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Andres\Desktop\"/>
    </mc:Choice>
  </mc:AlternateContent>
  <bookViews>
    <workbookView xWindow="0" yWindow="0" windowWidth="20490" windowHeight="7755" tabRatio="938"/>
  </bookViews>
  <sheets>
    <sheet name="Indice" sheetId="1" r:id="rId1"/>
    <sheet name="ADMI" sheetId="2" r:id="rId2"/>
    <sheet name="ADQU" sheetId="3" r:id="rId3"/>
    <sheet name="CATA" sheetId="4" r:id="rId4"/>
    <sheet name="COMU" sheetId="5" r:id="rId5"/>
    <sheet name="CONU" sheetId="6" r:id="rId6"/>
    <sheet name="DESE" sheetId="7" r:id="rId7"/>
    <sheet name="DIES" sheetId="8" r:id="rId8"/>
    <sheet name="EDU" sheetId="26" r:id="rId9"/>
    <sheet name="EVME" sheetId="9" r:id="rId10"/>
    <sheet name="FOCI" sheetId="27" r:id="rId11"/>
    <sheet name="GEAM" sheetId="10" r:id="rId12"/>
    <sheet name="GECU" sheetId="11" r:id="rId13"/>
    <sheet name="GINF" sheetId="12" r:id="rId14"/>
    <sheet name="GESE" sheetId="13" r:id="rId15"/>
    <sheet name="GRDD" sheetId="14" r:id="rId16"/>
    <sheet name="GETH" sheetId="15" r:id="rId17"/>
    <sheet name="GEJU" sheetId="16" r:id="rId18"/>
    <sheet name="GESR" sheetId="28" r:id="rId19"/>
    <sheet name="GOBI" sheetId="17" r:id="rId20"/>
    <sheet name="HAPU" sheetId="18" r:id="rId21"/>
    <sheet name="INFI" sheetId="19" r:id="rId22"/>
    <sheet name="MBMI" sheetId="20" r:id="rId23"/>
    <sheet name="MOVI" sheetId="21" r:id="rId24"/>
    <sheet name="SALU" sheetId="22" r:id="rId25"/>
    <sheet name="SECI" sheetId="23" r:id="rId26"/>
    <sheet name="SPDN" sheetId="24" r:id="rId27"/>
    <sheet name="TICS" sheetId="25" r:id="rId28"/>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<sst xmlns="http://schemas.openxmlformats.org/spreadsheetml/2006/main" count="58948" uniqueCount="1327">
  <si>
    <t>Cód. DE-ADMI-017</t>
  </si>
  <si>
    <t>Documento especifico</t>
  </si>
  <si>
    <t>Versión. 8</t>
  </si>
  <si>
    <t>DE-ADMI Matriz de Riesgos de Gestión y Corrupción</t>
  </si>
  <si>
    <t>IDENTIFICACIÓN DEL RIESGO</t>
  </si>
  <si>
    <t>ANALISIS DE RIESGOS</t>
  </si>
  <si>
    <t>EVALUACIÓN DE RIESGOS</t>
  </si>
  <si>
    <t>SEGUIMIENTO - AUTOEVALUACIÓN DE RIESGOS</t>
  </si>
  <si>
    <t>DISEÑO DE CONTROLES</t>
  </si>
  <si>
    <t>CRITERIOS DE EVALUACIÓN DEL CONTROL</t>
  </si>
  <si>
    <t>Primer Monitoreo y Revisión</t>
  </si>
  <si>
    <t>Segundo Monitoreo y Revisión</t>
  </si>
  <si>
    <t>Tercer Monitoreo y Revisión</t>
  </si>
  <si>
    <t>1.Responsable</t>
  </si>
  <si>
    <t>2.Periodicidad</t>
  </si>
  <si>
    <t>3. Propósito</t>
  </si>
  <si>
    <t>4. Cómo se realiza la actividad de control</t>
  </si>
  <si>
    <t>5. Qué pasa con las observaciones o desviaciones</t>
  </si>
  <si>
    <t>6. Evidencia de la ejecución del control</t>
  </si>
  <si>
    <t>Avance de monitoreo 
a 30 de abril</t>
  </si>
  <si>
    <t>Avance de monitoreo 
a 31 de agosto</t>
  </si>
  <si>
    <t>Avance de monitoreo 
a 31 de diciembre</t>
  </si>
  <si>
    <t>PROCESO</t>
  </si>
  <si>
    <t>OBJETIVO DEL PROCESO</t>
  </si>
  <si>
    <t>LÍDER DEL PROCESO</t>
  </si>
  <si>
    <t>RIESGO</t>
  </si>
  <si>
    <t>Acción y Omisión</t>
  </si>
  <si>
    <t>Uso del Poder</t>
  </si>
  <si>
    <t>Desviar la gestión de lo público</t>
  </si>
  <si>
    <t>Beneficio particular</t>
  </si>
  <si>
    <t>TIPOLOGÍA DEL RIESGO</t>
  </si>
  <si>
    <t>CAUSAS</t>
  </si>
  <si>
    <t>CONSECUENCIAS</t>
  </si>
  <si>
    <t>DESCRIPCIÓN DEL RIESGO</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</si>
  <si>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</si>
  <si>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</si>
  <si>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</si>
  <si>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</si>
  <si>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</si>
  <si>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</si>
  <si>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</si>
  <si>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</si>
  <si>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</si>
  <si>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</si>
  <si>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</si>
  <si>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</si>
  <si>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</si>
  <si>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</si>
  <si>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</si>
  <si>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</si>
  <si>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</si>
  <si>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</si>
  <si>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</si>
  <si>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</si>
  <si>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</si>
  <si>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Nivel P</t>
  </si>
  <si>
    <t xml:space="preserve"> IMPACTO RIESGO INHERENTE</t>
  </si>
  <si>
    <t>Nivel I</t>
  </si>
  <si>
    <t>NIVEL O ZONA DE RIESGO INHERENTE</t>
  </si>
  <si>
    <t>Valor Zona de Riesgo</t>
  </si>
  <si>
    <t>Tratamiento del Riesgo</t>
  </si>
  <si>
    <t>Responsable de Ejecutar el Control</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</si>
  <si>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</si>
  <si>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</si>
  <si>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</si>
  <si>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</si>
  <si>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</si>
  <si>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</si>
  <si>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</si>
  <si>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</si>
  <si>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</si>
  <si>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</si>
  <si>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</si>
  <si>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</si>
  <si>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</si>
  <si>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</si>
  <si>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</si>
  <si>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</si>
  <si>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</si>
  <si>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</si>
  <si>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</si>
  <si>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</si>
  <si>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</si>
  <si>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</si>
  <si>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</si>
  <si>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</si>
  <si>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</si>
  <si>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</si>
  <si>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</si>
  <si>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</si>
  <si>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</si>
  <si>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Administración Bienes Muebles e Inmuebles</t>
  </si>
  <si>
    <t>Asegurar la administración y oportuna disposición de los bienes muebles e inmuebles de propiedad del Municipio de Medellín mediante la identificación, clasificación, valoración, registro, control y protección, para que estos estén activos para su uso.</t>
  </si>
  <si>
    <t>Subsecretario de Gestión de Bienes</t>
  </si>
  <si>
    <t>Posibilidad de aceptar dádivas o beneficios económicos para acelerar la expedición de Paz y Salvos de bienes muebles  para beneficio propio o de un tercero. (Cohecho)</t>
  </si>
  <si>
    <t>Si</t>
  </si>
  <si>
    <t>Corrupción</t>
  </si>
  <si>
    <t>Falta de controles  SAP.</t>
  </si>
  <si>
    <t>Detrimento Patrimonial ,Pérdida de Imagen Procesos legales en contra del servidor y en contra de la misma institución.</t>
  </si>
  <si>
    <t xml:space="preserve">
Posible ofrecimiento de beneficios económicos para acelerar la expedición de Paz y Salvos de bienes muebles  para beneficio propio o de un tercero debido a la falta de controles, falta de información, falta de formación del servidor o falta de ética . </t>
  </si>
  <si>
    <t>No</t>
  </si>
  <si>
    <t>RARA VEZ</t>
  </si>
  <si>
    <t>MAYOR</t>
  </si>
  <si>
    <t>ALTO</t>
  </si>
  <si>
    <t>Reducir</t>
  </si>
  <si>
    <t xml:space="preserve">El Profesional Universitario   de la Unidad de Bienes Muebles y Seguros  </t>
  </si>
  <si>
    <t>Cada vez que se requiera la  asignacion de roles y responsabilidad en el Sistema SAP para los servidores públicos.</t>
  </si>
  <si>
    <t>Verifica la asignación de  roles y responsabilidades para el acceso a la herramienta SAP de los servidores públicos.</t>
  </si>
  <si>
    <t>Realizando la solicitud a mesa de ayuda de SAP para definir roles o bloquear usuarios.</t>
  </si>
  <si>
    <t>En el caso que algún servidor no cuente con asignacion según funciones de los roles, el Profesional Universitario solicitará a mesa ayuda de SAP el bloqueo del usuario.</t>
  </si>
  <si>
    <t xml:space="preserve">Se conserva como evidencia el correo de solicitud. </t>
  </si>
  <si>
    <t xml:space="preserve">El Profesional Universitario   de la Unidad de Bienes Muebles y Seguros Cada vez que se requiera la  asignacion de roles y responsabilidad en el Sistema SAP para los servidores públicos Verifica la asignación de  roles y responsabilidades para el acceso a la herramienta SAP de los servidores públicos Realizando la solicitud a mesa de ayuda de SAP para definir roles o bloquear usuarios En el caso que algún servidor no cuente con asignacion según funciones de los roles, el Profesional Universitario solicitará a mesa ayuda de SAP el bloqueo del usuario. Se conserva como evidencia el correo de solicitud. </t>
  </si>
  <si>
    <t>Preventivo</t>
  </si>
  <si>
    <t>Asignado</t>
  </si>
  <si>
    <t>Adecuado</t>
  </si>
  <si>
    <t>Oportuna</t>
  </si>
  <si>
    <t>Prevenir</t>
  </si>
  <si>
    <t>Confiable</t>
  </si>
  <si>
    <t>Se investigan y se resuelven oportunamente</t>
  </si>
  <si>
    <t>Completa</t>
  </si>
  <si>
    <t>Fuerte</t>
  </si>
  <si>
    <t>Analizado el "informe fallos disciplinarios servidores" suministrado por la, Dirección de Control Disciplinario Interno, del día martes, 24 de marzo de 2020 14:23
 a través del correo electrónico, del análisis del informe de PQRSD del día viernes 27/03/2020 6:01 p. m., suministrado por la secretaria de Servicio a la Ciudadanía, y de indagar si se presentó algún informe de auditaría realizado al proceso Administración de Bienes Muebles e Inmuebles por la secretaria de Evaluación y Control, se concluye que este riesgo de corrupción no se materializó en este periodo de tiempo.</t>
  </si>
  <si>
    <t>Acta Isolucion "Riesgos autoevaluación proceso ADMI primer trimestre de 2020"</t>
  </si>
  <si>
    <t>NA</t>
  </si>
  <si>
    <t/>
  </si>
  <si>
    <t>Débil</t>
  </si>
  <si>
    <t>Posible ofrecimiento por parte de un servidor público a un profesional Universitario de la Unidad de bienes Muebles, de dádivas para lograr cambios en el estado del inventario de la cartera de bienes muebles para beneficio propio o de terceros. (Concusión)</t>
  </si>
  <si>
    <t>Falta definición de roles en el manejo de las bases de datos  en SAP Activos Fijos</t>
  </si>
  <si>
    <t>Detrimento Patrimonial Pérdida de Imagen Procesos legales en contra del servidor y en contra de la misma institución.</t>
  </si>
  <si>
    <t xml:space="preserve">Posible ofrecimiento por parte de un servidor público a un profesional Universitario de la Unidad de bienes Muebles, de dádivas para lograr cambios en el estado del inventario de la cartera de bienes muebles para beneficio propio o de terceros debido a  Falta herramientas tecnológicas que permita tener la trazabilidad de las operaciones derivadas de las bases de datos, Falta definición de roles en el manejo de las bases de datos en SAP Activos Fijos  y Servidor público con ausencia de conciencia de la moralidad en lo público. </t>
  </si>
  <si>
    <t>CATASTROFICO</t>
  </si>
  <si>
    <t>El Profesional Universitario enlace en conjunto con el Lider de Programa de la Unidad de Bienes Muebles y Seguros</t>
  </si>
  <si>
    <t>Verifica que se establecen los roles que restringen el acceso al sistema de información (Módulo de activos fijos -SAP).</t>
  </si>
  <si>
    <t>Definiendo roles o bloqueando usuarios en el acceso al sistema de información (Módulo de activos fijos -SAP).</t>
  </si>
  <si>
    <t xml:space="preserve">En caso que no se establezcan los roles en el sistema de información se procederá a solicitar inactivación del usuario hasta que este sea definido. </t>
  </si>
  <si>
    <t xml:space="preserve">Se conservará como evidencia los controles y roles en SAP. </t>
  </si>
  <si>
    <t xml:space="preserve">El Profesional Universitario enlace en conjunto con el Lider de Programa de la Unidad de Bienes Muebles y Seguros Cada vez que se requiera la  asignacion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los controles y roles en SAP. </t>
  </si>
  <si>
    <t>Acta Isolucion "Riesgos autoevaluación proceso ADMI Primer trimestre de 2020"</t>
  </si>
  <si>
    <t xml:space="preserve">
Omisión deliberada por parte de un servidor público de la Unidad de Bienes Muebles, en el proceso de marcación y aseguramiento del bien mueble en beneficio propio o de un tercero, (Prevaricato)</t>
  </si>
  <si>
    <t>Falta de controles</t>
  </si>
  <si>
    <t>Detrimento Patrimonial
Pérdida de Imagen
Procesos legales en contra del servidor y en contra de la misma institución.</t>
  </si>
  <si>
    <t xml:space="preserve">Omisión deliberada por parte de un servidor público de la Unidad de Bienes Muebles, en el proceso de marcación y aseguramiento del bien mueble en beneficio propio o de un tercero, debido a: falta de controles, falta de información actualizada en el sistema SAP y falta de conciencia de la moralidad en el servidor del sector público. </t>
  </si>
  <si>
    <t>Cada vez que se realiza la visita</t>
  </si>
  <si>
    <t xml:space="preserve">Verificar presencialmente los inventarios de las diferentes Secretarías del Municipio de Medellín                                </t>
  </si>
  <si>
    <t xml:space="preserve">Realizando las visitas presenciales  establecidas en el plan de trabajo para la vigencia </t>
  </si>
  <si>
    <t>En caso de que se presenten incovenientes para adelantar el plan de trabajo de manera presencial, se procederá a ejecutar la estrategia de cartera en linea como se encuentra contemplada en la normatividad vigente.</t>
  </si>
  <si>
    <t xml:space="preserve">Se conserva el seguimiento al plan de trabajo almacenado en NAS. </t>
  </si>
  <si>
    <t xml:space="preserve">El Profesional Universitario   de la Unidad de Bienes Muebles y Seguros Cada vez que se realiza la visita Verificar presencialmente los inventarios de las diferentes Secretarías del Municipio de Medellín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seguimiento al plan de trabajo almacenado en NAS. </t>
  </si>
  <si>
    <t>Acta Isolucion "Riesgos autoevaluación proceso ADMI Primer trimestrede 2020</t>
  </si>
  <si>
    <t xml:space="preserve">Falta de conciencia de la moralidad en el servidor del sector público </t>
  </si>
  <si>
    <t>De acuerdo a lo solicitado por los profesionales encargados de las altas de los activos.</t>
  </si>
  <si>
    <t>Verifica que los bienes muebles propiedad del Municpio de Medellin queden asegurados.</t>
  </si>
  <si>
    <t>Realizando el trámite respectivo con la aseguradora efinida por el Municipio de Medellín</t>
  </si>
  <si>
    <t>En  Caso de que se detecten bienes muebles que no se encuentren asegurados se procedera de forma inmediata a realizar el tratamiento definido en el SIG</t>
  </si>
  <si>
    <t>Como evidencia setiene la poliza deseguro del bien mueble.</t>
  </si>
  <si>
    <t>El Profesional Universitario   de la Unidad de Bienes Muebles y Seguros de acuerdo a lo solicitado por los profesionales encargados de las altas de los activos. Verifica que los bienes muebles propiedad del Municpio de Medellin queden asegurados. Realizando el trámite respectivo con la aseguradora efinida por el Municipio de Medellín En  Caso de que se detecten bienes muebles que no se encuentren asegurados se procedera de forma inmediata a realizar el tratamiento definido en el SIG Como evidencia setiene la poliza deseguro del bien mueble.</t>
  </si>
  <si>
    <t>Acta Isolucion "Riesgos autoevaluación proceso ADMI primr trimestre de 2020</t>
  </si>
  <si>
    <t xml:space="preserve">
En la Unidad de Bienes Muebles se podría presentar influencias de un servidor público derivadas de su cargo para que se genere documentación de bienes muebles en forma indebida, en favor propio o de terceros  
(Tráfico de Influencias)</t>
  </si>
  <si>
    <t xml:space="preserve">Debilidad en los controles para el manejo de la información de las bases de datos. 
</t>
  </si>
  <si>
    <t>Detrimento Patrimonial 
Pérdida de Imagen institucional
Probables procesos legales en contra del servidor y de la misma entidad.</t>
  </si>
  <si>
    <t xml:space="preserve">
En la Unidad de Bienes Muebles se podría presentar influencias de un servidor público derivadas de su cargo para que se genere documentación de bienes muebles en forma indebida, en favor propio o de terceros debido a la falta de conciencia de la moralidad en el servidor del sector público y la debilidad en los controles para el manejo de la información de las bases de datos. </t>
  </si>
  <si>
    <t>Acta Isolucion "Riesgos autoevaluación proceso ADMI Primer trimestre de 2020</t>
  </si>
  <si>
    <t xml:space="preserve">
Posible apropiación o uso indebido de un bien mueble por parte de un servidor público en provecho suyo o de un tercero (Peculado)</t>
  </si>
  <si>
    <t>Controles existentes débiles</t>
  </si>
  <si>
    <t>Detrimento Patrimonial
Pérdida de Imagen
Procesos legales en contra del servidor y de la misma institución.</t>
  </si>
  <si>
    <t>Posible apropiación o uso indebido de un bien mueble por parte de un servidor público en provecho suyo o de un tercero, debido a Controles existentes débiles, Falta de conciencia de la moralidad del servidor público y abuso de poder.</t>
  </si>
  <si>
    <t>Compartir</t>
  </si>
  <si>
    <t xml:space="preserve">El técnico administrativo de la Unidad de Bienes Muebles y Seguros  </t>
  </si>
  <si>
    <t>Verifica que los bienes muebles propiedad del Municpio de Medellin estén fisicamente y sus condiciones de uso</t>
  </si>
  <si>
    <t xml:space="preserve">Se conserva el correo electrónico soporte de las carteras autogestionadas.               </t>
  </si>
  <si>
    <t xml:space="preserve">El técnico administrativo de la Unidad de Bienes Muebles y Seguros Cada vez que se realiza la visita Verifica que los bienes muebles propiedad del Municpio de Medellin estén fisicamente y sus condiciones de uso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correo electrónico soporte de las carteras autogestionadas.               </t>
  </si>
  <si>
    <t>Acta Isolucion "Riesgos autoevaluación proceso ADMI primer trimestre de 2020</t>
  </si>
  <si>
    <t>Posibilidad de aceptar dádivas o beneficios económicos para la entrega de un bien inmueble omitiendo los protocolos y requisitos establecidos para la asignación de un contrato de arredamiento, comodato, administración del espacio publico o enajenación,  entregar un estado de cuenta al día de un arrendatario o comprador a plazos y/o certificado de titularidad para beneficio propio o de un tercero. (Cohecho)</t>
  </si>
  <si>
    <t xml:space="preserve">Debilidad en las autoevaluaciones </t>
  </si>
  <si>
    <t>Detrimento Patrimonial ,Pérdida de Imagen, Procesos legales en contra del servidor y en contra de la misma institución.</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</si>
  <si>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(Cohecho) debido a debilidad en las evaluaciones, deficiencia en la estandarizacion del proceso y existencia de actividades innecesarias en los procedimientos del proceso,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</si>
  <si>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Los Subsecretarios y Líderes de Programa y Proyecto de la Secretaría de Suministros y Servicios</t>
  </si>
  <si>
    <t>Cada vez que se realiza una autoevaluación y/o evaluación</t>
  </si>
  <si>
    <t>Verifican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</si>
  <si>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</si>
  <si>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En caso de que no se revisen los resultados de las autoevaluaciones y evaluaciones y por ende no se definan y realice seguimiento a las acciones establecidas en los planes de mejoramiento para subsanar los hallazgos evidenciados en los informes de auditoría, medición de los indicadores, autoevaluación de los riesgos, respuestas a las PQRSD y encuestas de satisfacción y , entre otras, se solicitara al equipo de trabajo la ejecución de la actividad del control.</t>
  </si>
  <si>
    <t>Informes de auditoría, Informe atención PQRSD, informe de seguimiento a planes de mejoramiento, informes de resultado de indicadores, actas de autoevaluación de riesgos y encuestas.</t>
  </si>
  <si>
    <t>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t>
  </si>
  <si>
    <t xml:space="preserve">Deficiencia en la estandarizacion del proceso </t>
  </si>
  <si>
    <t>Permanentemente</t>
  </si>
  <si>
    <t xml:space="preserve">Verifica que la documentacion del proceso se encuentre actualizada y disponible para los usuarios del proceso en Isolucion de acuerdo con la normatividad vigente    </t>
  </si>
  <si>
    <t>Se realiza a traves de la revision y aprobacion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t>
  </si>
  <si>
    <t>En caso de la documentacion no se encuentre actualizada y disponible para los usuarios del proceso en Isolucion de acuerdo a la normatividad vigente, se solicitara al responsable de la elaboracion, el ajuste de este y el envio nuevamente para la revision y aprobacion.</t>
  </si>
  <si>
    <t>Listado de documentos actualizados en isolucion, y documentos con el visto bueno y suscritos</t>
  </si>
  <si>
    <t>Los Subsecretarios y Líderes de Programa y Proyecto de la Secretaría de Suministros y Servicios permanentemente verifican que la documentacion del proceso se encuentre actualizada y disponible para los usuarios del proceso en Isolucion de acuerdo con la normatividad vigente, a traves de la revision y aprovacion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 en caso de la documentacion no se encuentre actualizada y disponible para los usuarios del proceso en Isolucion de acuerdo a la normatividad vigente, se solicitara al responsable de la elaboracion el ajuste de este y el envio nuevamente para la revision y aprobacion. Evidencia Listado de documentos actualizados en isolucion, y documentos con el visto bueno y suscritos</t>
  </si>
  <si>
    <t xml:space="preserve">De acuerdo al correo enviado por Control Disciplinario y el analisis de las evaluaciones  independientes realizadas por la Secretaría de Evaluación y Control; no se presentaron fallos sancionatorios respecto a la materialización a los riesgos de corrupción para el cuatrimestre I 2019 Diciembre  - Marzo </t>
  </si>
  <si>
    <t>Acta Isolucion "Riesgos autoevaluación proceso ADMI diciembre 2018  - marzo 2019"</t>
  </si>
  <si>
    <t>Existencia de actividades innecesarias en los procedimientos del proceso</t>
  </si>
  <si>
    <t>Verifica que los procedimientos del proceso cuenten con las actividades necesarias para su aplicación</t>
  </si>
  <si>
    <t>Se realiza a traves de la revision y aprobacion de los procedimientos creados y actualizados en Isolucion</t>
  </si>
  <si>
    <t xml:space="preserve">En caso de que se encuentren actividades innecesarias en los procedimientos del proceso se solicitara al responsable de la elaboracion, el ajuste de este y el envio nuevamente a flujo para la revision y aprobacion </t>
  </si>
  <si>
    <t xml:space="preserve">Procedimientos creados y actualizados en Isolucion </t>
  </si>
  <si>
    <t xml:space="preserve">Los Subsecretarios y Líderes de Programa y Proyecto de la Secretaría de Suministros y Servicios  permanentemente Verifica que los procedimientos del proceso cuenten con las actividades necesarias para su aplicación, a traves de la revision y aprobacion de los procedimientos creados y actualizados en Isolucion, en caso de que se encuentren actividades innecesarias en los procedimientos del proceso se solicitara al responsable de la elaboracion el ajuste de este y el envio nuevamente a flujo para la revision y aprobacion. Evidencia Procedimientos creados y actualizados en Isolucion </t>
  </si>
  <si>
    <t xml:space="preserve">Carencia de avaluos tecnicos elaborados por firmas de reconocida idoneidad que garanticen que el valor del bien a enajenar esta acorde a las condiciones del mercado y no esté subvalorado. </t>
  </si>
  <si>
    <t xml:space="preserve">Secretario de Suministros y Servicios y comité de enajenación de bienes inmuebles </t>
  </si>
  <si>
    <t>Cada que el monto del bien a enajenar lo requiera de acuerdo a la reglamentación del fondo.</t>
  </si>
  <si>
    <t>Verificar que el avaluo seleccionado para la enajenación de los inmuebles a enajenar se encuentre ajustado al valor del mercado y no este subvalorado.</t>
  </si>
  <si>
    <t xml:space="preserve">Se realiza a traves de la solicitud de avaluos a diferentes firmas reconocidas del mercado para tener un soporte para la toma de la decisión del valor del bien a enajenar. </t>
  </si>
  <si>
    <t>En caso de que se encuentren discrepancias para la selección del avaluo a escoger, se tomara el que mayor beneficio genere para el Municipio de Medellín.</t>
  </si>
  <si>
    <t>Informes tecnicos de avaluos del bien objeto a enajenar.</t>
  </si>
  <si>
    <t>El Secretario de Suministros y Servicios y el comité de enajenación de bienes inmuebles cada que el monto del bien a enajenar lo requiera de acuerdo a la reglamentación del fondo solicitara avaluos a la lonja de medellín con el fin de varificar cual es el avaluo a seleccionar para la enajenación del inmueble que su valor se ajuste al mercado, en caso de que se encuentren discrepancias para la selección del avaluo, se tomara el que mayor beneficio genere para el Municipio de Medellín. Evidencia Informes tecnicos de avaluos del bien objeto a enajenar.</t>
  </si>
  <si>
    <t>Posibilidad de que un servidor publico exija dádivas o beneficios económicos para la entrega de un bien inmueble omitiendo los protocolos y requisitos establecidos para la asignación de un contrato de arredamiento, comodato, adminitración del espacio publico o enajenación,  entregar un estado de cuenta al día de un arrendatario o comprador a plazos y/o certificado de titularidad para beneficio propio o de un tercero. (Concusión)</t>
  </si>
  <si>
    <t xml:space="preserve">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(Concusión) debido a debilidad en las evaluaciones, deficiencia en la estandarizacion del proceso y existencia de actividades innecesarias en los procedimientos del proceso,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</si>
  <si>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Acta Isolucion "Riesgos autoevaluación proceso ADMI rimer trimestre de 2020</t>
  </si>
  <si>
    <t>posibilidad de que un servidor publico o particular contratado falte a la verdad o deliberadamente en el desarrollo de las funciones, altere un documento, no exija el cumplimiento de los requisitos para entregar un bien inmueble en arredamiento, comodato, adminitración del espacio publico o enajenación,  entregar un estado de cuenta al día de un arrendatario o comprador a plazos y/o certificado de titularidad para beneficio propio o de un tercero. (Falsedad)</t>
  </si>
  <si>
    <t>1. Detrimento Patrimonial
2. Pérdida de Imagen 
3. Procesos legales en contra del servidor y en contra de la misma institución 
4. bajos resultados en el logro de metas y objetivos 
5. hallazgos administrativos y fiscales de los entes de control 
6. inhabilidad del servidor publico para ejercer funciones publicas.</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</si>
  <si>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(Falsedad) debido a debilidad en las evaluaciones, deficiencia en la estandarizacion del proceso y existencia de actividades innecesarias en los procedimientos del proceso,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</si>
  <si>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posibilidad de que un servidor publico o particular contratado en el desarrollo de las actividades de los contratos de un bien inmueble arredamiento, comodato, adminitración del espacio publico o enajenación, pueda intencionalmente expedir un concepto contrario a la ley para favorecimiento propio o de un tercero. (Prevaricato)</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</si>
  <si>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(Prevaricato) debido a debilidad en las evaluaciones, deficiencia en la estandarizacion del proceso y existencia de actividades innecesarias en los procedimientos del proceso,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</si>
  <si>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posibilidad de que un servidor publico o particular contratado en el desarrollo de los procesos de contratacion de un bien inmueble en arredamiento, comodato, adminitración del espacio publico o enajenación, ejerza fuerza o coaccion sobre un servidor o particular contratado para que actue de manera contraria a la ley o injustamente en la toma de decisiones. (Presiones indebidas)</t>
  </si>
  <si>
    <t xml:space="preserve">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(Presiones indebidas) debido a debilidad en las evaluaciones, deficiencia en la estandarizacion del proceso y existencia de actividades innecesarias en los procedimientos del proceso,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</si>
  <si>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El Secretario de Suministros y Servicios y el comité de enajenación de bienes inmuebles cada que el monto del bien a enajenar lo requiera de acuerdo a la reglamentación del fondo solicitara avaluos a la lonja de medellín con el fin de verificar cual es el avaluo a seleccionar para la enajenación del inmueble que su valor se ajuste al mercado, en caso de que se encuentren discrepancias para la selección del avaluo, se tomara el que mayor beneficio genere para el Municipio de Medellín. Evidencia Informes tecnicos de avaluos del bien objeto a enajenar.</t>
  </si>
  <si>
    <t>posibilidad de que un servidor publico o particular contratado induzca o afecta la decision de otro servidor o partcular contrado en la ejecucion de las actividades de un bien inmueble bajo la figura de arredamiento, comodato, adminitración del espacio publico o enajenación, con el fin de obtener beneficios propios o a favor de un tercero. (Trafico de influencias)</t>
  </si>
  <si>
    <t xml:space="preserve">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(Trafico de Influencias) debido a debilidad en las evaluaciones, deficiencia en la estandarizacion del proceso y existencia de actividades innecesarias en los procedimientos del proceso,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</si>
  <si>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El Secretario de Suministros y Servicios y el comité de enajenación de bienes inmuebles cada que el monto del bien a enajenar lo requiera de acuerdo a la reglamentación del fondo solicitara avaluos a la lonja de medellín con el fin de verificar cual es el avaluo a seleccionar para la enajenación del inmueble y que su valor se ajuste al mercado, en caso de que se encuentren discrepancias para la selección del avaluo, se tomara el que mayor beneficio genere para el Municipio de Medellín. Evidencia Informes tecnicos de avaluos del bien objeto a enajenar.</t>
  </si>
  <si>
    <t>posibilidad de que un servidor publico o particular contratado pueda ocasionar que la elaboracion y suscripcion o legalizacion del contrato se incumplan requisitos o exista inhablidades, incompatibilidades o conflicto de intereses, por las partes que participan o que el servidor publico o particular contratado saca provecho del contrato o antepresiones de los solicitantes se cede a celebrar el contrato contrariado a los procedimientos (Celebracion indebida de contratos)</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</si>
  <si>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 Celebración indebida de contratos) debido a debilidad en las evaluaciones, deficiencia en la estandarizacion del proceso y existencia de actividades innecesarias en los procedimientos del proceso,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</si>
  <si>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Sin Autoevaluación</t>
  </si>
  <si>
    <t>No aplica para riesgo de corrupción</t>
  </si>
  <si>
    <t>Cód. DE-ADQU-017</t>
  </si>
  <si>
    <t>DE-ADQU Mapa y Plan de tratamiento de Riesgos</t>
  </si>
  <si>
    <t>Adquisición de Bienes y Servicios</t>
  </si>
  <si>
    <t>Suministrar los bienes y servicios con oportunidad, eficiencia, transparencia, eficacia y economía mediante una adecuada planeación, selección, contratación y ejecución para satisfacer las necesidades de las partes interesadas.</t>
  </si>
  <si>
    <t>Secretario de Suministros y Servicios</t>
  </si>
  <si>
    <t>Posibilidad de que un servidor público o particular contratado acepte un soborno o "promesa remuneratoria" en el desarrollo del proceso de contratación, para beneficio propio o de un tercero. (Cohecho)</t>
  </si>
  <si>
    <t>Debilidad en las autoevaluaciones (indicadores, riesgos, PQRSD, revisión por la dirección, encuestas de satisfacción, entre otras) y las evaluaciones (auditorías de la Secretaría de Evaluación y Control y los entes de control) realizadas en el proceso.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</si>
  <si>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Aumento de las demandas de las partes interesadas.
7. Limitar la posibilidad de recibir mejores ofertas y oferentes.
8.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</si>
  <si>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acepte un soborno o "promesa remuneratoria" en el desarrollo del proceso de contratación, para beneficio propio o de un tercero, (cohecho) y en consecuencia el incumplimiento de las metas y objetivos institucionales;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</si>
  <si>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</si>
  <si>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 xml:space="preserve">Informes de auditoría, Informe atención PQRSD, informe de seguimiento a planes de mejoramiento, informes de resultado de indicadores, actas de autoevaluación de riesgos y encuestas. </t>
  </si>
  <si>
    <t xml:space="preserve">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 
</t>
  </si>
  <si>
    <t xml:space="preserve">De acuerdo al correo enviado por Control Interno Disciplinario y el análisis de las evaluaciones independientes realizadas por la Secretaría de Evaluación y Control; no se presentaron fallos sancionatorios respecto a la materialización de los riesgos de corrupción para el período del 01 de Diciembre de 2019 al 31 de Marzo de 2020
</t>
  </si>
  <si>
    <t>Acta Isolución "Riesgos autoevaluación proceso Adquisición de Bienes y Servicios año 2020 Primer Cuatrimestre" creada el 15 de abril de 2020</t>
  </si>
  <si>
    <t>N/A</t>
  </si>
  <si>
    <t xml:space="preserve">Deficiencia en la estandarización del Proceso.    </t>
  </si>
  <si>
    <t>Permanente</t>
  </si>
  <si>
    <t>Verifican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</si>
  <si>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</si>
  <si>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t>
  </si>
  <si>
    <t>Listado de documentos creados y actualizados permanentemente en la plataforma de Isolución.
Documentos con el visto bueno y suscritos.</t>
  </si>
  <si>
    <t>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Evidencia: Listado de documentos creados y actualizados permanentemente en la plataforma de Isolución y documentos con el visto bueno y suscritos.</t>
  </si>
  <si>
    <t>Existencia de actividades innecesarias en los procedimientos del proceso.</t>
  </si>
  <si>
    <t>Verifican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</si>
  <si>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</si>
  <si>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</si>
  <si>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y actualizados en Isolución.</t>
  </si>
  <si>
    <t>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y actualizados en Isolución.</t>
  </si>
  <si>
    <t>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</si>
  <si>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</si>
  <si>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 y en consecuencia el incumplimiento de las metas y objetivos institucionales; entre otras</t>
  </si>
  <si>
    <t>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</si>
  <si>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</si>
  <si>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 y en consecuencia el incumplimiento de las metas y objetivos institucionales; entre otras</t>
  </si>
  <si>
    <t>Posibilidad de que un servidor público o particular contratado en el desarrollo de los procesos contractuales, pueda intencionalmente expedir una resolución, dictamen o concepto contrario a la ley para favorecimiento propio o de un tercero. (Prevaricato)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</si>
  <si>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</si>
  <si>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pueda intencionalmente expedir una resolución, dictamen o concepto contrario a la ley para favorecimiento propio o de un tercero, (prevaricato) y en consecuencia el incumplimiento de las metas y objetivos institucionales; entre otras</t>
  </si>
  <si>
    <t>Secretario de Suministros y Servicio</t>
  </si>
  <si>
    <t>Posibilidad de que un servidor público o particular contratado en el desarrollo de los procesos contractuales, ejerza fuerza o coacción sobre un servidor o particular contratado para que actue de manera contraria a la ley o injustamente en la toma de decisiones. (Presiones indebidas)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</si>
  <si>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Falta de idoneidad y competencias en los servidores que ejecutan las tareas. 
9. Favorecimiento de proponentes y contratistas.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</si>
  <si>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ejerza fuerza o coacción sobre un servidor o particular contratado para que actue de manera contraria a la ley o injustamente en la toma de decisiones, (presiones indebidas) y en consecuencia el incumplimiento de las metas y objetivos institucionales; entre otras</t>
  </si>
  <si>
    <t>v</t>
  </si>
  <si>
    <t>Posibilidad de que un servidor público o particular contratado induzca o afecta la decisión de otro servidor o particular contratado en el desarrollo del proceso de contratación; con el fin de obtener beneficios propios o a favor de un tercero.  (Tráfico de influencias)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</si>
  <si>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induzca o afecta la decisión de otro servidor o particular contratado en el desarrollo del proceso de contratación; con el fin de obtener beneficios propios o a favor de un tercero,  (tráfico de influencias) y en consecuencia el incumplimiento de las metas y objetivos institucionales; entre otras</t>
  </si>
  <si>
    <t>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</si>
  <si>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Favorecimiento de proponentes y contratistas.
9. Falta de idoneidad y competencias en los servidores que ejecutan las tareas.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</si>
  <si>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 y en consecuencia el incumplimiento de las metas y objetivos institucionales; entre otras</t>
  </si>
  <si>
    <t>Cód. DE-CATA-006</t>
  </si>
  <si>
    <t>Versión. 9</t>
  </si>
  <si>
    <t>DE-CATA Mapa y Plan de Tratamiento de Riesgos de Corrupción</t>
  </si>
  <si>
    <t>Catastro</t>
  </si>
  <si>
    <t>Identificar los aspectos físicos, jurídicos y económicos de los bienes inmuebles públicos y privados ubicados en el municipio de Medellín, mediante la ejecución de los procesos catastrales con el fin de mantener debidamente actualizada y clasificada la Información Catastral.</t>
  </si>
  <si>
    <t>Subsecretario de Catastro</t>
  </si>
  <si>
    <t>Abuso de Autoridad por posible utilización indebida de información catastral privilegiada o asesoramiento ilegal por parte de una servidora o servidor público en provecho propio o de un tercero.</t>
  </si>
  <si>
    <t xml:space="preserve">Presiones políticas e intereses políticos de actores con poder político, económico y coercitivo. </t>
  </si>
  <si>
    <t>Detrimento del erario público. 
Desmedro de la imagen corporativa e institucional.
Inadecuada utilización de los recursos públicos.
Investigaciones administrativas, disciplinarias, fiscales y penales</t>
  </si>
  <si>
    <t xml:space="preserve">Abuso de Autoridad por posible utilización indebida de información catastral  o asesoramiento ilegal por parte de una servidora o servidor público en provecho propio o de un tercero, por presiones e inereses políticos  de actores con poder político, económico y coercitivo; ocasionando detrimento del erario público,  desmedro de la imagen corporativa e institucional, Inadecuada utilización de los recursos públicos, investigaciones administrativas, disciplinarias, fiscales y penales
</t>
  </si>
  <si>
    <t>Lideres de Programa de Catastro</t>
  </si>
  <si>
    <t>Cada seis meses</t>
  </si>
  <si>
    <t>Verificar la adecuada aplicación de la normativa relacionada con el manejo de la información catastral</t>
  </si>
  <si>
    <t>socializacion de la normativa aplicable al manejo de información confidencial y las coansecuancias para los servidores del uso indebido de la mísma</t>
  </si>
  <si>
    <t xml:space="preserve"> Se investigan y se resuelven oportunamente</t>
  </si>
  <si>
    <t>Citación  a reuniones mediante correo electronico 
Formato de asistencia.</t>
  </si>
  <si>
    <t xml:space="preserve">Los líderes de Programa de Catastro cada seis meses verificarán la adecuada aplicación de la normativa relacionada con el manejo de la información catastral mediante socializacion de la normativa aplicable al manejo de información confidencial y las coansecuancias para los servidores del uso indebido de la mísma; en caso de que no se este  cumpliendo con  la adecuada aplicación de la normas,  se recordará mediante reuniones, la  obligatoriedad de la aplicación de estas dejando evidencia en la citación  a reuniones mediante correo electronico y liasta do de asistencia.
</t>
  </si>
  <si>
    <t>Controles efectivos</t>
  </si>
  <si>
    <t>Ya que verificada la base de datos en relación con la descripción de las conductas que podrían constituir actos de corrupción, se informó que no hay fallos en el primer cuatrimestre en el informe de control disciplinario interno mediante el correo del 24 de Marzo de 2020. Se concluye que los controles han sido efectivos.</t>
  </si>
  <si>
    <t xml:space="preserve">Podría presentarse Fraude  por concentración de información de determinadas actividades o procesos en un servidor o servidora público. </t>
  </si>
  <si>
    <t>Fraude por concentración de información de determinadas actividades o procesos en un servidor o servidora público, 
Sistemas de información susceptibles de manipulación o adulteración.</t>
  </si>
  <si>
    <t>Pérdida de imagen y credibilidad institucional. 
Sanciones disciplinarios y fiscales.</t>
  </si>
  <si>
    <t>Posibilidad de Inducir a cometer un error, en los aspectos físico, jurídicos y económicos de los bienes inmuebles públicos y privados ubicados en el municipio de Medellín, a un servidor público; para obtener sentencia, resolución o acto administrativo contrario a la ley; así como evitar el cumplimiento de obligaciones impuestas en resoluciones judiciales. lo que ocacionaria posible engaño malicioso con el que se trata de obtener una ventaja en detrimento de alguien y/o sustracción maliciosa que alguien hace a las normas de la ley o a las de un documento catastral en los aspectos físico, jurídicos y económicos de los bienes inmuebles públicos y privados ubicados en el municipio de Medellín, en perjuicio de otro y  pérdida de imagen y credibilidad institucional, sanciones disciplinarios y fiscales.</t>
  </si>
  <si>
    <t>A fin de procurar la adecuada aplicación de la normatividad</t>
  </si>
  <si>
    <t>Se realizarán socializaciones cada que se requiera, recordando que somos prestadores de un servicio Público y de cara a la ciudadanía, ademas que la información que se maneja es confidencias y que no se debe sacar provecho propio a de un tercero</t>
  </si>
  <si>
    <t>Citación por correo.
Formato de asistencia.</t>
  </si>
  <si>
    <t xml:space="preserve">Los Líderes de Programa cada seis meses  verificará la adecuada aplicación de la normatividad que deben tener los servidores y contratistas  en las respuestas de las solicitudes de los contribuyentes, identificadon las necesidades de capacitación de las cuales ariticula con la Secretaría General la programación de estas, en caso de que se presenten casos de incumplimiento de la Normatividad vigente se coordinara con el servidor y el contratista y se informara las obligaciones y causas de su incumpliemnto de los cual se dejara evidencia en acta de la reunión.
</t>
  </si>
  <si>
    <t>Cód. DE-COMU-009</t>
  </si>
  <si>
    <t>Versión 9</t>
  </si>
  <si>
    <t>DE-COMU Mapa y plan de tratamiento de riesgos proceso COMU</t>
  </si>
  <si>
    <t>Comunicaciones</t>
  </si>
  <si>
    <t>Garantizar la gobernanza de las comunicaciones mediante la definición de las políticas, el plan estratégico de comunicaciones institucional, las estrategias y las actividades de comunicación en los ámbitos de divulgación y medios informativos, de publicidad y marca, corporativo y protocolo, organizacional, digital y redes sociales virtuales, y de movilización, los cuales regirán las acciones comunicativas y de gestión de crisis del Municipio de Medellín, aportando al ejercicio de gobierno y la gestión pública, bajo los principios de claridad, gratuidad, transparencia, unidad, oportunidad, utilidad y veracidad, que genere una relación de confianza con la ciudadanía y en articulación con los propósitos de los demás pilares de gestión del Conglomerado Público Municipio de Medellín.</t>
  </si>
  <si>
    <t>Secretario de Comunicaciones</t>
  </si>
  <si>
    <t xml:space="preserve">Celebración indebida de contratos, con el fin de obtener beneficio particular para si mismo, para el contratista, o para un tercero. </t>
  </si>
  <si>
    <t>Negociación sin cumplir los requisitos legales vigentes.</t>
  </si>
  <si>
    <t xml:space="preserve">Afectación de los presupuestos públicos, inadecuada ejecución de las obras o servicios para los cuales se formuló la contratación afectando a la comunidad, afectación legal o sanciones penales para los involucrados.  </t>
  </si>
  <si>
    <t xml:space="preserve">Debido a factores como negociación sin cumplir los requisitos legales vigentes o falta de idoneidad profesional en el cumplimiento de la función por parte del servidor, podria presentarse la celebración indebida de contratos, con el fin de obtener beneficio particular para si mismo, para el contratista, o para un tercero.  Esta puede generar Afectación de los presupuestos públicos, inadecuada ejecución de las obras o servicios para los cuales se formuló la contratación afectando a la comunidad, afectación legal o sanciones penales para los involucrados.  
</t>
  </si>
  <si>
    <t>Secretario de Despacho</t>
  </si>
  <si>
    <t>Cada vez que se realice un contratación</t>
  </si>
  <si>
    <t>Verificar que se hayan cumplido las directrices tanto de orden jurídico como procedimiental para que la contratación se desarrolle en forma transparente</t>
  </si>
  <si>
    <t>Validando el cumplimiento de la normatividad y políticas establecidas sobre contratación</t>
  </si>
  <si>
    <t xml:space="preserve">En caso de no cumplirse con los requisitos establecidos para la contratación no se autoriza la celebración del contrato </t>
  </si>
  <si>
    <t xml:space="preserve">Como evidencia se tendrán las actas de comité administrativo, de contratación y los correos electrónicos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</si>
  <si>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 xml:space="preserve">El Secretario de Despacho Cada vez que se realice un contratación Verificará que se hayan cumplido las directrices tanto de orden jurídico como procedimiental para que la contratación se desarrolle en forma transparente, validando el cumplimiento de la normatividad y políticas establecidas sobre contratación. En caso de no cumplirse con los requisitos establecidos para la contratación no se autoriza la celebración del contrato.  Como evidencia se tendrán las actas de comité administrativo, de contratación y los correos electrónicos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</si>
  <si>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De acuerdo con el correo enviado por la Unidad de Control disicipinario no se presentaron fallos condenatorios por materialización de riesgos de corrupción
El control establecido que tiene como proposoito "Verificar que se hayan cumplido las directrices tanto de orden jurídico como procedimiental para que la contratación se desarrolle en forma transparente",  se ha ejecutado y a sido efecitvo para evitar la materialización del riesgo</t>
  </si>
  <si>
    <t xml:space="preserve">Autoevaluación correspondiente al periodo 1 de diciembre de 2019 al 31 de marzo de 2020. 
Correo con la relación de los fallos sancionatorios proferidos por la Dirección de Control Disciplinario Interno, emitidos en el período comprendido entre diciembre de 2019 a la fecha (24 de marzo de 2020),   que solo involucran a funcionario del proceso Educación.
Enviado el: martes, 24 de marzo de 2020 2:54 p. m.      
Igualmente se recibio correo el  dia 30 de marzo de 2020 en el cual se informa por parte de lider de Programa de la Subsecretaría de Gesión Humana, en la cual se informó lo siguiente: 
En respuesta a la solicitud realizada, el líder de programa Alejandro Osorio Carmona, remitió los siguientes documentos:
• Decreto Municipal 0136 de 2020, por medio del cual se ejecuta sanción Disciplinaria (Alcaldía de Medellín).
• Investigación Disciplinaria Nro. 858704831-2016 (Personeria de Medellín).
Ninguno de estos casos relacionados corresponden a la Secretaria de Comunicaciones.                              
Ver acta en Isolucion: 
"Riesgos Autoevaluación proceso Comunicaciones año 2020 Primer Cuatrimestre". 
Consecutivo: SECRETARIA DE COMUNI-COMU - 52
</t>
  </si>
  <si>
    <t xml:space="preserve">No aplican medidas a tomar </t>
  </si>
  <si>
    <t>Falta de idoneidad profesional en el cumplimiento de la función por parte del servidor.</t>
  </si>
  <si>
    <t>El control establecido que tiene como proposoito "Verificar que se hayan cumplido las directrices tanto de orden jurídico como procedimiental para que la contratación se desarrolle en forma transparente",  se ha ejecutado y a sido efecitvo para evitar la materialización del riesgo</t>
  </si>
  <si>
    <t>Cód. DE-CONU-004</t>
  </si>
  <si>
    <t>DE-CONU  Mapa y Plan de Tratamiento de Riesgos de Corrupción</t>
  </si>
  <si>
    <t>Control Urbanístico</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</si>
  <si>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</si>
  <si>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</si>
  <si>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Posibilidad de que un servidor públcico reciba o solicite dádivas para beneficio propio o de terceros,  con el fin de redactar y omitir un acto propio de su cargo en  la atención de las solicitudes y requerimientos relaconados con la actividad edificadora y el control urbanístico</t>
  </si>
  <si>
    <t>Debiles Controles a la aplicacion de los procedimientos por parte de los serividores responsables de la atención de solicitudes y requerimientos de los constructores</t>
  </si>
  <si>
    <t>1. Deteriro de la  Imagen institucional 
 2. Sanciones disciplinarias, pecuniarias y penales</t>
  </si>
  <si>
    <t>Posibilidad de que un servidor públcico reciba o solicite dádivas para beneficio propio o de terceros,  con el fin de redactar y omitir un acto propio de su cargo en  la atención de las solicitudes y requerimientos relaconados con la actividad edificadora y el control urbanístico debido a débiles  controles a la aplicacón de los procedimientos por parte de los serividores responsables de la atención de solicitudes y requerimientos de los constructores ocasionand; deteriro de la  Imagen institucional y sanciones disciplinarias, pecuniarias y penales</t>
  </si>
  <si>
    <t>PROBABLE</t>
  </si>
  <si>
    <t>EXTREMO</t>
  </si>
  <si>
    <t>Lider de Programa y de proyecto</t>
  </si>
  <si>
    <t xml:space="preserve">cada que se atienda una solicitud y/o requerimiento </t>
  </si>
  <si>
    <t xml:space="preserve">
Verfificara  que los servidores públicos que atienden los trámites y/o requerimientos;  apliquen los procedimientos establecidos para tal fin.</t>
  </si>
  <si>
    <t>Constatando el cumplimiento de cada etapa de los procedimientos documentados</t>
  </si>
  <si>
    <t xml:space="preserve">En caso de que no se  apliquen los  procedimientos se requerirá mediante correo electrónico
</t>
  </si>
  <si>
    <t xml:space="preserve">Correos electrónicos </t>
  </si>
  <si>
    <t>El Lider de Programa y de Proyecto cada que se atienda una solicitud y/o requerimiento, Verfificaran  que los servidores públicos que atienden los trámites y/o requerimientos;  apliquen los procedimientos establecidos para tal fin, Constatando el cumplimiento de cada etapa de  los procedimientos documentados . En caso de que no se  apliquen se requerirá mediante correo electrónico dejando evidencia en correos electrónicos.</t>
  </si>
  <si>
    <t>IMPROBABLE</t>
  </si>
  <si>
    <t>Este riesgo No se materializó debido a que los controles para estos riesgos fueron efectivos ya que según reporte del periodo de diciembre 2019 a marzo del 2020, “no se encontraron  fallos sancionatorios proferidos por la Dirección de Control Disciplinario Interno relacionados con posibles actos de corrupción, en que pueden incurrir los servidores públicos en el cumplimiento de sus actividades y funciones”</t>
  </si>
  <si>
    <t>*Evidencias:
-Fallos disciplinarios Dirección control disciplinario interno.
- Acta Isolución : "Riesgos autoevaluación proceso Control Urbanístico año 2020 primer cuatrimestre" Codigo    Sub-CONU4</t>
  </si>
  <si>
    <t xml:space="preserve">Posible tráfico de influencias de un servidor servidor público a través de su cargo y para obtener beneficio propio;  influye en otro servidor o en la decisión a tomar o para resolver asuntos relacionados con las actividades en el Control Urbanístico </t>
  </si>
  <si>
    <t xml:space="preserve">Falta de seguimiento y control  a las decisiones tomadas en los informes generados  por servidores que resuelven los asuntos relacionados con las actividades de  Control Urbanístico </t>
  </si>
  <si>
    <t>1. Imagen institucional negativa
 2. Sanciones disciplinarias, pecuniarias y penales</t>
  </si>
  <si>
    <t>Posible tráfico de influencias de un servidor servidor público a través de su cargo y para obtener beneficio propio;  influye en otro servidor o en la decisión a tomar o para resolver asuntos relacionados con las actividades en el Control Urbanístico, por falta de seguimiento y control  a las decisiones tomadas en los informes generados  por servidores que resuelven los asuntos relacionados con las actividades de  Control Urbanístico causando; lo que genera imagen institucional negativa y  sanciones disciplinarias, pecuniarias y penales</t>
  </si>
  <si>
    <t>POSIBLE</t>
  </si>
  <si>
    <t xml:space="preserve">Líder de programa </t>
  </si>
  <si>
    <t xml:space="preserve">Cada que se genera un informe técnico </t>
  </si>
  <si>
    <t>Verifica que el contenido del mísmo este acorde con el instructivo definido para tal fin</t>
  </si>
  <si>
    <t>Constatando de  que la información este acorde  con las bases de datos del sistemas de información que lo soporta</t>
  </si>
  <si>
    <t xml:space="preserve">Si encuentra anomalias tendrá que dejar registro en la base de datos y devolver para su corrección </t>
  </si>
  <si>
    <t xml:space="preserve">Sistema de información de seguimiento a solicitudes </t>
  </si>
  <si>
    <t xml:space="preserve">El Líder de programacCada que se genera un informe técnico verifica que el contenido del mísmo este acorde con el instructivo definido para tal fin, constatando de  que la información este acorde  con las bases de datos del sistemas de información que lo soporta ; si encuentra anomalias tendrá que dejar registro en la base de datos y devolver para su corrección dejando evidencia el registro en el Sistema de información de seguimiento a solicitudes </t>
  </si>
  <si>
    <t>*Evidencias:
-Fallos disciplinarios Dirección control disciplinario interno.
- Acta Isolución : "Riesgos autoevaluación proceso Control Urbanístico año 2020 primer cuatrimestre" Codigo  Sub-CONU4</t>
  </si>
  <si>
    <t>Cód. DE-DESE-085</t>
  </si>
  <si>
    <t>Versión. 08</t>
  </si>
  <si>
    <t>DE-DESE Mapa y Plan de Tratamiento de Riesgos de Corrupción</t>
  </si>
  <si>
    <t>Avance de monitoreo 
a 31 de marzo</t>
  </si>
  <si>
    <t>Desarrollo Económico</t>
  </si>
  <si>
    <t>Promover la productividad, la competitividad, y la sostenibilidad, mediante mecanismos de desarrollo empresarial, asociatividad, intermediación laboral, internacionalización e innovación, para contribuir en el mejoramiento de la calidad de vida de la población del municipio de Medellín.</t>
  </si>
  <si>
    <t>SECRETARIO DE DESPACHO</t>
  </si>
  <si>
    <t>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t>
  </si>
  <si>
    <t>si</t>
  </si>
  <si>
    <t>1C) No se aplican los principios éticos y/o los organizacionales establecidos en la normatividad vigente.
2C) Debilidad en los controles establecidos en el proceso.
3C) Exceso en trámites para prestación de servicios.
4C) Poca integridad de los servidores públicos.
5C) Bajo empoderamiento de la comunidad.
6C) Deficiencias en el control por las partes interesadas.
7C) No existe una adecuada regulación.
8C) Pobre autoevaluación del proceso.
9C) Débil verificación de los actores que participan en el proceso.</t>
  </si>
  <si>
    <t xml:space="preserve">1E) Sanciones
2E) Incremento de Hallazgos
3E) Pérdida de imagen y credibilidad.
4E) Detrimento patrimonial
5E) Productos o servicios no conformes.
6E) Correcciones
7E) Insatisfacción de clientes y partes interesadas.
</t>
  </si>
  <si>
    <t xml:space="preserve">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 Debido a: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aplazamiento de resultados, correcciones e insatisfacción de clientes y partes interesadas.
</t>
  </si>
  <si>
    <t>El Líder de la unidad administrativa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</si>
  <si>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</si>
  <si>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</si>
  <si>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</si>
  <si>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</si>
  <si>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Se deja registro en el formato FO-DESE-120 sobre el acompañamiento realizado</t>
  </si>
  <si>
    <t>El Líder de la unidad administrativa  de La Secretaría de Desarrollo Económico cada vez que ingrese un servidor o contratista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</si>
  <si>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Moderado</t>
  </si>
  <si>
    <t>El Líder de cada unidad</t>
  </si>
  <si>
    <t>Cada vez que se ajuste o cree una nueva directriz para los programas</t>
  </si>
  <si>
    <t>Verificar si la directriz nueva afecta los documentos</t>
  </si>
  <si>
    <t>Revisión de los documentos establecidos en el Sistema Integral de Gestión</t>
  </si>
  <si>
    <t>Si encuentra que existe la necesidad de modificar o crear documentos, procederá con la actualización  en el Sistema ISOLUCION,</t>
  </si>
  <si>
    <t>Se deja registro en el formato FO-DESE-120 y/o FO-TICS-141 sobre las decisiones tomadas</t>
  </si>
  <si>
    <t>El Líder de cada unidad  de La Secretaría de Desarrollo Económico cada vez que se ajuste o cree una nueva directriz para los programas verificará si esto afecta los documentos establecidos en el Sistema Integral de Gestión si encuentra que existe la necesidad de modificar o crear documentos, procederá con la actualización  en el Sistema ISOLUCION, y dejará registro en el formato FO-DESE-120 y/o FO-TICS-141 sobre las decisiones tomadas</t>
  </si>
  <si>
    <t>Mensual</t>
  </si>
  <si>
    <t>Realizar autoevaluación de los programas</t>
  </si>
  <si>
    <t>Se ejecuta de acuerdo a la programación establecida en la matriz de seguimiento del proceso.</t>
  </si>
  <si>
    <t xml:space="preserve">Si encuentra problemas, situaciones potenciales u oportunidades de mejora, realizará un plan de mejoramiento en ISOLUCION, </t>
  </si>
  <si>
    <t>Se deja registro en el formato FO-DESE-120 y/o FO-TICS-141 de la autoevaluación realizada</t>
  </si>
  <si>
    <t>El Líder de cada unidad  de La Secretaría de Desarrollo Económico de manera mensual realizará la autoevaluación de los programas de acuerdo a la programación establecida en la matriz de seguimiento del proceso,  si encuentra problemas, situaciones potenciales u oportunidades de mejora, realizará un plan de mejoramiento en ISOLUCION,  y dejará registro en el formato FO-DESE-120 y/o FO-TICS-141 de la autoevaluación realizada</t>
  </si>
  <si>
    <t>Detectivo</t>
  </si>
  <si>
    <t>Detectar</t>
  </si>
  <si>
    <t>Cada vez que se desarrolle un contrato</t>
  </si>
  <si>
    <t>Realizar seguimiento a la satisfacción de los participantes.</t>
  </si>
  <si>
    <t>Se desarrrolla 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</si>
  <si>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</si>
  <si>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y/o FO-TICS-141 sobre las decisiones tomadas</t>
  </si>
  <si>
    <t>Anual</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</si>
  <si>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</si>
  <si>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</si>
  <si>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</si>
  <si>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Se deja registro en los formatos FO-DESE-120 y/o FO-TICS-141 sobre el acompañamiento realizado</t>
  </si>
  <si>
    <t>El Líder de cada unidad  de La Secretaría de Desarrollo Económico cada año realizará la rendición de cuentas sobre los programas y recursos ejecutados, de acuerdo a los lineamientos establecidos por la Alcaldía de Medellín  si encuentra que la rendición de cuentas presenta inconsistencias, informará al equipo directivo y ordenador del gasto,  y dejará registro en los formatos FO-DESE-120 y/o FO-TICS-141 sobre el acompañamiento realizado</t>
  </si>
  <si>
    <t>Cada vez que se formule un proyecto o ejecute un contrato</t>
  </si>
  <si>
    <t>Verificar si esta dando cumplimiento a las normas aplicables al programa,</t>
  </si>
  <si>
    <t>Comprobación de acuerdo a las políticas nacionales, departamentales y municipales,</t>
  </si>
  <si>
    <t xml:space="preserve">Si encuentra que no se están considerando las normas, informará al equipo directivo y ordenador del gasto, </t>
  </si>
  <si>
    <t>Se deja registro en un correo electrónico o en los formatos FO-DESE-120 y/o FO-TICS-141 sobre la situación presentada</t>
  </si>
  <si>
    <t>El Líder de cada unidad  de La Secretaría de Desarrollo Económico cada vez que se formule un proyecto o ejecute un contrato verificará si está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</si>
  <si>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El supervisor</t>
  </si>
  <si>
    <t>Verificar si se cumplen los requisitos de ingreso, permanencia y egreso,</t>
  </si>
  <si>
    <t>Se ejecuta de acuerdo a los controles documentados en la hoja de vida de tramite y servicio del proceso (SE-DESE-XX)</t>
  </si>
  <si>
    <t>Si encuentra que existe un incumplimiento, notificará al equipo directivo y proveedor, tomará las medidas correspondientes</t>
  </si>
  <si>
    <t>Se deja registro en un correo electrónico o los formato FO-DESE-120 y/o FO-TICS-141 sobre el evento encontrado</t>
  </si>
  <si>
    <t>El supervisor  de La Secretaría de Desarrollo Económico cada vez que se desarrolle un contrato verificará si se cumplen los requisitos de ingreso, permanencia y egreso, de acuerdo a los controles documentados en la hoja de vida de trámite y servicio del proceso (SE-DESE-XX) si encuentra que existe un incumplimiento, notificará al equipo directivo y proveedor, tomará las medidas correspondientes y dejará registro en un correo electrónico o los formato FO-DESE-120 y/o FO-TICS-141 sobre el evento encontrado</t>
  </si>
  <si>
    <t>Utilización indebida del cargo o la posición que tiene un servidor público o contratista, para ejercer poder o afectar las decisiones de otro en beneficio propio o de un tercero.</t>
  </si>
  <si>
    <t>1C) No se aplican los principios éticos y/o los organizacionales establecidos en la normatividad vigente.
2C) Debilidad en los controles establecidos en el proceso.
3C) Exceso en tramites para prestación de servicios.
4C) Poca integridad de los servidores públicos.
5C) Bajo empoderamiento de la comunidad.
6C) Deficiencias en el control por las partes interesadas.
7C) No existe un adecuada regulación.
8C) Pobre autoevaluación del proceso.
9C) Débil verificación de los actores que participan en el proceso.</t>
  </si>
  <si>
    <t xml:space="preserve">1E) Sanciones
2E) Incremento de Hallazgos
3E) Perdida de imagen y credibilidad.
4E) Detrimento patrimonial
5E) Productos o servicios no conformes.
6E) Correcciones
7E) Insatisfacción de clientes y partes interesadas.
</t>
  </si>
  <si>
    <t xml:space="preserve">Utilización indebida del cargo o la posición que tiene un servidor público o contratista, para ejercer poder o afectar las decisiones de otro en beneficio propio o de un tercero. Debido: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 sanciones, incremento de hallazgos, perdida de imagen y credibilidad, detrimento patrimonial, productos o servicios no conformes, correcciones, aplazamiento de resultados, insatisfacción de clientes y partes interesadas.
</t>
  </si>
  <si>
    <t>Cada vez que ingrese un servidor o contratista nuevo al proceso</t>
  </si>
  <si>
    <t>Verificar si el servidor o contratista tiene tiene conocimiento de los valores institucionales y el código de ética</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</si>
  <si>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</si>
  <si>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Se deja registro en el formato FO-DESE-120y/o FO-TICS-141 de la autoevaluación realizada</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</si>
  <si>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 121 sobre las decisiones tomadas</t>
  </si>
  <si>
    <t>El Líder de cada unidad  de La Secretaría de Desarrollo Económico cada vez que se formule un proyecto o ejecute un contrato verificará si esta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</si>
  <si>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El supervisor  de La Secretaría de Desarrollo Económico cada vez que se desarrolle un contrato verificará si se cumplen los requisitos de ingreso, permanencia y egreso, de acuerdo a los controles documentados en la hoja de vida de tramite y servicio del proceso (SE-DESE-XX) si encuentra que existe un incumplimiento, notificará al equipo directivo y proveedor, tomará las medidas correspondientes y dejará registro en un correo electrónico o los formato FO-DESE-120 y/o FO-TICS-141 sobre el evento encontrado</t>
  </si>
  <si>
    <t>Ofrecimiento de beneficios o engaño para sacar ventaja en favor de un interes particular o un tercero, por parte de un servidor público o contratista de la Secretaría de Desarrollo Económico.</t>
  </si>
  <si>
    <t xml:space="preserve">Ofrecimiento de beneficios o engaño para sacar ventaja en favor de un interés particular o un tercero, por parte de un servidor público o contratista de la Secretaría de Desarrollo Económico. Debido a: no se aplican los principios éticos y/o los organizacionales establecidos en la normatividad vigente, debilidad en los controles establecidos en el proceso, exceso en trámites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correcciones, aplazamiento de resultados, iinsatisfacción de clientes y partes interesadas.
</t>
  </si>
  <si>
    <t>realizará seguimiento a la satisfacción de los participantes,</t>
  </si>
  <si>
    <t>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</si>
  <si>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</si>
  <si>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El supervisor  de La Secretaría de Desarrollo Económico cada vez que se desarrolle un contrato verificará si se cumplen los requisitos de ingreso, permanencia y egreso, de acuerdo a los controles documentados en la hoja de vida de tramite y servicio del proceso (SE-DESE-XX) si encuentra que existe un incumplimiento, notificará al equipo directivo y proveedor, tomará las medidas correspondientes y dejará registro en un correo electrónico o los formato FO-DESE-120 y y/o FO-TICS-141 sobre el evento encontrado</t>
  </si>
  <si>
    <t>Cód. DE-DIES-134</t>
  </si>
  <si>
    <t>Versión. 10</t>
  </si>
  <si>
    <t>DE-DIES Mapa y plan de tratamiento de riesgos</t>
  </si>
  <si>
    <t>Direccionamiento Estratégico</t>
  </si>
  <si>
    <t xml:space="preserve">Dirigir la planificación, gestión, seguimiento, evaluación y mejora del desarrollo integral del Municipio de Medellín en un marco de sostenibilidad y sustentabilidad, mediante la articulación y coordinación de cada uno de los componentes del Sistema Municipal de Planeación -SMP- y del Sistema Integral de Gestión, para mejorar la eficiencia, eficacia y efectividad de la administración municipal orientada a elevar la calidad de vida de los ciudadanos. </t>
  </si>
  <si>
    <t xml:space="preserve">Secretario de Despacho-Director Secretaria Gestión Humana y Servicio al Ciudadano, </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</si>
  <si>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t>
  </si>
  <si>
    <t>Ausencia de política institucional única que garantice la trazabilidad de los procesos y procedimientos del Municipio, dada la sensibilidad de los conceptos y aprobaciones que son emitidas por su rol de direccionador estratégico en la estructura organizacional.</t>
  </si>
  <si>
    <t>1. Afectando el cumplimiento de la misión  y los objetivos institucionales.
2.Deficiencia en la prestación del servicio . 
3.Deterioro de la imagen corporativa e institucional. 4.Investigaciones administrativas, disciplinarias,  fiscales y penales.
5. Afectación de la visión futura de ciudad por el incumplimiento del modelo de ocupación territorial propuesto y concertado del POT, al no tener funciones claras.</t>
  </si>
  <si>
    <t xml:space="preserve">
Posibilidad de recibir o solicitar cualquier dádiva o beneficio por parte de los servidores públicos de las dependencias a los servidores públicos de la  Unidad de Planeación Organizacional, con el fin de modificar u omitir las funciones de ley en la estructura organizacional; lo anterior debido  a la ausencia de política institucional única que garantice la trazabilidad de los procesos y procedimientos del Municipio y del DAP, dada la sensibilidad de los conceptos y aprobaciones que son emitidas por su rol de direccionador estratégico en la estructura organizacional y la .  falta de competencia técnica, de, equipo que asume  el análisis del ajuste de la estructura; lo que puede ocasionar  el incumplimiento de la misión y los objetivos institucionales y la afectación de la visión futura de ciudad por el incumplimiento del modelo de ocupación territorial propuesto y concertado del POT, al no tener funciones claras..</t>
  </si>
  <si>
    <t>El Comité de modernización  nombrado por el Alcalde.</t>
  </si>
  <si>
    <t>Cada vez que se solicite ajustar la estructura organizacional.</t>
  </si>
  <si>
    <t xml:space="preserve">Verifica que las funciones propuestas; esten acordes con las diposiciones de ley </t>
  </si>
  <si>
    <t xml:space="preserve">Para lo cual se nombra  un equipo interdisciplinario técnico,que analiza en primera instancia los lineamientos vigentes definidos por el DAFP sobre el Diseño y Rediseño Institucional y los lineamientos establecidos en la motivación de la propuesta de ajuste a la estructura organizaciona presentada por el Alcalde; sobre este analisis, y en coordinación y articulación con los dueños de los procesos y las dependencias, se estructura la propuesta de funciones, que son revisadas por el grupo jurídico de la entidad y avaladas por el Comité de Modernización.  </t>
  </si>
  <si>
    <t xml:space="preserve">En caso de encontrar desviaciones o funciones que no corresponde se reaaliza la corrección  bien sea por el equipo interdisciplinario que hace el análisis tecnico o el equipo jurídico de la Secretaria General </t>
  </si>
  <si>
    <t xml:space="preserve">De todo lo anterior se generar inforames de propuesa de estructura;  actas de reuniones; presentaciones y correos electrónicos </t>
  </si>
  <si>
    <t xml:space="preserve">El Comité de modernización  nombrado por el Alcalde, cada vez que se solicite ajustar la estructura organizacional, verifica que las funciones propuestas; estén acordes con las deposiciones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el Comité de Modernización; en caso de encontrar desviaciones o funciones que no corresponde se realiza la corrección  bien sea por el equipo interdisciplinario que hace el análisis técnico o el equipo jurídico de la Secretaria General; de todo lo anterior se genera informe de propuesta de estructura;  actas de reuniones; presentaciones y correos electrónicos.
</t>
  </si>
  <si>
    <t>NO</t>
  </si>
  <si>
    <t>En el periodo evaluado  diciembre 2019 a marzo 2020,  no se realizó análisis de propuesta de ajuste a la estructura organizacional, del Municipio de Medellín.</t>
  </si>
  <si>
    <t xml:space="preserve">Después de haber analizado el "informe fallos disciplinarios servidores" suministrado por la, Directora Técnica de Control Disciplinario Interno, el día martes 24 de marzo de 2020, hora 9:18 a.m.; a través del correo electrónico, del análisis del informe de PQRSD suministrado por la secretaria de Servicio a la Ciudadanía, y de indagar si se presentó algún informe de auditoría realizado al proceso Direccionamiento Estratégico por la secretaria de Evaluación y Control, se concluye que este riesgo de corrupción no se materializó en este periodo de tiempo . </t>
  </si>
  <si>
    <t>N.A.</t>
  </si>
  <si>
    <t>Falta de competencia técnica, de, equipo que asume  el análisis del ajuste de la estructura.</t>
  </si>
  <si>
    <t xml:space="preserve">verifica que las funciones propuestas; esten acordes con las diposiciones de ley </t>
  </si>
  <si>
    <t xml:space="preserve">El Comité de modernización  nombrado por el Alcalde,cada vez que se solicite ajustar la estructura organizacional,verifica que las funciones propuestas; esten acordes con las diposiciones de ley, para lo cual se nombra  un equipo interdisciplinario técnico,que analiza en primera instancia los lineamientos vigentes definidos por el DAFP sobre el Diseño y Rediseño Institucional y los lineamientos establecidos en la motivación de la propuesta de ajuste a la estructura organizaciona presentada por el Alcalde; sobre este analisis, y en coordinación y articulación con los dueños de los procesos y las dependencias, se estructura la propuesta de funciones, que son revisadas por el grupo jurídico de la entidad y avaladas por el Comité de Modernización; en caso de encontrar desviaciones o funciones que no corresponde se reaaliza la corrección  bien sea por el equipo interdisciplinario que hace el análisis tecnico o el equipo jurídico de la Secretaria General; de todo lo anterior se generar inforames de propuesa de estructura;  actas de reuniones; presentaciones y correos electrónicos </t>
  </si>
  <si>
    <t xml:space="preserve"> Departamento Administrativo de Planeación</t>
  </si>
  <si>
    <t>Posibilidad de hacer uso indebido por parte de un servidor o servidora público, en provecho propio o de un tercero, de la información clasificada que maneja el DAP (normatividad sobre los sistemas físico espaciales e institucionales y de gestión del Sistema Municipal De Ordenamiento Territorial, Presupuesto Participativo, Planes de Desarrollo Local, SISBEN, entre otros elementos).</t>
  </si>
  <si>
    <t>Servidores sin ètica ni valores en el ejercicio de la profesion y el servicio pùblico</t>
  </si>
  <si>
    <t xml:space="preserve">1. Detrimento del erario público.
2. Deficiencia en la prestación del servicio.
3. Deterioro de la imagen corporativa e institucional. 
4. Investigaciones administrativas, disciplinarias, fiscales y penales.
</t>
  </si>
  <si>
    <t>Posibilidad de hacer uso indebido  por parte de un servidor o servidora público, en provecho propio o de un tercero, de la información clasificada que maneja el DAP (normatividad sobre los sistemas fisico espaciales e institucionales y de gestiòn del sistema municipal de ordenamiento territorial, Presupuesto participativo, Planes de Desarrollo Local, SISBEN, entre otros elementos) por servidores sin ètica ni valores en el ejercicio de la profesion y el servicio pùblico, la debilidad en la consolidacion y apropiacion por parte de los servidores y de los grupos de valor e interes de la documentacion propia del proceso y en la consolidaciòn del Expediente Municipal de manera que garantice la trazabilidad de la información del POT por la sensibilidad de los conceptos y aprobaciones que son emitidas por su rol de direccionador estratégico, y la  falta de integraciòn en un unico portal las plataformas "MEDATA" y "GEOMEDELLÌN" que satisfaga los requerimientos de informaciòn de los diferentes Grupos de Valor e Interès ya que posibilitarian un abanico de aplicaciones de análisis y visualización de información en un modo interactivo, enriquecido y conectado, articuladas con la plataforma geográfica que opera en la institución, y con el ERP corporativo SAP, con los módulos que se requieran,  medio para fortalecer la socialización y sensibilización permanente sobre la Información Pública Abierta producida y publicada en los medios oficiales del Municipio</t>
  </si>
  <si>
    <t>Los Subdirectores del Departamento Administrativo de Planeación,</t>
  </si>
  <si>
    <t>Cada vez que se emitan  conceptos y aprobaciones</t>
  </si>
  <si>
    <t>Se revisa  que los conceptos y aprobaciones emitidos guarden coherencia con la trazabilidad histórica  de los mismos.</t>
  </si>
  <si>
    <t>Para lo cual los  concepto y aprobaciones propuestos por servidores con el rol, deben someterse al aval de los Líderes inmediatos  y  a la aprobación de los Subdirectores y el Director, para dar la respuesta a los grupos de valor y partes interesadas.</t>
  </si>
  <si>
    <t xml:space="preserve">En el evento de no contar con la trazabilidad del concepto y aprobación, se consideran estos como la línea base, que igualmente deben tener los avales anteriormente descritos. </t>
  </si>
  <si>
    <t>Como evidencia queda el registro en el Sistema Mercurio, o el  definido por el proceso Servicio a la Ciudadanía</t>
  </si>
  <si>
    <t>Los Subdirectores del DAP, cada vez que se emitan  conceptos y aprobaciones, se revisa  que los conceptos y aprobaciones emitidos guarden coherencia con la trazabilidad histórica  de los mismos, para lo cual los  concepto y aprobaciones propuestos por servidores con el rol, deben someterse al aval de los Líderes inmediatos  y  a la aprobación de los Subdirectores y el Director, para dar la respuesta a los grupos de valor y partes interesadas, en el evento de no contar con la trazabilidad del concepto y aprobación, se consideran estos como la línea base, que igualmente deben tener los avales anteriormente descritos, como evidencia queda el registro en el Sistema Mercurio, o el  definido por el proceso Servicio a la Ciudadanía</t>
  </si>
  <si>
    <t>En el periodo evaluado diciembre 2019 a marzo 31 de 2020, no se evidencia que se haya presentado el uso indebido por parte de un servidor o servidora público, en provecho propio o de un tercero, de la información clasificada que maneja el DAP (normatividad sobre los sistemas físico espaciales e institucionales y de gestión del Sistema Municipal De Ordenamiento Territorial, Presupuesto Participativo, Planes de Desarrollo Local, SISBEN, entre otros elementos).</t>
  </si>
  <si>
    <t>N.A</t>
  </si>
  <si>
    <t>Debilidad en la consolidacion y apropiacion por parte de los servidores y de los grupos de valor y partes interesadas de la documentacion propia del proceso</t>
  </si>
  <si>
    <t>Cada vez que se desarrolle normatividad sobre los sistemas fisico espaciales e institucionales y de gestiòn del sistema municipal de ordenamiento territorial</t>
  </si>
  <si>
    <t>Se valida que la información producida por el Departamento Administrativo de Planeación, sea de interés  para los grupos de valor y partes interesadas</t>
  </si>
  <si>
    <t>Para lo cual se articulan a través de reuniones, correos y protocolos,  con los responsables del  manejo de  la Biblioteca Jurídica Virtual ASTREA y Comunicaciones, para la publicación de la información en la página WEB de la entidad, responsabilidad del Departamento Administrativo de Planeación;</t>
  </si>
  <si>
    <t xml:space="preserve">En el evento de que no se pueda realizar la publicaciones en la página WEB de la entidad, se  realizan socializaciones por temática  específica con los grupos de valor o partes interesadas </t>
  </si>
  <si>
    <t>De todo lo anterior  queda evidencia en la página WEB de la entidad, responsabilidad del Departamento Administrativo de Planeación.</t>
  </si>
  <si>
    <t>Los Subdirectores del DAP, cada vez que se desarrolle normatividad sobre los sistemas fisico espaciales e institucionales y de gestiòn del sistema municipal de ordenamiento territorial, se valida que la información producida por el Departamento Administrativo de Planeación, sea de interés  para los grupos de valor y partes interesadas, para lo cual se articulan a través de reuniones, correos y protocolos,  con los responsables del  manejo de  la Biblioteca Jurídica Virtual ASTREA y Comunicaciones, para la publicación de la información en la página WEB de la entidad, responsabilidad del Departamento Administrativo de Planeación; en el evento de que no se pueda realizar la publicaciones en la página WEB de la entidad, se debe realizar socializaciones por temática  específica con los grupos de valor o partes interesadas, de todo lo anterior  queda evidencia en la página WEB de la entidad, responsabilidad del DAP.</t>
  </si>
  <si>
    <t>En el periodo evaluado diciembre 2019 a marzo 31 de 2020, no se materializó el riesgo porque se han publicado los actos administrativos que hacen parte del proceso en los diferentes aplicativos de la entidad.</t>
  </si>
  <si>
    <t xml:space="preserve">Los servidores en la actualidad acceden con mayor facilidad a los aplicativos dispuestos por la entidad para la consulta de la informacion propia del proceso: Isolucion, Biblioteca Jurídica Virtual ASTREA, web del Departamento Admiistrativo de Planeación; adicionalmente entregó cartillas con el resumen de algunos de  los instrumentos adoptados. </t>
  </si>
  <si>
    <t>Debilidad en la consolidaciòn del Expediente Municipal de manera que garantice la trazabilidad de la información del POT por la sensibilidad de los conceptos y aprobaciones que son emitidas por su rol de direccionador estratégico</t>
  </si>
  <si>
    <t>Para lo cual se articulan con los responsables de la publicaciòn en  la Biblioteca Jurídica Virtual ASTREA, Comunicaciones, y la página WEB  responsabilidad del Departamento Administrativo de Planeación, hasta la consolidacion del Expediente Municipal con la informacioon  històrica y vigente del ordenamiento territorial de la ciudad</t>
  </si>
  <si>
    <t>Los Subdirectores del DAP, cada vez que se desarrolle normatividad sobre los sistemas fisico espaciales e institucionales y de gestiòn del sistema municipal de ordenamiento territorial, se valida que la información producida por el Departamento Administrativo de Planeación, sea de interés  para los grupos de valor y partes interesadas, para lo cual se articulan con los responsables de la publicaciòn en  la Biblioteca Jurídica Virtual ASTREA, Comunicaciones, y la página WEB  responsabilidad del Departamento Administrativo de Planeación, hasta la consolidacion del Expediente Municipal con la informacioon  històrica y vigente del ordenamiento territorial de la ciudad; en el evento de que no se pueda realizar la publicaciones en la página WEB de la entidad, se realizan socializaciones por temática  específica con los grupos de valor o partes interesadas, de todo lo anterior  queda evidencia en la página WEB de la entidad, responsabilidad del DAP.</t>
  </si>
  <si>
    <t>En el periodo evaluado diciembre 2019 a marzo 31 de 2020, no se materializó el riesgo porque se buscó la incorporación de proyectos a las lineas estratégicas de la formulación del Plan de Desarrollo Municipal 2020-2023.</t>
  </si>
  <si>
    <t xml:space="preserve">Los servidores en la  formulación del Plan de Desarrollo Municipal 2020-2023 priorizaron proyectos en las lineas estratégicas: Valle del Software, y Gobernanza y Gobernabilidad para  avanzar tanto en la consolidación del Expediente Municipal como en la información, datos, y generación de valor público  para la Información Pública Abierta Permanente, Confiable y Veraz producida y publicada en los medios oficiales del Municipio.  </t>
  </si>
  <si>
    <t>*Falta de integraciòn en un unico portal las plataformas "MEDATA" y "GEOMEDELLÌN" que satisfaga los requerimientos de informaciòn de los diferentes Grupos de Valor e Interès ya que posibilitarian un abanico de aplicaciones de análisis y visualización de información en un modo interactivo, enriquecido y conectado, articuladas con la plataforma geográfica que opera en la institución, y con el ERP corporativo SAP, con los módulos que se requieran,  medio para fortalecer la socialización y sensibilización permanente sobre la Información Pública Abierta producida y publicada en los medios oficiales del Municipio</t>
  </si>
  <si>
    <t xml:space="preserve">Secretaria Privada, </t>
  </si>
  <si>
    <t>Posibilidad de que se generen conflictos de interés por parte de los miembros de junta directiva o Consejo Directivos de las entidades descentralizadas, en el evento de privilegiar un interés personal en la toma de decisiones</t>
  </si>
  <si>
    <t>La designación que el dueño o representante legal de la empresa realiza sobre un tercero (miembro de junta), el cual tiene la potestad de tomar decisiones que afectan de una u otra forma el Conglomerado.</t>
  </si>
  <si>
    <t xml:space="preserve">Pérdida de imagen
Detrimento patrimonial
Demandas a las entidades que conforman el Conglomerado
</t>
  </si>
  <si>
    <t xml:space="preserve">Uso indebido de la Información
Posibilidad de que se generen conflictos de interés por parte de los miembros de junta directiva o Consejo Directivos de las entidades descentralizadas, en el evento de privilegiar un interés personal en la toma de decisiones, por la la designación que el dueño o representante legal de la empresa realiza sobre un tercero (miembro de junta), el cual tiene la potestad de tomar decisiones que afectan de una u otra forma el Conglomerado, lo anterior puede ocurrir en el proceso de toma de decisiones lo que puede generar, pérdida de imagen, detrimento patrimonial ó demandas a las entidades que conforman el Conglomerado.
</t>
  </si>
  <si>
    <t>Secretario de Despacho de la Secretaria Privada</t>
  </si>
  <si>
    <t xml:space="preserve">Cada vez que se presenta una novedad en las Juntas ó Consejos Directivos </t>
  </si>
  <si>
    <t>Constata el procedimiento estipulado parar nombrar miembros de junta</t>
  </si>
  <si>
    <t>Una vez designado el miembro de Junta el responsable de la plataforma de Gobierno Corporativo, reporta la novedad al equipo de riesgos de la Secretaria Privada, para que este a su vez proceda a realizar la constatación correspondiente a la aplicación del procedimiento</t>
  </si>
  <si>
    <t>Se realiza una observación a quien designó el miembro de junta evaluado para realizar seguimiento a las decionses de dicho miembro</t>
  </si>
  <si>
    <t>Bítacora estadistica del control</t>
  </si>
  <si>
    <t>El Secretario de Despacho de la Secretaría Privada, cada vez que se presenta una novedad en las Juntas o Consejos Directivos, constata el procedimiento estipulado para nombrar miembros de junta.  Una vez designado el miembro de Junta, el responsable de la plataforma de Gobierno Corporativo, reporta la novedad al equipo de riesgos de la Secretaria Privada, para que este a su vez proceda a realizar la constatación correspondiente a la aplicación del procedimiento, en caso de presentarse inconsistencias en la aplicación del procedimiento se realiza la observación pertinente a quien designó el miembro de junta evaluado, con el fin de realizar seguimiento a las decisiones de dicho miembro.  Se realiza una observación a quien designó el miembro de junta evaluado para realizar seguimiento a las decisiones de dicho miembro, dejando como evidencia del control realizado por el equipo de riesgos la bitácora estadística.</t>
  </si>
  <si>
    <t>En el periodo evaluado diciembre 2019 a marzo de 2020,  no se evidencio la posibilidad de que se hayan generado conflictos de interés por parte de los miembros de Junta Directiva o Consejo Directivos de las entidades descentralizadas, en el evento de privilegiar un interés personal en la toma de decisiones.</t>
  </si>
  <si>
    <t xml:space="preserve">De acuerdo con el informe de Unidad de Procesos Discipinarios ; el análisis de las evaluaciones independientes  y el informe de PQRS no se eviencia materializacion de los riesgos de corrupción, en el proceso DIES. El control aprobado para gestionar o administrar el riesgo de conflicto de interés, se enfoca en el análisis del perfil profesional y sectorial de los nuevos miembros designados para los organos de dirección en el periodo  a evaluar.
El control aplicado fue efectivo y el resultado del análisis arroja que el control fue efectivo toda vez que no se materializó para el el periodo de diciembre 2019 a marzo de 2020.
 </t>
  </si>
  <si>
    <t>Cód. DE-EVME-047</t>
  </si>
  <si>
    <t>Versión. 7</t>
  </si>
  <si>
    <t>DE-EVME  Mapa y plan de tratamiento de riesgos</t>
  </si>
  <si>
    <t>Evaluación y Mejora</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</si>
  <si>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</si>
  <si>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SUBS. DE DESARROLLO INSTITUCIONAL
</t>
  </si>
  <si>
    <t xml:space="preserve">
Coacción por parte de la alta dirección a los auditores internos de calidad o auditores externos, para que se modifique o alteren los informes de auditoría internas o externas, para beneficio propio o de un tercero.</t>
  </si>
  <si>
    <t xml:space="preserve">1.Débiles controles en el procedimiento de auditoría. </t>
  </si>
  <si>
    <t>Pérdida de credibilidad
-No hay mejoras en el Sistema de Gestión Integral y en el Sistema de Control Interno.
-Mala imagen del estilo de dirección.
-Investigaciones disciplinarias</t>
  </si>
  <si>
    <t>Situaciones como: débiles controles en el procedimiento de auditoría, mala socialización de los informes de auditoría  y  la falta de conocimientos o experiencia en los sevidores;  pueden  permitir la coacción por parte de la alta dirección a los auditores internos de calidad , para que se modifique o alteren los informes de auditoría internas, para beneficio propio o de un tercero,  lo que podría ocasionar  perdida de credibilidad y que no se presenten mejoras al Sistema Integral de Gestión.</t>
  </si>
  <si>
    <t>1. El profesional universitario de la Unidad de Planeación Organizacional, encargado de coordinar el tema de auditorías.</t>
  </si>
  <si>
    <t xml:space="preserve">anualmente
</t>
  </si>
  <si>
    <t>verificará que los auditores internos de calidad apliquen los procedimientos establecidos para la ejecución de las auditorías internas,</t>
  </si>
  <si>
    <t>constatando en cada una de las etapas del cliclo de auditoría,  que los auditores internos de calidad documenten la información en los instrumentos establecidos y la registren en la  herramienta Isolución.</t>
  </si>
  <si>
    <t>en caso que no se apliquen los procedimientos de auditoría interna o no se registre la información producto de esta, se requerirá a través de correo electrónico para que se realicen los ajustes correspondientes.</t>
  </si>
  <si>
    <t xml:space="preserve">Como evidencia quedan los correos y la información actualizada en la herramienta Isolución 
</t>
  </si>
  <si>
    <t xml:space="preserve">El profesional universitario de la Unidad de Planeación Organizacional, encargado de coordinar el tema de auditorías, anualmente, verificará que los auditores internos de calidad apliquen los procedimientos establecidos para la ejecución de las auditorías internas, constatando en cada una de las etapas del ciclo de auditoría,  que los auditores internos de calidad documenten la información en los instrumentos establecidos y la registren en la  herramienta Isolución, en caso que no se apliquen los procedimientos de auditoría interna o no se registre la información producto de esta, se requerirá a través de correo electrónico para que se realicen los ajustes correspondientes, como evidencia quedan los correos y la información actualizada en la herramienta Isolución. </t>
  </si>
  <si>
    <t>El riesgo NO se autoevaluó en el primer cuatrimestre 2020 (dic2019-marzo2020) debido a que según las fechas del cronograma  para iniciar la ejecución de las auditorías internas de calidad y la entrega de los informes resultados de la misma, son para el 14 de abril y 28 de mayo del 2020 respectivamente; esta información es oficial por medio de la  Circular No 202060000048 del 21 de febrero de 2020 “Directrices sobre el Sistema Integral de Gestión”, por tanto este riesgo queda como objeto de autoevaluación para el segundo cuatrimestre 2020 (abril-julio) la cual se realizará entre el 1ro y 15 de agosto de la misma vigencia. Es necesario tener en cuenta que el cronograma será ajustado debido a la suspensión de las auditorías internas de calidad, por la contingencia del COVID19, por tanto no se tiene la certeza si dichas auditorías cumplirían con todo su ciclo dentro del segundo cuatrimestre 2020. La directriz de la suspensión de las auditorías internas de calidad es oficial por medio de la Circular No. 202060000105 del 1ro de abril de 2020 “Ajuste cronograma Auditorías Internas de Calidad – vigencia 2020 y otros”.</t>
  </si>
  <si>
    <t>Como evidencia se tiene:
 - Circular No 202060000048 del 21 de febrero de 2020 “Directrices sobre el Sistema Integral de Gestión”
- Circular No. 202060000105 del 1ro de abril de 2020 “Ajuste cronograma Auditorías Internas de Calidad  vigencia 2020 y otros.
- Acta ISolución "Riesgos autoevaluación proceso Evaluación y Mejora año 2020 primer cuatrimestre" Codificación "ALCALDIA-EVME22"</t>
  </si>
  <si>
    <t xml:space="preserve">2.  socialización deficiente de los Informes de auditoría </t>
  </si>
  <si>
    <t xml:space="preserve">2.  El servidor público con rol de auditor interno de calidad  </t>
  </si>
  <si>
    <t xml:space="preserve">cada vez realice una auditoría, </t>
  </si>
  <si>
    <t xml:space="preserve">verificará los requisitos y evidencias entregados por el auditado que quedaron registrados en los papeles de trabajo </t>
  </si>
  <si>
    <t xml:space="preserve">con la información anterior elaborará el informe de la auditoría que contiene los hallazgos es decir fortalezas, oportunidaded de mejora y las no conformidades  de la unidad auditada; inicialmente deberá  socializar en primera instancia al equipo auditado en la reunión de cierre, en segunda instancia este informe deberá ser ingresado a la herramienta Isolución, para que sea visualizada por todos los servidores y sirva de insumo para la elaboración del Informe final consolidadado de auditoria interna; </t>
  </si>
  <si>
    <t xml:space="preserve">en caso de evidenciar rechazo del informe por parte del equipo auditor,  deberá dejarlo por escrito y  comunicar al Coordinador de Auditoria, para que se tomen las medidas respectivas. </t>
  </si>
  <si>
    <t xml:space="preserve">De todo lo anterior deberá dejar constancia en los documentos que soportan las etapas del ejercicio de la auditoría. </t>
  </si>
  <si>
    <t>El servidor público con rol de auditor interno de calidad, cada vez realice una auditoría, verificará los requisitos y evidencias entregados por el auditado que quedaron registrados en los papeles de trabajo, con la información anterior elaborará el informe de la auditoría que contiene los hallazgos es decir fortalezas, oportunidades de mejora y las no conformidades  de la unidad auditada; inicialmente deberá  socializar en primera instancia al equipo auditado en la reunión de cierre, en segunda instancia este informe deberá ser ingresado a la herramienta Isolución, para que sea visualizada por todos los servidores y sirva de insumo para la elaboración del Informe final consolidado de auditoria interna; en caso de evidenciar rechazo del informe por parte del equipo auditor,  deberá dejarlo por escrito y  comunicar al Coordinador de Auditoria, para que se tomen las medidas respectivas.  De todo lo anterior deberá dejar constancia en los documentos que soportan las etapas del ejercicio de la auditoría.</t>
  </si>
  <si>
    <t>3. Falta de conocimientos o experiencia en los sevidores con rol de auditor interno de calidad</t>
  </si>
  <si>
    <t>El servidor público con rol de Coordinador administrativo (Lider UPO) de la Auditoría.</t>
  </si>
  <si>
    <t xml:space="preserve"> anualmente</t>
  </si>
  <si>
    <t>verificará  los conocimientos y experiencia de los sevidores con rol de auditor interno de calidad</t>
  </si>
  <si>
    <t xml:space="preserve">para lo cual constatará la información de la hoja de vida del auditor con las disposiciones de las Normas ISO y las disposiciones de la entidad , 
</t>
  </si>
  <si>
    <t xml:space="preserve">en caso de evidenciar incoherencias deberán requerir a los servidores  con rol de auditor para que actualicen la hoja de vida y/o actualicen los conocimientos a través de capacitaciones. </t>
  </si>
  <si>
    <t>Como evidencia dejará constancia en el informe de control de  hojas de vida y los correos electrónicos en los casos que aplique.</t>
  </si>
  <si>
    <t xml:space="preserve">El servidor público con rol de Coordinador administrativo (Líder UPO) de la Auditoría, anualmente, verificará  los conocimientos y experiencia de los servidores con rol de auditor interno de calidad, para lo cual constatará la información de la hoja de vida del auditor con las disposiciones de las Normas ISO y las disposiciones de la entidad, en caso de evidenciar inconsistencias deberán requerir a los servidores  con rol de auditor para que actualicen la hoja de vida y/o actualicen los conocimientos a través de capacitaciones. Para evidencia dejará constancia en el informe de control de  hojas de vida y los correos electrónicos en los casos que aplique. </t>
  </si>
  <si>
    <t xml:space="preserve">Abuso de autoridad por parte del Comité Institucional de Gestión y Desempeño que con ocasión de sus funciones o excediéndose en el ejercicio de ellas,  define comete u ordena  lineamientos por  fuera de su alcance,  para favorecer a un tercero, afectando la mejora del Sistema Integral de Gestión.
</t>
  </si>
  <si>
    <t xml:space="preserve">Falta de procedimientos establecidos para la Revisión por la Dirección por parte del Comité Institucional de Gestión y Desempeño </t>
  </si>
  <si>
    <t>Pérdida de credibilidad
No hay mejoras en el Sistema Integral de Gestión Integral y en el Sistema de Control Interno. 
Mala imagen del estilo de dirección.</t>
  </si>
  <si>
    <t>Situaciones como: Falta de procedimientos establecidos para la Revisión por la Dirección por parte del Comité Institucional de Gestión y Desempeño  y directivos con ausencia o débil formación y experiencia en el puesto para el que han sido escogidos. podrían ocasionar Abuso de autoridad por parte del Comité Institucional de Gestión y Desempeño que con ocasión de sus funciones o excediéndose en el ejercicio de ellas,  define comete u ordena  lineamientos por  fuera de su alcance,  para favorecer a un tercero, afectando la mejora del Sistema Integral de Gestión.</t>
  </si>
  <si>
    <t>El subsecretario de despacho de la Subsecretaría de Desarrollo Institucional</t>
  </si>
  <si>
    <t>cada vez que le presenten los instrumentos que apoyan la  Revisión por la Dirección</t>
  </si>
  <si>
    <t xml:space="preserve"> valida su pertinencia</t>
  </si>
  <si>
    <t>analizando las funciones  y prioridades del Comité  establecidas en los decretos de su formalización y los lineamientos definidos en la norma con realción a los requisitos para la revisión por la dirección</t>
  </si>
  <si>
    <t>en caso de detectar inconsistencia, propone los cambios pertinente  a los instrumentos.</t>
  </si>
  <si>
    <t xml:space="preserve">Como evidencia  deja constancia en los instrumentos propuestos y en los correos electrónicos  donde expres  la observación </t>
  </si>
  <si>
    <t>El subsecretario de despacho de la Subsecretaría de Desarrollo Institucional, cada vez que le presenten los instrumentos que apoyan la  Revisión por la Dirección, valida su pertinencia, analizando las funciones  y prioridades del Comité  establecidas en los decretos de su formalización y los lineamientos definidos en la norma con relación a los requisitos para la revisión por la dirección, en caso de detectar inconsistencia, propone los cambios pertinente  a los instrumentos. Como evidencia  deja constancia en los instrumentos propuestos y en los correos electrónicos  donde expresa  la observación</t>
  </si>
  <si>
    <t>Este riesgo No se materializó debido a que en la reunión del Comité Institucional de Gestión y Desempeño realizada el 20 de diciembre de 2019, no se llevaron a la mesa temas sobre eventos  de abuso de autoridad por parte  de algún directivo, adicionalmente en las actas del comité queda registrado los temas que se trataron. Control Disciplinario informa vía correo  que para el cuatrimestre en cuestión no se presentaron casos de corrupción para los servidores de la entidad.</t>
  </si>
  <si>
    <t>Como evidencia se tiene:
-Fallos disciplinarios Dirección control disciplinario interno.
-Acta firmada comité Institucional de Gestión y Desempeño 20 diciembre 2019.
-Presentación comité Institucional de Gestión y Desempeño 20 diciembre 2019.
- Acta ISolución "Riesgos autoevaluación proceso Evaluación y Mejora año 2020 primer cuatrimestre" Codificación "ALCALDIA-EVME22"</t>
  </si>
  <si>
    <t>Directivos  con ausencia o débil formación y experiencia en el puesto para el que han sido escogidos.</t>
  </si>
  <si>
    <t>El secretario de despacho de la Secretaria de Gestión Humana y Servicio a la Ciudadanía, quien preside el comité IGyD en ausencia del Alcalde</t>
  </si>
  <si>
    <t xml:space="preserve">cada vez que se realiza (al inicio de cada sección) Comite  </t>
  </si>
  <si>
    <t>valida que los integrantes del Comité, comprendan las funciones y la agenda de  temas a tratar</t>
  </si>
  <si>
    <t>socializando los temas y el orden  de la reunión, a través de presentación en powerpoint</t>
  </si>
  <si>
    <t>en caso de que se presenten observaciones, realiza los cambios consultando a los integrantes  para su aprobación</t>
  </si>
  <si>
    <t>Como evidencia queda el Acta del Comité que contiene las decisiones, información analizada y los compromisos establecidos, con los responsables y fechas de logro del compromiso.</t>
  </si>
  <si>
    <t xml:space="preserve">El secretario de despacho de la Secretaria de Gestión Humana y Servicio a la Ciudadanía, quien preside el comité CIGD en ausencia del Alcalde, al inicio de cada sección del Comité, valida que los integrantes del Comité, comprendan las funciones y la agenda de  temas a tratar, socializando los temas y el orden  de la reunión, a través de presentación en powerpoint, en caso de que se presenten observaciones, realiza los cambios consultando a los integrantes  para su aprobación. Como evidencia queda el Acta del Comité que contiene las decisiones, información analizada y los compromisos establecidos, con los responsables y fechas de logro del compromiso. </t>
  </si>
  <si>
    <t>• SECRETARIA DE EVALUACION Y CONTROL
 SUBS. DE ASESORIA Y ACOMPAÑAMIENTO
• SUBS. DE EVALUACION Y SEGUIMIENTO</t>
  </si>
  <si>
    <t>Posibilidad de que se ejerzan presiones indebidas por la alta dirección sobre el equipo auditor para modificar las observaciones en los informes de auditoría interna (evaluación independiente), a nombre propio o de un tercero</t>
  </si>
  <si>
    <t>Débil ambiente o tono de control interno en la entidad</t>
  </si>
  <si>
    <t xml:space="preserve">Debilidad del Sistema de Control Interno de la Entidad.
</t>
  </si>
  <si>
    <t>Situaciones como: débil ambiente o tono de control interno en la entidad, prevalencia del interés personal sobre el general y la obstrucción del ejercicio de la actividad de auditoría interna podrían generar que se ejerzan presiones indebidas sobre el equipo auditor para modificar las observaciones en los informes de auditoría interna, a nombre propio o de un tercero; ocasionando debilida en el mejoramiento del Sistema de Control Interno</t>
  </si>
  <si>
    <t>El Secretario de Evaluación y Control</t>
  </si>
  <si>
    <t>cada vez que le presentan un informe de auditoría</t>
  </si>
  <si>
    <t>verifica que cumplan con los protocolos establecidos</t>
  </si>
  <si>
    <t>estos deben estar soportado en el el acta de validación suscrita por el equipo auditor y los auditados (al menos uno de nivel directivo) y los papeles de trabajo o portafolio de evidencias; analizando la información para aprobación</t>
  </si>
  <si>
    <t>en caso de presentarse diferencia de criterios, se cita una mesa de trabajo con el equipo auditor</t>
  </si>
  <si>
    <t xml:space="preserve">De esto se deja evidencia en un acta de reunión.
</t>
  </si>
  <si>
    <t>El Secretario de Evaluación y Control, cada vez que le presentan un informe de auditoría, verifica que cumplan con los protocolos establecidos,  estos deben estar soportado en el el acta de validación suscrita por el equipo auditor y los auditados (al menos uno de nivel directivo) y los papeles de trabajo o portafolio de evidencias; analizando la información para aprobación; en caso de presentarse diferencia de criterios, se cita una mesa de trabajo con el equipo auditor.  De esto se deja evidencia en un acta de reunión</t>
  </si>
  <si>
    <t>El procedimiento que se lleva a cabo en la secretaría para validar los resultados de las auditorías, permite garantizar razonablemente que los resultados de las auditorías obedezcan a calculos y estimaciones precisas. Adicionalmente se llevan a cabo las revisiones por parte de la supervisión de los trabajos de auditorías, y la validación con los auditados de acuerdo con el MIPP.Control Disciplinario informa que para el cuatrimestre en cuestión no se presentaron casos de corrupción para los servidores de la entidad.</t>
  </si>
  <si>
    <t>Como evidencia se tiene:
Como evidencia se presentan dos actas de validación, de Seguimiento a Planes de Mejoramiento y de Evaluación a la Gestión por Dependencias y los fallos disciplinarios de la  Dirección de control disciplinario interno:
-Fallos disciplinarios Dirección control disciplinario interno.
-  Acta de socialización del informe Comunicaciones.
-  Acta socialización informe gestión dependencias Secretaría de Salud.
-  Socialización informe SPM DAGRD.
- Acta ISolución "Riesgos autoevaluación proceso Evaluación y Mejora año 2020 primer cuatrimestre"Codificación "ALCALDIA-EVME22"</t>
  </si>
  <si>
    <t xml:space="preserve">Prevalencia del interés personal sobre el general </t>
  </si>
  <si>
    <t>estos deben estar soportados en el el acta de validación suscrita por el equipo auditor y los auditados (al menos uno de nivel directivo) y los papeles de trabajo o portafolio de evidencias; analizando la información para aprobación</t>
  </si>
  <si>
    <t>De esto se deja evidencia en un acta de reunión.</t>
  </si>
  <si>
    <t>La obstrucción del ejercicio de la actividad de auditoría interna</t>
  </si>
  <si>
    <t>Cód. DE-GEAM-012</t>
  </si>
  <si>
    <t>Versión.10</t>
  </si>
  <si>
    <t>DE-GEAM Mapa y Plan de Tratamiento de Riesgos</t>
  </si>
  <si>
    <t>Gestión Ambiental</t>
  </si>
  <si>
    <t>Contribuir oportunamente al mejoramiento del estado de los recursos naturales renovables, mediante acciones de recuperación, protección, conservación, educación e información, para aportar a la sostenibilidad ambiental del municipio de Medellín.</t>
  </si>
  <si>
    <t>Secretario de Medio Ambiente</t>
  </si>
  <si>
    <t>Presiones indebidas por omisión o por acción para realizar las acciones de recuperación, protección, conservación, educación e información, con el fin de desviar la gestión de lo público hacia un beneficio privado</t>
  </si>
  <si>
    <t>Debilidad en los controles establecidos en el proceso.</t>
  </si>
  <si>
    <t xml:space="preserve">1. Sanciones
2.  Incremento de Hallazgos
3.  Pérdida de imagen y credibilidad.
4.  Detrimento patrimonial
</t>
  </si>
  <si>
    <t>La combinación de factores como debilidad en los controles establecidos en el proceso o la ocurrencia de tráfico de influencias (amiguismo y clientelismo);  pueden ocasionar presiones indebidas por omisión o por acción para realizar las acciones de recuperación, protección, conservación, educación e información, con el fin de desviar la gestión de lo público hacia un beneficio privado; repercutiendo en la sostenibilidad ambiental del municipio de Medellín.</t>
  </si>
  <si>
    <t>Cada vez que se ajuste o cree una nueva directriz en el proceso Gestión Ambiental - GEAM</t>
  </si>
  <si>
    <t>Si encuentra que existe la necesidad de modificar o crear documentos, procederá con la actualización  en el Sistema Isolución</t>
  </si>
  <si>
    <t>Se deja registro en el formato FO -GEAM-006 sobre las decisiones tomadas</t>
  </si>
  <si>
    <t>El Líder de cada unidad  de la Secretaría de Medio Ambiente, cada vez que se ajuste o cree una nueva directriz en el  proceso Gestión Ambiental - GEAM, verificará si esto afecta los documentos establecidos en el Sistema Integral de Gestión; si encuentra que existe la necesidad de modificar o crear documentos, procederá con la actualización  en el Sistema Isolución, y dejará registro en el formato FO-GEAM-006 sobre las decisiones tomadas</t>
  </si>
  <si>
    <t>Se evidencia en el correo electrónico del día 24 de marzo de 2020 enviado por la Secretaría de Gestión Humana y Servicio a La Ciudadanía, donde no informa de algún servidor de la Secretaría de Medio Ambiente, que en cumplimiento de sus funciones, presente conductas que ocasionen fallos sancionatorios proferidos por la Dirección de Control Disciplinario Interno, relacionados con posibles actos de corrupción.</t>
  </si>
  <si>
    <t>Ver Acta en Isolucion del 1 de abril de 2020.</t>
  </si>
  <si>
    <t>Tráfico de influencias (amiguismo y clientelismo)</t>
  </si>
  <si>
    <t>El Líder de cada Unidad</t>
  </si>
  <si>
    <t>Cada vez que se planifique la ejecución de las actividades contractuales</t>
  </si>
  <si>
    <t>Verificar que las acciones a ejecutar correspondan a las necesidades priorizadas, 
acorde con lo establecido en las herramientas de planificación</t>
  </si>
  <si>
    <t>Mediante la revisión previa de estudios diagnósticos, plan de desarrollo, otros planes temáticos, bases de datos, matriz de priorización, estudios previos, solicitudes de la comunidad</t>
  </si>
  <si>
    <t xml:space="preserve">En caso de evidenciarse alguna situación que manifieste tráfico de influencia hacia un beneficio privado, el Líder de la Unidad  genera las alertas al ordenador del gasto.  </t>
  </si>
  <si>
    <t>Se deja registro mediante Correo electrónico, acta u oficio</t>
  </si>
  <si>
    <t>Cada vez que se planifique la ejecución de las actividades contractuales, el Líder de cada Unidad, verificará que las acciones a ejecutar correspondan a las necesidades priorizadas, acorde con lo establecido en las herramientas de planificación; mediante la revisión previa de estudios diagnósticos, plan de desarrollo, otros planes temáticos, bases de datos, matriz de priorización, estudios previos, solicitudes de la comunidad. En caso de evidenciarse alguna situación que manifieste tráfico de influencia hacia un beneficio privado, el Líder de la Unidad  genera las alertas al ordenador del gasto.  Se deja registro mediante correo electrónico, acta u oficio.</t>
  </si>
  <si>
    <t>Cód. DE-GECU-041</t>
  </si>
  <si>
    <t>Documento específico</t>
  </si>
  <si>
    <t>DE-GECU Mapa y Plan de Tratamiento de Riesgos</t>
  </si>
  <si>
    <t>Avance de monitoreo 
a 31 de julio</t>
  </si>
  <si>
    <t>Avance de monitoreo 
a 30 de noviembre</t>
  </si>
  <si>
    <t>Gestión Cultural</t>
  </si>
  <si>
    <t>Generar las condiciones que promuevan el desarrollo de las prácticas artísticas, culturales y del patrimonio; a través de estrategias de fomento, formación y participación, que permitan el acceso y disfrute de la cultura.</t>
  </si>
  <si>
    <t>Secretario de Despacho 
Secretaría de Cultura Ciudadana</t>
  </si>
  <si>
    <t>Por acción de un servidor público en abuso de sus funciones, se  generan condiciones inequitativas para favorecer la escogencia de un particular en los procesos de convocatoria pública de estímulos.</t>
  </si>
  <si>
    <t>La intención de privilegiar intereses personales y/o particulares en la convocatoria pública de estímulos culturales.</t>
  </si>
  <si>
    <t>* Pérdida de credibilidad en la entidad
* Inadecuada asignación de recursos públicos
* Pérdida de imagen.
* Sanciones disciplinarias</t>
  </si>
  <si>
    <t>Situaciones como: La intención de privilegiar intereses personales y/o particulares en la convocatoria pública de estímulos culturales , pueden permitir que un servidor público en abuso de sus funciones genere condiciones inequitativas para favorecer la escogencia de un particular en los procesos de convocatoria pública de estímulos, lo que podría ocasionar pérdida de credibilidad en la entidad, así como inadecuada asignación de recursos públicos.</t>
  </si>
  <si>
    <t xml:space="preserve">Profesional Universitario de la Subsecretaría de Arte y Cultura
</t>
  </si>
  <si>
    <t xml:space="preserve">
Cada vez que se abra una línea de participación de la convocatoria</t>
  </si>
  <si>
    <t xml:space="preserve">Verificar que los estímulos que se adjudiquen tengan el total cumplimiento de los requisitos y lineamientos para otorgarlos.
</t>
  </si>
  <si>
    <t>Cada que se abra alguna línea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otorgarán los estímulos conforme a lo establecido en el  documento de lineamientos para participación, publicado en la página web de la convocatoria.</t>
  </si>
  <si>
    <t xml:space="preserve">En caso de producirse algún otorgamiento sin cumplir con los lineamientos establecidos, se realizará, desde el ámbito jurídico, el debido proceso con el participante. </t>
  </si>
  <si>
    <t>Como evidencia se tendrán el procedimiento PR-GECU Convocatoria Pública de Estímulos Arte y Cultura, la página web de la convocatoria, el expediente de cada estímulo otorgado y las resoluciones de otorgamiento.</t>
  </si>
  <si>
    <t>Cada que se abra alguna línea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otorgarán los estímulos conforme a lo establecido en el  documento de lineamientos para participación, publicado en la página web de la convocatoria. En caso de producirse algún otorgamiento sin cumplir con los lineamientos establecidos, se realizará, desde el ámbito jurídico, el debido proceso con el participante. Como evidencia se tendrán el procedimiento PR-GECU Convocatoria Pública de Estímulos Arte y Cultura, la página web de la convocatoria, el expediente de cada estímulo otorgado y las resoluciones de otorgamiento.</t>
  </si>
  <si>
    <t>Según el reporte de la oficina de Control Interno Disciplinario, no se evidencia la materialización de este  riesgo.</t>
  </si>
  <si>
    <t>Ver acta No. 33 Riesgos Autoevaluación proceso Gestión Cultural, año 2020 -Primer cuatrimestre</t>
  </si>
  <si>
    <t>Cód. DE-GINF-022</t>
  </si>
  <si>
    <t>Documento especpífico</t>
  </si>
  <si>
    <t>DE-GINF Mapa y Plan de Tratamiento de Riesgos proceso GINF</t>
  </si>
  <si>
    <t>Gestión de la Información</t>
  </si>
  <si>
    <t>Direccionar la implementación del sistema de gestión de la información estratégica, mediante la definición de políticas y estándares, con el fin de garantizar la integridad, disponibilidad y estandarización de la información y contribuir en la toma de decisiones.</t>
  </si>
  <si>
    <t>Subdirector de Información y Evaluación Estratégica</t>
  </si>
  <si>
    <t xml:space="preserve">Abuso del cargo por parte de un  servidor(a) público, para inducir a otra persona a dar o a prometer a sí mismo o a una tercera persona, el pago de dinero u otra utilidad indebida, por el suministro de información de carácter reservada, con datos sensibles  o manipulación de la información de manera indebida
</t>
  </si>
  <si>
    <t>Falta de control en los sistemas de Información, protocolos,  y autorizaciones para el acceso a los diferentes medios de almacenamiento, dependiendo de las funciones que desempeña el servidor.</t>
  </si>
  <si>
    <t xml:space="preserve">Detrimento Patrimonial; Pérdida de Imagen Institucional; Procesos legales en contra del servidor y en contra de la misma institución. </t>
  </si>
  <si>
    <t>Debido a la falta de control en los sistemas de Información, protocolos,  y autorizaciones para el acceso a los diferentes medios de almacenamiento, falta de ética y practica de valores personales e institucionales o ausencia de compromiso institucional y bajo sentido de pertenencia, se podría presentar un abuso del cargo por parte de un  servidor(a) público, para inducir a otra persona a dar o a prometer a sí mismo o a una tercera persona, el pago de dinero u otra utilidad indebida, por el suministro de información de carácter reservada, con datos sensibles  o manipulación de la información de manera indebida. Lo cual conlleva a detrimento Patrimonial; Pérdida de Imagen Institucional; Procesos legales en contra del servidor y en contra de la misma institución.</t>
  </si>
  <si>
    <t>Los Líderes de Programa y de Proyecto</t>
  </si>
  <si>
    <t>Cada vez que un usuario solilcita  autorización de permisos de acceso  a los sitios de almacenamiento de la información.</t>
  </si>
  <si>
    <t>Validar los permisos de acceso  a los sitios de almacenamiento de la información y hacer cumplir las Políticas y Procedimientos.</t>
  </si>
  <si>
    <t>A través de verificación de las bases de autorización de permisos de acceso  a los sitios de almacenamiento de la información.</t>
  </si>
  <si>
    <t>En caso de presentarse anomalías en las bases de autorización de permisos de acceso  a los sitios de almacenamiento se realizan los ajustes pertinentes.</t>
  </si>
  <si>
    <t>Reporte de permisos de lectura o escritura según corresponda.</t>
  </si>
  <si>
    <t>Los Líderes de Programa y de Proyecto, cada vez que un usuario solilcita  autorización de permisos de acceso  a los sitios de almacenamiento de la información. validan los permisos de acceso  a los sitios de almacenamiento de la información y hacer cumplir las Políticas y Procedimientos, A través de verificación de las bases de autorización de permisos de acceso  a los sitios de almacenamiento de la información.  En caso de presentarse anomalías en las bases de autorización de permisos de acceso  a los sitios de almacenamiento se realizan los ajustes pertinentes.  Como evidencia se tiene reporte de permisos de lectura o escritura según corresponda.</t>
  </si>
  <si>
    <t>De acuerdo con con la informacion solicitada por el Líder de programa; Alejandro Osorio Carmona, el servidor Andres Leonardo Bran Tobon ascrito a la Secretaría Gestion Huma y Servicio a la Ciudadanía remite el reporte de eventos asociado con actos de corrupcion del Municipio no asociados al Proceso GINF.
“Una vez verificada la base de datos de esta Dependencia, no se encontraron  fallos sancionatorios proferidos por la Dirección de Control Disciplinario Interno relacionados con posibles actos de corrupción, en que pueden incurrir los servidores públicos en el cumplimiento de sus actividades y funciones asociados al Proceso GINF. ".
El control establecido se ha ejecutado de forma eficaz, ajustado con la convocatoria 429 de 2016, locual implico cambios en el personal.</t>
  </si>
  <si>
    <t>Autoevaluación correspondiente al  periodo comprendido entre el 1 de Diciembre de 2019 y 31 de Marzo del 2020.
Ver acta de reuniones en Isolución"Riesgos Autoevaluación proceso GINF año 2020, Primer Cuatrimestre"
Consecutivo: DPTO. ADMINISTRATIVO-GINF - 7</t>
  </si>
  <si>
    <t>No aplica</t>
  </si>
  <si>
    <t xml:space="preserve">Falta de ética y practica de valores personales e institucionales. </t>
  </si>
  <si>
    <t>Los Líderes de la Subsecretaria de Gestión Humana y de Servicio a la Ciudadanía</t>
  </si>
  <si>
    <t>Cada vez que presenta novedades en el personal o la Subsecretaría lo considera pertinente.</t>
  </si>
  <si>
    <t>Verificar la aplicación de Inducción, reinducción y capacitaciones, al igual que la verificación del cumplimiento de los derechos y  deberes que adquiere el funcionario al momento de su vinculación y permanencia en la institución</t>
  </si>
  <si>
    <t>A través de la verificación de los asistentes según Cronogramas establecido de Inducción, reinducción y capacitación.</t>
  </si>
  <si>
    <t>En caso de inasistencia a a las actividades programadas,  se gestionará su inclusión en un nuevo cronograma.</t>
  </si>
  <si>
    <t>Cronogramas de Inducción, reinducción y capacitación con su respectiva lista de asistencia.</t>
  </si>
  <si>
    <t>Los Líderes de la Subsecretaria de Gestión Humana y de Servicio a la Ciudadanía, cada vez que presenta novedades en el personal o la Subsecretaría lo considera pertinente, Verifican la aplicación de Inducción, reinducción y capacitaciones, al igual que la verificación del cumplimiento de los derechos y  deberes que adquiere el funcionario al momento de su vinculación y permanencia en la institución. A través de la validación de los asistentes según cronogramas establecidos de Inducción, reinducción y capacitación., en caso de inasistencia a las actividades programadas, se gestiona su inclusión en un nuevo cronograma.  Como evidencia de la ejecución del control se cuenta con un cronograma de Inducción, reinducción y capacitación con su respectiva lista de asistencia.</t>
  </si>
  <si>
    <t>El control establecido se ha ejecutado de forma eficaz, ajustado con la convocatoria 429 de 2016, lo cual implico induccion, reinduccion y capacitación para los servidores que se han posesionado en los cargos.</t>
  </si>
  <si>
    <t>Autoevaluación correspondiente al  periodo comprendido entre el 1 de Diciembre de 2019 y 31 de Marzo del 2020.
Ver acta de reuniones en Isolución" Riesgos Autoevaluación proceso Gestión de la Información año 2020, Primer Cuatrimestre"
Consecutivo: DPTO. ADMINISTRATIVO-GINF - 7</t>
  </si>
  <si>
    <t>Ausencia de compromiso institucional y bajo sentido de pertenencia.</t>
  </si>
  <si>
    <t>Periodicamente</t>
  </si>
  <si>
    <t>Medir el grado de satisfacción, compromiso y sentido de pertenencia de los Servidores en la institución.</t>
  </si>
  <si>
    <t>A través de seguimiento a los resultados obtenidos de las mediciones sobre el grado de satisfacción, compromiso y sentido de pertenencia de los Servidores en la institución.</t>
  </si>
  <si>
    <t>En caso de presentarse resultados no satisfactorios se  gestiona las intervenciones que sean pertinentes.</t>
  </si>
  <si>
    <t>Reporte de los resultados de las mediciones realizadas a  los Servidores.</t>
  </si>
  <si>
    <t>Los Líderes de la Subsecretaria de Gestión Humana y de Servicio a la Ciudadanía, periódicamente miden el grado de satisfacción, compromiso y sentido de pertenencia de los Servidores en la institución, A través de seguimiento a los resultados obtenidos de las mediciones. En caso de presentarse resultados no satisfactorios se  gestiona las intervenciones que sean pertinentes. Como evidencia de la ejecución del control se cuenta con el reporte de los resultados de las mediciones realizadas a  los Servidores.</t>
  </si>
  <si>
    <t>El control establecido se ha ejecutado de forma eficaz, ya que se cuenta con reporte  de  la Subsecretaria de Gestión Humana y de Servicio a la Ciudadanía en el cual no se evidencia eventos adversos asociados a este riesgos.</t>
  </si>
  <si>
    <t>Cód. DE-GESE-26</t>
  </si>
  <si>
    <t>Versión 6</t>
  </si>
  <si>
    <t>DE- GESE   Mapa y Plan de Tratamiento de  Riesgos</t>
  </si>
  <si>
    <t>Avance de monitoreo 
a 31 de Julio</t>
  </si>
  <si>
    <t>Gestión de la Seguridad</t>
  </si>
  <si>
    <t>Planear ,articular y coordinar la política de seguridad en corresponsabilidad con los organismos de seguridad y Justicia por medio de la implementación de estrategias de intervención integral con el fin de mejorar condiciones de seguridad en el municipio de Medellín.</t>
  </si>
  <si>
    <t>Secretaria de  Seguridad y Convivencia</t>
  </si>
  <si>
    <t xml:space="preserve">
Apropiación indebida en el manejo de los bienes y recursos de FONSET,  utilizandolos para el desarrollo de actividades personales no misionales ni ligadas con la función u objeto contractual.
Malversación de fondos públicos. </t>
  </si>
  <si>
    <t>Poca cultura organizacional hacia el manejo de los recursos y los bienes públicos</t>
  </si>
  <si>
    <t>1. Pérdida de legitimidad.
2. Detrimento patrimonial
3. Pérdida de imagen
4. Hallazgos administrativos y fiscales de los entes de control 
5. Sanciones penales, civiles,  fiscales, disciplinarias y administrativas 
6. Inhabilidades, destituciones, multas y/o caducidades
7. Bajos resultados en el logro de las metas y los objetivos
8. Desconfianza de las partes interesadas
9. Aumento de las demandas de las partes interesadas.</t>
  </si>
  <si>
    <t xml:space="preserve">Es la apropiación indebida de los bienes que se entregan para el funcionamiento de la entidad utilizados para el desarrollo de actividades personales no misionales ni ligadas con la función u objeto contractual, y en ocasiones genera malversación de fondos públicos, en este caso del FONSET,  debido  a la poca cultura  de la entidad   hacia el manejo de los recursos  y los bienes públicos ocasionando  la  pérdida de legitimidad  y detrimento patrimonial.                                                                                                           </t>
  </si>
  <si>
    <t>Líder de proyecto de Supervisión y Contratación</t>
  </si>
  <si>
    <t>mensual</t>
  </si>
  <si>
    <t xml:space="preserve">Hacer seguimiento a la ejecución contractual en todas sus etapas y actualizar a los servidores que participan en estasactividades en los temas contractuales.
</t>
  </si>
  <si>
    <t>Verifica los contratos asignados a cada profesional apoyandose en los sistemas de información SAP, SECOP.</t>
  </si>
  <si>
    <t>En caso de evidenciar alguna inconsistencia  se cita al servidor con el fin de retroalimentar las diferentes situaciones a mejorar y socializa  mejores practicas en contratación</t>
  </si>
  <si>
    <t>Correos electronicos, lista de asistencia</t>
  </si>
  <si>
    <t xml:space="preserve">El Líder de proyecto de Supervisión y Contratación mensualmente, realiza seguimiento a la ejecución contractual en todas sus etapas y actualiza a los servidores que participan en estas actividades en los temas contractuales. En caso de evidenciar alguna inconsistencia  se cita al servidor con el fin de retroalimentar las diferentes situaciones a mejorar y socializa  mejores practicas en contratación. Evidencia: correos electronicos, lista de asistencia
</t>
  </si>
  <si>
    <t xml:space="preserve">Este control ha sido efectivo, no se materializa el riesgo,  previa estructuración del proceso de contratación el Comité FONSET,  evalúa y verifican  los requerimientos presentados por cada organismo con el fin de evitar el indebido manejo de los bienes y recursos de FONSET. Se han realizado  las verificaciones a la ejecución contractual en cada una de sus etapas. Así mismo, según el reporte de la Oficina de Control Interno Disciplinario, el informe de PQRSD de la Subsecretaría de Servicio al Ciudadano y el informe de la Secretaria de Evaluación y Control, no se evidencia la materialización de este  riesgo de corrupción.
</t>
  </si>
  <si>
    <t>Ver acta No. Sec-GESE-3 Riesgos Autoevaluación proceso Gestión de la Seguridad, año 2020 primer cuatrimestre.</t>
  </si>
  <si>
    <t>Cód. DE-GRDD-004</t>
  </si>
  <si>
    <t>Versión. 6</t>
  </si>
  <si>
    <t>DE-GRDD Mapa y Plan de Tratamiento de Riesgos</t>
  </si>
  <si>
    <t>Propósito del Control</t>
  </si>
  <si>
    <t>Gestión del Riesgo de Desastres</t>
  </si>
  <si>
    <t>Implementar acciones de gestión de riesgo de desastres a través de estrategias interinstitucionales de planeación, ejecución, seguimiento y evaluación contribuyendo a la seguridad, el bienestar, la calidad de vida de las personas y al desarrollo sostenible en el Municipio de Medellín.</t>
  </si>
  <si>
    <t>Director de Departamento Administrativo</t>
  </si>
  <si>
    <t xml:space="preserve">
Peculado
Realizar uso indebido de los bienes públicos  por parte de los servidores,  en relación con la gestión del riesgo de desastres en lo que tiene que vercon los  recursos económicos, vehículos, sedes, equipos de oficina con la información que esta a su cargo, sea en beneficio propio o de un tercero. </t>
  </si>
  <si>
    <t>Falta de conocimiento normativo</t>
  </si>
  <si>
    <t xml:space="preserve">Pérdida de imagen y credibilidad institucional. 
Hallazgos disciplinarios,   fiscales y penales. 
</t>
  </si>
  <si>
    <t>Realizar uso indebido de los bienes públicos del DAGRD desde los servidores públicos o particulares ejerciendo funciones públicas,   en relación con la gestión del riesgo de desastres  referido a  recursos económicos, vehículos, sedes, equipos de oficina, información que estan bajo su cargo o  en beneficio propio o de un tercero, ocasionando perdida de imagen  y credibilidad institucional  por la falta de efectividad  en los controles a los bienes públicos.</t>
  </si>
  <si>
    <t xml:space="preserve">El Líder de la unidad administrativa del DAGRD </t>
  </si>
  <si>
    <t>cada vez que ingrese un servidor o contratista</t>
  </si>
  <si>
    <t xml:space="preserve">Contribuir a la eficiencia mediante la mitigación de probabilidad e impacto de actos de corrupción.
</t>
  </si>
  <si>
    <t>verificará si este tiene conocimiento de los valores institucionales , el código de ética y  ley 1952 de 2019  código único  disciplinario</t>
  </si>
  <si>
    <t xml:space="preserve">si encuentra que la persona desconoce estas políticas y leyes, realizará una socialización de estas </t>
  </si>
  <si>
    <t>Actas y listado de asistencia</t>
  </si>
  <si>
    <t>El Líder de la unidad administrativa del DAGRD cada vez que ingrese un servidor o contratista nuevo al proceso verificará si este tiene conocimiento de los valores institucionales , el código de ética y  ley 1952 de 2019  código único  disciplinario, de acuerdo a los lineamientos institucionales de la Alcaldía de Medellín si encuentra que la persona desconoce estas políticas y leyes, realizará una socialización de estas y dejará registro sobre el acompañamiento realizado</t>
  </si>
  <si>
    <t xml:space="preserve">En el periodo evaluado  diciembre 2019 a marzo 2020, no se evidenció un uso indebido de los bienes públicos  por parte de los servidores,  en relación con la gestión del riesgo de desastres en lo que tiene que vercon los  recursos económicos, vehículos, sedes, equipos de oficina con la información que esta a su cargo, sea en beneficio propio o de un tercero. </t>
  </si>
  <si>
    <t xml:space="preserve">Después de haber analizado el "informe fallos disciplinarios servidores" suministrado por la, Directora Técnica de Control Disciplinario Interno, el día martes 24 de marzo de 2020, hora 9:18 a.m.; a través del correo electrónico, del análisis del informe de PQRSD suministrado por la Subsecretaria de Servicio a la Ciudadanía, y de indagar si se presentó algún informe de auditoría realizado al proceso Gestión del Riesgo de Desastres por la secretaria de Evaluación y Control, se concluye que este riesgo de corrupción no se materializó en este periodo de tiempo . </t>
  </si>
  <si>
    <t xml:space="preserve"> Posible abuso de autoridad por acción arbitraria e injusta de un funcionario público con ocasión de sus funciones en relación con la gestión del riesgo de desastre  o excediéndose en el ejercicio de ellas, para beneficio propio o de un tercero.</t>
  </si>
  <si>
    <t>Intereses particulares</t>
  </si>
  <si>
    <t xml:space="preserve">Pérdida de imagén y credibilidad institucional
Inadecuada asignación de recursos públicos
</t>
  </si>
  <si>
    <t>Posible abuso de autoridad por acción arbitraria e injusta de los  funcionarios del DAGRD con ocasión de sus funciones en relación con la gestión del riesgo de desastre  o excediéndose en el ejercicio de ellas  al entregar información que permita obtener ventanja  propia  o de terceros, a causa de los intereses particulares ocasionando pérdida de imagen  y credibilidad institucional por la inadecuada  asignación de recursos públicos .</t>
  </si>
  <si>
    <t>En el periodo evaluado  diciembre 2019 a marzo 2020, no se evidenció abuso de autoridad por acción arbitraria e injusta de un funcionario público con ocasión de sus funciones en relación con la gestión del riesgo de desastre  o excediéndose en el ejercicio de ellas, para beneficio propio o de un tercero.</t>
  </si>
  <si>
    <t>Cód. DE-GETH-068</t>
  </si>
  <si>
    <t>DE-GETH Mapa y Plan de Tratamiento de Riesgos</t>
  </si>
  <si>
    <t>Gestión Integral del Talento Humano</t>
  </si>
  <si>
    <t>Gestionar el talento humano en las diferentes etapas del ciclo de vida laboral,
mediante políticas, planes, programas y proyectos que potencien su desarrollo
integral para contribuir al cumplimiento de los objetivos y metas de la entidad en
la prestación del servicio.</t>
  </si>
  <si>
    <t xml:space="preserve">Subsecretaría de Gestión Humana </t>
  </si>
  <si>
    <t>Falsificar o usar documento privado o público para utilizarlo fraudulentamente por parte de un servidor público o particular con la intención de obtener un beneficio personal</t>
  </si>
  <si>
    <t>Intención de acceder a un beneficio en forma inadecuada en el proceso Gestión integral del Talento Humano</t>
  </si>
  <si>
    <t>Acceso en forma ilegal a beneficios
Vulneración de los derechos a otros servidores
Sanciones disciplinarias y/o legales
Pérdida de imagen institucional
Fallas en la atención
Falta de equidad en la asignación de beneficios</t>
  </si>
  <si>
    <t>Situaciones como la intención de acceder a un beneficio  en forma inadecuada, puede generar la posibilidad de falsificación o uso de documento privado o público para utilizarlo fraudulentamente por parte de un servidor público o particular con la intención de obtener un beneficio personal, repercutiendo en sanciones disciplinarias y/o legales, pérdida de imagen institucional, fallas en la atención y falta de equidad en la asignación de beneficios, con vulneración de los derechos a otros servidores.</t>
  </si>
  <si>
    <t>Subsecretario de Despacho y Lìderes</t>
  </si>
  <si>
    <t xml:space="preserve">Mensual </t>
  </si>
  <si>
    <t>Verificar los documentos que presentan los servidores públicos que son beneficiarios de los planes, programas y proyectos de bienestar</t>
  </si>
  <si>
    <t>De acuerdo con los requisitos establecidos en los programas, proyectos y en la normatividad vigente, dejando como evidencia la  lista de chequeo  de cumplimiento de los requisitos</t>
  </si>
  <si>
    <t>Si se detecta una inconsistencia en el documento  las administraciòn adelanta la actuaciòn administrativa que correponda en garantìa del debido proceso y se reporta a la dependencia y  entidades competentes si es necesario.</t>
  </si>
  <si>
    <t xml:space="preserve">Requisitos establecidos en los programas y proyectos, lista de chequeo ,  correo electrónico oficial </t>
  </si>
  <si>
    <t>El Subsecretario de Despacho y Líderes, verifica los documentos que presentan los servidores públicos que son beneficiarios, de acuerdo con los requisitos establecidos en los programas, proyectos y en la normatividad vigente, dejando como evidencia la  lista de chequeo  de cumplimiento de los requisitos, si se detecta una inconsistencia en el documento  la administración adelantará la actuación administrativa que corresponda en garantía del debido proceso y se reportará a la dependencia y entidades competentes si es necesario</t>
  </si>
  <si>
    <t xml:space="preserve">Con respecto al riesgo de Corrupción NO se materializó; lo cual se evidencia en el correo electrónico del día 24 de marzo de 2020 enviado por la Secretaría de Gestión Humana y Servicio a la Ciudadanía, donde no se reporta sobre algún servidor que en cumplimiento de sus funciones, presente conductas que ocasionen fallos sancionatorios proferidos por la Dirección de Control Disciplinario Interno, relacionados con posibles actos de corrupción. evidencias de la efectividad del control 1
• Lista de chequeo, correos electrónicos oficiales enviados por la Subsecretaria de Despacho y Líderes verificando los documentos que presentan los servidores públicos que son beneficiarios, según los requisitos establecidos
• Informe sobre la existencia de alguna inconsistencia y que haya ocasionado adelantar la actuación administrativa correspondiente en garantía del debido proceso y que haya sido reportado a la dependencias y entidades competentes.
</t>
  </si>
  <si>
    <t>Cód. DE-GEJU 089</t>
  </si>
  <si>
    <t>DE-GEJU Mapa y Plan de Tratamiento de Riesgos</t>
  </si>
  <si>
    <t>Avance de monitoreo 
a 30 de  marzo</t>
  </si>
  <si>
    <t>Gestión Jurídica</t>
  </si>
  <si>
    <t xml:space="preserve">Gerenciar la actuación jurídica de la administración municipal, nivel central, mediante el direccionamiento jurídico y la defensa de la entidad de manera oportuna, para prevenir el daño antijurídico y salvaguardar el patrimonio público, de conformidad con la normativa vigente, y a nivel descentralizado, a través de la implementación de las instancias de articulación estructuradas para tal fin.  </t>
  </si>
  <si>
    <t>Secretaria de Despacho Secretaría General</t>
  </si>
  <si>
    <t xml:space="preserve"> (Defensa)
Cuando un servidor público de la Secretaría General, en el ejercicio de su función, reciba dinero para sí o un tercero, con el fin de retardar el trámite establecido para los pagos de sentencias, atendiendo a la dificultad en el seguimiento de los mismos, como consecuencia de los varios actores que en él participan.</t>
  </si>
  <si>
    <t>SI</t>
  </si>
  <si>
    <t>Dificultad en el seguimiento del trámite establecido para los pagos, como consecuencia de los varios actores que en él participan.</t>
  </si>
  <si>
    <t>Detrimento Patrimonial 
Pérdida de Imagen 
Responsabilidad administrativa, disciplinaria, penal y fiscal</t>
  </si>
  <si>
    <t xml:space="preserve"> (Defensa)
La dificultad en el seguimiento del trámite establecido para los pagos de sentencias y mecanismos alternativos de solución de conflictos, como consecuencia de los varios actores que en él participan, sumado a la falta de integridad, pueden generar un riesgo de corrupción relacionado con el retardo del trámite establecido.</t>
  </si>
  <si>
    <t xml:space="preserve">Secretario General
Subsecretario de Defensa y Protección de lo Público
</t>
  </si>
  <si>
    <t>Cada vez que se presenten novedades propias del servicio</t>
  </si>
  <si>
    <t>Con el fin validar el trámite, los responsables, y  tiempos para realizar la gestión de pago de sentencias y MASC, el Secretario General, en asocio con el Subsecretario de Defensa y Protección de lo Público, emitirán cada que vez que se prensenten novedades propias del servicio, directrices en cuanto al procedimiento que debe seguirse para efectuar los pagos de sentencias.</t>
  </si>
  <si>
    <t>El Secretario General, en asocio con el Subsecretario de Defensa y Protección de lo Público, cotejarán el reporte de la Subsecretaría de Defensa y Protección de lo Público sobre el trámite de pago de sentencias y MASC. Finalizado el análisis se emiten las directrices correspondientes en cuanto al procedimiento que debe seguirse para efectuar los pagos. En caso de que tales directrices no sean emitidas, se dará cumplimiento a las disposiciones que al respecto se encuentran consagradas en la normativa que regula la materia, para lo cual se requerirá vía correo.</t>
  </si>
  <si>
    <t>Expedidas las directrices pertinentes y de persistir las desviaciones, se requiere al responsable para que se ajuste a las mismas</t>
  </si>
  <si>
    <t>Reporte de desviaciones, así mismo, directrices emitidas y correos requiriendo al responsable del trámite.</t>
  </si>
  <si>
    <t>El Secretario General, en asocio con el Subsecretario de Defensa y Protección de lo Público, cada que vez se presenten novedades propias del servicio, emitirán directrices en cuanto al trámite que debe seguirse para efectuar los pagos de sentencias y MASC, con el fin de constatar los responsables y tiempos para realizar la gestión que corresponda en el procedimiento definido para tal efecto, las cuales estarán contenidas en un acto administrativo. Previo a emitir las directrices, cotejarán el reporte de la Subsecretaría de Defensa y Protección de lo Público sobre el trámite de pago. En caso de que tales directrices no sean emitidas, se dará cumplimiento a las disposiciones que al respecto se encuentran consagradas en la normativa que regula la materia. Expedida la directriz pertinente y de persistir las desviaciones, se requiere al responsable para que se ajuste a a ella. La evidencia del control se encuentra en el acto administrativo que se expida para tal efecto.</t>
  </si>
  <si>
    <t>El control ha sido efectivo. Actualmente se encuentra vigente la Circular interna 19 de 2017 y el procedimiento sobre pago de sentencias en Solución. Adicionalmente, se tiene el reporte de la Oficina de Control Disciplinario Interno del Municipio de Medellín, que da cuenta que por esa causa no se han proferido sanciones en contra de servidores públicos adscritos a la Subsecretaría de Defensa y Protección de lo Público de la Secretaría General.</t>
  </si>
  <si>
    <t>Acta Riesgos Autoevaluación Proceso Gestión Jurídica Año Sec- GEJU10, primer Cuatrimestre 2020
 Las evidencias del control la constituyen la Circular 19 de 2017 alojada en la NAS. El procedimiento registrado en Isolución y el informe de la Oficina de Control Disciplinario Interno.</t>
  </si>
  <si>
    <t>No es necesario adoptar acción alguna</t>
  </si>
  <si>
    <t xml:space="preserve">Subsecretaria de Defensa y Protección de lo Público
</t>
  </si>
  <si>
    <t>Semanalmente</t>
  </si>
  <si>
    <t>Con la finalidad de verificar  cuáles sentencias se encuentran pendientes de pago y desde cuándo, para hacer el seguimiento a su cumplimiento</t>
  </si>
  <si>
    <t>El Subsecretario de Defensa y Protección de lo Público verificará que las sentencias ejecutoriadas que ordenen pago, se encuentren debidamente pagadas y en los tiempos establecidos en las directrices impartidas para tal efecto, mediante el informe que presente la gestoría judicial al respecto.</t>
  </si>
  <si>
    <t>En caso de encontrar sentencias pendientes de pago y por fuera de los tiempos establecidos o cerca a su vencimiento, el supervisor o el Subsecretario de Defensa y Protección de lo Público deberán requerir por medio de correo electrónico al abogado apoderado del proceso para que se ajuste los lineamientos establecidos.</t>
  </si>
  <si>
    <t>Correos electrónicos e informes y/o informes de supervisión</t>
  </si>
  <si>
    <t>La empresa que ejerce la gestoría judicial, a través del supervisor del contrato, presentará conforme a los términos definidos en él, informe sobre las sentencias ejecutoriadas, con la finalidad que el Subsecretario de Defensa y Protección de lo Público verifique cuáles sentencias se encuentran pendientes de pago y desde cuándo, para hacer el seguimiento a su cumplimiento. De no presentarse el informe en mención, desde la Supervisión se harán los requerimientos a que haya lugar al contratista. Las evidencias del control reposan en los informes de supervisión y correo electrónico que al respecto emita la supervisión.</t>
  </si>
  <si>
    <t>El control ha sido efectivo. La empresa que ejerce la Gestoría Judicial ha remitido a la supervisión el reporte de sentencias ejecutoriada, el cual permite hacer su seguimiento.</t>
  </si>
  <si>
    <t>Acta Riesgos Autoevaluación Proceso Gestión Jurídica Año Sec- GEJU10 , primer Cuatrimestre 2020
La evidencia del control son los informes de sentencias de la Gestoría Judicial, los cuales son remitidos a la Líder de Programa de la Unidad de Procesos Jurídicos, a través de correo electrónico.
El informe de la Oficina de Control Disciplinario Interno.</t>
  </si>
  <si>
    <t>Subsecretario de Defensa y Protección de lo Público
Abogado apoderado del proceso</t>
  </si>
  <si>
    <t xml:space="preserve">Cada vez que se requiera realizar un pago </t>
  </si>
  <si>
    <t>Con el objetivo constatar el trámite de pago de las sentencias  y MASC, el Subsecretario de Defensa y Protección de lo Público, cada que exista la necesidad de realizar un pago, suscribirá las solicitudes de liquidación que vayan dirigidas a las dependencias encargadas de dicha gestión</t>
  </si>
  <si>
    <t>Cada vez que se vaya a realizar un pago de sentencia o MASC, el Subsecretario de Defensa y Protección de lo Público suscribirá las solicitudes de liquidación a las dependencias responsables, para hacer seguimiento al trámite de pago, verificando el informe de sentencias ejecutoriadas.</t>
  </si>
  <si>
    <t>En caso de encontrar  solicitudes de liquidación de sentencias pendientes de la suscripción del Subsecretario de Defensa y Protección de lo Público, el supervisor y/o Subsecretaría de Defensa y Protección de lo Público, deberán requerir al abogado apoderado del proceso  para que proceda a gestionar tal trámite.</t>
  </si>
  <si>
    <t>Expediente físico del proceso judicial y oficios de las solicitudes de liquidación de sentencia para pago</t>
  </si>
  <si>
    <t>El Subsecretario de Defensa y Protección de lo Público, cada que exista la necesidad de realizar un pago de sentencia o MASC, suscribirá las solicitudes de liquidación que vayan dirigidas a las dependencias encargadas de dicha gestión, con el objetivo de constatar el trámite de pago de las mismas. En el caso que tal solicitud no cumpla con dicho lineamiento, podrá ser devuelta por la dependencia de destino. La evidencia del control reposa en los expedientes de los procesos judiciales y los oficios contentivos de tales solicitudes, en los cuales consta que dichas solicitudes fueron suscritas por el  Subsecretario de Defensa y Protección de lo Público.</t>
  </si>
  <si>
    <t>FUERTE</t>
  </si>
  <si>
    <t>El control ha sido efectivo. La Subsecretaria de Defensa y Protección de lo Público suscribe los oficios a través de los cuales se solicita liquidación de sentencias.</t>
  </si>
  <si>
    <t xml:space="preserve">  Acta Riesgos Autoevaluación Proceso Gestión Jurídica Año Sec- GEJU10. La evidencias del control la constituyen los oficios remitidos, los cuales reposan en los expedientes de los procesos.
El informe de la Oficina de Control Disciplinario Interno.</t>
  </si>
  <si>
    <t xml:space="preserve">  (Defensa)
En el ejercicio de la representación judicial de la Entidad Municipal, recibir  dinero para sí o un tercero o constreñir,  inducir o solicitar a alguien a dar a él mismo o a un tercero, dinero o cualquier otra utilidad indebida, con la finalidad de abstenerse de presentar o contestar demanda,  recursos, asistir a la audiencias o realizar alguna actuación inherente a la defensa por activa o pasiva.</t>
  </si>
  <si>
    <t xml:space="preserve">Dificultad de controlar todos los procesos activos, dado el alto número que se maneja.
</t>
  </si>
  <si>
    <t xml:space="preserve">  (Defensa)
La dificultad de controlar todos los procesos activos, dado el alto número que se maneja, aunado a la falta de integridad, pueden generar un riesgo de corrupción en la defensa activa y por pasiva del Municipio de Medellín, como: abstenerse de presentar o contestar demandas, recursos, asistir a las audiencias o realizar alguna actuación inherente a la defensa</t>
  </si>
  <si>
    <t>Lìder de Programa de la Unidad de Procesos Jurìdicos de la Secretarìa General</t>
  </si>
  <si>
    <t>Mensualmente</t>
  </si>
  <si>
    <t>El Líder de Programa de la Unidad de Procesos Jurídicos de la Secretaria General, con el propósito de verificar la asistencia a las audiencias y constatar la gestión de los abogados que tienen a su cargo la defensa del Municipio de Medellín, lo cual hará a través del informe suministrado por la empresa de gestoría judicial.</t>
  </si>
  <si>
    <t>El Líder de Programa de la Unidad de Procesos Jurídicos de la Secretaría General, en forma mensual y con el informe suministrado por la empresa de gestoría judicial, verificará la asistencia a las audiencias, con el fin de constatar la gestión de los abogados que tienen a su cargo la defensa del Municipio de Medellín.</t>
  </si>
  <si>
    <t>En caso de que el abogado no asista a una de las audiencias obligatorias, se le imponen por parte del Despacho Judicial las sanciones que por ley se tienen establecidas.</t>
  </si>
  <si>
    <t>Las evidencias del control lo constituyen los informes de asistencia a las audiencias y las actas que las contienen, las cuales reposan en los expedientes físicos de los procesos judiciales.</t>
  </si>
  <si>
    <t>El Líder de Programa de la Unidad de Procesos Jurídicos de la Secretaría General, en forma mensual y con el informe suministrado por la empresa de gestoría judicial, verificará la asistencia a las audiencias, con el fin de constatar la gestión de los abogados que tienen a su cargo la defensa del Municipio de Medellín. En caso de que el abogado no asista a una de las audiencias obligatorias, se le imponen por parte del Despacho Judicial las sanciones que por ley se tienen establecidas. Las evidencias del control lo constituyen los informes de asistencia a las audiencias y las actas que las contienen, las cuales reposan en los expedientes físicos de los procesos judiciales.</t>
  </si>
  <si>
    <t>El control ha sido efectivo. Durante el periodo evaluado no se dejó de asistir a las audiencias obligatorias.</t>
  </si>
  <si>
    <t xml:space="preserve">  Acta Riesgos Autoevaluación Proceso Gestión Jurídica Año Sec- GEJU10,La evidencia del control son los reportes de la asistencia a las audiencias programadas generado por la Gestoría Judicial y que es remitido a la Líder de Programa de la Unidad de Procesos Jurídicos, a través de correo electrónico.
El informe de la Oficina de Control Disciplinario Interno.</t>
  </si>
  <si>
    <t xml:space="preserve">
Lider de Programa Unidad de Procesos Jurídicos 
Subsecretarío de Defensa y Protección de lo Público</t>
  </si>
  <si>
    <t>Diariamente</t>
  </si>
  <si>
    <t>Con el propósito de generar una oportuna respuesta a las actuaciones que tengan definido un término legal o se les otorgue uno judicial y se asista a las audiencias en las fechas y horas previstas por los Despachos Judiciales o administrativos. Así mismo, los reportes serán verificados por el Subsecretario de Defensa y Protección de lo Público y/o por el Líder de la Unidad de Procesos Jurídicos.</t>
  </si>
  <si>
    <t>El Sistema de Información Jurídica de la Subsecretaría de Defensa y Protección de lo Público de la Secretaría General, así como la empresa de gestoría judicial, generarán diariamente, reporte de la agenda con las audiencias programadas y de movimientos  de los procesos, con el fin generar una oportuna respuesta a las actuaciones que tengan definido un término legal o se les otorgue uno judicial y se asista a las audiencias en las fechas y horas previstas por los Despachos judiciales o administrativos. Tales reportes serán ser verificados por el Subsecretario de Defensa y Protección de lo Público y/o por el Líder de la Unidad de Procesos Jurídicos, a fin de constatar la gestión de los abogados.</t>
  </si>
  <si>
    <t>En el evento de que no se ejerza la defensa de manera oportuna por parte del profesional universitario o especializado a cargo del proceso, se dará traslado de ello a la Oficina de Control Disciplinario Interno del Municipio de Medellín</t>
  </si>
  <si>
    <t>Evidencia de lo anterior son los registros en el Sistema de Información de la generación de los reportes, informes remitidos por la empresa de gestoría judicial, así como el oficio a través del cual se dé traslado a la autoridad competente.</t>
  </si>
  <si>
    <t>El Sistema de Información Jurídica de la Subsecretaría de Defensa y Protección de lo Público de la Secretaría General, así como la empresa de gestoría judicial, generarán diariamente, reporte de la agenda con las audiencias programadas y de movimientos  de los procesos, con el fin generar una oportuna respuesta a las actuaciones que tengan definido un término legal o se les otorgue uno judicial y se asista a las audiencias en las fechas y horas previstas por los Despachos judiciales o administrativos. Tales reportes serán ser verificados por el Subsecretario de Defensa y Protección de lo Público y/o por el Líder de la Unidad de Procesos Jurídicos, a fin de constatar la gestión de los abogados. En el evento de que no se ejerza la defensa de manera oportuna por parte del profesional universitario o especializado a cargo del proceso, se dará traslado de ello a la Oficina de Control Disciplinario Interno del Municipio de Medellín. Evidencia de lo anterior son los registros en el Sistema de Información de la generación de los reportes,  informes remitidos por la empresa de gestoría judicial, así como el oficio a través del cual se dé traslado a la autoridad competente.</t>
  </si>
  <si>
    <t>El control ha sido efectivo. Diariamente, la Líder de Programa de la Unidad de Procesos Jurídicos remite a todos los abogados, a través de correo electrónico, la agenda judicial y el movimiento de los procesos, según reporte que de ello genera la Gestoría Judicial. Asimismo, de manera semanal, remite por el mismo medio la agenda de las conciliaciones extrajudiciales.</t>
  </si>
  <si>
    <t xml:space="preserve">  Acta Riesgos Autoevaluación Proceso Gestión Jurídica Año Sec- GEJU10, la evidencia del control la constituyen los correos electrónicos remitidos-
El informe de la Oficina de Control Disciplinario Interno.</t>
  </si>
  <si>
    <t xml:space="preserve">
 (Prevención)
Cuando el servidor público profiere acto administrativo, dictamen o concepto manifiestamente contrario a la ley o cuando omite, retarda, rehusa o deniegue el desarrollo de sus funciones.  </t>
  </si>
  <si>
    <t xml:space="preserve">Voluntad deliberada del servidor público de proferir acto adminsitrativo, dictamen o concepto contrario a Derecho u omitir el cumplimiento de sus función.
</t>
  </si>
  <si>
    <t>Creación de derechos u obligaciones contrarios a ley
Incursión en responsabilidades disciplinarias, administrativas, penales y fiscales.  Deterioro de la imagen institucional.</t>
  </si>
  <si>
    <t xml:space="preserve">
 (Prevención)
Por desconocimiento de la Ley mediante interpretaciones subjetivas de las normas vigentes para evitar o postergar su aplicación, se podría presentar la posibilidad de proferir acto administrativo dictamen o concepto manifiestamente contrario a la ley o cuando omite, retarda, rehusa o deniegue el desarrollo de sus funciones, conduciendo a creación de derechos u obligaciones contrarios a ley, incursión en responsabilidades disciplinarias, administrativas, penales y fiscales y deterioro de la imégen institucional.
</t>
  </si>
  <si>
    <t>Profesional especializado de la Subsecretaría de Prevención del Daño Antijurídico</t>
  </si>
  <si>
    <t>Cada vez que reciba un acto administrativo para firma del señor Alcalde.</t>
  </si>
  <si>
    <t>Verificar que los Actos administrativos expedidos por la Administración municipal para firma del Alcalde tengan un correcto contenido jurídico.</t>
  </si>
  <si>
    <t>Una vez allegado un acto administrativo para la firma del señor Alcalde, el abogado encargado debe realizar su revisión de acuerdo a lo establecido en  DE-GEJU Guía revisión de actos y al DE- GEJU Manual Técnica Normativa</t>
  </si>
  <si>
    <t xml:space="preserve">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t>
  </si>
  <si>
    <t>Comunicación escrita y correos electrónicos.</t>
  </si>
  <si>
    <t>El Profesional Especializado de la Subsecretaría de Prevención del Daño Antijurídico, cada vez que reciba un acto administrativo para firma del señor Alcalde revisa que estos  tengan un correcto contenido jurídico, según lo establecido en el DE-GEJU Guía revisión de actos y al DE- GEJU Manual Técnica Normativa. 
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La evidencia del control: Comunicación escrita y correos electrónicos.</t>
  </si>
  <si>
    <t>No se materializó el riesgo, debido a que cada abogado de la Subsecretaria de Prevención dentro de la revision de los diferentes actos administrativos aplica lo establecido en el manual de tecnica normativa y la guia de revision de actos administrativos</t>
  </si>
  <si>
    <t xml:space="preserve">  Acta Riesgos Autoevaluación Proceso Gestión Jurídica Año Sec- GEJU10. Mantener actualizados el manual de tecnica normativa y la guia de revision de actos administrativos y capacitar cantinuamente a los abogados.
El informe de la Oficina de Control Disciplinario Interno.</t>
  </si>
  <si>
    <t>Seguir aplicando el manual de tecnica normativa y la guia de revision de actos admnistrativos  en la revision de los actos administrativos</t>
  </si>
  <si>
    <t>Desconocimiento de la Ley, mediante Interpretaciones subjetivas de las normas vigentes para evitar o postergar su aplicación.</t>
  </si>
  <si>
    <t xml:space="preserve">Trimestralmente </t>
  </si>
  <si>
    <t>Revisar aleatoriamente que los actos administrativos emitidos por otras dependencias, Hayan acogido en su expedición los controles de proyección, revisión y aprobación.</t>
  </si>
  <si>
    <t>Se genera reporte del Sistema de Información Mercurio de los Actos Administrativos emitidos por las dependencias, luego se seleccionan los documentos a revisar y se solicitan a través de correo electrónico a la persona responsable. Una vez allegado el documento el profesional verifica que los actos administrativos estén debidamentamente diligenciados (proyectó, revisó y aprobó).</t>
  </si>
  <si>
    <t xml:space="preserve">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t>
  </si>
  <si>
    <t>Comunicación escrita, correos electrónicos y reporte del Sistema de Información Mercurio .</t>
  </si>
  <si>
    <t>El Profesional especializado de la Subsecretaría de Prevención del Daño Antijurídico realizará Trimestralmente la revisión aleatoria de los actos administrativos emitidos por otras dependencias con el fin de verificar que el mismo de cuenta de quien proyecta, revisa y aprueba el acto,  generando reporte del Sistema de Información Mercurio de dichos actos, luego selecciona los documentos a revisar y se solicitan a través de correo electrónico a la persona responsable. Una vez allegado el documento el profesional valida que los actos administrativos,  estén debidamente diligenciados y de cuenta de quien proyecta, revisa y aprueba el acto. 
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La evidencia del control: Comunicación escrita y correos electrónicos.</t>
  </si>
  <si>
    <t>No se materializó el riesgo, debido a que se realizó la revisión aleatoria de algunos actos administrativos en los cuales se pudo verificar que se encontraba proyecta, revisa y aprueba en cada uno de ellos.</t>
  </si>
  <si>
    <t xml:space="preserve">  Acta Riesgos Autoevaluación Proceso Gestión Jurídica Año Sec- GEJU10. Que la Secretaria General pueda tener acceso de manera directa al archivo donde se encuentran todos los actos adminsitrativos emitidos por todas la dependencias.
El informe de la Oficina de Control Disciplinario Interno.</t>
  </si>
  <si>
    <t xml:space="preserve">realizar una revision mas constante de los actos administrativos </t>
  </si>
  <si>
    <t xml:space="preserve">Cód. DE GOBI 007 </t>
  </si>
  <si>
    <t>DE-GOBI Matriz de Riesgos de Gestión y Corrupción</t>
  </si>
  <si>
    <t>Gobierno Local</t>
  </si>
  <si>
    <t>Gestionar corresponsablemente los servicios de justicia y la intervención del uso del espacio público, mediante la aplicación de la normativa vigente con enfoque de género, la articulación del sistema municipal de justicia cercana a los ciudadanos y la implementación de estrategias de fortalecimiento, regulación, control y sanción de los comportamientos contrarios a la convivencia y problemáticas familiares, para contribuir a la convivencia ciudadana, al ejercicio de los derechos y obligaciones</t>
  </si>
  <si>
    <t>Secretario de Seguridad y Convivencia</t>
  </si>
  <si>
    <t>Posibilidad de aceptar o exigir  dádivas para realizar u omitir funciones propias de su cargo,  desde el direccionamiento   en la prestación de los servicios tanto de Inspecciones, Comisarías y Espacio Público, para favorecer a un tercero (cohecho)</t>
  </si>
  <si>
    <t>Debilidad en el seguimiento de quejas y denuncias realizadas a servidores o personal contratado de inspecciones, corregidurias, comisarías y de espacio publico.</t>
  </si>
  <si>
    <t>Pérdida de imagen institucional, Pérdida de legitimidad de las autoridades y Deterioro de la convivencia
 Hallazgos administrativos y fiscales de los entes de control
 Bajos resultados en el logro de las metas y los objetivos.</t>
  </si>
  <si>
    <t xml:space="preserve">
La debilidad en el seguimiento de quejas y denuncias realizadas a servidores de inspecciones, corregidurias, comisarías y de espacio publico,  puede crear un ambiente que permita que las personas actuen de manera incorrecta con la posibilidad de que un servidor público o particular contratado acepte o exiga una dádiva desde el direccionamiento y prestación de los servicios en Inspecciones, Comisarías y Espacio Público, para beneficio propio o de un tercero, conduciendo a la pérdida de imagen institucional, pérdida de legitimidad de las autoridades y Deterioro de la convivencia, Hallazgos administrativos y fiscales de los entes de control.
 Bajos resultados en el logro de las metas y los objetivos.
 </t>
  </si>
  <si>
    <t>Líderes de Programa y Proyecto de las Subsecretarías de gobierno Local y Espacio Público</t>
  </si>
  <si>
    <t>Trimestral</t>
  </si>
  <si>
    <t>Verificar las quejas y denuncias de los servidores de inspecciones, corregidurías, comisarías y espacio público asociadas a posibles hechos de corrupción</t>
  </si>
  <si>
    <t>Cada Líder revisa el informe de PQRSD, con el fin de identificar posibles hechos de  corrupción y gestionar los requerimientos formales con los entes respectivos.</t>
  </si>
  <si>
    <t xml:space="preserve">En el caso de evidenciar inconsistencias u observaciones se aplicarán lo siguiente:
Si la conducta constituye delito, remitir la queja o denuncia del usuario afectado a la autoridad competente para la investigación.
Si la conducta constituye falta disciplinaria,  remitir a la unidad de control interno disciplinario.
 </t>
  </si>
  <si>
    <t>Informe atención PQRSD, oficios en caso de que se constituya delito o falta disciplinaria</t>
  </si>
  <si>
    <t xml:space="preserve">Los Líderes de Programa y Proyecto de las Subsecretarías de gobierno Local y Espacio Público, trimestralmente verificarán las quejas y denuncias de los  servidores de inspecciones, corregidurías, comisarías y espacio público con el fin de identificar posibles hechos de corrupción. En el caso de evidenciar inconsistencias u observaciones se aplicará lo siguiente: 
Si la conducta constituye delito, remitir la queja o denuncia del usuario afectado a la autoridad competente para la investigación.
Si la conducta constituye falta disciplinaria,  remitir a la unidad de control interno disciplinario. 
Evidencia: Informe atención PQRSD, oficios en caso de que se constituya delito o falta disciplinaria
</t>
  </si>
  <si>
    <t>Según el reporte de la oficina de control interno disciplinario, el informe de PQRSD y el informe de evaluación y contro no se evidencia la materialización de este  riesgo de corrupción.</t>
  </si>
  <si>
    <t>Ver acta No. 16 Riesgos Autoevaluación proceso Gobierno Local, año 2020 primer cuatrimestre.</t>
  </si>
  <si>
    <t>Uso indebido de los bienes de servicio público, para beneficio personal</t>
  </si>
  <si>
    <t>Debilidad en los seguimientos del uso de los bienes de servicio público</t>
  </si>
  <si>
    <t>Pérdida de imagen institucional, Pérdida de legitimidad de las autoridades.
Hallazgos administrativos y fiscales de los entes de control
Bajos resultados en el logro de las metas y los objetivos.</t>
  </si>
  <si>
    <t xml:space="preserve">la debilidad en los seguimientos del uso de los bienes de servicio público puede crear un ambiente que permita que las personas actuen de manera incorrecta con la posibilidad de que un servidor público o particular contratado utilice de forma indebida los bienes de la entidad, lo que podria generar Pérdida de imagen institucional, Pérdida de legitimidad de las autoridades, Hallazgos administrativos y fiscales de los entes de control. Bajos resultados en el logro de las metas y los objetivos. </t>
  </si>
  <si>
    <t>Líderes de Programa y Proyecto de las Subsecretarías de gobierno Local y Espacio Público y operadores de transporte</t>
  </si>
  <si>
    <t>Verificar que el vehículo asignado a los despachos sea utilizado de manera exclusiva para las actividades laborales.</t>
  </si>
  <si>
    <t xml:space="preserve">Cada líder de programa y proyecto coteja la planilla de reporte de horas transportadas por operadores, con la autorización de trabajo por fuera de la jornada laboral.  A su vez, los operadores deberán reportar si alguno de sus conductores manifiesta que está realizando tareas o rutas que no corresponden al objeto misional de los despachos
</t>
  </si>
  <si>
    <t>En el caso de evidenciar inconsistencias u observaciones se aplicará lo siguiente:
Si la conducta constituye delito, remitir a la  autoridad competente para la investigación.
Si la conducta constituye falta disciplinaria,  remitir a la unidad de control interno disciplinario.</t>
  </si>
  <si>
    <t>* Planillas de reporte de horas transportadas.              * Reporte de autorizaciones de trabajo por fuera de la jornada laboral                       * Informe de operadores de transporte frente a quejas de conductores</t>
  </si>
  <si>
    <t>Los Líderes de Programa y Proyecto de las Subsecretarías de gobierno Local y Espacio Público, trimestralmente cotejarán la planilla de reporte de horas transportadas  por operadores  con la autorización de trabajo por fuera la jornada laboral. En el caso de evidenciar inconsistencias u observaciones se aplicará lo siguiente: 
Si la conducta constituye delito, remitir  a la autoridad competente para la investigación.
Si la conducta constituye falta disciplinaria,  remitir a la unidad de control interno disciplinario. 
Evidencia: Planillas de reporte de horas transportadas, reporte de autorizaciones de trabajo por fuera de la jornada laboral, informe de operadores de transporte, oficios en caso de que se constituya delito o falta disciplinaria</t>
  </si>
  <si>
    <t>Según los reportes de planillas de entrega de control de transporte, no se evidencia la materialización de este  riesgo  de corrupción</t>
  </si>
  <si>
    <t>Líderes de Programa  de la Subsecretaría de gobierno Local.</t>
  </si>
  <si>
    <t>Verificar el uso adecuado y óptimo de la papelería suministrada a los despachos</t>
  </si>
  <si>
    <t>Cada líder de programa y proyecto verificará cuantas resmas de papel se asignan al despacho cotejando con número de procesos ingresados o aperturados y jornadas de descongestión, para identificar si el papel entregado y consumido en un lapso de tiempo si corresponde al número de procesos intervenidos.</t>
  </si>
  <si>
    <t>En el caso de evidenciar inconsistencias u observaciones se aplicarán lo siguiente:
Si la conducta constituye delito, remitir a la autoridad competente para la investigación.
Si la conducta constituye falta disciplinaria,  remitir a la unidad de control interno disciplinario.</t>
  </si>
  <si>
    <t>*  Planillas de entregas de papelería                                 * Reporte de procesos en THETA                                        * Autorización de procesos de descongestión con número de procesos a intervenir</t>
  </si>
  <si>
    <t>Los Líderes de Programa  de las Subsecretaría de gobierno Local  verificará cuantas resmas de papel se asignan al despacho cotejando con número de procesos ingresados o aperturados y jornadas de descongestión. En el caso de evidenciar inconsistencias o observaciones se aplicará lo siguiente: 
Si la conducta constituye delito, remitir a la autoridad competente para la investigación.
Si la conducta constituye falta disciplinaria,  remitir a la unidad de control interno disciplinario. 
Evidencia: Planillas de entregas de papelería, reporte de procesos en THETA,                                    autorización de procesos de descongestión con número de procesos a intervenir</t>
  </si>
  <si>
    <t>Según los reportes de planillas de entrega y contol de papelería , no se evidencia la materialización de este  riesgo  de corrupción</t>
  </si>
  <si>
    <t xml:space="preserve"> </t>
  </si>
  <si>
    <t>Cód. DE-HAPU-046</t>
  </si>
  <si>
    <t>Versión 7</t>
  </si>
  <si>
    <t>DE-HAPU Mapa y Plan de Tratamiento de Riesgos</t>
  </si>
  <si>
    <t>Avance de monitoreo 
a 31 de Marzo de 2020</t>
  </si>
  <si>
    <t>Avance de monitoreo 
a 31 de Julio de 2020</t>
  </si>
  <si>
    <t>Avance de monitoreo 
a 30 de noviembre 2020</t>
  </si>
  <si>
    <t>Hacienda Pública</t>
  </si>
  <si>
    <t>Garantizar los recursos financieros del Municipio de Medellín, mediante la gestión de los ingresos, egresos y deuda pública, aplicando la normativa presupuestal vigente, el modelo contable vigente, la fiscalización, el recaudo, cobranza y la administración del portafolio de inversiones, para el cumplimiento del plan financiero del plan de desarrollo</t>
  </si>
  <si>
    <t>Secretario de Hacienda</t>
  </si>
  <si>
    <t>Inadecuada administración de los recursos del Municipio de Medellín con el fin de recibir o solicitar cualquier dádiva o beneficio a nombre propio o de terceros.</t>
  </si>
  <si>
    <t>Presiones indebidas desde el nivel jerárquico o agentes externos.</t>
  </si>
  <si>
    <t>Reclamaciones de pagos no debido o no aplicado en el  Municipio de Medellín.
Pérdida económica.
Sanciones y multas.
Pérdida de confianza en lo público.
Afectación en la ejecución de proyectos definidos en el Plan de Desarrollo.
Afectación en los ingresos y recursos disponibles.</t>
  </si>
  <si>
    <t>Las presiones indebidas desde el nivel jerárquico o agentes externos, hacer uso indebido de los recursos públicos ya sea por darle una aplicación diferente a aquella para la que están destinadas legalmente o comprometer sumas superiores a las fijadas en el presupuesto o invertirlas en la forma no prevista en el presupuesto, la omisión en la ejecución de las funciones correspondientes al cargo, y la carencia de controles en los procedimientos y en el acceso al sistema de información SAP de acuerdo al perfil del cargo, pueden ocasionar un riesgo de corrupción por malversar o desviar recursos del Municipio de Medellín en favor propio o de un tercero y por tanto generar reclamaciones de pagos no debidos o no aplicados en el  Municipio de Medellín, detrimento patrimonial y afectación en los ingresos y recursos disponibles.</t>
  </si>
  <si>
    <t>Subsecretarios, líderes de programa y líderes de proyecto</t>
  </si>
  <si>
    <t>Semestral</t>
  </si>
  <si>
    <t>Realizar una  ejecución eficiente y eficaz de los procedimientos definidos en las unidades con responsabilidad directa para el manejo de los recursos del municipio de medellín (presupuesto, tesorería, inversiones, fondos), con el fin de tener claridad de las actividades y responsabilidades para el correcto manejo de los recursos del Municipio de Medellín</t>
  </si>
  <si>
    <t>Se documentan los procedimientos y se hace seguimiento a las ejecución de las actividades descritas en los mismos.</t>
  </si>
  <si>
    <t>Reuniones para análisis de fallas en la ejecución de los procedimientos y definición de planes de mejora.</t>
  </si>
  <si>
    <t>Procedimientos documentados, acta de reunión y seguimiento a los planes de mejoramiento.</t>
  </si>
  <si>
    <t>Los Subsecretarios, líderes de programa y líderes de proyecto son responsables de realizar una  EJECUCIÓN EFICIENTE Y EFICAZ DE LOS PROCEDIMIENTOS DEFINIDOS EN LAS UNIDADES CON RESPONSABILIDAD DIRECTA PARA EL MANEJO DE LOS RECURSOS DEL MUNICIPIO DE MEDELLÍN (PRESUPUESTO, TESORERÍA, INVERSIONES, FONDOS), con el fin de tener claridad de las actividades y responsabilidades para el correcto manejo de los recursos del Municipio de Medellín,  con una periodicidad semestral. Para tal fin  se documentan los procedimientos y se hace seguimiento a las ejecución de las actividades descritas en los mismos, en caso de existir inconsistencias u observaciones se realizan reuniones para análisis de fallas en la ejecución de los procedimientos y definición de planes de mejora, las evidencias reposan en Procedimientos documentados, acta de reunión y seguimiento a los planes de mejoramiento.</t>
  </si>
  <si>
    <t>Los controles fueron efectivos</t>
  </si>
  <si>
    <t>Autoevaluación de riesgos del proceso Hacienda Pública correspondiente al período 01 de Diciembre de 2019 al 31 de Marzo de 2020.
Ver acta en Isolucion Administrativa  de Ha- HAPU60,  Riesgos Autoevaluación Proceso HAPU Año 2020 Primer Cuatrimestre.
Al corte del 31 de marzo de 2020 de los documentos cargados en Isolución para la Secretaría de Hacienda son: en estado "aprobados" 922, en estado "en revisión" 124 y en estado "borrador" 58 para un total de 1104 documentos que registran el hacer de las unidades de la Secretaría de Hacienda, incluyendo aquellas que manejan directamente los recursos públicos del municipio. Estos documentos pueden ser consultados por los servidores y contratistas de los equipos de trabajo. La evidencia de la documentación puede ser consultada en Isolucion/ proceso Hacienda Pública HAPU.
Se anexa además la matriz de seguimiento a los planes de mejoramiento de la Subsecretaría de Tesorería, seguimientos realizados al 31 de Diciembre de 2019 y al 30 de Marzo de 2020.
Evidencias en la ruta:
\\nas1\Alcaldia\202-HDA\20250-S-Tesor\U-Ctrl-Riesgos\Cmn-Ctrl-Riesgos\2020\Autoevaluación de Riesgos 2020\Primer cuatrimestre\Caja\Riesgos de Corrupción\Control 1</t>
  </si>
  <si>
    <t>Darle a los recursos del Municipio de Medellín una aplicación diferente a aquella para la que están destinados legalmente o comprometer sumas superiores a las fijadas en el presupuesto.</t>
  </si>
  <si>
    <t>Definir con sus equipos la división de funciones dentro del procedimiento, con el fin de establecer distintos niveles de control y toma de decisiones durante la ejecución de los procedimientos que involucren el manejo de los recursos del Municipio de Medellín</t>
  </si>
  <si>
    <t>El responsable de cada procedimiento determina los encargados de la ejecución de actividades, puntos de control y toma de decisiones, según el rol y funciones de cada cargo, teniendo en cuenta que no se concentren en un solo cargo.</t>
  </si>
  <si>
    <t xml:space="preserve">Se analiza el procedimiento y se ajusta </t>
  </si>
  <si>
    <t xml:space="preserve">Manual de funciones y procedimientos </t>
  </si>
  <si>
    <t>Los Subsecretarios, líderes de programa y líderes de proyecto son resonsables de definir con sus equipos la DIVISIÓN DE FUNCIONES DENTRO DEL PROCEDIMIENTO, con el fin de establecer distintos niveles de control y toma de decisiones durante la ejecución de los procedimientos que involucren el manejo de los recursos del Municipio de Medellín, con una periodicidad semestral. Para tal fin el responsable de cada procedimiento determina los encargados de la ejecución de actividades, puntos de control y toma de decisiones, según el rol y funciones de cada cargo, teniendo en cuenta que no se concentren en un solo cargo, si se encuentran observaciones o inconsistencias se analiza el procedimiento y se ajusta , las evidencias reposan en el manual de funciones y procedimientos de cada àrea.</t>
  </si>
  <si>
    <t>Autoevaluación de riesgos del proceso Hacienda Pública correspondiente al período 01 de Diciembre de 2019 al 31 de Marzo de 2020.
Ver acta en Isolucion  Administrativa  de Ha- HAPU60      Riesgos Autoevaluación Proceso HAPU Año 2020 Primer Cuatrimestre.
Al corte del 31 de marzo de 2020 de los documentos cargados en Isolución para la Secretaría de Hacienda son: en estado "aprobados" 922, en estado "en revisión" 124 y en estado "borrador" 58 para un total de 1104 documentos que registran el hacer de las unidades de la Secretaría de Hacienda, incluyendo aquellas que manejan directamente los recursos públicos del municipio. Estos documentos pueden ser consultados por los servidores y contratistas de los equipos de trabajo. La evidencia de la documentación puede ser consultada en Isolucion/ proceso Hacienda Pública HAPU</t>
  </si>
  <si>
    <t>Omisión en la ejecución de las funciones correspondientes al cargo.</t>
  </si>
  <si>
    <t>Cada vez que sean requeridos</t>
  </si>
  <si>
    <t>Realizar  informes de gestión, con el fin de mostrar la transparencia en la administración de los recursos de Municipio de Medellín</t>
  </si>
  <si>
    <t>Se obtiene los datos de los sistemas de información, se consolidan, analizan y se elabora el informe a presentar ante las directivas de la Secretaría de Hacienda o entes que los requieran</t>
  </si>
  <si>
    <t>Se analiza la información y se definen acciones a ejecutar</t>
  </si>
  <si>
    <t>Informes de gestión</t>
  </si>
  <si>
    <t>Los Subsecretarios, líderes de programa y líderes de proyecto deben realizar  INFORMES DE GESTIÓN, con el fin de mostrar la transparencia en la administración de los recursos de Municipio de Medellín, cada vez que sean requeridos. Para tal fin se obtiene los datos de los sistemas de información, se consolidan, analizan y se elabora el informe a presentar ante las directivas de la Secretaría de Hacienda o entes que los requieran, en caso de encontrar inconsistencias u observaciones ee analiza la información y se definen acciones a ejecutar, la evidencia reposa en los informes de gestión.</t>
  </si>
  <si>
    <t>Autoevaluación de riesgos del proceso Hacienda Pública correspondiente al período 01 de Diciembre de 2019 al 31 de Marzo de 2020.
Ver acta en Isolucion,  Administrativa  de Ha- HAPU60 Riesgos Autoevaluación Proceso HAPU Año 2020 Primer Cuatrimestre.
Para dar cumplimiento a este control se realizan  informes de gestión, con el fin de mostrar la transparencia en la administración de los recursos de Municipio de Medellín.
Evidencias en la ruta: 
\\nas1\Alcaldia\202-HDA\20250-S-Tesor\U-Ctrl-Riesgos\Cmn-Ctrl-Riesgos\2020\Autoevaluación de Riesgos 2020\Primer cuatrimestre\Caja\Riesgos de Corrupción\Control 3</t>
  </si>
  <si>
    <t>Al corte del 31 de marzo de 2020 de los documentos cargados en Isolución para la Secretaría de Hacienda son: en estado "aprobados" 922, en estado "en revisión" 124 y en estado "borrador" 58 para un total de 1104 documentos que registran el hacer de las unidades de la Secretaría de Hacienda, incluyendo aquellas que manejan directamente los recursos públicos del municipio. Estos documentos pueden ser consultados por los servidores y contratistas de los equipos de trabajo.</t>
  </si>
  <si>
    <t xml:space="preserve">Posibilidad de alterar o apropiarse de información confidencial de los deudores, con el fin de recibir dádivas en beneficio propio. </t>
  </si>
  <si>
    <t>Modificar o eliminar en los sistemas de información los registros de obligaciones de los contribuyentes.</t>
  </si>
  <si>
    <t>1. Afectación de la imagen de la Secretaria de Hacienda.
2.Detrimento patrimonial para el Municipio de Medellín.</t>
  </si>
  <si>
    <t>Modificar o eliminar en los sistemas de información los registros de obligaciones de los contribuyentes pueden generar un riesgo de corrupción por la posibilidad de alterar o apropiarse de información confidencial de los contribuyentes, con el fin de recibir dádivas en beneficio propio y por tanto generar afectación en la imagen de la Secretaría de Hacienda y detrimento patrimonial para el Municipio de Medellín.</t>
  </si>
  <si>
    <t>Líderes de programa y Líderes de proyecto</t>
  </si>
  <si>
    <t>Definir los roles y transacciones  de acuerdo a las funciones del cargo, para evitar la fuga de información.</t>
  </si>
  <si>
    <t>De acuerdo a las funciones asignadas se analiza la necesidad y se definen los roles y permisos a los cuales podran acceder  los servidores públicos según el perfil del cargo.</t>
  </si>
  <si>
    <t>Se analizan y se toman acciones.</t>
  </si>
  <si>
    <t>Solicitudes puntuales de permisos mediante correos electronicos.</t>
  </si>
  <si>
    <t>Los Líderes de programa y Líderes de proyecto deben definir LOS ROLES Y TRANSACCIONES  DE ACUERDO A LAS FUNCIONES DEL CARGO, para evitar la fuga de información, con una periodicidad semestral. De acuerdo a las funciones asignadas se analiza la necesidad y se definen los roles y permisos a los cuales podran acceder  los servidores públicos según el perfil del cargo, en caso de encontrar inconsistencias u observacioens se analizan y se toman acciones, las evidencis reposan en solicitudes puntuales de permisos mediante correos electronicos. (1 Y 5)</t>
  </si>
  <si>
    <t xml:space="preserve">Los controles fueron efectivos </t>
  </si>
  <si>
    <t>Para el período autoevaluado entre el 01 de Diciembre de 2019 al 31 de Marzo de 2020 se está implementando el control establecido de la siguiente manera:
Se han asignado roles y transacciones en SAP según las funciones a desempeñar y haciendo seguimiento a los usuarios autorizados. Las evidencias se encuentran en la ruta NAS X:\Eq_PESGTH\Sistema_Gestion_Calidad\Riesgos Hacienda\AUTOEVALUACION RIESGOS SUBS INGRESOS\2020\1er Cuatrimestre\evidencias\control_corrupcion
Los líderes funcionales tienen definidos los roles y permisos de cada uno de los usuarios. Dichas solicitudes son efectuadas a través de correos electrónicos.
Evidencias en la ruta: 
\\nas1\Alcaldia\202-HDA\20250-S-Tesor\U-Ctrl-Riesgos\Cmn-Ctrl-Riesgos\2020\Autoevaluación de Riesgos 2020\Primer cuatrimestre\Cobranzas\Riesgos de Corrupción\Control 1</t>
  </si>
  <si>
    <t>Definir con sus equipos la división de funciones dentro del procedimiento, con el fin de establecer distintos niveles de control y toma de decisiones durante la ejecución de los procedimientos que involucren el manejo de activos de informaciòn del Municipio de Medellín</t>
  </si>
  <si>
    <t>El responsable de cada procedimiento determina los encargados de la ejecución de actividades, puntos de control y toma de decisiones, según el rol y funciones de cada cargo, teniendo en cuenta que no se concentren en un solo funcionario.</t>
  </si>
  <si>
    <t>Los Subsecretarios, líderes de programa y líderes de proyecto son resonsables de definir con sus equipos la DIVISIÓN DE FUNCIONES DENTRO DEL PROCEDIMIENTO, con el fin de establecer distintos niveles de control y toma de decisiones durante la ejecución de los procedimientos que involucren el manejo de activos de información del Municipio de Medellín,  con una periodicidad semestral. Para tal fin el responsable de cada procedimiento determina los encargados de la ejecución de actividades, puntos de control y toma de decisiones, según el rol y funciones de cada cargo, teniendo en cuenta que no se concentren en un solo  funcionario, si se encuentran observaciones o inconsistencias se analiza el procedimiento y se ajusta, las evidencias reposan en el manual de funciones y procedimientos de cada área. (2)</t>
  </si>
  <si>
    <t>Autoevaluación de riesgos del proceso Hacienda Pública correspondiente al período 01 de Diciembre de 2019 al 31 de Marzo de 2020.
Ver acta en Isolucion Riesgos Autoevaluación Proceso HAPU Año 2020 Primer Cuatrimestre.
Al corte del 31 de marzo de 2020 de los documentos cargados en Isolución para la Secretaría de Hacienda son: en estado "aprobados" 922, en estado "en revisión" 124 y en estado "borrador" 58 para un total de 1104 documentos que registran el hacer de las unidades de la Secretaría de Hacienda, incluyendo aquellas que manejan directamente los recursos públicos del municipio. Estos documentos pueden ser consultados por los servidores y contratistas de los equipos de trabajo. La evidencia de la documentación puede ser consultada en Isolucion/ proceso Hacienda Pública HAPU
Se anexa inventario actualizado de los documentos actualizados en Isolución para la Subsecretaría de Tesorería
Evidencias en la ruta: 
\\nas1\Alcaldia\202-HDA\20250-S-Tesor\U-Ctrl-Riesgos\Cmn-Ctrl-Riesgos\2020\Autoevaluación de Riesgos 2020\Primer cuatrimestre\Cobranzas\Riesgos de Corrupción\Control 2</t>
  </si>
  <si>
    <t xml:space="preserve">Vulnerabilidad en la seguridad de los sistemas de informacion </t>
  </si>
  <si>
    <t>Velar porque las  herramientas de seguridad informática sean implementadas, con el fin de brindar seguridad al Municipio de Medellin</t>
  </si>
  <si>
    <t>Mediante el bloqueo de puertos y  designacion de permisos de navegacion. Generación de informes periodicos de transacciones sensibles en SAP con el fin de analizar y prevenir la fuga de información.</t>
  </si>
  <si>
    <t>Solicitudes de bloqueos de equipos y accesos, de parte de las dependencias encargadas mediante correos electronicos. Informes generados sistema SAP</t>
  </si>
  <si>
    <t>Los Líderes de programa y Líderes de proyecto deben velar porque las  HERRAMIENTAS DE SEGURIDAD INFORMÁTICA sean implementadas, con el fin de brindar seguridad al municipio de Medellin, con una periodicidad anual.  Mediante el bloqueo de puertos y  designacion de permisos de navegacion, generación de informes periodicos de transacciones sensibles en SAP para  analizar y prevenir la fuga de información. En caso de existir observaciones o inconsistencias se deben analizar y tomar acciones, la eviencia de dicho control son las solicitudes de bloqueos de equipos y accesos de parte de las dependencias encargadas mediante correos electronicos y los informes generados sistema SAP. (1 Y 3)</t>
  </si>
  <si>
    <t>Autoevaluación de riesgos del proceso Hacienda Pública correspondiente al período 01 de Diciembre de 2019 al 31 de Marzo de 2020.
Ver acta en Isolucion Riesgos Autoevaluación Proceso HAPU Año 2020 Primer Cuatrimestre.
Se anexa Base de Datos con solicitudes de bloqueo de proxy.
Además se anexa Circular 201960000215, la cual se encuentra vigente y es la que da la directriz desde la Subsecretaría de Tesorería para cuidar los Activos de Información.
Evidencias en la ruta:
\\nas1\Alcaldia\202-HDA\20250-S-Tesor\U-Ctrl-Riesgos\Cmn-Ctrl-Riesgos\2020\Autoevaluación de Riesgos 2020\Primer cuatrimestre\Cobranzas\Riesgos de Corrupción\Control 3</t>
  </si>
  <si>
    <t>Carencia de controles en los procedimientos.</t>
  </si>
  <si>
    <t>Velar por la ejecución eficiente y eficaz de los procedimientos definidos en las unidades con responsabilidad directa para el manejo de la informacion sensible  del Municipio de Medellín, con el fin de tener claridad de las actividades y responsabilidades para el correcto manejo de los activos de información.</t>
  </si>
  <si>
    <t>Los Subsecretarios, líderes de programa y líderes de proyecto son resonsables de velar por la EJECUCIÓN EFICIENTE Y EFICAZ DE LOS PROCEDIMIENTOS DEFINIDOS EN LAS UNIDADES CON RESPONSABILIDAD DIRECTA PARA EL MANEJO DE LA INFORMACION SENSIBLE  DEL MUNICIPIO DE MEDELLÍN, con el fin de tener claridad de las actividades y responsabilidades para el correcto manejo de los activos de informaciòn, con una periodicidad semestral. Para esto se documentan los procedimientos y se hace seguimiento a las ejecución de las actividades descritas en los mismos. En caso de existir inconsistencias u observaciones se deben realizar reuniones para análisis de fallas en la ejecución de los procedimientos y definición de planes de mejora, las evidencias reposan en los procedimientos documentados, acta de reunión y seguimiento a los planes de mejoramiento.(2, 4 Y 5)</t>
  </si>
  <si>
    <t xml:space="preserve">Autoevaluación de riesgos del proceso Hacienda Pública correspondiente al período 01 de Diciembre de 2019 al 31 de Marzo de 2020.
Ver acta en Isolucion Riesgos Autoevaluación Proceso HAPU Año 2020 Primer Cuatrimestre.
Al corte del 31 de marzo de 2020 de los documentos cargados en Isolución para la Secretaría de Hacienda son: en estado "aprobados" 922, en estado "en revisión" 124 y en estado "borrador" 58 para un total de 1104 documentos que registran el hacer de las unidades de la Secretaría de Hacienda, incluyendo aquellas que manejan directamente los recursos públicos del municipio. Estos documentos pueden ser consultados por los servidores y contratistas de los equipos de trabajo. La evidencia de la documentación puede ser consultada en Isolucion/ proceso Hacienda Pública HAPU
Se anexa matriz de seguimiento a los planes de mejoramiento de la Subsecretaría de Tesorería, seguimientos realizados al 31 de Diciembre de 2019 y al 30 de Marzo de 2020.
Evidencias en la ruta:
\\nas1\Alcaldia\202-HDA\20250-S-Tesor\U-Ctrl-Riesgos\Cmn-Ctrl-Riesgos\2020\Autoevaluación de Riesgos 2020\Primer cuatrimestre\Cobranzas\Riesgos de Corrupción\Control 4
Se realiza seguimiento a los planes de mejoramiento de la Secretaría de Hacienda a través de la mesa de calidad del 26 de febrero de 2020. La evidencia reposa en https://www.medellin.gov.co/Isolucion/Documentacion/frmActas.aspx?CodActa=MTgyNjQ=&amp;Ver=MQ==&amp;VI=MQ==&amp;CodTarea=NDc3ODI2
</t>
  </si>
  <si>
    <t>Cód. DE - INFI-011</t>
  </si>
  <si>
    <t>Versión. 09</t>
  </si>
  <si>
    <t>DE-INFI Mapa y Plan de Tratamiento de Riesgos de Corrupción</t>
  </si>
  <si>
    <t>Infraestructura Física</t>
  </si>
  <si>
    <t>Gestionar la Ejecución de la Obra Pública del Municipio de Medellín, a través de la definición, implementación y verificación de las políticas y lineamientos necesarios para realizar su diseño, generación, y/o mejoramiento, asegurando las condiciones de uso y especificaciones de calidad de acuerdo a las normas vigentes y requeridas para la satisfacción de las diferentes necesidades de la comunidad; contribuyendo así, en la conformación del territorio, el desarrollo económico y a la integración regional.</t>
  </si>
  <si>
    <t>Secretaría de Infraestructura Física</t>
  </si>
  <si>
    <t>Posibilidad de que un servidor público acepte dádivas para realizar cambios, ya sea en la definición de especificaciones o de parámetros contractuales o priorización en el diseño y/o ejecución de obras de infraestructura física, en favor propio o de terceros. Podría darse entre servidor - contratista y/o comunidad.</t>
  </si>
  <si>
    <t xml:space="preserve">Falta de integridad del funcionario encargado de la
etapa precontractual.
Existencia de intereses personales.
Tráfico de influencias
Ausencia de sanciones ejemplarizantes y de
mecanismos efectivos para realizar denuncias.
</t>
  </si>
  <si>
    <t xml:space="preserve">Detrimento patrimonial. 
Pérdida de imagen, credibilidad y confianza de la entidad. 
Investigaciones y sanciones disciplinarias y/o penales. </t>
  </si>
  <si>
    <t xml:space="preserve">Posibilidad de que un servidor público acepte dádivas para realizar cambios, ya sea en la definición de especificaciones o de parámetros contractuales o priorización en el diseño y/o ejecución de obras de infraestructura física, en favor propio o de terceros. Podría darse entre servidor - contratista y/o comunidad debido a conductas corruptas de los servidores públicos por falta de integridad, causando detrimento patrimonial. Pérdida de imagen, credibilidad y confianza de la entidad e Investigaciones y sanciones disciplinarias y/o penales. </t>
  </si>
  <si>
    <t xml:space="preserve">Subsecretario de Planeación de la Infraestructura Física </t>
  </si>
  <si>
    <t xml:space="preserve">Cada dos meses
</t>
  </si>
  <si>
    <t xml:space="preserve">
Hacer un análisis de los diferentes riesgos de la matriz del proceso de Infraestructura, con relación a los proyectos que se encuentren en formulación, desarrollo o ejecución y tomar decisiones de manejo frente a los diferentes casos en que exista la posibilidad de que se materialice el riesgo y con ello, mitigar las causas. </t>
  </si>
  <si>
    <t>Realización  bimensual de mesas de trabajo.</t>
  </si>
  <si>
    <t>En caso de encontrar incumplimiento frente a la realización de actividades de mitigación definidas, el subsecretario deberá alertar al Secretario de Despacho sobre los casos directamente vinculados con el tema, dejando evidencia a través de comunicación oficial.</t>
  </si>
  <si>
    <t xml:space="preserve">Actas de reunión de cada mesa de trabajo
Control de asitencia a mesas de trabajo
Comunicaciones oficiales del Subsecretario de Planeación de Infraeastructura Física al Secretario de Despacho. </t>
  </si>
  <si>
    <t>El Subsecretario de Planeación de la Infraestructura Física realizará cada 2 meses una mesa de trabajo con los Subsecretarios, Directores Técnicos y Líderes de Programa para hacer un análisis de los diferentes riesgos de la matriz del proceso de Infraestructura, con relación a los proyectos que se encuentren en formulación, desarrollo o ejecución y tomar decisiones de manejo frente a los diferentes casos en que exista la posibilidad de que se materialice el riesgo y con ello mitigar las causas. En caso de encontrar incumplimiento frente a la realización de actividades de mitigación definidas, el subsecretario deberá alertar al Secretario de Despacho sobre los casos directamente vinculados con el tema, dejando evidencia a través de comunicación oficial.</t>
  </si>
  <si>
    <t>Se modifica el control, de acuerdo a recomendación de la evaluación de riesgos realizada por la Secretaría de Evaluación y control.</t>
  </si>
  <si>
    <t xml:space="preserve">Posibilidad de que un servidor público elabore estudios previos sin los requisitos financieros y/o técnicos suficientes para satisfacer la necesidad de Obra pública a diseñar o ejecutar. </t>
  </si>
  <si>
    <t>Uso indebido del poder.
Falta de integridad del funcionario encargado de la
etapa precontractual.
Existencia de intereses personales.
Tráfico de influencias
Ausencia de sanciones ejemplarizantes y de
mecanismos efectivos para realizar denuncias.</t>
  </si>
  <si>
    <t>Celebración indebida de contratos sin el lleno de requisitos. 
Investigaciones disciplinarias, fiscales y penales
Deterioro de la imagen de la entidad y pérdida de confianza en ella</t>
  </si>
  <si>
    <t>Posibilidad de que un servidor público elabore estudios previos sin los requisitos financieros y/o técnicos suficientes para satisfacer la necesidad de Obra pública a diseñar o ejecutar,  ocasionando una celebración indebida de contratos sin el lleno de requisitos, debido al uso indebido del poder, a la falta de integridad , a la  existencia de  intereses personales, tráfico de influencias  o a la  ausencia de sanciones ejemplarizantes y de mecanismos efectivos para realizar denuncias. Ocasionando una celebración indebida de contratos sin el lleno de requisitos, la realización de  investigaciones disciplinarias, fiscales y penales; y el deterioro de la imagen de la entidad y pérdida de confianza en ella.</t>
  </si>
  <si>
    <t>Nuevo riesgo agregado de acuerdo a la acción para abordar riesgos 527 - no aplica para la autoevaluación del primer cuatrimestre.</t>
  </si>
  <si>
    <t>Posibilidad de que un servidor público no inicie  el proceso de declaratoria de incumplimiento
o imposición de multas favoreciendo a contratistas de diseño o ejecución  de Obra Pública.</t>
  </si>
  <si>
    <t>Detrimento patrimonial
Recibir bienes, obras
y/o servicios que
no satisfacen las
necesidades de la
entidad o la comunidad
Investigaciones disciplinarias, fiscales y penales
Deterioro de la imagen de la entidad y pérdida de confianza en ella</t>
  </si>
  <si>
    <t>Posibilidad de que un servidor público no inicie  el proceso de declaratoria de incumplimiento o imposición de multas favoreciendo a contratistas de diseño o ejecución de Obra Pública, debido al uso indebido del poder, a la falta de integridad , a la  existencia de  intereses personales, tráfico de influencias  o a la  ausencia de sanciones ejemplarizantes y de mecanismos efectivos para realizar denuncias. Ocasionando detrimento patrimonial,  el recibo de  bienes, obras y/o servicios que no satisfacen las  necesidades de la entidad o la comunidad,  la realización de  investigaciones disciplinarias, fiscales y penales; y el deterioro de la imagen de la entidad y pérdida de confianza en ella.</t>
  </si>
  <si>
    <t>Posibilidad de que un servidor público elabore informes que acreditan el recibo a satisfacción de bienes, obras y/o servicios que realmente nunca han sido entregados o recibidos por la entidad, con el propósito de autorizar los pagos acordados en el contrato o proceder a su correspondiente liquidación.</t>
  </si>
  <si>
    <t>Uso indebido del poder.
Falta de integridad del funcionario encargado de la
etapa precontractual.
Existencia de intereses personales.
Tráfico de influencias
Ausencia de sanciones ejemplarizantes y de
mecanismos efectivos para realizar denuncias.
Alto grado de discrecionalidad Administrativa</t>
  </si>
  <si>
    <t>Detrimento patrimonial
No recibir bienes, obras
y/o servicios que
fueron contratados
Investigaciones disciplinarias, fiscales y penales
Deterioro de la imagen de la entidad y pérdida de confianza en ella</t>
  </si>
  <si>
    <t>Posibilidad de que un servidor público elabore informes que acreditan el recibo a satisfacción de bienes, obras y/o servicios que realmente nunca han sido entregados o recibidos por la entidad, con el propósito de autorizar los pagos acordados en el contrato o proceder a su correspondiente liquidación,  debido al uso indebido del poder, a la falta de integridad , a la  existencia de  intereses personales, tráfico de influencias , a la  ausencia de sanciones ejemplarizantes y de mecanismos efectivos para realizar denuncias y al alto grado de discrecionalidad administrativa. Ocasionando detrimento patrimonial,  la ausencia de recibo de  bienes, obras y/o servicios que que fueron contratados, la realización de  investigaciones disciplinarias, fiscales y penales; y el deterioro de la imagen de la entidad y pérdida de confianza en ella.</t>
  </si>
  <si>
    <t>Cód. DE-MBMI-045</t>
  </si>
  <si>
    <t>Versión 10</t>
  </si>
  <si>
    <t xml:space="preserve">DE-MBMI Mapa y Plan de Tratamiento de Riesgos </t>
  </si>
  <si>
    <t>Mantenimiento Bienes Muebles e Inmuebles</t>
  </si>
  <si>
    <t xml:space="preserve">Gestionar las actividades para el mantenimiento de los bienes muebles e inmuebles del Municipio de Medellín, en coordinación y articulación con las dependencias, para propender por su funcionamiento y disponibilidad
</t>
  </si>
  <si>
    <t>Posibilidad de  recibir beneficios económicos para otorgar paz y salvo a un tercero (contratista) sobre un mantenimiento que no haya sido realizado o haya sido mal realizado.(cochecho)</t>
  </si>
  <si>
    <t>Falta de seguimiento al estado  de los bienes inmuebles del municipio de Medellín.</t>
  </si>
  <si>
    <t>1. Sanciones disciplinarias, pecuniarias y penales</t>
  </si>
  <si>
    <t xml:space="preserve">
Posibilidad de  recibir beneficios económicos para otorgar paz y salvo a un tercero (contratista) sobre un mantenimiento que no haya sido realizado o haya sido mal realizado.(cochecho), debido a la falta de seguimiento al estado  de los bienes inmuebles del municipio de Medellín.. Esto puede ocasionar sanciones disciplinarias, pecuniarias, penales y pérdida de imagen institucional. (Cohecho:)</t>
  </si>
  <si>
    <t xml:space="preserve">El profesional universitario de la unidad de mantenimiento  </t>
  </si>
  <si>
    <t>cada vez que se realice una entrega de una obra de mantenimineto</t>
  </si>
  <si>
    <t xml:space="preserve"> revisa que la obra de mantenimiento se haya realizado a satisfacción. </t>
  </si>
  <si>
    <t>verificando que se hayan realizado las actividades establecidas en el contrato.</t>
  </si>
  <si>
    <t>En caso que se detecte que no se realizó la intervención o el resultado de la misma no fue el esperado, se deberá informar a lider de programa de la unidad, para que este tome las acciones pertinentes con el contratista.</t>
  </si>
  <si>
    <t>Ficha tecnica del bien intervenido, actas de reuniones y correos donde se reporta las diferentes situaciones.</t>
  </si>
  <si>
    <t>El profesional universitario de la unidad de mantenimiento ,  cada vez que se realice una entrega de una obra de mantenimineto , revisa que la obra de mantenimiento se haya realizado a satisfacción,  verificando que en la intervención se hayan realizado las actividades establecidas en el contrato. En caso que se detecte que no se realizó la intervención o el resultado de la misma no fue el esperado, se deberá informar a lider de programa de la unidad, para que este tome las acciones pertinentes con el contratista. como evidencia se tiene la licha tecnica del bien intervenido, actas de reuniones y correos donde se reporta las diferentes situaciones.</t>
  </si>
  <si>
    <t>En el periodo evaluado  diciembre 2019 a marzo 2020, no se evidenció que se  recibieran beneficios económicos para otorgar paz y salvo a un tercero (contratista) sobre un mantenimiento que no haya sido realizado o haya sido mal realizado</t>
  </si>
  <si>
    <t xml:space="preserve">Después de haber analizado el "informe fallos disciplinarios servidores" suministrado por la, Directora Técnica de Control Disciplinario Interno, el día martes 24 de marzo de 2020, hora 9:18 a.m.; a través del correo electrónico, del análisis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t>
  </si>
  <si>
    <t>Gestionar las actividades para el mantenimiento de los bienes muebles e inmuebles del Municipio de Medellín, en coordinación y articulación con las dependencias, para propender por su funcionamiento y disponibilidad</t>
  </si>
  <si>
    <t>Posibilidad  de apropiacion ilegal o generación de salidas de  materiales del almacen sin autorización,  destinadas al mantenimiento de bienes muebles e inmubles por parte de un servidor, para beneficio propio o de un tercero.</t>
  </si>
  <si>
    <t xml:space="preserve">Ausencia de controles respecto a las salidas de  materiales herramientas </t>
  </si>
  <si>
    <t>Posibilidad  de apropiacion ilegal o generación de salidas de  materiales del almacen sin autorización,  destinadas al mantenimiento de bienes muebles e inmubles por parte de un servidor, para beneficio propio o de un tercero, debido a la  Ausencia de controles respecto a las salidas de  materiales del almacen;   Esto podría ocasionar deterioro de herramientas y/o materiales. Tambien puede ocasionar sanciones disciplinarias, pecuniarias y penales. (Peculado).</t>
  </si>
  <si>
    <t>El trabajador oficial encargado de la entrega de materiales en el almacen</t>
  </si>
  <si>
    <t>Cada vez que se requiera una salida de materiales del almacen</t>
  </si>
  <si>
    <t>revisa que las salidas de materiales del almacen esten debidamente autorizadas.</t>
  </si>
  <si>
    <t>verificando que los materiales a entregar estén registrados en el formato de salidas de materiales.</t>
  </si>
  <si>
    <t>en caso que se soliciten materiales que no están en el formato de salidas de materiales, no se procederá con su entrega o se le solicita al encargado que corrija el formato de salidas y lo presente nuevamente</t>
  </si>
  <si>
    <t>Como evidencia se tiene los formatos de salida de materiales diligenciados y firmados</t>
  </si>
  <si>
    <t>El trabajador oficial encargado de la entrega de materiales en el almacen, Cada vez que se requiera una salida de materiales del almacen, revisa que las salidas de materiales del almacen esten debidamente autorizadas, verificando que los materiales a entregar estén registrados en el formato de salidas de materiales. En caso que se soliciten materiales que no están en el formato de salidas de materiales, no se procederá con su entrega o se le solicita al encargado que corrija el formato de salidas y lo presente nuevamente, como evidencia se tienen  los formatos de salida de materiales diligenciados y firmados</t>
  </si>
  <si>
    <t>En el periodo evaluado  diciembre 2019 a marzo 2020, no se evidenció la apropiacion ilegal o generación de salidas de  materiales del almacen sin autorización,  destinadas al mantenimiento de bienes muebles e inmubles por parte de un servidor, para beneficio propio o de un tercero.</t>
  </si>
  <si>
    <t>Cód. DE-MOVI 028</t>
  </si>
  <si>
    <t>DE-MOVI Mapa y Plan de Tratamiento de Riesgos</t>
  </si>
  <si>
    <t xml:space="preserve">Avance de monitoreo 
a 31 de marzo </t>
  </si>
  <si>
    <t>Movilidad</t>
  </si>
  <si>
    <t>Mejorar las condiciones de movilidad y seguridad vial de los diferentes usuarios de la vía mediante mecanismos de planeación, regulación, monitoreo, control e integración de los modos de transporte contribuyendo a la conectividad urbana y regional de forma ágil y segura.</t>
  </si>
  <si>
    <t xml:space="preserve">                                       Secretario de Despacho  de Movilidad</t>
  </si>
  <si>
    <t xml:space="preserve">
Posibilidad de adoptar decisiones en los procesos contravencionales que conducen a favorecer a un tercero.</t>
  </si>
  <si>
    <t>Tráfico de Influencias</t>
  </si>
  <si>
    <t xml:space="preserve">Demanda  de acción de nulidad y restablecimiento del derecho.                        Sanción Disciplinaria para el servidor.                                                             Acciones de tutela por presunta violación al debido proceso.
Deterioro y pérdida de la imagen de la Institución.  </t>
  </si>
  <si>
    <t xml:space="preserve">Por tráfico de influencias podría presentarse la Posibilidad de adoptar decisiones en los procesos contravencionales para favorecer a un tercero, conduciendo Demanda  de acción de nulidad y restablecimiento del derecho.                        Sanción Disciplinaria para el servidor.                                                             Acciones de tutela por presunta violación al debido proceso,
Deterioro y pérdida de la imagen de la Institución.  </t>
  </si>
  <si>
    <t>Lider de Programa de la Unidad de Inspecciones
Subsecretaria Legal</t>
  </si>
  <si>
    <t>Cada dos meses</t>
  </si>
  <si>
    <t>Verificar aleatoriamente  en los  procesos contravencionales (30), que los hechos sean acordes a la decisión tomada.</t>
  </si>
  <si>
    <t>Revisando que  la información contenida en el expediente coincida con la decisión final, dejando constancia en un documento de trabajo.</t>
  </si>
  <si>
    <t>En caso de presentarse inconsistencias en la revisión, se remite correo al servidor responsable con el fin de que adopte acciones de mejora en el diligenciamiento y gestión de futuros procesos.</t>
  </si>
  <si>
    <t>Documento de trabajo.                                Correo enviado al servidor.</t>
  </si>
  <si>
    <t>El Lider de Programa de la Unidad de Inspecciones y/o la Subsecretari Legal, cada dos meses verifica aleatoriamente en los  procesos contravencionales (30), que los hechos sean acordes a la decisión tomada, revisando que  la información contenida en el expediente coincida con la decisión final, dejando constancia en un documento de trabajo. En caso de presentarse inconsistencias en la revisión, se remite correo al servidor responsable con el fin de que adopte acciones de mejora en el diligenciamiento y gestión de futuros procesos, teniendo como evidencia el documento de trabajo, donde queda realizada la verificación y correos enviados al servidor.</t>
  </si>
  <si>
    <t xml:space="preserve">Según el informe del líder de Programa de la Unidad de Inspecciones, al ejecutar el control establecido, realizando la revisión aleatoria de expedientes tramitados por varios inspectores, no se encontró ninguna inconsistencia diferente a errores de digitación, los cuales fueron corregidos oportunamente y que han presentado disminución  con el uso de la herramienta de audiencias web. Este control se evidencia en formato  adjunto concluyendo que no se encontró inconsistencia entre las evidencias aportadas y la desición del acto administrativo. Igualmente el Subsecretario Legal informó, que no se materializó el riesgo porque "Se llevó a cabo la revisión pormenorizada de 30 expedientes, y no se evidenció inconsistencias o irregularidades entre las evidencias aportadas y valoradas, y la decisión ordenada en el acto administrativo suscrito" por lo que se continuará adelantando controles y seguimientos a los procesos y a las decisiones que dentro de los mismos se proferieran a efectos de verificar su pertinencia y legalidad. 
</t>
  </si>
  <si>
    <t>Se anexa las evidencias de analisis de los expedientes tanto de la Unidad de Inspecciones como de la Subsecretaría Legal</t>
  </si>
  <si>
    <t xml:space="preserve">Se continuará con la revisión aleatoria de los expedientes de todas las Mesas por parte del Líder de Programa.  Por parte de la Subsecretaria Legal, se continuará adelantando controles y seguimientos a los procesos y a las decisiones que dentro de los mismos se proferieran a efectos de verificar su pertinencia y legalidad. </t>
  </si>
  <si>
    <t>Posibilidad de alteración de la información en las bases de datos por parte del Operador de los servicios a la ciudadanía y de la implementación y mantenimiento de los sistemas de información contratados por la Secretaría de Movilidad, para favorecer un tercero o sacar provecho propio.</t>
  </si>
  <si>
    <t>Tráfico de influencias</t>
  </si>
  <si>
    <t xml:space="preserve">Detrimento patrimonial                 Pérdida de la imagen institucional                                                        Vencimiento de términos para que no se surta la actuación correspondiente    </t>
  </si>
  <si>
    <t xml:space="preserve">En la combinacion de factores como el tráfico de influencias y la influencia de tramitadores se podría presentar la posibilidad de alteración de la  información en las bases de datos por parte del Operador de los servicios a la ciudadanía y de la implementación y mantenimiento de los sistemas de información contratados por la Secretaría de Movilidad, para favorecer un tercero o sacar provecho propio, conduciendo a Detrimento patrimonial, Pérdida de la imagen institucional  y Vencimiento de términos para que no se surta la actuación correspondiente.     </t>
  </si>
  <si>
    <t>Interventoría y/o Supervisión del Contrato</t>
  </si>
  <si>
    <t>En cada una de las Auditorías previstas en el contrato de interventoría</t>
  </si>
  <si>
    <t xml:space="preserve">Revisar que las actuaciones del Operador se estén realizando de acuerdo a los procedimeintos establecidos para cada actividad.  </t>
  </si>
  <si>
    <t>Verificación del informe de acuerdo con los lineamientos establecidos en el contrato y con el mismo proceso establecido</t>
  </si>
  <si>
    <t>Si en el informe de Auditoría se encuentran algunas desviaciones se define Plan de Mejoramiento con el Operador.</t>
  </si>
  <si>
    <t xml:space="preserve">Informes de Auditoría                                   Seguimiento al Plan de Mejoramiento                      Actas de Comités de Seguimiento y Operativos. </t>
  </si>
  <si>
    <t xml:space="preserve">El Interventor y/o el Supervisor del contrato, en cada una de las auditorías previstas en el contrato, verifica que las actuaciones del Operador se estén realizando de acuerdo a los procedimientos establecidos para cada actividad. Si en el informe de Auditoría se encuentran algunas desviaciones se define Plan de Mejoramiento con el Operador; dejando como evidencia los Informes de Auditoría. El Seguimiento al Plan de Mejoramiento y las Actas de Comités de Seguimiento y Operativos. </t>
  </si>
  <si>
    <t>1.BI: La interventoría durante el periodo realizó verificación al comportamiento del aplicativo evidenciando lo siguiente: 
         1.1 No se cumple con un modelo BI
         1.2 La Calidad de la extracción del dato presenta inconsistencia
         1.3 Presenta fallas de carácter técnico que no permiten garantizar la generación de los reportes requeridos por los usuarios 
         1.4 Existe exposición a las vulnerabilidades
2.SAP: La interventoría durante el periodo realizó verificación al proceso de integración SAP-QX evidenciando que 
         2.1 Se continua con el proyecto de creación de una interfaz Qx Transito Vs SAP 
3. GIC: La interventoría durante el periodo realizó verificación al comportamiento del aplicativo evidenciando que:
         3.1 Los resultados de los reportes y la forma de las consultas en el sistema no corresponden a las necesidades del usuario funcional
4.COBRO COACTIVO
        4.1 El aplicativo de Cobro Coactivo, presenta inconsistencia desde el lanzamiento de la última versión 17.6 (Botón Mágico) 
La Interventoría durante el periodo en verificación realizada a los Trámites de la SMM, con respecto a la concistencia de la información del Trámite “Matricula Inicial”  en Bases de Datos e Informes, evidenció inconcistencias a nivel de cifras/cantidades en las "Matriculas Iniciales" registradas en las Base de Datos del informe de Gestión Mensual emitido por el Opeador  durante enero y febrero 2020: Informe de gestion Enero_2020.sxls , Informe de gestion Febrero_2020.xls Vs. Informes generados en Mesa de Informes y Reportes: TramitesyTransporte TPC TPI_012020.xls y TramitesyTransporte TPC TPI_022020 , cotejando las cantidades esta no son coincidentes. Igualmente verificando los informes, estos a su vez presentan cifras totalizadas de Matriculas Inciales que no concuerdan con la sumatoria de los Tipos de Matriculas Iniciales informadas.
Informe oficio , Proyecto placas 202010103125 del 04 de febrero, Se estan reutilizando placas de agentes que ya no laboran con la SMM para los agentes nuevos, para la cual se reemplaza la información debido a que la identificación no permite duplicidad en la información.
Informe Oficio 202010060583 del 17 de febrero del 2020 Informe Verificacion digitalización, en el descargue de las evidencias de los expedientes se presentaron inconsistencias (faltantes de documentos, denominación de evidencias, entre otros).
La Interventorìa, en los procesos realizados, encontrò diferencias que corresponden a los procesos de QX-BI, Cartera y Còdigo Contable.
Se encontrò diferencias en diciembre 3, 5, 23 y 26 de 2019; igualmente en enero 3 ,13, 23 y 28, y 21 de febrero de 2020. En marzo no hubo inconsistencias.</t>
  </si>
  <si>
    <t>1. BI
     1.1 No está basado en cuadros de mando que garanticen la exposición de conocimiento dado que no se realiza en tiempo real.
     1.2 Se requieren reprocesos para la validación de los datos 
     1.3 No se entregan los reportes requeridos por los usuarios, con oportunidad y calidad, para la toma de decisiones y control de la operación.  
      1.4 No hay actualización del Sistema Operativo y el motor de base de datos por parte del operador.
2. SAP: Se continua con un proceso manual en la generación de la información desde Qx Transito, debido a que se generan archivos planos
3. GIC : Los reportes, no constituyen una prueba para las aseguradoras, como tampoco se hace ágil la búsqueda de estos
4. COBRO COACTIVO: Por la inestabilidad que se ha presentado en la versión, se ha visto afectada la prestación en el servicio, lo que puede generar prescripciones en los procesos por la demora en los tiempos de respuesta.
Dado que la Interventoría "no tiene acceso a la extracción directa de Bases de Datos" al respecto de los Trámites Atendidos y Gestionados por el Opeador, no es posible lograr mayores niveles de precisión y/o exactutud en la verificación de la información al respecto de estos. Se debe considerar en concecuencia que la La Interventoría toma como "fuentes de información la suministrada directamente por el Operador". 
Desde el punto de vista tecnológico se logra evidenciar que existe un inconveniente para el control de las placas asignadas a los Agentes de Tránsito, pues en la actualidad desde el sistema de información no se logra independizar dos Agentes que han tenido la misma placa asignada; es decir, los pendientes del Agente más antiguo son cargados al nuevo Agente. 
Entre las partes se realizo una verificación de expedientes en el sistema QX.Tránsito, bajo un muestreo estadístico normal, encontrando comparendos presentan la misma denominación de la evidencia, por lo cual deben ser renombrados por el Operdador, comparendos no presentan digitalizada la evidencia en el sistema QX-Tránsito, 
Las inconsistencias presentadas durante los perìodos de diciembre de 2019 a febrero de 2020, aunque las mismas han disminuido hasta el punto de que en marzo no se encontraron diferencias, deja ver un riesgo financiero materializado, ya que, aunque las mismas fueron corregidas en su debido momento, èstas no debieron existir, ya que la informaciòn no puede estar variando de un dìa para otro, debido a que deja dudas en su proceder. Esto, en un momento dado, se puede prestar para investigaciones por parte de entes de control.</t>
  </si>
  <si>
    <t>1 BI : Realizar los ajustes técnicos a la plataforma que garanticen el cumplimiento de un proyecto de Businness Intelligent 
2.2 SAP: La SMM solicitó a la contraloría una prórroga para terminar el proceso de integración entre Qx Transito y SAP, para el cual ya se han terminado algunos archivos BBPs, 
                 Se deben crear los controles en el proceso de cargue que garanticen que la información reportada es igual a los archivos originales.
3.GIC: Se requiere replantear el alcance del aplicativo para el cumplimiento de las necesidades con los requerimientos del usuario funcional 
4. COBRO COACTIVO: Garantizar antes de la puesta en marcha a producción, validaciones reales en preproducción de las posibles casuísticas que se presentan en la realidad.
La SMM debe solicitar al Operador la aplicación de Controles mediante los cuales garantice la concistencia de la información que genera en cuanto a los trámites de la SMM, tanto en las Bases de Datos de los informes de gestión mensual como en los Informes generados por la Mesa de Informes y Reportes, la información de los trámites debe ser totalmente concistente.
Desarrollo para el software de la administración de los rangos que permita la inclusión de las placas que tienen el mismo número de consecutivo pero se encuentran asignadas a diferentes Agentes. 
Implementación de un protocolo para realizar la gestión del personal de Agentes de tránsito donde se informe al operador la inactivación, activación y reemplazos, los cuales deben ser actualizados en el aplicativo QX transito por el operador.
plan de mejora con los respectivas acciones que permitan garantizar el cargue a completitud de todas las evidencias digitales en los expedientes, así mismo los controles a implementar con el fin de conformar correctamente el expediente digital, tanto en lo que corresponde a la correcta denominación de las evidencias como el cargue de las evidencias en orden cronológico, que permita visualizar el adecuado trámite contravencional.
La acciòn màs pertinenete, es solicitar de manera inmediata al operador, explicaciòn del motivo por el cual se presentan diferencias, teniendo en cuenta que los datos financieros y contables son precisos, y por este motivo no debe hacer diferencias al momento de validar la informaciòn presentada por el Operador con la descargada en QX y BI por parte de Interventorìa</t>
  </si>
  <si>
    <t>Influencia de tramitadores</t>
  </si>
  <si>
    <t>Interventoría y Supervisión del Contrato</t>
  </si>
  <si>
    <t>Revisar que las actuaciones del Operador se estén realizando de acuerdo a los procedimeintos establecidos para cada actividad.                Verificar que la información seaexacta, oportuna de acuerdo a los tiempos establecidos.</t>
  </si>
  <si>
    <t xml:space="preserve">El Interventor y/o el Supervisor del contrato, en cada una de Ls auditorías previstas en el contrato verifica que las actuaciones del Operador se estén realizando de acuerdo a los procedimeintos establecidos para cada actividad.                Valida  que la información sea exacta y oportuna de acuerdo a los tiempos establecidos. Si en el informe de Auditoría se encuentran algunas desviaciones se define Plan de Mejoramiento con el Operador; dejandocomo evidecia  losInformes de Auditoría. el   Seguimiento al Plan de Mejoramiento  y las  Actas de Comités de Seguimiento y Operativos. </t>
  </si>
  <si>
    <t>Secretario de Despacho  de Movilidad</t>
  </si>
  <si>
    <t>La probabilidad de que un Agente de Tránsito reciba  o solicite una dádiva a cambio de realizar u omitir un acto inherente a sus funciones.</t>
  </si>
  <si>
    <t>Falta de profesionalismo del Agente de Tránsito en el ejercicio de la Autoridad de Regulacion y Control.</t>
  </si>
  <si>
    <t>Pérdida de imagen de la Entidad. 
Acciones Disciplinarias y Problemas judiciales para los servidores. 
Detrimento patrimonial para la Institucion.</t>
  </si>
  <si>
    <t xml:space="preserve">Debido a la falta de profesionalismo del Agente de Tránsito en el ejercicio de la Autoridad de Regulación y Control puede suceder que un Agente de Tránsito reciba  o solicite una dádiva o beneficio a cambio de realizar u omitir un acto inherente a sus funciones.
 </t>
  </si>
  <si>
    <t>Jefatura del Cuerpo Uniformado de Agentes de Tránsito: Comandante, Subcomandantes y Supervisores.</t>
  </si>
  <si>
    <t xml:space="preserve">Diariamente </t>
  </si>
  <si>
    <t>Constatar por parte de la Jefatura del Cuerpo Uniformado de Agentes de Tránsito (Comandante, Subcomandantes y Supervisores) que la autoridad de regulacion y control del Agente de Tránsito sea ejercida acorde con la normatividad que los regula.</t>
  </si>
  <si>
    <t xml:space="preserve">1. Mediante la Supervisión rigurosa a los Agentes de Tránsito con el  acompañamiento de los supervisores, pasando Revista a los Agentes, con el reporte de novedades y las consignas que son las directrices que expide la Jefatura del Cuerpo Uniformado de Agentes de Tránsito.                             </t>
  </si>
  <si>
    <t xml:space="preserve">1. Se solicita por parte de la Jefatura del Cuerpo Uniformado de los Agentes de Transito (Comandante, Subcomandantes y Supervisores) unos descargos y se remite a la Oficina de Control  Disciplinario para su investigación. </t>
  </si>
  <si>
    <t>Reporte de novedades, consignas, Correos y/u oficios</t>
  </si>
  <si>
    <t xml:space="preserve">La Jefatura del Cuerpo Uniformado de Agentes de Tránsito: Comandante, Subcomandantes y Supervisores, diariamente constatan que la autoridad de  Agente de Tránsito en la  regulacion y control  sea ejercida acorde con la normatividad que los regula y validar por parte del Operador  que los comparendos elaborados por los Agentes de Tránsito coincidan con los rangos de los comparendos, las cuales realizan mediante la Supervision rigurosa a los Agentes de Transito con el  acompañamiento de los supervisores, pasando revista a los Agentes,  con el reporte de novedades y mediante las Consignas que son las directrices que expide la Jefatura del Cuerpo Uniformado de Agentes de Transito.   </t>
  </si>
  <si>
    <t>Se concluye que este riesgo NO SE MATERIALIZÓ porque según información del Comandante de Tránsito en la implementación del control, no existe ningún procedimiento disciplinario sancionado en este lapso de tiempo.</t>
  </si>
  <si>
    <t>Sin observaciones</t>
  </si>
  <si>
    <t>El Operador UNE</t>
  </si>
  <si>
    <t>Cada vez que realice la actividad</t>
  </si>
  <si>
    <t>Validar por parte del Operador  que los comparendos manuales elaborados por los Agentes de Tránsito coincidan con los rangos de los comparendos entregados.</t>
  </si>
  <si>
    <t xml:space="preserve">Posterior a la entrega de la comparendera manual a cada Agente de Tránsito, se realiza un control mediante el sistema de información que descarga cada número de comparendo entregado a la comparendera asignada.  El sistema valida que cada uno de los comparendos esté dentro de la comparendera asginada y va baajando el Stock o inventario con el fin de garantizar el consumo y permtir una posterior asignación de una nueva comparendera al Agente de Tránsito.
Luego de la entrega de la compaendera por parte del Operador, el Agente de Tránsito cuenta con un plazo de  tres (3) meses para realizar la devolución de los comparendos elaborados o la justificación de los faltantes asignados en el sistema.
</t>
  </si>
  <si>
    <t>El Operador reportará a la Secretaría  el informe de los comparendos o comparenderas pendientes con corte trimestral.</t>
  </si>
  <si>
    <t>Informe de Comparenderas pendiente de devolución, lo envía el Operador a los Supervisores, Secretarios, subcomandantes.</t>
  </si>
  <si>
    <t>El Operador UNE cada vez que realiza la actividad de revision de los comparendos entregados por los Agentes de Tránsito, valida  que los comparendos manuales  coincidan con los rangos de los comparendos entregados. Posterior a la entrega de la comparendera manual a cada Agente de Tránsito, se realiza un control mediante el sistema de información que descarga cada número de comparendo entregado a la comparendera asignada.  El sistema valida que cada uno de los comparendos esté dentro de la comparendera asignada y va bajando el Stock o inventario con el fin de garantizar el consumo y permitir una posterior asignación de una nueva comparendera al Agente de Tránsito. El Operador reportará a la Secretaría  el informe de los comparendos o comparenderas pendientes con corte trimestral. La evidencia es el Informe de Comparenderas pendiente de devolución,  el cual lo envía el Operador a los Supervisores, Secretarios, Subcomandantes.</t>
  </si>
  <si>
    <t>Mediante comunicado 202030012727 del 16 de enero de 2020  de la  Subsecretaria Legal  se le informa a UNE  con copia al Comandante  el control que deben hacer a los comparendos y que para el  31 de marzo de 2020 los Agentes de Tránsito deben devolver la comparendera así la hayan utilizado o no. Comunicado que se adjunta. Por lo que el informe por parte del Operador se realizará en el segundo cuatrimestre de 2020.</t>
  </si>
  <si>
    <t>Cód. DE-SALU-071</t>
  </si>
  <si>
    <t xml:space="preserve">DE-SALU Mapa y Plan de Tratamiento de Riesgos </t>
  </si>
  <si>
    <t>Salud</t>
  </si>
  <si>
    <t>Planear, dirigir, coordinar, supervisar y controlar el sistema de salud municipal, mediante la formulación, adopción e implementación de políticas, gestión de la salud pública y acceso a los servicios de salud, para mejorar la situación de salud como contribución al desarrollo humano integral y la calidad de vida de la población.</t>
  </si>
  <si>
    <t>Secretario de Despacho Secretaría de Salud</t>
  </si>
  <si>
    <t xml:space="preserve">Omitir un acto propio de sus funciones o extralimitarse en ellas, en las actividades de Inspección, Vigilancia y Control </t>
  </si>
  <si>
    <t xml:space="preserve">Desconocimiento o falta de aplicación del estatuto anticorrupción y la ley disciplinaria de servidores públicos. </t>
  </si>
  <si>
    <t>1 .Pérdida   de  credibilidad por parte de la comunidad hacia la institución.    
2. Procesos disciplinarios, penales, administrativos y civiles.  
3. Impactos negativos administrativos</t>
  </si>
  <si>
    <t>Situaciones como el desconocimiento o falta de aplicación del estatuto anticorrupción y la ley disciplinaria de servidores públicos y la no denuncia por parte de los ciudadanos puede generar actos de corrupción en las que un servidor público emita Resolución, dictamen o concepto  contrario a la ley, o la omisión de un acto propio de sus funciones en las actividades de Inspección, vigilancia y control.  Esto genera  pérdida   de  credibilidad por parte de la comunidad hacia la institución, procesos disciplinarios, penales, administrativos y civiles o impactos negativos administrativos.</t>
  </si>
  <si>
    <t xml:space="preserve">El profesional Universitario que apoya el Sistema Integrado de Gestión </t>
  </si>
  <si>
    <t>Cada vez que se cree o actualice un formato entregable</t>
  </si>
  <si>
    <t>Verificar que la comunidad conozca que:
- Los servicios que presta la Secretaría de Salud son gratuitos.
- La línea telefónica en la cual los ciudadanos podrán denunciar cualquier acto de corrupción por parte del servidor público</t>
  </si>
  <si>
    <t>Por medio de la inclusión en los formatos entregables a la comunidad, de una nota informando que los servicios que presta la Secretaría de Salud son gratuitos, además que existe una la línea telefónica en la cual los ciudadanos podrán denunciar cualquier acto de corrupción por parte del servidor público.</t>
  </si>
  <si>
    <t xml:space="preserve">En caso de encontrar que algún documento entregable no tiene la nota, se procederá a versionarlo para incluirla. </t>
  </si>
  <si>
    <t>La evidencia de este control serán todos los documentos entregables con la respectiva advertencia.</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</si>
  <si>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</si>
  <si>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Los controles fueron suficientes para el primer cuatrimestre de 2020</t>
  </si>
  <si>
    <t>De acuerdo al informe de Fallos disciplinarios de la Dirección de Control Disciplinario Interno y del informe de la Subsecretaría de Servicio a la Ciudadanía, sobre Peticiones, quejas, reclamos, sugerencias y denuncias (PQRSD), no se evidencia materialización de los riesgos de corrupción del proceso Salud (SALU)</t>
  </si>
  <si>
    <t>Falta de denuncia por parte de los ciudadanos cuando detectan servidores cometiendo actos de corrupción.</t>
  </si>
  <si>
    <t xml:space="preserve">El Profesional Universitario que apoya el Sistema Integrado de Gestión </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</si>
  <si>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</si>
  <si>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 xml:space="preserve">Hurtar o usar indebidamente los insumos del Programa Ampliado de Inmunizaciones PAI </t>
  </si>
  <si>
    <t>1 .Incumplimiento parcial del Programa Ampliado de Inmunizaciones. 
2. Procesos disciplinarios, penales, administrativos y civiles.  
3. Impactos negativos administrativos</t>
  </si>
  <si>
    <t>Situaciones como el desconocimiento o falta de aplicación del estatuto anticorrupción y la ley disciplinaria de servidores públicos  puede generar actos de corrupción en los que un servidor hurte o use indebidamente los insumos del Programa Ampliado de Inmunizaciones PAI.  Esto genera  incumplimiento parcial del Programa Ampliado de Inmunizaciones, procesos disciplinarios, penales, administrativos y civiles, e impactos negativos administrativos</t>
  </si>
  <si>
    <t>La enfermera encargada del componente de Gestión de Insumos</t>
  </si>
  <si>
    <t>Mínimo una vez al mes</t>
  </si>
  <si>
    <t xml:space="preserve">verifica que los insumos e inmunobiológicos que entrega la Secretaría Seccional de Antioquia correspondan a los relacionados en el informe de entrega, también verifica que las existencias físicas de la Cava se correspondan a lo que aparece en el inventario digital. 
 </t>
  </si>
  <si>
    <t>consignando en el sistema de información digital el conteo de los insumos y de los inmunobiológicos</t>
  </si>
  <si>
    <t>En caso de que se detecten pérdidas en CAVA, se realiza un minucioso seguimiento teniendo como base el último arqueo realizado con resultado adecuado, si no se encuentra el motivo de la diferencia, este se reporta como un robo con denuncia a la policía o como pérdida no justificada, en ambos casos se debe presentar acta de baja al nivel departamental.</t>
  </si>
  <si>
    <t>Como evidecia de este control se tiene el formato de arqueo diligenciado y firmado por quien lo elaboró.</t>
  </si>
  <si>
    <t>La enfermera encargada del componente de Gestión de Insumos, mínimo una vez al mes verifica que los insumos e inmunobiológicos que entrega la Secretaría Seccional de Salud y Protección Social de Antioquia correspondan a los relacionados en el informe de entrega, además verifica que las existencias físicas en la Cava se correspondan a lo que aparece en el inventario digital, consignando en el sistema de información digital, el conteo de los insumos y de los inmunobiológicos.  En caso de encontrar un faltante, se realiza la búsqueda hasta encontrar la causa de este y hacer el respectivo ajuste o ingreso. Como evidencia de este control se tiene el formato de arqueo diligenciado y firmado por quien lo elaboró.</t>
  </si>
  <si>
    <t>os controles fueron suficientes para el primer cuatrimestre de 2020</t>
  </si>
  <si>
    <t>Cód. DE-SECI-030</t>
  </si>
  <si>
    <t xml:space="preserve"> DE-SECI Mapa y Plan de Tratamiento de Riesgos</t>
  </si>
  <si>
    <t>Servicio a la Ciudadanía</t>
  </si>
  <si>
    <t xml:space="preserve">Gerenciar el Sistema de Servicio a la Ciudadanía del Municipio de Medellin mediante la formulación de lineamientos y políticas con el fin de satisfacer las necesidades y requerimientos de la ciudadanía.
</t>
  </si>
  <si>
    <t>Subsecretaria de Servicio a la Ciudadanía</t>
  </si>
  <si>
    <t>Posibilidad de recibir dádivas o beneficios a nombre propio o de terceros al realizar trámites sin el cumplimiento de los requisitos o por cobrar por un trámite sin costo definido</t>
  </si>
  <si>
    <t>Sanciones penales y disciplinarias 
Pérdida de imagen, credibilidad y confianza en la acción de gobierno.
Incumplimiento en actividades del proceso.</t>
  </si>
  <si>
    <t>Exigencia de cobro para la realizacion de un trámite cuando este no presenta este requisito o cuando el ciudadano no aporta todos los documentos para la gestion del mismo pueden generar la posibilidad de recibir dádivas o beneficios a nombre propio o de terceros , conduciendo a sanciones penales y disciplinarias , pérdida de imagen, credibilidad y confianza en la acción de gobierno e Incumplimiento en actividades del proceso.</t>
  </si>
  <si>
    <t>Profesional Universitario o Contratista</t>
  </si>
  <si>
    <t xml:space="preserve">Periodicidad de estrategias:  
Cliente oculto ., 1 vez al año      
Calificación del servicio ofrecido por el personal Cuatrimestral   
Revision de la Quejas y reclamos de las sedes  se realizara cuatrimestralmente.  
Aviso en las carteleras de las sedes mensualmente.
</t>
  </si>
  <si>
    <t>Validar que el personal de taquillas  de las sedes administradas por Servicio a la Ciudadanía no esten recibiendo dinero o dadivas por la realización de un tramite</t>
  </si>
  <si>
    <t xml:space="preserve">Se realiza mediante la implementación de las siguientes estrategias:
- Cliente oculto con el personal de taquilla que se encarga de recibir la solicitud de un trámite en las sedes administradas por Servicio a la Ciudadanía,  con el objetivo de validar que no esten realizando un cobro indebido o recibiendo una dadiva.  Se realizara una vez al año.
- Calificación del servicio ofrecido por el personal Cuatrimestral
- Revision de la Quejas y reclamos de las sedes  se realizara cuatrimestralmente.      
-Aviso en las carteleras de las sedes en donde se indique que los asesores presenciales no están autorizados para recibir dinero. Periodicidad Mensual 
</t>
  </si>
  <si>
    <t xml:space="preserve">En caso de encontrar que el servidor o contratista esta recibiendo dadivas para recibir el trámite sin el cumplimiento total de los requisitos o exigiendo un pago sin tenerlo, el direccionador del proceso llevará a cabo el protocolo establecido para la situacion. Para los Vinculados se solicitará apertura de un proceso disciplinario en control interno. Para los contratistas directos denuncia en Personería,  Para los contratistas que tienen su vinculacion laboral con un operador, se remite el caso al mismo para que tome las acciones,
</t>
  </si>
  <si>
    <t>nforme sobre la implementacion de las estrategias que permitan identificar la recepcion de dinero o dadivas por parte del servidor o contratista.</t>
  </si>
  <si>
    <t>El profesional universitario o contratista  segun la estrategia  valida que el personal de taquillas  de las sedes administradas por Servicio a la Ciudadanía no esten recibiendo dinero o dadivas por la realización de un tramite, esto se realiza mediante la implementación de las siguientes estrategias: - Cliente oculto con el personal de taquilla que se encarga de recibir la solicitud de un trámite en las sedes administradas por Servicio a la Ciudadanía,  con el objetivo de validar que no esten realizando un cobro indebido o recibiendo una dadiva; su periodicidad sera una vez al año - Calificación del servicio ofrecido por el personal; periodicidad cuatrimestralmente - Revision de la Quejas y reclamos de las sedes; periodicidad trimestral  -Aviso en las carteleras de las sedes en donde se indique que los asesores presenciales no están autorizados para recibir dinero, Periodicidad mensual.
En caso de encontrar que el servidor o contratista esta recibiendo dadivas para recibir el trámite sin el cumplimiento total de los requisitos o exigiendo un pago sin tenerlo, el direccionador del proceso llevará a cabo el protocolo establecido para la situacion. Para los vinculados se solicitará apertura de un proceso disciplinario en control interno. Para los contratistas directos denuncia en Personería,  Para los contratistas que tienen su vinculacion laboral con un operador, se remite el caso al mismo para que tome las acciones.
La evidencia es el Informe sobre la implementacion de las estrategias que permitan identificar la recepcion de dinero o dadivas por parte del servidor o contratista.</t>
  </si>
  <si>
    <t>Se estan realizando todos los controles asociados al riesgo y revisados los informes de Informe de PQRSD. 
• Informe de procesos disciplinarios por actos de corrupción de la Dirección de Control Disciplinario Interno. 
• Informes de lauditoria reglamentaria  realizadas por la Secretaría de Evaluación y Control no se han presentados actos de corrupción en el proceso</t>
  </si>
  <si>
    <t>Acta ISOLUCION "Riesgos autoevaluación proceso Servicio a la Ciudadanía año 2020 Primer Cuatrimestre" Creada el  2 de abril de 2020 Subsecretaria de Servicio a la Ciudadanía  Sub-SECI - 9 
Las evidencias de los controles realizados se encuentran en los registros anexos del acta y en la ruta Z:\Cmn-Admtva\Dllo-Estratg\1. Calidad\5. Autoevaluacion Riesgos\Dic-Marzo 2020
.</t>
  </si>
  <si>
    <t>Cód. DE-SPDN-018</t>
  </si>
  <si>
    <t>DE - SPDN Mapa y Plan de Tratamiento de Riesgos v8</t>
  </si>
  <si>
    <t>Avance de monitoreo 
a 30 de marzo</t>
  </si>
  <si>
    <t>Avance de monitoreo 
a 30 de junio</t>
  </si>
  <si>
    <t>Servicios Públicos Domiciliarios y no Domiciliarios</t>
  </si>
  <si>
    <t>Garantizar la prestación de los servicios públicos domiciliarios y no domiciliarios, de acuerdo con las competencias municipales bajo estándares de calidad, cobertura y continuidad a los habitantes del Municipio de Medellín, mejorando su calidad de vida</t>
  </si>
  <si>
    <t>Subsecretario de Servicios Públicos</t>
  </si>
  <si>
    <t xml:space="preserve">Abuso de autoridad por parte de un servidor público relacionada con la difusión de información confidencial o sensible de los usuarios o beneficiarios de los servicios públicos domiciliarios, en provecho propio o de un tercero </t>
  </si>
  <si>
    <t xml:space="preserve">Desconocimiento de los protocolos de confidencialidad.
</t>
  </si>
  <si>
    <t xml:space="preserve">Filtración de información a personas o dependencias sin autorización para acceder a ella.
Pérdida de confianza en la institución.
</t>
  </si>
  <si>
    <t>Abuso de autoridad por parte de un servidor público relacionada con la difusión de información confidencial o sensible de los usuarios o beneficiarios de los servicios públicos domiciliarios, en provecho propio o de un tercero, debido a desconocimiento de los protocolos de confidencialidad, desconocimiento y falta de aplicación de las normas técnicas para protección de información generando consecuencias como: filtración de información a personas o dependencias sin autorización para acceder a ella y pérdida de confianza en la institución</t>
  </si>
  <si>
    <t xml:space="preserve">Profesional universitario </t>
  </si>
  <si>
    <t xml:space="preserve">Cada año </t>
  </si>
  <si>
    <t xml:space="preserve">Verificar que los servidores responables del manejo de los protocolos de confidencialidad los conozcan y apliquen
</t>
  </si>
  <si>
    <t xml:space="preserve">Mediante reuniones de retroalimentación </t>
  </si>
  <si>
    <t>En caso en que se evidencie  que los servidores desconocen los protocolos de confidencialidad  de la información se programan reunión de resocialización de los protocolos vigentes.</t>
  </si>
  <si>
    <t>Listado de asistencia</t>
  </si>
  <si>
    <t>El profesional universitario cada año verifica que los servidores responables del manejo de los protocolos de confidencialidad los conozcan y apliquen, mediante reuniones de retroalimentación; en caso de que se evidencie  que los servidores desconocen los protocolos de confidencialidad  de la información se programan reunion de resocialización de los protocolos vigentes dejando evidencia en listado de asistencia.</t>
  </si>
  <si>
    <t xml:space="preserve">Según el reporte de la Dirección de control disciplinario interno del municipio de Medellín en el periodo evaluado (adjunto): no se han proferido fallos sancionatorios. </t>
  </si>
  <si>
    <t>Se concluye que los controles han sido efectivos</t>
  </si>
  <si>
    <t xml:space="preserve">No se requiere plan de acción. Se continúan ejecutando los controles existentes. </t>
  </si>
  <si>
    <t>Desconocimiento y falta de aplicación de las normas técnicas para protección de información</t>
  </si>
  <si>
    <t xml:space="preserve">Verificar que los servidores públicos conozcan y apliquen correctamente las normas técnicas para protección de información
</t>
  </si>
  <si>
    <t xml:space="preserve">En caso en que se evidencie  que los servidores no  apliquen correctamente las normas técnicas para protección de información se programan reunión de capacitación y socialización </t>
  </si>
  <si>
    <t>El profesiona universitario cada año verifica que los servidores públicos conozcan y apliquen correctamente las normas técnicas para protección de información,mediante reuniones de retroalimentación; en caso en que se evidencie  que los servidores no  apliquen correctamente las normas técnicas para protección de información se programaran  reunión de capacitación y socialización dejando evidencia en lisado de asistencia.</t>
  </si>
  <si>
    <t>Peculado por posible destinación indebida de recursos de destinación  especifica como: contribuciones, SGP, Impuesto del alumbrado Público por parte  de  los servidores públicos</t>
  </si>
  <si>
    <t xml:space="preserve">Desconocimiento de la norma </t>
  </si>
  <si>
    <t xml:space="preserve">Investigaciones por organismos de control
Pérdida de credibilidad y confianza  en los servidores que operan el proceso en la Subsecretaria de Servicios Públicos </t>
  </si>
  <si>
    <t>Peculado por posible destinación indebida de recursos de destinación especifica como: contribuciones, SGP, Impuesto del alumbrado Público por parte  de  los servidores públicos debido a desconocimiento de la norma; ocasionando Investigaciones de organismos de control, pérdida de credibilidad y confianza  en los servidores adscritos a la subsecretaria de Servicios Públicos</t>
  </si>
  <si>
    <t xml:space="preserve">Líder de programa y de proyecto </t>
  </si>
  <si>
    <t xml:space="preserve">Cada seis meses </t>
  </si>
  <si>
    <t>Verificar que los servidores públicos conozcan y apliquen correctamente las normas que aplican a la destinación específica de  recursos tales como:  contribuciones, SGP e Impuesto del alumbrado Público</t>
  </si>
  <si>
    <t>Mediante reuniones de retroalimentación</t>
  </si>
  <si>
    <t>En caso en que se evidencie  que los servidores no  apliquen correctamente las normas   de destinación específica de  recursos  se realizará capacitación a los profesionarles encargados de cada proyecto.</t>
  </si>
  <si>
    <t>Listado de asistencia capacitaciones</t>
  </si>
  <si>
    <t>Los líderes de programa y de proyecto cada seis meses verificarán que los servidores públicos conozcan y apliquen correctamente las normas que aplican a la destinación específica de  recursos  tales como:  contribuciones, SGP, Impuesto del alumbrado Público, mediante reuniones de retroalimentación y en el caso en caso de que se evidencie  que los servidores no  apliquen correctamente las normas  de destinación específica de  recursos, se realizará capacitación  a los profesionarles encargados de cada proyecto.</t>
  </si>
  <si>
    <t>Prevaricato por acción o peculado por apropiación, por deficiente control a los costos indirectos y gastos en los contratos de obra pública y de interventoría.</t>
  </si>
  <si>
    <t>Insuficiente idoneidad y preparación del equipo supervisor e interventor</t>
  </si>
  <si>
    <t>Detrimento patrimonial por enriquecimiento indebido de un tercero.
Hallazgos disciplinarios y fiscales por parte de las autoridades de control</t>
  </si>
  <si>
    <t>Prevaricato por acción o peculado por apropiación, por deficiente control a los costos indirectos y gastos en los contratos de obra pública y de interventoría por parte de la supervisión, que lleve a eventuales sobreutilidades a los proveedores.</t>
  </si>
  <si>
    <t xml:space="preserve">Verificar que supervisores e interventores realicen seguimiento a la  ejecución financiera de los contratos a nivel factura, incluyendo gastos administrativos. </t>
  </si>
  <si>
    <t>Revisión de informes de supervisión e interventoría</t>
  </si>
  <si>
    <t>Requerimiento a supervisores e interventores</t>
  </si>
  <si>
    <t>Comunicaciones (oficios y correos electrónicos)</t>
  </si>
  <si>
    <t>Líder de programa y proyecto validan mensualmente el seguimiento a la ejecución financiera de los contratos a nivel factura, incluyendo los gastos administrativos y conservación de los respectivos soportes en NAS y en los expedientes contractuales. De evidenciarse discrepancias, cifras no ajustadas a lo ejecutado se solicita a la interventoría y a la supervisión revisión e informe detallado donde se demuestre lo anotado.</t>
  </si>
  <si>
    <t xml:space="preserve">A pesar de que la materialización en el último periodo de 2019 dio lugar a la creación del riesgo en este mapa, en el periodo evaluado no se ha materializado. Se queda a la espera de la eficacia de los controles planteados. </t>
  </si>
  <si>
    <t>Términos de referencia de los contratos con insuficiente claridad</t>
  </si>
  <si>
    <t>Supervisores</t>
  </si>
  <si>
    <t>Documentado a través de los informes de supervisión e interventoría</t>
  </si>
  <si>
    <t>Requerimiento a contratista</t>
  </si>
  <si>
    <t>Actas, Comunicaciones (oficios y correos electrónicos)</t>
  </si>
  <si>
    <t>Supervisores verifican mensualmente el seguimiento a la ejecución financiera de los contratos a nivel factura, incluyendo los gastos administrativos y conservación de los respectivos soportes en NAS y en los expedientes contractuales. De evidenciarse discrepancias, cifras no ajustadas a lo ejecutado se solicita al contratista informe detallado donde se demuestre lo anotado.</t>
  </si>
  <si>
    <t>Normatividad propia de la Alcaldía no brinda claridad en mecanismos de costeo y control financiero de los contratos</t>
  </si>
  <si>
    <t>Sobrecarga laboral de los servidores supervisores</t>
  </si>
  <si>
    <t>Insuficiente cargos de planta que puedan ejercer la supervisión a contratos de obra pública</t>
  </si>
  <si>
    <t>Cód. DE-TICS-084</t>
  </si>
  <si>
    <t>Versión.9</t>
  </si>
  <si>
    <t>DE-TICS Matriz de Riesgos de Gestión y Corrupción</t>
  </si>
  <si>
    <t>Tecnología de la información y de las comunicaciones</t>
  </si>
  <si>
    <t>Dirigir, gestionar y controlar las soluciones y los servicios tecnológicos y archivísticos, mediante la implementación de sistemas de información, herramientas e instrumentos organizacionales y administrativos, para asegurar la disponibilidad de la plataforma, de los servicios y el cubrimiento a los procesos que operan en toda la Administración.</t>
  </si>
  <si>
    <t>Subsecretario TGI</t>
  </si>
  <si>
    <t>El soborno o la aceptación de un soborno o promesa remuneratoria de un servidor público derivadas de su cargo o su función en la Subsecretaría de TGI para indisponer la plataforma y/o afectar los servicios tecnológicos o archivísticos,  para obtener un beneficio particular propio o de un tercero.</t>
  </si>
  <si>
    <t xml:space="preserve">1. Falta de controles en los procesos institucionales que permiten la manipulación de información. </t>
  </si>
  <si>
    <t xml:space="preserve">Deficiente prestación de los servicios. 
Detrimento patrimonial. 
Sanciones disciplinarias, fiscales y penales. 
Pérdida o alteración de información. </t>
  </si>
  <si>
    <t xml:space="preserve">Debido a falta de controles en los procesos institucionales que permiten la manipulación de información y a la falta de segregación de funciones, podría presentarse el soborno o la aceptación de un soborno o promesa remuneratoria de un servidor público derivadas de su cargo o su función en la Subsecretaría de TGI para indisponer la plataforma y/o afectar los servicios tecnológicos o archivísticos, para obtener un beneficio particular propio o de un tercero.  Esto conlleva a deficiente prestación de servicios, detrimento patrimonial, sanciones disciplinarias, fiscales y penales, pérdida o alteración de información. </t>
  </si>
  <si>
    <t>Especialistas designados para cada servicio definidos en el CSC.</t>
  </si>
  <si>
    <t>Cada vez que se genere una solicitud.</t>
  </si>
  <si>
    <t>Validar los requerimientos de información registrados a través del CSC.</t>
  </si>
  <si>
    <t xml:space="preserve">Mediante la verificación del cumplimiento de políticas, instructivos y comités de cambios. </t>
  </si>
  <si>
    <t>En caso de no cumplirse con las políticas e instructivos se informa al usuario y se cierra el caso registrando la justificación.</t>
  </si>
  <si>
    <t>Como evidencia queda registro con el número del caso en la herramienta de gestión.</t>
  </si>
  <si>
    <t>1.1 Los Especialistas designados para cada servicio definidos en el CSC cada vez que se genere una solicitud validan los requerimientos de información registrados a través del CSC mediante la verificación del cumplimiento de políticas, instructivos y comités de cambios. En caso de no cumplirse con las políticas e instructivos se informa al usuario y se cierra el caso anexando la justificación. Como evidencia queda registro con el número del caso en la herramienta de gestión.</t>
  </si>
  <si>
    <t>Controles Efectivos</t>
  </si>
  <si>
    <t>Autoevaluación correspondiente al primer cuatrimestre periodo diciembre 1 de 2019 a marzo 30 de 2020:
De acuerdo a correo de la Dirección de Control Disciplinario Interno donde se expresa:  "Una vez verificada la base de datos verificada la base de datos en relación con la descripción de las conductas que podrían constituir actos de corrupción, se informó que no hay fallos en el primer cuatrimestre en el informe de control disciplinario interno mediante el correo del 24 de Marzo de 2020. 
Ver Acta: Subsecretaria Tecnol-TICS - 74</t>
  </si>
  <si>
    <t>Líder del equipo de soporte.</t>
  </si>
  <si>
    <t>Semanal.</t>
  </si>
  <si>
    <t>Realizar seguimiento a la herramienta de gestión de incidentes, requerimientos y problemas.</t>
  </si>
  <si>
    <t>A través de reunión con el equipo de soporte y la mesa de servicios donde se revisan las solicitudes atendidas validando el cumplimiento de los ANS.</t>
  </si>
  <si>
    <t>En caso de presentarse incumplimiento de los ANS se hace la afectación requerida a los indicadores del contrato y se informa al supervisor.</t>
  </si>
  <si>
    <t>Como evidencia quedan actas de reunión, correos, informe de supervisión.</t>
  </si>
  <si>
    <t>1.2 El Líder del equipo de soporte realiza semanalmente seguimiento a la herramienta de gestión de incidentes, requerimientos y problemas a través de reuniones con el equipo de soporte y con la mesa se servicios donde se revisan las solicitudes atendidas validando el cumplimiento de los ANS. En caso de presentarse incumplimiento de los ANS se hace la afectación requerida a los indicadores del contrato y se informa al supervisor. Se deja como evidencia en Actas de reunión, correos, e informe de supervisión.</t>
  </si>
  <si>
    <t>Líder de Programa de la unidad de archivo.</t>
  </si>
  <si>
    <t>Anualmente.</t>
  </si>
  <si>
    <t>Verificar el cumplimiento de los procedimientos  e instructivos  para el manejo de los archivos de gestión.</t>
  </si>
  <si>
    <t>A través de visita a los archivos de gestión.</t>
  </si>
  <si>
    <t>Se informa a los responsables de los archivos los resultados del seguimiento para que se tomen las medidas correctivas y preventivas.</t>
  </si>
  <si>
    <t>Como evidencia quedan las actas de visita a los archivos de gestión.</t>
  </si>
  <si>
    <t>1.3 El Líder de Programa de la unidad de archivo anualmente verificar el cumplimiento de los procedimientos  e instructivos  para el manejo de los archivos de gestión a través de visitas a los archivos de gestión. Se informa a los responsables de los archivos los resultados del seguimiento para que se tomen las medidas correctivas y preventivas. Como evidencia quedan las Actas de visita a los archivos de gestión.</t>
  </si>
  <si>
    <t>2. Falta de segregación de funciones.</t>
  </si>
  <si>
    <t>Líderes de Proyecto.</t>
  </si>
  <si>
    <t>Permanente.</t>
  </si>
  <si>
    <t>Validar la competencia del personal asignado.</t>
  </si>
  <si>
    <t>En la herramienta de gestión se parametrizan los diferentes grupos de atención.</t>
  </si>
  <si>
    <t xml:space="preserve">Se ajusta el perfil en la herramienta de gestión. </t>
  </si>
  <si>
    <t>Como evidencia queda el registro en la herramienta de gestión.</t>
  </si>
  <si>
    <t xml:space="preserve">2.1 Los Líderes de Proyecto validan permanentemente la competencia del personal asignado,  en la herramienta de gestión se parametrizan los diferentes grupos de atención y ajusta el perfil en la herramienta de gestión. Como evidencia se registra en la herramienta de gestión.  </t>
  </si>
  <si>
    <t xml:space="preserve">Utilización indebida de influencias de un servidor público derivadas de su cargo o su función en la Subsecretaría de TGI con el fin de obtener información de carácter confidencial sobre base de datos, archivos digitales o físicos, para obtener beneficios propios o para un tercero . </t>
  </si>
  <si>
    <t xml:space="preserve">Incumplimiento de los controles para el acceso a sistemas de información. </t>
  </si>
  <si>
    <t xml:space="preserve">Pérdida de confiabilidad del proceso. 
Pérdida de información. 
Detrimento patrimonial. 
Sanciones disciplinarias, fiscales y penales. </t>
  </si>
  <si>
    <t xml:space="preserve">Debido al incumplimiento de los controles para el acceso a sistemas de información,  a la falta de controles en los procesos institucionales que permiten la manipulación de información, a la presión indebida de un nivel superior y a la falta de segregación de funciones podría presentarse la utilización indebida de influencias de un servidor público derivadas de su cargo o su función en la Subsecretaría de TGI con el fin de obtener información de carácter confidencial sobre base de datos, archivos digitales o físicos, para obtener beneficios propios o para un tercero, lo que conlleva a pérdida de confiabilidad del proceso, pérdida de información, detrimento patrimonial, sanciones disciplinarias, fiscales y penales. </t>
  </si>
  <si>
    <t>El especialista asignado en la herramienta de gestión de las Unidades de Infraestructura, Seguridad y Archivo de la Subsecretaria de TGI.</t>
  </si>
  <si>
    <t xml:space="preserve">
Cada vez que se genere una solicitud de acceso o utilización de información confidencial, base de datos, archivos digitales o físicos</t>
  </si>
  <si>
    <t xml:space="preserve">Validar la competencia del solicitante. </t>
  </si>
  <si>
    <t>Verificar que la solicitud este acorde con los roles y perfiles autorizados y cumpla con las políticas y normatividad vigente.</t>
  </si>
  <si>
    <t>En caso de no cumplir con los roles, perfiles, políticas o normatividad vigente, no se aprueba la solicitud.</t>
  </si>
  <si>
    <t>Como evidencia se tiene el registro de la herramienta de gestión reportes, informes, correos, actas.</t>
  </si>
  <si>
    <t>El especialista asignado en la herramienta de gestión de las Unidades de Infraestructura, Seguridad y Archivo de la Subsecretaria de TGI cada vez que se genere una solicitud de acceso o utilización de información confidencial, base de datos, archivos digitales o físicos valida la competencia del solicitante verificando que la solicitud  este acorde con los roles y perfiles autorizados y cumpla con las políticas y normatividad vigente, en caso de no cumplir con los roles, perfiles, políticas o normatividad vigente, no se aprueba la solicitud. Como evidencia se tiene el registro de la herramienta de gestión reportes, informes, correos, actas.</t>
  </si>
  <si>
    <t>Falta de segregación de funciones.</t>
  </si>
  <si>
    <t xml:space="preserve">Los Líderes de Proyecto de las Unidades de Infraestructura, Seguridad y Archivo de la Subsecretaria de TGI </t>
  </si>
  <si>
    <t>Validar la competencia del personal asignado en las herramientas de gestión.</t>
  </si>
  <si>
    <t>Parametrizar los diferentes grupos de atención en las herramientas de gestión.</t>
  </si>
  <si>
    <t>En caso de no cumplirse con la competencia se realiza el cambio de parametrización en la herramienta de gestión.</t>
  </si>
  <si>
    <t>Como evidencia queda la actualización de la información en la herramienta de gestión.</t>
  </si>
  <si>
    <t>Los Líderes de Proyecto de las Unidades de Infraestructura, Seguridad y Archivo de la Subsecretaria de TGI  permanentemente validan la competencia del personal asignado en las herramientas de gestión y parametrizan los diferentes grupos de atención. En caso de no cumplirse con la competencia se realiza el cambio de parametrización en la herramienta de gestión. Como evidencia queda la actualización de la información en la herramienta de gestión.</t>
  </si>
  <si>
    <t>DE-XXXX Matriz de Riesgos de Gestión y Corrupción</t>
  </si>
  <si>
    <t>Educación</t>
  </si>
  <si>
    <t>Garantizar la prestación del servicio educativo para la población desde la educación inicial hasta la media, a través de políticas y estrategias de acceso, permanencia, calidad y pertinencia, la ejecución de asesoría y asistencia técnica, inspección, vigilancia y control a los establecimientos educativos de la ciudad; y promover la articulación de la educación básica y media con la educación superior.</t>
  </si>
  <si>
    <t>Secretario de Despacho SEM</t>
  </si>
  <si>
    <t xml:space="preserve"> Posibilidad de aceptar soborno o  "promesa remuneratoria" por parte de un servidor público, para realizar u omitir actividades relacionadas con la prestación del servicio educativo.
 (Cohecho )</t>
  </si>
  <si>
    <t>Falta de seguimiento y verificación por medio  del flujo de aprobación para los diferentes documentos públicos</t>
  </si>
  <si>
    <t xml:space="preserve"> 1.Detrimento del erario público.
 2.Deficiencia en la prestación del servicio educativo. 3.Deterioro de la imagen corporativa e institucional. Investigaciones administrativas, disciplinarias, fiscales y penales.</t>
  </si>
  <si>
    <t xml:space="preserve">
 Posibilidad de aceptar soborno o  "promesa remuneratoria" por parte de un servidor público, para realizar u omitir actividades relacionadas conla prestación del servicio educativo, (Cohecho ) debido a Falta de seguimiento y verificación por medio  del flujo de aprobación para los diferentes documentos públicos lo que puede generar detrimento del erario público, deficiencia en la prestación del servicio educativo y/o deterioro de la imagen  institucional. Adicionalmente se pueden presentar Investigaciones administrativas, disciplinarias, fiscales y penales.</t>
  </si>
  <si>
    <t>Los Subsecrtarios, Lideres de programa y de proyecto y Directors Técnicos</t>
  </si>
  <si>
    <t>Cada vez que un documento se encuentre disponible para ser emitido.</t>
  </si>
  <si>
    <t>Verificación por medio  del flujo de aprobación los diferentes documentos públicos</t>
  </si>
  <si>
    <t>Verificación el contexto de documento público, validandolo mediente firma.</t>
  </si>
  <si>
    <t xml:space="preserve">En caso de encontrar inconsistencias en el documento se remite al funcionario que lo elaboró y   se solicitan las correcciones  correspondientes. </t>
  </si>
  <si>
    <t>Actos administrativos aprobados por las diferentes instancias</t>
  </si>
  <si>
    <t>Los Subsecretarios, Lideres de programa, de proyecto y Directores Técnicos, cada vez que un documento se encuentre disponible para ser emitido, realizan la verificación del contexto del documento público, validándolo mediante firma y verificando por medio  del flujo de aprobación los diferentes documentos públicos, en caso de encontrar inconsistencias en el documento se remite al funcionario que lo elaboró y se solicitan las correcciones  correspondientes, como evidencia quedan los actos administrativos aprobados por las diferentes instancias.</t>
  </si>
  <si>
    <t>Realizando un análisis a cada uno de los controles de las causas estos han sido efectivos y están funcionando al momento de la autoevaluación</t>
  </si>
  <si>
    <t>El análisis de la descripción del riesgos, sus causas, controles de cada uno de ellos, se realizaron en el acta de reunión virtual en la herramienta isolución codificada con el número SECRETARIA DE EDUCAC-EDU-186</t>
  </si>
  <si>
    <t xml:space="preserve">Cómo el riesgo no se materializo, no se debe registrar acciones para abordar los riesgos
</t>
  </si>
  <si>
    <t>Debilidad en el seguimiento y verificación del cumplimiento normativo en los procesos financieros</t>
  </si>
  <si>
    <t>El profesional universitario del equipo de Inspección Financiera de la Subsecretaría de la Prestación del Servicio Educativo.</t>
  </si>
  <si>
    <t>Permanentes de acuerdo a la programación del Plan Operativo Anual de Inspección, Vigilancia y Control POAIVC</t>
  </si>
  <si>
    <t>Verificar mediante la herramienta de verificación el cumplimiento normativo en los procesos financieros</t>
  </si>
  <si>
    <t xml:space="preserve">Visitas directas de inspección, vigilancia y control a los establecimientos educativos </t>
  </si>
  <si>
    <t>Con los hallazgos detectados se concerta un plan de mejoramiento , y si es del caso se realizan traslados a la Unidad Jurídica de la SEM para el análisis respectivo y acciones posteriores a las instancias de control disciplinarias, fiscales y/o penales</t>
  </si>
  <si>
    <t>Informe e instrumento de visita de Inspección, vigilancia y control, oficios de traslados a la Unidad Jurídica de la SEM</t>
  </si>
  <si>
    <t>El profesional universitario del equipo de Inspección Financiera de la Subsecretaría de la Prestación del Servicio Educativo, realiza visitas de inspección vigilancia y control para  verificar el cumplimiento normativo en el manejo de los recursos de los fondos de servicios educativos FSE, de forma permanente de acuerdo a la programación del Plan Operativo Anual de Inspección, Vigilancia y Control POAIVC. Con los hallazgos detectados se concerta un plan de mejoramiento, y si es del caso se realizan traslados a la Unidad Jurídica de la SEM para el análisis respectivo y acciones posteriores a las instancias de control disciplinarias, fiscales y/o penales, quedando como evidencia Informe e instrumento de visita de Inspección, vigilancia y control, oficios de traslados a la Unidad Jurídica de la SEM</t>
  </si>
  <si>
    <t xml:space="preserve">El Profesional Universitario del equipo de Inspección Financiera de la Subsecretaría de la Prestación del Servicio Educativo, </t>
  </si>
  <si>
    <t>Permanentes de acuerdo a la programación del Plan de Asesoría y Asistencia Técnica PAT</t>
  </si>
  <si>
    <t>Apoyar el mejoramiento continuo y las buenas prácticas en los procesos contables, presupuestales y de tesorería.</t>
  </si>
  <si>
    <t xml:space="preserve">Visitas directas de asesoría y asistencia técnica a los establecimientos educativos </t>
  </si>
  <si>
    <t>En caso de requerir mayor acompañamiento se concertan citas o encuentros en la SEM para abordar temas específicos con mayor profundidad.</t>
  </si>
  <si>
    <t>Informe e instrumento de visita de asistencia técnica</t>
  </si>
  <si>
    <t>El Profesional Universitario del equipo de Inspección Financiera de la Subsecretaría de la Prestación del Servicio Educativo, realiza visitas de asistencia técnica para fortalecer el mejoramiento de los procesos de tesorería, presupuestales y contables de los fondos de servicios educativos, de forma permanente de acuerdo a la programación del Plan de Asesoría y Asistencia Técnica PAT, En caso de requerir mayor acompañamiento se concertan citas o encuentros en la SEM para abordar temas específicos con mayor profundidad. Se deja como evidencia el instrumento de visitas</t>
  </si>
  <si>
    <t xml:space="preserve">Falta de conciencia y capacitción en la actualziación de la norma contable. </t>
  </si>
  <si>
    <t xml:space="preserve">El Profesional Universitario equipo de Inspección Financiera de la Subsecretaría de la Prestación del Servicio Educativo, </t>
  </si>
  <si>
    <t>Anualmente</t>
  </si>
  <si>
    <t>Mantener actualizados a los ordenadores del gasto, tesoreros y consejos directivos sobre los cambios normativos y lineamientos del ente territorial como de las demás entidades externas.</t>
  </si>
  <si>
    <t>Capacitaciones anuales a los ordenadores del gasto, tesoreros y consejos directivos de los FSE</t>
  </si>
  <si>
    <t>Se concertan capacitaciones o asesorías personalizadas con las personas que lo requieran</t>
  </si>
  <si>
    <t>Memorias capacitación, listados de asistencia a las capacitaciones</t>
  </si>
  <si>
    <t>El Profesional Universitario El equipo de Inspección Financiera de la Subsecretaría de la Prestación del Servicio Educativo, realiza capacitaciones anuales a los ordenadores del gasto, tesoreros y contadores sobre el manejo de los fondos de servicios educativos para Mantener actualizados a los ordenadores del gasto, tesoreros y consejos directivos sobre los cambios normativos y lineamientos del ente territorial como de las demás entidades externas  si se derivan desviaciones Se concertan capacitaciones o asesorías personalizadas con las personas que lo requieran Evidencia: memorias y listados de asistencia</t>
  </si>
  <si>
    <t>Error o equivocación en el manejo de los fondos educativos en las IE</t>
  </si>
  <si>
    <t xml:space="preserve">El Profesional Universitario del Equipo de Apoyo Financiero de la Subsecretaría Administrativa y Financiera.  </t>
  </si>
  <si>
    <t>Revisión trimestral de la conciliación entre la ejecución presupuestal y los saldos de bancos. Revisión mensual de la ejecución presupuestal.</t>
  </si>
  <si>
    <t>Detectar situaciones irregulares en el manejo de la tesorería</t>
  </si>
  <si>
    <t>Revisiones mensuales de las ejecuciones presupuestales y trimestrales de las conciliaciones  entre la ejecución pptal y los saldos de bancos</t>
  </si>
  <si>
    <t>Las inconsistencias o desviaciones se reportan en el archivo compartido de revision presupuestal mensual y trimestral y si es del caso se remiten los casos críticos o situaciones atipicas al Equipo de Inspección Financiera</t>
  </si>
  <si>
    <t>Reporte de las situaciones críticas o casos atípicos en el archivo compartido de revisión presupuestal mensual y trimestral. Oficios de traslado al Equipo de Inspección Financiera.</t>
  </si>
  <si>
    <t>El Profesional Universitario del Equipo de Apoyo Financiero de la Subsecretaría Administrativa y Financiera revisa la conciliación trimestral entre el resultado de la ejecución presupuestal y los saldos de bancos aportada por los FSE.  Además valida mensualmente la información reportada de las ejecuciones presupuestales, para detectar situaciones irregulares en el manejo de la tesorería. Las inconsistencias o desviaciones se reportan en el archivo compartido de revisión presupuestal mensual y trimestral y si es del caso se remiten los casos críticos o situaciones atípicas al Equipo de Inspección Financiera</t>
  </si>
  <si>
    <t>Revisión trimestral de la conciliación entre la ejecución presupuestal y los saldos de bancos. Validanción mensual de la ejecución presupuestal.</t>
  </si>
  <si>
    <t>El Profesional Universitario del Equipo de Apoyo Financiero de la Subsecretaría Administrativa y Financiera revisa la conciliación trimestral entre el resultado de la ejecución presupuestal y los saldos de bancos aportada por los FSE.  Además valida mensualmente la información reportada de las ejecuciones presupuestales, para detectar situaciones irregulares en el manejo de la tesorería. Las inconsistencias o desviaciones se reportan en el archivo compartido de revisión presupuestal mensual y trimestral y si es del caso se remiten los casos críticos o situaciones atípicas al Equipo de Inspección Financiera, como evidencia quedan el reporte de las situaciones críticas o casos atípicos en el archivo compartido de revisión presupuestal mensual y trimestral. Oficios de traslado al Equipo de Inspección Financiera.</t>
  </si>
  <si>
    <t xml:space="preserve">Posibilidad de presentear escritura y redacción de un documento público por parte de una servidora o servidor público en el desarrollo de sus funciones en relación, que pueda servir de prueba y/o consigne una falsedad o calle total o parcialmente la verdad, o los use fraudulentamente, en la prestación del servicio educativo.
(Falsedad)
</t>
  </si>
  <si>
    <t xml:space="preserve"> 1.Detrimento del erario público.
 2.Deficiencia en la prestación del servicio educativo. 3.Deterioro de la imagen corporativa e institucional. 4.Investigaciones administrativas, disciplinarias y fiscales y penales.</t>
  </si>
  <si>
    <t>Debido a la falta de conciencia frente al compromiso  ético como Servidor Público y como ciudadano,  a la falta de seguimiento y verificación por medio  del flujo de aprobación para los diferentes documentos públicos y la debilidad en los mecanismos de control en los sistemas de información ( definición de roles y perfiles), es posible que se presente escritura y redacción de un documento público por parte de una servidora o servidor público en el desarrollo de sus funciones  en relación a la Educación, que pueda servir de prueba y/o consigne una falsedad o calle total o parcialmente la verdad, o cuando bajo la gravedad de juramento ante la autoridad competente se falte a la verdad o se calle total o parcialmente o falsifique documento privado, sellos y/o estampillas oficiales, o los use fraudulentamente, en la prestación del servicio educativo. (Falsedad)</t>
  </si>
  <si>
    <t>Falsificación de documentos por parte de los docentes.</t>
  </si>
  <si>
    <t>El Profesional del Equipo de Talento Humano de la subsecretaria Administrativa y Financiera</t>
  </si>
  <si>
    <t>Cada vez que se requiera</t>
  </si>
  <si>
    <t xml:space="preserve">Validar el titulo profesional del docente </t>
  </si>
  <si>
    <t xml:space="preserve">Mediente correo electrónico se envía a la Universidad en la cual realizó el estudio </t>
  </si>
  <si>
    <t>En caso de enctronar inconsistencia, se remiten a los abogados del equipos para su análisis y trámite pertinente</t>
  </si>
  <si>
    <t xml:space="preserve">Correo electrónico a la institución </t>
  </si>
  <si>
    <t xml:space="preserve">El Profesional del Equipo de Talento Humano de la subsecretaria Administrativa y Financiera, cada vez que se requiera, validar el titulo profesional del docente, mediante correo electrónico se envía a la Universidad en la cual realizó el estudio. n caso de enctronar inconsistencia, se remiten a los abogados del equipos para su análisis y trámite pertinente, como evidencia queda el Correo electrónico a la institución. </t>
  </si>
  <si>
    <t>Cód. DE-FOCI-026</t>
  </si>
  <si>
    <t>DE-FOCI Mapa de Riesgos de Gestión y Corrupción</t>
  </si>
  <si>
    <t>Fortalecimiento de la Ciudadanía</t>
  </si>
  <si>
    <t>Fortalecer el ejercicio de la ciudadanía, mediante estrategias de formación, organización social , movilización y participación democrática, para potencializar el capital social y la construcción de una ciudad equitativa, incluyente, democrática y transparente.</t>
  </si>
  <si>
    <t xml:space="preserve">Secretarío de  Despacho Participacion iudadana </t>
  </si>
  <si>
    <t xml:space="preserve">Posibilidad de ejercer fuerza o coacción sobre una persona, un colectivo de personas, un servidor público, contratistas que ejercen funciones públicas para que actúe de manera ilícita o injusta, en los escenarios de fortalecimiento de la ciudadanía como son: la formación, en la movilización social, en participación democrática y en organización social para obtener un beneficio propio o de un tercero </t>
  </si>
  <si>
    <t>Actores con poder político, económico con intereses particulares en los asuntos públicos.</t>
  </si>
  <si>
    <t xml:space="preserve">Inadecuada utilización de los recursos públicos.  
Pérdida de imagen y credibilidad institucional. 
Hallazgos disciplinarios, fiscales y penales. 
Detrimento patrimonial.  
</t>
  </si>
  <si>
    <t>Actores con poder político, económico con intereses particulares en los asuntos públicos, con posibilidad de ejercer fuerza o coacción sobre una persona, un colectivo de personas, un servidor público, contratistas que ejercen funciones públicas para que actúe de manera ilícita o injusta, en los escenarios de fortalecimiento de la ciudadanía como es la formación, en la movilización social, en participación democrática y en organización social para obtener un beneficio propio o de un tercero, pudiendo ocasionar; pérdida de imagen y credibilidad institucional, inadecuada utilización de los recursos públicos, hallazgos disciplinarios,  fiscales y penales y detrimento patrimonial</t>
  </si>
  <si>
    <t>Los servidores públicos profesionales y técnicos administrativos</t>
  </si>
  <si>
    <t>cada vez que reciban una solicitud de la comunidad manifestando presiones indebidas</t>
  </si>
  <si>
    <t>verifican los hechos</t>
  </si>
  <si>
    <t>realizando reuniones con los actores involucrados con el fin de analizar la situación y tomar las decisiones respectivas</t>
  </si>
  <si>
    <t xml:space="preserve">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</si>
  <si>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 xml:space="preserve"> dejando como evidencia el acta de reunión con la comunidad,</t>
  </si>
  <si>
    <t xml:space="preserve">Los servidores públicos profesionales y técnicos administrativos, cada vez que reciban una solicitud de la comunidad manifestando presiones indebidas, verifican los hechos, realizando reuniones con los actores involucrados con el fin de analizar la situación y tomar las decisiones respectivas, dejando como evidencia el acta de reunión con la comunidad, 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</si>
  <si>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Los controles definidos fueron efectivos.</t>
  </si>
  <si>
    <t>n/a</t>
  </si>
  <si>
    <t xml:space="preserve"> Dadas las condiciones actuales  se analizará al interior del proceso, mecanismos para mantener la efectividad de los controles</t>
  </si>
  <si>
    <t>Dadas las condiciones actuales  se analizará al interior del proceso, mecanismos para mantener la efectividad de los controles</t>
  </si>
  <si>
    <t>Incompleta</t>
  </si>
  <si>
    <t>Cód. DE-GESR-189</t>
  </si>
  <si>
    <t>DE-GESR Mapa y Plan de Tratamiento de Riesgos</t>
  </si>
  <si>
    <t>Avance de monitoreo 
a 30 de abril del 2020</t>
  </si>
  <si>
    <t>Gestión Social del Riesgo</t>
  </si>
  <si>
    <t>Promover el desarrollo humano integral y sostenible de los diferentes grupos poblaciones, priorizando a los que se encuentran en situación de pobreza, vulnerabilidad y riesgo social de la ciudad de Medellín; desarrollando estrategias de prevención, mitigación y superación, de manera articulada y corresponsable, contribuyendo al mejoramiento de la calidad de vida y la garantía de derechos</t>
  </si>
  <si>
    <t>Secretaria de Despacho Mónica Alejandra Gómez Laverde</t>
  </si>
  <si>
    <t xml:space="preserve">Cuando un servidor público  con capacidad de gestión, utilice indebidamente en provecho propio o de un tercero, influencias derivadas de la condición de servidor público, con el fin de obtener cualquier beneficio en favor propio o de un tercero. </t>
  </si>
  <si>
    <t>Motivaciones personales de los servidores públicos, orientadas al beneficio propio o de tercero, producto de su capacidad de gestión</t>
  </si>
  <si>
    <t>Pérdida de imagen y credibilidad con relación al servicio público
Vulneracion al principio de transparencia de la administracion publica.
Vulneracion a los derechos humanos.
Hallazgos de entes de control</t>
  </si>
  <si>
    <t>Se  genera un riesgo de corrupción cuando un servidor público con capacidad de gestión,  favorece a personas que no cumplen con el lleno de los requisitos establecidos para los programas sociales, bien sea para favorecer un tercero y/o para beneficio personal, ya que  con ello se vulnera el principio de transparencia bajo el cual debe actuar la administración publica, además porque pone en desventaja a los usuarios que si cumplen con los requisitos,  vulnerando su derecho a la igualdad. Con este riesgo los servidores públicos se pueden ver implicados en procesos disciplinarios, penales y fiscales  y  se vería afectada la reputación de la entidad.</t>
  </si>
  <si>
    <t>Director Técnico/ Líder de Programa</t>
  </si>
  <si>
    <t xml:space="preserve">
Semestral
</t>
  </si>
  <si>
    <t xml:space="preserve">1. Revisar que los requisitos de ingreso a los proyectos sociales estén definidos objetivamente.
2. Verificar que los beneficiarios de servicios, cumplan con los requisitos  de el ingreso, permanencia o egreso a los programas sociales. </t>
  </si>
  <si>
    <t xml:space="preserve">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y  realizará cruces de bases de datos para identificar que las personas ingresadas al servicio cumplan con los requisitos de ingreso.
</t>
  </si>
  <si>
    <t xml:space="preserve">1. Se ajustan los documentos elaborados, incluyendo o suprimiendo los conceptos o requisitos subjetivos. 
2. Se notificará al equipo directivo para que se  tomen  las medidas correspondientes y se dejará registro en correo electrónico.
</t>
  </si>
  <si>
    <t>Documento ajustado.
Correo electrónico
Registro documental del cruce de bases de datos, con alertas frente a desviaciones.</t>
  </si>
  <si>
    <t xml:space="preserve">Semestralmente 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igualmente se realizarán cruces de bases de datos para identificar que las personas ingresadas al servicio cumplan con los requisitos de ingreso. Cuando se idenfiquen desviaciones realacionadas con la objetividad de los requisitos de ingreso, se procederá con los ajustes a los documentos respectivos y cuando la desviación se presente en el ingreso, permanencia o egreso de los usuarios sin el cumplimiento de requisitos, se notificará al equipo directivo para que se  tomen  las medidas correspondientes, dejando registro de ello en correo electrónico.
</t>
  </si>
  <si>
    <t>Los controles han sido efectivos y adecuados y segùn relaciòn de procesos de Control Interno, ningun servidor de la Secretarìa de Inclusiòn Social Familia y Derechos Humanos - Proceso GESR- se encuentra a la fecha incurso en procesos disciplinarios por actos de corrupción . (Dirección de Control Disciplinario Interno -Secretaría de Evaluación y Control)</t>
  </si>
  <si>
    <t>PROCESOS ALCALDÍA MEDELLÍN</t>
  </si>
  <si>
    <t>NOMENCLATURA</t>
  </si>
  <si>
    <t>Administracion Bienes Muebles e Inmuebles</t>
  </si>
  <si>
    <t>Fortalecimiento de la Ciudadania</t>
  </si>
  <si>
    <t>Gestion de la informacion</t>
  </si>
  <si>
    <t>Gestion de la Seguridad</t>
  </si>
  <si>
    <t>Gestion Integral del Talento Humano</t>
  </si>
  <si>
    <t>Gestion Juridica</t>
  </si>
  <si>
    <t>Hacienda Publica</t>
  </si>
  <si>
    <t>Servicio a la Ciudadania</t>
  </si>
  <si>
    <t>Servicios Publicos Domiciliarios y no Domiciliarios</t>
  </si>
  <si>
    <t>Tecnologia de la informacion y de las comunicaciones</t>
  </si>
  <si>
    <t>ADMI</t>
  </si>
  <si>
    <t>ADQU</t>
  </si>
  <si>
    <t>CATA</t>
  </si>
  <si>
    <t>COMU</t>
  </si>
  <si>
    <t>CONU</t>
  </si>
  <si>
    <t>DESE</t>
  </si>
  <si>
    <t>DIES</t>
  </si>
  <si>
    <t>EDU</t>
  </si>
  <si>
    <t>EVME</t>
  </si>
  <si>
    <t>FOCI</t>
  </si>
  <si>
    <t>GEAM</t>
  </si>
  <si>
    <t>GECU</t>
  </si>
  <si>
    <t>GINF</t>
  </si>
  <si>
    <t>GESE</t>
  </si>
  <si>
    <t>GRDD</t>
  </si>
  <si>
    <t>GETH</t>
  </si>
  <si>
    <t>GEJU</t>
  </si>
  <si>
    <t>GESR</t>
  </si>
  <si>
    <t>GOBI</t>
  </si>
  <si>
    <t>HAPU</t>
  </si>
  <si>
    <t>INFI</t>
  </si>
  <si>
    <t>MBMI</t>
  </si>
  <si>
    <t>MOVI</t>
  </si>
  <si>
    <t>SALU</t>
  </si>
  <si>
    <t>SECI</t>
  </si>
  <si>
    <t>SPDN</t>
  </si>
  <si>
    <t>TICS</t>
  </si>
  <si>
    <t>Cód. DE-EDUC-011</t>
  </si>
  <si>
    <t>Primer Cuatrimestre 2020</t>
  </si>
  <si>
    <t>Consolidado Riesgos de Corrupción</t>
  </si>
</sst>
</file>

<file path=xl/styles.xml><?xml version="1.0" encoding="utf-8"?>
<styleSheet xmlns="http://schemas.openxmlformats.org/spreadsheetml/2006/main" xmlns:mc="http://schemas.openxmlformats.org/markup-compatibility/2006" xmlns:x14ac="http://schemas.microsoft.com/office/spreadsheetml/2009/9/ac" mc:Ignorable="x14ac">
  <fonts count="76" x14ac:knownFonts="1">
    <font>
      <sz val="11"/>
      <color theme="1"/>
      <name val="Calibri"/>
      <family val="2"/>
      <scheme val="minor"/>
    </font>
    <font>
      <sz val="11"/>
      <color rgb="FF9C0006"/>
      <name val="Calibri"/>
      <family val="2"/>
      <scheme val="minor"/>
    </font>
    <font>
      <b/>
      <sz val="11"/>
      <color theme="1"/>
      <name val="Calibri"/>
      <family val="2"/>
      <scheme val="minor"/>
    </font>
    <font>
      <sz val="10"/>
      <color rgb="FF000000"/>
      <name val="Arial"/>
      <family val="2"/>
    </font>
    <font>
      <sz val="10"/>
      <name val="Arial"/>
      <family val="2"/>
    </font>
    <font>
      <sz val="15"/>
      <color rgb="FF009999"/>
      <name val="Arial"/>
      <family val="2"/>
    </font>
    <font>
      <sz val="9"/>
      <name val="Arial"/>
      <family val="2"/>
    </font>
    <font>
      <b/>
      <sz val="15"/>
      <color rgb="FF009999"/>
      <name val="Arial"/>
      <family val="2"/>
    </font>
    <font>
      <b/>
      <sz val="25"/>
      <name val="Calibri"/>
      <family val="2"/>
      <scheme val="minor"/>
    </font>
    <font>
      <b/>
      <sz val="25"/>
      <color theme="1"/>
      <name val="Calibri"/>
      <family val="2"/>
      <scheme val="minor"/>
    </font>
    <font>
      <b/>
      <sz val="25"/>
      <name val="Arial"/>
      <family val="2"/>
    </font>
    <font>
      <b/>
      <sz val="14"/>
      <name val="Calibri"/>
      <family val="2"/>
      <scheme val="minor"/>
    </font>
    <font>
      <b/>
      <sz val="16"/>
      <name val="Arial"/>
      <family val="2"/>
    </font>
    <font>
      <b/>
      <sz val="10"/>
      <name val="Arial"/>
      <family val="2"/>
    </font>
    <font>
      <b/>
      <sz val="11"/>
      <name val="Calibri"/>
      <family val="2"/>
    </font>
    <font>
      <b/>
      <sz val="11"/>
      <name val="Calibri"/>
      <family val="2"/>
      <scheme val="minor"/>
    </font>
    <font>
      <b/>
      <sz val="10"/>
      <name val="Calibri"/>
      <family val="2"/>
    </font>
    <font>
      <sz val="10"/>
      <name val="Calibri"/>
      <family val="2"/>
      <scheme val="minor"/>
    </font>
    <font>
      <sz val="10"/>
      <color theme="1"/>
      <name val="Calibri"/>
      <family val="2"/>
      <scheme val="minor"/>
    </font>
    <font>
      <b/>
      <sz val="10"/>
      <name val="Calibri"/>
      <family val="2"/>
      <scheme val="minor"/>
    </font>
    <font>
      <b/>
      <sz val="9"/>
      <name val="Arial"/>
      <family val="2"/>
    </font>
    <font>
      <sz val="12"/>
      <name val="Calibri"/>
      <family val="2"/>
      <scheme val="minor"/>
    </font>
    <font>
      <b/>
      <sz val="25"/>
      <color theme="1"/>
      <name val="Arial"/>
      <family val="2"/>
    </font>
    <font>
      <b/>
      <sz val="14"/>
      <name val="Arial"/>
      <family val="2"/>
    </font>
    <font>
      <b/>
      <sz val="11"/>
      <name val="Arial"/>
      <family val="2"/>
    </font>
    <font>
      <sz val="10"/>
      <color theme="1"/>
      <name val="Arial"/>
      <family val="2"/>
    </font>
    <font>
      <sz val="11"/>
      <color theme="1"/>
      <name val="Arial"/>
      <family val="2"/>
    </font>
    <font>
      <sz val="8"/>
      <name val="Calibri"/>
      <family val="2"/>
      <scheme val="minor"/>
    </font>
    <font>
      <sz val="10"/>
      <color rgb="FFFF0000"/>
      <name val="Calibri"/>
      <family val="2"/>
      <scheme val="minor"/>
    </font>
    <font>
      <sz val="10"/>
      <color rgb="FFFFFF00"/>
      <name val="Calibri"/>
      <family val="2"/>
      <scheme val="minor"/>
    </font>
    <font>
      <sz val="9"/>
      <name val="Calibri"/>
      <family val="2"/>
      <scheme val="minor"/>
    </font>
    <font>
      <sz val="18"/>
      <name val="Calibri"/>
      <family val="2"/>
      <scheme val="minor"/>
    </font>
    <font>
      <sz val="18"/>
      <color theme="1"/>
      <name val="Calibri"/>
      <family val="2"/>
      <scheme val="minor"/>
    </font>
    <font>
      <b/>
      <sz val="18"/>
      <name val="Calibri"/>
      <family val="2"/>
      <scheme val="minor"/>
    </font>
    <font>
      <sz val="11"/>
      <color rgb="FF000000"/>
      <name val="Calibri"/>
      <family val="2"/>
    </font>
    <font>
      <sz val="11"/>
      <name val="Calibri"/>
      <family val="2"/>
    </font>
    <font>
      <b/>
      <sz val="11"/>
      <color rgb="FF009999"/>
      <name val="Calibri"/>
      <family val="2"/>
    </font>
    <font>
      <b/>
      <sz val="11"/>
      <color theme="1"/>
      <name val="Calibri"/>
      <family val="2"/>
    </font>
    <font>
      <sz val="11"/>
      <color theme="1"/>
      <name val="Calibri"/>
      <family val="2"/>
    </font>
    <font>
      <sz val="11"/>
      <name val="Arial"/>
      <family val="2"/>
    </font>
    <font>
      <sz val="9"/>
      <color theme="1"/>
      <name val="Arial"/>
      <family val="2"/>
    </font>
    <font>
      <b/>
      <sz val="25"/>
      <color theme="1"/>
      <name val="Calibri"/>
      <family val="2"/>
    </font>
    <font>
      <b/>
      <sz val="16"/>
      <color theme="1"/>
      <name val="Arial"/>
      <family val="2"/>
    </font>
    <font>
      <b/>
      <sz val="10"/>
      <color theme="1"/>
      <name val="Arial"/>
      <family val="2"/>
    </font>
    <font>
      <b/>
      <sz val="14"/>
      <color theme="1"/>
      <name val="Calibri"/>
      <family val="2"/>
    </font>
    <font>
      <b/>
      <sz val="10"/>
      <color theme="1"/>
      <name val="Calibri"/>
      <family val="2"/>
    </font>
    <font>
      <sz val="12"/>
      <color theme="1"/>
      <name val="Arial"/>
      <family val="2"/>
    </font>
    <font>
      <sz val="10"/>
      <color theme="1"/>
      <name val="Calibri"/>
      <family val="2"/>
    </font>
    <font>
      <sz val="14"/>
      <color theme="1"/>
      <name val="Calibri"/>
      <family val="2"/>
    </font>
    <font>
      <sz val="12"/>
      <name val="Arial"/>
      <family val="2"/>
    </font>
    <font>
      <b/>
      <sz val="9"/>
      <color theme="1"/>
      <name val="Arial"/>
      <family val="2"/>
    </font>
    <font>
      <b/>
      <sz val="9"/>
      <name val="Calibri"/>
      <family val="2"/>
    </font>
    <font>
      <sz val="10"/>
      <color rgb="FF009999"/>
      <name val="Arial"/>
      <family val="2"/>
    </font>
    <font>
      <sz val="12"/>
      <color rgb="FFFF0000"/>
      <name val="Calibri"/>
      <family val="2"/>
      <scheme val="minor"/>
    </font>
    <font>
      <sz val="10"/>
      <name val="Calibri"/>
      <family val="2"/>
    </font>
    <font>
      <sz val="18"/>
      <color theme="1"/>
      <name val="Arial"/>
      <family val="2"/>
    </font>
    <font>
      <sz val="30"/>
      <color theme="1"/>
      <name val="Arial"/>
      <family val="2"/>
    </font>
    <font>
      <b/>
      <sz val="30"/>
      <color theme="1"/>
      <name val="Arial"/>
      <family val="2"/>
    </font>
    <font>
      <b/>
      <sz val="18"/>
      <color theme="1"/>
      <name val="Calibri"/>
      <family val="2"/>
      <scheme val="minor"/>
    </font>
    <font>
      <b/>
      <sz val="14"/>
      <color theme="1"/>
      <name val="Calibri"/>
      <family val="2"/>
      <scheme val="minor"/>
    </font>
    <font>
      <b/>
      <sz val="16"/>
      <color theme="1"/>
      <name val="Calibri"/>
      <family val="2"/>
      <scheme val="minor"/>
    </font>
    <font>
      <b/>
      <sz val="16"/>
      <color theme="1"/>
      <name val="Calibri"/>
      <family val="2"/>
    </font>
    <font>
      <sz val="16"/>
      <color theme="1"/>
      <name val="Calibri"/>
      <family val="2"/>
      <scheme val="minor"/>
    </font>
    <font>
      <b/>
      <sz val="10"/>
      <color theme="1"/>
      <name val="Calibri"/>
      <family val="2"/>
      <scheme val="minor"/>
    </font>
    <font>
      <sz val="14"/>
      <color theme="1"/>
      <name val="Calibri"/>
      <family val="2"/>
      <scheme val="minor"/>
    </font>
    <font>
      <sz val="16"/>
      <color theme="1"/>
      <name val="Arial"/>
      <family val="2"/>
    </font>
    <font>
      <sz val="12"/>
      <color theme="1"/>
      <name val="Calibri"/>
      <family val="2"/>
      <scheme val="minor"/>
    </font>
    <font>
      <sz val="14"/>
      <color theme="1"/>
      <name val="Arial"/>
      <family val="2"/>
    </font>
    <font>
      <b/>
      <sz val="24"/>
      <color rgb="FF009999"/>
      <name val="Arial"/>
      <family val="2"/>
    </font>
    <font>
      <sz val="11"/>
      <color rgb="FF0070C0"/>
      <name val="Arial"/>
      <family val="2"/>
    </font>
    <font>
      <sz val="10"/>
      <color rgb="FF0070C0"/>
      <name val="Calibri"/>
      <family val="2"/>
      <scheme val="minor"/>
    </font>
    <font>
      <b/>
      <sz val="10"/>
      <color rgb="FF0070C0"/>
      <name val="Calibri"/>
      <family val="2"/>
      <scheme val="minor"/>
    </font>
    <font>
      <b/>
      <sz val="10"/>
      <color rgb="FFFF0000"/>
      <name val="Calibri"/>
      <family val="2"/>
      <scheme val="minor"/>
    </font>
    <font>
      <sz val="10"/>
      <color rgb="FFFF0000"/>
      <name val="Arial"/>
      <family val="2"/>
    </font>
    <font>
      <sz val="13"/>
      <name val="Arial"/>
      <family val="2"/>
    </font>
    <font>
      <u/>
      <sz val="11"/>
      <color theme="10"/>
      <name val="Calibri"/>
      <family val="2"/>
      <scheme val="minor"/>
    </font>
  </fonts>
  <fills count="31">
    <fill>
      <patternFill patternType="none"/>
    </fill>
    <fill>
      <patternFill patternType="gray125"/>
    </fill>
    <fill>
      <patternFill patternType="solid">
        <fgColor rgb="FFFFC7CE"/>
      </patternFill>
    </fill>
    <fill>
      <patternFill patternType="solid">
        <fgColor rgb="FF009999"/>
        <bgColor indexed="64"/>
      </patternFill>
    </fill>
    <fill>
      <patternFill patternType="solid">
        <fgColor theme="9" tint="0.79998168889431442"/>
        <bgColor rgb="FF000000"/>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rgb="FF000000"/>
      </patternFill>
    </fill>
    <fill>
      <patternFill patternType="solid">
        <fgColor theme="4" tint="0.79998168889431442"/>
        <bgColor rgb="FF000000"/>
      </patternFill>
    </fill>
    <fill>
      <patternFill patternType="solid">
        <fgColor theme="7" tint="0.79998168889431442"/>
        <bgColor rgb="FF000000"/>
      </patternFill>
    </fill>
    <fill>
      <patternFill patternType="solid">
        <fgColor rgb="FF7DFB5B"/>
        <bgColor rgb="FF000000"/>
      </patternFill>
    </fill>
    <fill>
      <patternFill patternType="solid">
        <fgColor rgb="FF7DFB5B"/>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rgb="FFFFFF00"/>
        <bgColor indexed="64"/>
      </patternFill>
    </fill>
    <fill>
      <patternFill patternType="solid">
        <fgColor theme="1" tint="0.14999847407452621"/>
        <bgColor indexed="64"/>
      </patternFill>
    </fill>
    <fill>
      <patternFill patternType="solid">
        <fgColor theme="1"/>
        <bgColor indexed="64"/>
      </patternFill>
    </fill>
    <fill>
      <patternFill patternType="solid">
        <fgColor theme="4" tint="0.59999389629810485"/>
        <bgColor indexed="64"/>
      </patternFill>
    </fill>
    <fill>
      <patternFill patternType="solid">
        <fgColor theme="5" tint="-0.249977111117893"/>
        <bgColor rgb="FF000000"/>
      </patternFill>
    </fill>
    <fill>
      <patternFill patternType="solid">
        <fgColor rgb="FF009999"/>
        <bgColor rgb="FF009999"/>
      </patternFill>
    </fill>
    <fill>
      <patternFill patternType="solid">
        <fgColor rgb="FFE2EFD9"/>
        <bgColor rgb="FFE2EFD9"/>
      </patternFill>
    </fill>
    <fill>
      <patternFill patternType="solid">
        <fgColor rgb="FFFEF2CB"/>
        <bgColor rgb="FFFEF2CB"/>
      </patternFill>
    </fill>
    <fill>
      <patternFill patternType="solid">
        <fgColor rgb="FFDEEAF6"/>
        <bgColor rgb="FFDEEAF6"/>
      </patternFill>
    </fill>
    <fill>
      <patternFill patternType="solid">
        <fgColor rgb="FFECECEC"/>
        <bgColor rgb="FFECECEC"/>
      </patternFill>
    </fill>
    <fill>
      <patternFill patternType="solid">
        <fgColor rgb="FF7DFB5B"/>
        <bgColor rgb="FF7DFB5B"/>
      </patternFill>
    </fill>
    <fill>
      <patternFill patternType="solid">
        <fgColor theme="0"/>
        <bgColor theme="0"/>
      </patternFill>
    </fill>
    <fill>
      <patternFill patternType="solid">
        <fgColor rgb="FFFFFFFF"/>
        <bgColor rgb="FFFFFFFF"/>
      </patternFill>
    </fill>
    <fill>
      <patternFill patternType="solid">
        <fgColor rgb="FF262626"/>
        <bgColor rgb="FF262626"/>
      </patternFill>
    </fill>
    <fill>
      <patternFill patternType="solid">
        <fgColor theme="1"/>
        <bgColor theme="1"/>
      </patternFill>
    </fill>
    <fill>
      <patternFill patternType="solid">
        <fgColor rgb="FFD9E1F2"/>
        <bgColor indexed="64"/>
      </patternFill>
    </fill>
  </fills>
  <borders count="70">
    <border>
      <left/>
      <right/>
      <top/>
      <bottom/>
      <diagonal/>
    </border>
    <border>
      <left style="thin">
        <color auto="1"/>
      </left>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indexed="64"/>
      </top>
      <bottom/>
      <diagonal/>
    </border>
    <border>
      <left style="thin">
        <color auto="1"/>
      </left>
      <right style="thin">
        <color auto="1"/>
      </right>
      <top/>
      <bottom style="medium">
        <color indexed="64"/>
      </bottom>
      <diagonal/>
    </border>
    <border>
      <left style="thin">
        <color auto="1"/>
      </left>
      <right style="medium">
        <color indexed="64"/>
      </right>
      <top style="medium">
        <color indexed="64"/>
      </top>
      <bottom style="thin">
        <color auto="1"/>
      </bottom>
      <diagonal/>
    </border>
    <border>
      <left/>
      <right/>
      <top style="thin">
        <color indexed="64"/>
      </top>
      <bottom style="medium">
        <color indexed="64"/>
      </bottom>
      <diagonal/>
    </border>
    <border>
      <left/>
      <right style="thin">
        <color auto="1"/>
      </right>
      <top style="thin">
        <color indexed="64"/>
      </top>
      <bottom style="medium">
        <color indexed="64"/>
      </bottom>
      <diagonal/>
    </border>
    <border>
      <left style="medium">
        <color indexed="64"/>
      </left>
      <right style="thin">
        <color auto="1"/>
      </right>
      <top/>
      <bottom style="thin">
        <color auto="1"/>
      </bottom>
      <diagonal/>
    </border>
    <border>
      <left style="thin">
        <color auto="1"/>
      </left>
      <right/>
      <top/>
      <bottom style="medium">
        <color indexed="64"/>
      </bottom>
      <diagonal/>
    </border>
    <border>
      <left style="thin">
        <color rgb="FF000000"/>
      </left>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s>
  <cellStyleXfs count="3">
    <xf numFmtId="0" fontId="0" fillId="0" borderId="0"/>
    <xf numFmtId="0" fontId="1" fillId="2" borderId="0" applyNumberFormat="0" applyBorder="0" applyAlignment="0" applyProtection="0"/>
    <xf numFmtId="0" fontId="75" fillId="0" borderId="0" applyNumberFormat="0" applyFill="0" applyBorder="0" applyAlignment="0" applyProtection="0"/>
  </cellStyleXfs>
  <cellXfs count="1388">
    <xf numFmtId="0" fontId="0" fillId="0" borderId="0" xfId="0"/>
    <xf numFmtId="0" fontId="4" fillId="0" borderId="0" xfId="0" applyFont="1" applyFill="1" applyBorder="1" applyProtection="1">
      <protection locked="0"/>
    </xf>
    <xf numFmtId="0" fontId="3" fillId="0" borderId="5" xfId="0" applyFont="1" applyBorder="1" applyAlignment="1">
      <alignment horizontal="center" vertical="center" wrapText="1"/>
    </xf>
    <xf numFmtId="0" fontId="13" fillId="0" borderId="0" xfId="0" applyFont="1" applyFill="1" applyBorder="1" applyProtection="1">
      <protection locked="0"/>
    </xf>
    <xf numFmtId="0" fontId="11" fillId="6" borderId="11" xfId="0" applyFont="1" applyFill="1" applyBorder="1" applyAlignment="1" applyProtection="1">
      <alignment vertical="center"/>
      <protection locked="0"/>
    </xf>
    <xf numFmtId="0" fontId="11" fillId="6" borderId="12" xfId="0" applyFont="1" applyFill="1" applyBorder="1" applyAlignment="1" applyProtection="1">
      <alignment vertical="center"/>
      <protection locked="0"/>
    </xf>
    <xf numFmtId="0" fontId="11" fillId="4" borderId="15" xfId="0" applyFont="1" applyFill="1" applyBorder="1" applyAlignment="1" applyProtection="1">
      <alignment vertical="center"/>
      <protection locked="0"/>
    </xf>
    <xf numFmtId="0" fontId="11" fillId="4" borderId="1" xfId="0" applyFont="1" applyFill="1" applyBorder="1" applyAlignment="1" applyProtection="1">
      <alignment vertical="center"/>
      <protection locked="0"/>
    </xf>
    <xf numFmtId="0" fontId="11" fillId="4" borderId="5" xfId="0" applyFont="1" applyFill="1" applyBorder="1" applyAlignment="1" applyProtection="1">
      <alignment vertical="center"/>
      <protection locked="0"/>
    </xf>
    <xf numFmtId="0" fontId="11" fillId="4" borderId="0" xfId="0" applyFont="1" applyFill="1" applyBorder="1" applyAlignment="1" applyProtection="1">
      <alignment vertical="center"/>
      <protection locked="0"/>
    </xf>
    <xf numFmtId="0" fontId="11" fillId="4" borderId="15" xfId="0" applyFont="1" applyFill="1" applyBorder="1" applyAlignment="1" applyProtection="1">
      <alignment horizontal="center" vertical="center"/>
      <protection locked="0"/>
    </xf>
    <xf numFmtId="0" fontId="11" fillId="4" borderId="3" xfId="0" applyFont="1" applyFill="1" applyBorder="1" applyAlignment="1" applyProtection="1">
      <alignment horizontal="center" vertical="center"/>
      <protection locked="0"/>
    </xf>
    <xf numFmtId="0" fontId="14" fillId="9" borderId="5" xfId="0" applyFont="1" applyFill="1" applyBorder="1" applyAlignment="1" applyProtection="1">
      <alignment vertical="center" wrapText="1"/>
      <protection locked="0"/>
    </xf>
    <xf numFmtId="0" fontId="11" fillId="5" borderId="5" xfId="0" applyFont="1" applyFill="1" applyBorder="1" applyAlignment="1" applyProtection="1">
      <alignment vertical="center"/>
      <protection locked="0"/>
    </xf>
    <xf numFmtId="0" fontId="11" fillId="5" borderId="8" xfId="0" applyFont="1" applyFill="1" applyBorder="1" applyAlignment="1" applyProtection="1">
      <alignment horizontal="center" vertical="center"/>
      <protection locked="0"/>
    </xf>
    <xf numFmtId="0" fontId="11" fillId="5" borderId="5" xfId="0" applyFont="1" applyFill="1" applyBorder="1" applyAlignment="1" applyProtection="1">
      <alignment horizontal="center" vertical="center"/>
      <protection locked="0"/>
    </xf>
    <xf numFmtId="0" fontId="15" fillId="6" borderId="2" xfId="0" applyFont="1" applyFill="1" applyBorder="1" applyAlignment="1" applyProtection="1">
      <alignment vertical="center"/>
      <protection locked="0"/>
    </xf>
    <xf numFmtId="0" fontId="15" fillId="6" borderId="2" xfId="0" applyFont="1" applyFill="1" applyBorder="1" applyAlignment="1" applyProtection="1">
      <alignment vertical="center" wrapText="1"/>
      <protection locked="0"/>
    </xf>
    <xf numFmtId="0" fontId="11" fillId="6" borderId="15" xfId="0" applyFont="1" applyFill="1" applyBorder="1" applyAlignment="1" applyProtection="1">
      <alignment vertical="center" wrapText="1"/>
      <protection locked="0"/>
    </xf>
    <xf numFmtId="0" fontId="11" fillId="8" borderId="15" xfId="0" applyFont="1" applyFill="1" applyBorder="1" applyAlignment="1" applyProtection="1">
      <alignment vertical="center" wrapText="1"/>
      <protection locked="0"/>
    </xf>
    <xf numFmtId="0" fontId="14" fillId="8" borderId="15" xfId="0" applyFont="1" applyFill="1" applyBorder="1" applyAlignment="1" applyProtection="1">
      <alignment horizontal="center" vertical="center" wrapText="1"/>
      <protection locked="0"/>
    </xf>
    <xf numFmtId="0" fontId="11" fillId="8" borderId="1" xfId="0" applyFont="1" applyFill="1" applyBorder="1" applyAlignment="1" applyProtection="1">
      <alignment vertical="center" wrapText="1"/>
      <protection locked="0"/>
    </xf>
    <xf numFmtId="0" fontId="11" fillId="0" borderId="0" xfId="0" applyFont="1" applyFill="1" applyBorder="1" applyAlignment="1" applyProtection="1">
      <alignment horizontal="center"/>
      <protection locked="0"/>
    </xf>
    <xf numFmtId="0" fontId="14" fillId="10" borderId="15" xfId="0" applyFont="1" applyFill="1" applyBorder="1" applyAlignment="1" applyProtection="1">
      <alignment horizontal="center" vertical="center" wrapText="1"/>
      <protection locked="0"/>
    </xf>
    <xf numFmtId="0" fontId="14" fillId="10" borderId="1" xfId="0" applyFont="1" applyFill="1" applyBorder="1" applyAlignment="1" applyProtection="1">
      <alignment horizontal="center" vertical="center" wrapText="1"/>
      <protection locked="0"/>
    </xf>
    <xf numFmtId="0" fontId="14" fillId="4" borderId="0" xfId="0" applyFont="1" applyFill="1" applyBorder="1" applyAlignment="1" applyProtection="1">
      <alignment horizontal="center" vertical="center" wrapText="1"/>
      <protection locked="0"/>
    </xf>
    <xf numFmtId="0" fontId="14" fillId="10" borderId="0" xfId="0" applyFont="1" applyFill="1" applyBorder="1" applyAlignment="1" applyProtection="1">
      <alignment horizontal="center" vertical="center" wrapText="1"/>
      <protection locked="0"/>
    </xf>
    <xf numFmtId="0" fontId="16" fillId="10" borderId="15" xfId="0" applyFont="1" applyFill="1" applyBorder="1" applyAlignment="1" applyProtection="1">
      <alignment horizontal="center" vertical="center" wrapText="1"/>
      <protection locked="0"/>
    </xf>
    <xf numFmtId="0" fontId="14" fillId="9" borderId="15" xfId="0" applyFont="1" applyFill="1" applyBorder="1" applyAlignment="1" applyProtection="1">
      <alignment horizontal="center" vertical="center" wrapText="1"/>
      <protection locked="0"/>
    </xf>
    <xf numFmtId="0" fontId="14" fillId="9" borderId="15" xfId="0" applyFont="1" applyFill="1" applyBorder="1" applyAlignment="1" applyProtection="1">
      <alignment vertical="center" wrapText="1"/>
      <protection locked="0"/>
    </xf>
    <xf numFmtId="0" fontId="14" fillId="9" borderId="1" xfId="0" applyFont="1" applyFill="1" applyBorder="1" applyAlignment="1" applyProtection="1">
      <alignment vertical="center" wrapText="1"/>
      <protection locked="0"/>
    </xf>
    <xf numFmtId="0" fontId="14" fillId="11" borderId="15" xfId="0" applyFont="1" applyFill="1" applyBorder="1" applyAlignment="1" applyProtection="1">
      <alignment horizontal="center" vertical="center" wrapText="1"/>
      <protection locked="0"/>
    </xf>
    <xf numFmtId="0" fontId="14" fillId="10" borderId="3" xfId="0" applyFont="1" applyFill="1" applyBorder="1" applyAlignment="1" applyProtection="1">
      <alignment horizontal="center" vertical="center" wrapText="1"/>
      <protection locked="0"/>
    </xf>
    <xf numFmtId="0" fontId="14" fillId="8" borderId="1" xfId="0" applyFont="1" applyFill="1" applyBorder="1" applyAlignment="1" applyProtection="1">
      <alignment vertical="center" wrapText="1"/>
      <protection locked="0"/>
    </xf>
    <xf numFmtId="0" fontId="14" fillId="10" borderId="5" xfId="0" applyFont="1" applyFill="1" applyBorder="1" applyAlignment="1" applyProtection="1">
      <alignment horizontal="center" vertical="center" wrapText="1"/>
      <protection locked="0"/>
    </xf>
    <xf numFmtId="0" fontId="17" fillId="13" borderId="16" xfId="0" applyFont="1" applyFill="1" applyBorder="1" applyAlignment="1" applyProtection="1">
      <alignment vertical="center" wrapText="1"/>
    </xf>
    <xf numFmtId="0" fontId="17" fillId="14" borderId="16" xfId="0" applyNumberFormat="1" applyFont="1" applyFill="1" applyBorder="1" applyAlignment="1" applyProtection="1">
      <alignment horizontal="justify" vertical="center" wrapText="1"/>
    </xf>
    <xf numFmtId="0" fontId="17" fillId="13" borderId="16" xfId="0" applyNumberFormat="1" applyFont="1" applyFill="1" applyBorder="1" applyAlignment="1" applyProtection="1">
      <alignment vertical="center" wrapText="1"/>
    </xf>
    <xf numFmtId="0" fontId="17" fillId="13" borderId="16" xfId="0" applyNumberFormat="1" applyFont="1" applyFill="1" applyBorder="1" applyAlignment="1" applyProtection="1">
      <alignment horizontal="center" vertical="center" wrapText="1"/>
    </xf>
    <xf numFmtId="0" fontId="17" fillId="0" borderId="16" xfId="0" applyNumberFormat="1" applyFont="1" applyFill="1" applyBorder="1" applyAlignment="1" applyProtection="1">
      <alignment horizontal="center" vertical="center" wrapText="1"/>
    </xf>
    <xf numFmtId="0" fontId="17" fillId="0" borderId="16" xfId="0" applyNumberFormat="1"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center" vertical="center" wrapText="1"/>
      <protection locked="0"/>
    </xf>
    <xf numFmtId="0" fontId="17" fillId="13" borderId="4" xfId="0" applyFont="1" applyFill="1" applyBorder="1" applyAlignment="1" applyProtection="1">
      <alignment vertical="center" wrapText="1"/>
    </xf>
    <xf numFmtId="0" fontId="17" fillId="13" borderId="4" xfId="0" applyNumberFormat="1" applyFont="1" applyFill="1" applyBorder="1" applyAlignment="1" applyProtection="1">
      <alignment horizontal="justify" vertical="center" wrapText="1"/>
    </xf>
    <xf numFmtId="0" fontId="17" fillId="13" borderId="4" xfId="0" applyNumberFormat="1" applyFont="1" applyFill="1" applyBorder="1" applyAlignment="1" applyProtection="1">
      <alignment vertical="center" wrapText="1"/>
    </xf>
    <xf numFmtId="0" fontId="17" fillId="13" borderId="4" xfId="0" applyNumberFormat="1" applyFont="1" applyFill="1" applyBorder="1" applyAlignment="1" applyProtection="1">
      <alignment horizontal="center" vertical="center" wrapText="1"/>
    </xf>
    <xf numFmtId="0" fontId="17" fillId="0" borderId="4" xfId="0" applyNumberFormat="1" applyFont="1" applyFill="1" applyBorder="1" applyAlignment="1" applyProtection="1">
      <alignment horizontal="center" vertical="center" wrapText="1"/>
    </xf>
    <xf numFmtId="0" fontId="17" fillId="0" borderId="18" xfId="0" applyNumberFormat="1" applyFont="1" applyFill="1" applyBorder="1" applyAlignment="1" applyProtection="1">
      <alignment horizontal="center" vertical="center" wrapText="1"/>
      <protection locked="0"/>
    </xf>
    <xf numFmtId="0" fontId="17" fillId="13" borderId="5" xfId="0" applyFont="1" applyFill="1" applyBorder="1" applyAlignment="1" applyProtection="1">
      <alignment vertical="center" wrapText="1"/>
    </xf>
    <xf numFmtId="0" fontId="17" fillId="13" borderId="5" xfId="0" applyNumberFormat="1" applyFont="1" applyFill="1" applyBorder="1" applyAlignment="1" applyProtection="1">
      <alignment horizontal="justify" vertical="center" wrapText="1"/>
    </xf>
    <xf numFmtId="0" fontId="17" fillId="13" borderId="5" xfId="0" applyNumberFormat="1" applyFont="1" applyFill="1" applyBorder="1" applyAlignment="1" applyProtection="1">
      <alignment vertical="center" wrapText="1"/>
    </xf>
    <xf numFmtId="0" fontId="17" fillId="13" borderId="5" xfId="0" applyNumberFormat="1" applyFont="1" applyFill="1" applyBorder="1" applyAlignment="1" applyProtection="1">
      <alignment horizontal="center" vertical="center" wrapText="1"/>
    </xf>
    <xf numFmtId="0" fontId="17" fillId="0" borderId="5" xfId="0" applyNumberFormat="1" applyFont="1" applyFill="1" applyBorder="1" applyAlignment="1" applyProtection="1">
      <alignment horizontal="center" vertical="center" wrapText="1"/>
    </xf>
    <xf numFmtId="0" fontId="17" fillId="0" borderId="5" xfId="0" applyNumberFormat="1" applyFont="1" applyFill="1" applyBorder="1" applyAlignment="1" applyProtection="1">
      <alignment horizontal="center" vertical="center" wrapText="1"/>
      <protection locked="0"/>
    </xf>
    <xf numFmtId="0" fontId="17" fillId="0" borderId="19" xfId="0" applyNumberFormat="1" applyFont="1" applyFill="1" applyBorder="1" applyAlignment="1" applyProtection="1">
      <alignment horizontal="center" vertical="center" wrapText="1"/>
      <protection locked="0"/>
    </xf>
    <xf numFmtId="0" fontId="4" fillId="16" borderId="0" xfId="0" applyFont="1" applyFill="1" applyBorder="1" applyProtection="1">
      <protection locked="0"/>
    </xf>
    <xf numFmtId="0" fontId="0" fillId="16" borderId="0" xfId="0" applyFill="1"/>
    <xf numFmtId="0" fontId="17" fillId="14" borderId="4" xfId="0" applyNumberFormat="1" applyFont="1" applyFill="1" applyBorder="1" applyAlignment="1" applyProtection="1">
      <alignment horizontal="justify" vertical="center" wrapText="1"/>
    </xf>
    <xf numFmtId="0" fontId="17" fillId="13" borderId="23" xfId="0" applyFont="1" applyFill="1" applyBorder="1" applyAlignment="1" applyProtection="1">
      <alignment vertical="center" wrapText="1"/>
    </xf>
    <xf numFmtId="0" fontId="17" fillId="13" borderId="23" xfId="0" applyNumberFormat="1" applyFont="1" applyFill="1" applyBorder="1" applyAlignment="1" applyProtection="1">
      <alignment horizontal="justify" vertical="center" wrapText="1"/>
    </xf>
    <xf numFmtId="0" fontId="17" fillId="13" borderId="23" xfId="0" applyNumberFormat="1" applyFont="1" applyFill="1" applyBorder="1" applyAlignment="1" applyProtection="1">
      <alignment vertical="center" wrapText="1"/>
    </xf>
    <xf numFmtId="0" fontId="17" fillId="13" borderId="23" xfId="0" applyNumberFormat="1" applyFont="1" applyFill="1" applyBorder="1" applyAlignment="1" applyProtection="1">
      <alignment horizontal="center" vertical="center" wrapText="1"/>
    </xf>
    <xf numFmtId="0" fontId="17" fillId="0" borderId="23" xfId="0" applyNumberFormat="1" applyFont="1" applyFill="1" applyBorder="1" applyAlignment="1" applyProtection="1">
      <alignment horizontal="center" vertical="center" wrapText="1"/>
    </xf>
    <xf numFmtId="0" fontId="17" fillId="0" borderId="23"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13" borderId="16" xfId="0" applyFont="1" applyFill="1" applyBorder="1" applyAlignment="1" applyProtection="1">
      <alignment horizontal="left" vertical="center" wrapText="1"/>
    </xf>
    <xf numFmtId="0" fontId="17" fillId="0" borderId="16" xfId="0" applyNumberFormat="1" applyFont="1" applyFill="1" applyBorder="1" applyAlignment="1" applyProtection="1">
      <alignment horizontal="justify" vertical="center" wrapText="1"/>
    </xf>
    <xf numFmtId="0" fontId="17" fillId="13" borderId="16" xfId="0" applyNumberFormat="1" applyFont="1" applyFill="1" applyBorder="1" applyAlignment="1" applyProtection="1">
      <alignment horizontal="justify" vertical="center" wrapText="1"/>
    </xf>
    <xf numFmtId="0" fontId="4" fillId="17" borderId="0" xfId="0" applyFont="1" applyFill="1" applyBorder="1" applyProtection="1">
      <protection locked="0"/>
    </xf>
    <xf numFmtId="0" fontId="0" fillId="17" borderId="0" xfId="0" applyFill="1"/>
    <xf numFmtId="0" fontId="17" fillId="0" borderId="28" xfId="0" applyNumberFormat="1" applyFont="1" applyFill="1" applyBorder="1" applyAlignment="1" applyProtection="1">
      <alignment horizontal="center" vertical="center" wrapText="1"/>
      <protection locked="0"/>
    </xf>
    <xf numFmtId="0" fontId="17" fillId="0" borderId="16" xfId="0" applyFont="1" applyFill="1" applyBorder="1" applyAlignment="1" applyProtection="1">
      <alignment vertical="center" wrapText="1"/>
    </xf>
    <xf numFmtId="0" fontId="17" fillId="0" borderId="4" xfId="0" applyFont="1" applyFill="1" applyBorder="1" applyAlignment="1" applyProtection="1">
      <alignment vertical="center" wrapText="1"/>
    </xf>
    <xf numFmtId="0" fontId="17" fillId="0" borderId="4" xfId="0" applyNumberFormat="1" applyFont="1" applyFill="1" applyBorder="1" applyAlignment="1" applyProtection="1">
      <alignment horizontal="justify" vertical="center" wrapText="1"/>
    </xf>
    <xf numFmtId="0" fontId="15" fillId="6" borderId="15" xfId="0" applyFont="1" applyFill="1" applyBorder="1" applyAlignment="1" applyProtection="1">
      <alignment vertical="center"/>
      <protection locked="0"/>
    </xf>
    <xf numFmtId="0" fontId="15" fillId="6" borderId="15" xfId="0" applyFont="1" applyFill="1" applyBorder="1" applyAlignment="1" applyProtection="1">
      <alignment vertical="center" wrapText="1"/>
      <protection locked="0"/>
    </xf>
    <xf numFmtId="0" fontId="14" fillId="10" borderId="8" xfId="0" applyFont="1" applyFill="1" applyBorder="1" applyAlignment="1" applyProtection="1">
      <alignment horizontal="center" vertical="center" wrapText="1"/>
      <protection locked="0"/>
    </xf>
    <xf numFmtId="0" fontId="14" fillId="4" borderId="23" xfId="0" applyFont="1" applyFill="1" applyBorder="1" applyAlignment="1" applyProtection="1">
      <alignment horizontal="center" vertical="center" wrapText="1"/>
      <protection locked="0"/>
    </xf>
    <xf numFmtId="0" fontId="14" fillId="10" borderId="23" xfId="0" applyFont="1" applyFill="1" applyBorder="1" applyAlignment="1" applyProtection="1">
      <alignment horizontal="center" vertical="center" wrapText="1"/>
      <protection locked="0"/>
    </xf>
    <xf numFmtId="0" fontId="14" fillId="10" borderId="29" xfId="0" applyFont="1" applyFill="1" applyBorder="1" applyAlignment="1" applyProtection="1">
      <alignment horizontal="center" vertical="center" wrapText="1"/>
      <protection locked="0"/>
    </xf>
    <xf numFmtId="0" fontId="16" fillId="10" borderId="23" xfId="0" applyFont="1" applyFill="1" applyBorder="1" applyAlignment="1" applyProtection="1">
      <alignment horizontal="center" vertical="center" wrapText="1"/>
      <protection locked="0"/>
    </xf>
    <xf numFmtId="0" fontId="14" fillId="9" borderId="23" xfId="0" applyFont="1" applyFill="1" applyBorder="1" applyAlignment="1" applyProtection="1">
      <alignment horizontal="center" vertical="center" wrapText="1"/>
      <protection locked="0"/>
    </xf>
    <xf numFmtId="0" fontId="14" fillId="9" borderId="23" xfId="0" applyFont="1" applyFill="1" applyBorder="1" applyAlignment="1" applyProtection="1">
      <alignment vertical="center" wrapText="1"/>
      <protection locked="0"/>
    </xf>
    <xf numFmtId="0" fontId="14" fillId="9" borderId="24" xfId="0" applyFont="1" applyFill="1" applyBorder="1" applyAlignment="1" applyProtection="1">
      <alignment vertical="center" wrapText="1"/>
      <protection locked="0"/>
    </xf>
    <xf numFmtId="0" fontId="14" fillId="11" borderId="23" xfId="0" applyFont="1" applyFill="1" applyBorder="1" applyAlignment="1" applyProtection="1">
      <alignment horizontal="center" vertical="center" wrapText="1"/>
      <protection locked="0"/>
    </xf>
    <xf numFmtId="0" fontId="14" fillId="10" borderId="24" xfId="0" applyFont="1" applyFill="1" applyBorder="1" applyAlignment="1" applyProtection="1">
      <alignment horizontal="center" vertical="center" wrapText="1"/>
      <protection locked="0"/>
    </xf>
    <xf numFmtId="0" fontId="14" fillId="10" borderId="30" xfId="0" applyFont="1" applyFill="1" applyBorder="1" applyAlignment="1" applyProtection="1">
      <alignment horizontal="center" vertical="center" wrapText="1"/>
      <protection locked="0"/>
    </xf>
    <xf numFmtId="0" fontId="14" fillId="8" borderId="23" xfId="0" applyFont="1" applyFill="1" applyBorder="1" applyAlignment="1" applyProtection="1">
      <alignment horizontal="center" vertical="center" wrapText="1"/>
      <protection locked="0"/>
    </xf>
    <xf numFmtId="0" fontId="14" fillId="8" borderId="24" xfId="0" applyFont="1" applyFill="1" applyBorder="1" applyAlignment="1" applyProtection="1">
      <alignment vertical="center" wrapText="1"/>
      <protection locked="0"/>
    </xf>
    <xf numFmtId="0" fontId="17" fillId="13" borderId="16" xfId="0" applyFont="1" applyFill="1" applyBorder="1" applyAlignment="1" applyProtection="1">
      <alignment horizontal="justify" vertical="top" wrapText="1"/>
    </xf>
    <xf numFmtId="0" fontId="17" fillId="13" borderId="16" xfId="0" applyNumberFormat="1" applyFont="1" applyFill="1" applyBorder="1" applyAlignment="1" applyProtection="1">
      <alignment horizontal="justify" vertical="top" wrapText="1"/>
    </xf>
    <xf numFmtId="0" fontId="6" fillId="0" borderId="16" xfId="0" applyFont="1" applyFill="1" applyBorder="1" applyAlignment="1" applyProtection="1">
      <alignment horizontal="center" vertical="center"/>
      <protection locked="0"/>
    </xf>
    <xf numFmtId="0" fontId="6" fillId="0" borderId="0" xfId="0" applyFont="1" applyFill="1" applyBorder="1" applyAlignment="1" applyProtection="1">
      <alignment vertical="center" wrapText="1"/>
      <protection locked="0"/>
    </xf>
    <xf numFmtId="0" fontId="17" fillId="0" borderId="16" xfId="0" applyNumberFormat="1" applyFont="1" applyFill="1" applyBorder="1" applyAlignment="1" applyProtection="1">
      <alignment horizontal="justify" vertical="center" wrapText="1"/>
      <protection locked="0"/>
    </xf>
    <xf numFmtId="0" fontId="17" fillId="13" borderId="4" xfId="0" applyFont="1" applyFill="1" applyBorder="1" applyAlignment="1" applyProtection="1">
      <alignment horizontal="justify" vertical="top" wrapText="1"/>
    </xf>
    <xf numFmtId="0" fontId="17" fillId="13" borderId="4" xfId="0" applyNumberFormat="1" applyFont="1" applyFill="1" applyBorder="1" applyAlignment="1" applyProtection="1">
      <alignment horizontal="justify" vertical="top" wrapText="1"/>
    </xf>
    <xf numFmtId="0" fontId="17" fillId="13" borderId="23" xfId="0" applyFont="1" applyFill="1" applyBorder="1" applyAlignment="1" applyProtection="1">
      <alignment horizontal="justify" vertical="top" wrapText="1"/>
    </xf>
    <xf numFmtId="0" fontId="17" fillId="13" borderId="23" xfId="0" applyNumberFormat="1" applyFont="1" applyFill="1" applyBorder="1" applyAlignment="1" applyProtection="1">
      <alignment horizontal="justify" vertical="top" wrapText="1"/>
    </xf>
    <xf numFmtId="0" fontId="4" fillId="16" borderId="0" xfId="0" applyFont="1" applyFill="1" applyBorder="1" applyAlignment="1" applyProtection="1">
      <alignment horizontal="justify" vertical="top"/>
      <protection locked="0"/>
    </xf>
    <xf numFmtId="0" fontId="4" fillId="16" borderId="0" xfId="0" applyFont="1" applyFill="1" applyBorder="1" applyAlignment="1" applyProtection="1">
      <alignment vertical="top"/>
      <protection locked="0"/>
    </xf>
    <xf numFmtId="0" fontId="6" fillId="0" borderId="16" xfId="0" applyFont="1" applyFill="1" applyBorder="1" applyAlignment="1" applyProtection="1">
      <alignment horizontal="center" vertical="center"/>
    </xf>
    <xf numFmtId="0" fontId="6" fillId="0" borderId="0" xfId="0" applyFont="1" applyFill="1" applyBorder="1" applyProtection="1">
      <protection locked="0"/>
    </xf>
    <xf numFmtId="0" fontId="6" fillId="0" borderId="0" xfId="0" applyFont="1" applyFill="1" applyBorder="1" applyAlignment="1" applyProtection="1">
      <alignment textRotation="90"/>
      <protection locked="0"/>
    </xf>
    <xf numFmtId="0" fontId="20" fillId="0" borderId="0" xfId="0" applyFont="1" applyFill="1" applyBorder="1" applyAlignment="1" applyProtection="1">
      <alignment horizontal="center" vertical="center"/>
      <protection locked="0"/>
    </xf>
    <xf numFmtId="49" fontId="6" fillId="0" borderId="0" xfId="0" applyNumberFormat="1" applyFont="1" applyFill="1" applyBorder="1" applyProtection="1">
      <protection locked="0"/>
    </xf>
    <xf numFmtId="49" fontId="6" fillId="0" borderId="0" xfId="0" applyNumberFormat="1" applyFont="1" applyFill="1" applyBorder="1" applyAlignment="1" applyProtection="1">
      <alignment horizontal="center" vertical="center"/>
      <protection locked="0"/>
    </xf>
    <xf numFmtId="0" fontId="17" fillId="13" borderId="16" xfId="0" applyFont="1" applyFill="1" applyBorder="1" applyAlignment="1" applyProtection="1">
      <alignment horizontal="center" vertical="center" wrapText="1"/>
    </xf>
    <xf numFmtId="0" fontId="18" fillId="13" borderId="16" xfId="0" applyNumberFormat="1" applyFont="1" applyFill="1" applyBorder="1" applyAlignment="1" applyProtection="1">
      <alignment horizontal="justify" vertical="center" wrapText="1"/>
    </xf>
    <xf numFmtId="0" fontId="17" fillId="13" borderId="4" xfId="0" applyFont="1" applyFill="1" applyBorder="1" applyAlignment="1" applyProtection="1">
      <alignment horizontal="center" vertical="center" wrapText="1"/>
      <protection locked="0"/>
    </xf>
    <xf numFmtId="0" fontId="17" fillId="0" borderId="4" xfId="0" applyFont="1" applyFill="1" applyBorder="1" applyAlignment="1" applyProtection="1">
      <alignment horizontal="left" vertical="center" wrapText="1"/>
      <protection locked="0"/>
    </xf>
    <xf numFmtId="0" fontId="17" fillId="0" borderId="4" xfId="0" applyNumberFormat="1" applyFont="1" applyFill="1" applyBorder="1" applyAlignment="1" applyProtection="1">
      <alignment vertical="center" wrapText="1"/>
      <protection locked="0"/>
    </xf>
    <xf numFmtId="0" fontId="17" fillId="13" borderId="4" xfId="0" applyFont="1" applyFill="1" applyBorder="1" applyAlignment="1" applyProtection="1">
      <alignment vertical="center" wrapText="1"/>
      <protection locked="0"/>
    </xf>
    <xf numFmtId="0" fontId="17" fillId="0" borderId="4" xfId="0" applyFont="1" applyFill="1" applyBorder="1" applyAlignment="1" applyProtection="1">
      <alignment vertical="center" wrapText="1"/>
      <protection locked="0"/>
    </xf>
    <xf numFmtId="0" fontId="17" fillId="13" borderId="4" xfId="0" applyFont="1" applyFill="1" applyBorder="1" applyAlignment="1" applyProtection="1">
      <alignment horizontal="center" vertical="center" wrapText="1"/>
    </xf>
    <xf numFmtId="0" fontId="17" fillId="0" borderId="16" xfId="0" applyNumberFormat="1" applyFont="1" applyFill="1" applyBorder="1" applyAlignment="1" applyProtection="1">
      <alignment vertical="center" wrapText="1"/>
      <protection locked="0"/>
    </xf>
    <xf numFmtId="0" fontId="17" fillId="0" borderId="23" xfId="0" applyNumberFormat="1" applyFont="1" applyFill="1" applyBorder="1" applyAlignment="1" applyProtection="1">
      <alignment vertical="center" wrapText="1"/>
      <protection locked="0"/>
    </xf>
    <xf numFmtId="0" fontId="21" fillId="13" borderId="16" xfId="0" applyFont="1" applyFill="1" applyBorder="1" applyAlignment="1" applyProtection="1">
      <alignment vertical="center" wrapText="1"/>
    </xf>
    <xf numFmtId="0" fontId="17" fillId="14" borderId="4" xfId="0" applyNumberFormat="1" applyFont="1" applyFill="1" applyBorder="1" applyAlignment="1" applyProtection="1">
      <alignment horizontal="left" vertical="center" wrapText="1"/>
    </xf>
    <xf numFmtId="0" fontId="4" fillId="0" borderId="4" xfId="0" applyFont="1" applyFill="1" applyBorder="1" applyAlignment="1" applyProtection="1">
      <alignment vertical="top" wrapText="1"/>
      <protection locked="0"/>
    </xf>
    <xf numFmtId="0" fontId="17" fillId="0" borderId="16" xfId="0" applyNumberFormat="1" applyFont="1" applyFill="1" applyBorder="1" applyAlignment="1" applyProtection="1">
      <alignment horizontal="left" vertical="top" wrapText="1"/>
      <protection locked="0"/>
    </xf>
    <xf numFmtId="0" fontId="17" fillId="0" borderId="4" xfId="0" applyNumberFormat="1" applyFont="1" applyFill="1" applyBorder="1" applyAlignment="1" applyProtection="1">
      <alignment horizontal="left" vertical="top" wrapText="1"/>
      <protection locked="0"/>
    </xf>
    <xf numFmtId="0" fontId="17" fillId="0" borderId="23" xfId="0" applyNumberFormat="1" applyFont="1" applyFill="1" applyBorder="1" applyAlignment="1" applyProtection="1">
      <alignment horizontal="left" vertical="top" wrapText="1"/>
      <protection locked="0"/>
    </xf>
    <xf numFmtId="0" fontId="4" fillId="16" borderId="0" xfId="0" applyFont="1" applyFill="1" applyBorder="1" applyAlignment="1" applyProtection="1">
      <alignment horizontal="left" vertical="top"/>
      <protection locked="0"/>
    </xf>
    <xf numFmtId="0" fontId="3" fillId="0" borderId="5" xfId="0" applyFont="1" applyBorder="1" applyAlignment="1" applyProtection="1">
      <alignment horizontal="center" vertical="center" wrapText="1"/>
    </xf>
    <xf numFmtId="0" fontId="23" fillId="6" borderId="11" xfId="0" applyFont="1" applyFill="1" applyBorder="1" applyAlignment="1" applyProtection="1">
      <alignment vertical="center"/>
      <protection locked="0"/>
    </xf>
    <xf numFmtId="0" fontId="23" fillId="6" borderId="12" xfId="0" applyFont="1" applyFill="1" applyBorder="1" applyAlignment="1" applyProtection="1">
      <alignment vertical="center"/>
      <protection locked="0"/>
    </xf>
    <xf numFmtId="0" fontId="23" fillId="4" borderId="15" xfId="0" applyFont="1" applyFill="1" applyBorder="1" applyAlignment="1" applyProtection="1">
      <alignment vertical="center"/>
      <protection locked="0"/>
    </xf>
    <xf numFmtId="0" fontId="23" fillId="4" borderId="1" xfId="0" applyFont="1" applyFill="1" applyBorder="1" applyAlignment="1" applyProtection="1">
      <alignment vertical="center"/>
      <protection locked="0"/>
    </xf>
    <xf numFmtId="0" fontId="23" fillId="4" borderId="5" xfId="0" applyFont="1" applyFill="1" applyBorder="1" applyAlignment="1" applyProtection="1">
      <alignment vertical="center"/>
      <protection locked="0"/>
    </xf>
    <xf numFmtId="0" fontId="23" fillId="4" borderId="0" xfId="0" applyFont="1" applyFill="1" applyBorder="1" applyAlignment="1" applyProtection="1">
      <alignment vertical="center"/>
      <protection locked="0"/>
    </xf>
    <xf numFmtId="0" fontId="23" fillId="4" borderId="15" xfId="0" applyFont="1" applyFill="1" applyBorder="1" applyAlignment="1" applyProtection="1">
      <alignment horizontal="center" vertical="center"/>
      <protection locked="0"/>
    </xf>
    <xf numFmtId="0" fontId="23" fillId="4" borderId="3" xfId="0" applyFont="1" applyFill="1" applyBorder="1" applyAlignment="1" applyProtection="1">
      <alignment horizontal="center" vertical="center"/>
      <protection locked="0"/>
    </xf>
    <xf numFmtId="0" fontId="24" fillId="9" borderId="5" xfId="0" applyFont="1" applyFill="1" applyBorder="1" applyAlignment="1" applyProtection="1">
      <alignment vertical="center" wrapText="1"/>
      <protection locked="0"/>
    </xf>
    <xf numFmtId="0" fontId="23" fillId="5" borderId="5" xfId="0" applyFont="1" applyFill="1" applyBorder="1" applyAlignment="1" applyProtection="1">
      <alignment vertical="center"/>
      <protection locked="0"/>
    </xf>
    <xf numFmtId="0" fontId="23" fillId="5" borderId="8" xfId="0" applyFont="1" applyFill="1" applyBorder="1" applyAlignment="1" applyProtection="1">
      <alignment horizontal="center" vertical="center"/>
      <protection locked="0"/>
    </xf>
    <xf numFmtId="0" fontId="23" fillId="5" borderId="5" xfId="0" applyFont="1" applyFill="1" applyBorder="1" applyAlignment="1" applyProtection="1">
      <alignment horizontal="center" vertical="center"/>
      <protection locked="0"/>
    </xf>
    <xf numFmtId="0" fontId="24" fillId="6" borderId="2" xfId="0" applyFont="1" applyFill="1" applyBorder="1" applyAlignment="1" applyProtection="1">
      <alignment vertical="center"/>
      <protection locked="0"/>
    </xf>
    <xf numFmtId="0" fontId="24" fillId="6" borderId="2" xfId="0" applyFont="1" applyFill="1" applyBorder="1" applyAlignment="1" applyProtection="1">
      <alignment vertical="center" wrapText="1"/>
      <protection locked="0"/>
    </xf>
    <xf numFmtId="0" fontId="23" fillId="6" borderId="15" xfId="0" applyFont="1" applyFill="1" applyBorder="1" applyAlignment="1" applyProtection="1">
      <alignment vertical="center" wrapText="1"/>
      <protection locked="0"/>
    </xf>
    <xf numFmtId="0" fontId="23" fillId="8" borderId="15" xfId="0" applyFont="1" applyFill="1" applyBorder="1" applyAlignment="1" applyProtection="1">
      <alignment vertical="center" wrapText="1"/>
      <protection locked="0"/>
    </xf>
    <xf numFmtId="0" fontId="24" fillId="8" borderId="15" xfId="0" applyFont="1" applyFill="1" applyBorder="1" applyAlignment="1" applyProtection="1">
      <alignment horizontal="center" vertical="center" wrapText="1"/>
      <protection locked="0"/>
    </xf>
    <xf numFmtId="0" fontId="23" fillId="8" borderId="1" xfId="0" applyFont="1" applyFill="1" applyBorder="1" applyAlignment="1" applyProtection="1">
      <alignment vertical="center" wrapText="1"/>
      <protection locked="0"/>
    </xf>
    <xf numFmtId="0" fontId="23" fillId="0" borderId="0" xfId="0" applyFont="1" applyFill="1" applyBorder="1" applyAlignment="1" applyProtection="1">
      <alignment horizontal="center"/>
      <protection locked="0"/>
    </xf>
    <xf numFmtId="0" fontId="24" fillId="10" borderId="15" xfId="0" applyFont="1" applyFill="1" applyBorder="1" applyAlignment="1" applyProtection="1">
      <alignment horizontal="center" vertical="center" wrapText="1"/>
      <protection locked="0"/>
    </xf>
    <xf numFmtId="0" fontId="24" fillId="10" borderId="1" xfId="0" applyFont="1" applyFill="1" applyBorder="1" applyAlignment="1" applyProtection="1">
      <alignment horizontal="center" vertical="center" wrapText="1"/>
      <protection locked="0"/>
    </xf>
    <xf numFmtId="0" fontId="24" fillId="4" borderId="0" xfId="0" applyFont="1" applyFill="1" applyBorder="1" applyAlignment="1" applyProtection="1">
      <alignment horizontal="center" vertical="center" wrapText="1"/>
      <protection locked="0"/>
    </xf>
    <xf numFmtId="0" fontId="24" fillId="10" borderId="0" xfId="0" applyFont="1" applyFill="1" applyBorder="1" applyAlignment="1" applyProtection="1">
      <alignment horizontal="center" vertical="center" wrapText="1"/>
      <protection locked="0"/>
    </xf>
    <xf numFmtId="0" fontId="13" fillId="10" borderId="15" xfId="0" applyFont="1" applyFill="1" applyBorder="1" applyAlignment="1" applyProtection="1">
      <alignment horizontal="center" vertical="center" wrapText="1"/>
      <protection locked="0"/>
    </xf>
    <xf numFmtId="0" fontId="24" fillId="9" borderId="15" xfId="0" applyFont="1" applyFill="1" applyBorder="1" applyAlignment="1" applyProtection="1">
      <alignment horizontal="center" vertical="center" wrapText="1"/>
      <protection locked="0"/>
    </xf>
    <xf numFmtId="0" fontId="24" fillId="9" borderId="15" xfId="0" applyFont="1" applyFill="1" applyBorder="1" applyAlignment="1" applyProtection="1">
      <alignment vertical="center" wrapText="1"/>
      <protection locked="0"/>
    </xf>
    <xf numFmtId="0" fontId="24" fillId="9" borderId="1" xfId="0" applyFont="1" applyFill="1" applyBorder="1" applyAlignment="1" applyProtection="1">
      <alignment vertical="center" wrapText="1"/>
      <protection locked="0"/>
    </xf>
    <xf numFmtId="0" fontId="24" fillId="11" borderId="15" xfId="0" applyFont="1" applyFill="1" applyBorder="1" applyAlignment="1" applyProtection="1">
      <alignment horizontal="center" vertical="center" wrapText="1"/>
      <protection locked="0"/>
    </xf>
    <xf numFmtId="0" fontId="24" fillId="10" borderId="3"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10" borderId="5" xfId="0" applyFont="1" applyFill="1" applyBorder="1" applyAlignment="1" applyProtection="1">
      <alignment horizontal="center" vertical="center" wrapText="1"/>
      <protection locked="0"/>
    </xf>
    <xf numFmtId="0" fontId="4" fillId="13" borderId="4" xfId="0" applyNumberFormat="1" applyFont="1" applyFill="1" applyBorder="1" applyAlignment="1" applyProtection="1">
      <alignment horizontal="justify" vertical="center" wrapText="1"/>
    </xf>
    <xf numFmtId="0" fontId="4" fillId="12" borderId="4" xfId="0" applyFont="1" applyFill="1" applyBorder="1" applyAlignment="1" applyProtection="1">
      <alignment horizontal="center" vertical="center" wrapText="1"/>
    </xf>
    <xf numFmtId="0" fontId="4" fillId="12" borderId="4" xfId="0" applyFont="1" applyFill="1" applyBorder="1" applyAlignment="1" applyProtection="1">
      <alignment horizontal="left" vertical="center" wrapText="1"/>
    </xf>
    <xf numFmtId="0" fontId="4" fillId="0" borderId="4" xfId="0" applyFont="1" applyFill="1" applyBorder="1" applyAlignment="1" applyProtection="1">
      <alignment horizontal="justify" vertical="center" wrapText="1"/>
    </xf>
    <xf numFmtId="0" fontId="4" fillId="13" borderId="4"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xf>
    <xf numFmtId="0" fontId="4" fillId="0" borderId="0" xfId="0" applyFont="1" applyFill="1" applyBorder="1" applyAlignment="1" applyProtection="1">
      <alignment vertical="center"/>
      <protection locked="0"/>
    </xf>
    <xf numFmtId="0" fontId="4" fillId="0" borderId="2" xfId="0" applyFont="1" applyFill="1" applyBorder="1" applyAlignment="1" applyProtection="1">
      <alignment horizontal="center" vertical="center" wrapText="1"/>
    </xf>
    <xf numFmtId="0" fontId="4" fillId="0" borderId="2" xfId="0" applyFont="1" applyFill="1" applyBorder="1" applyAlignment="1" applyProtection="1">
      <alignment horizontal="left" vertical="center" wrapText="1"/>
    </xf>
    <xf numFmtId="0" fontId="4" fillId="0" borderId="2" xfId="0" applyFont="1" applyFill="1" applyBorder="1" applyAlignment="1" applyProtection="1">
      <alignment horizontal="justify" vertical="center" wrapText="1"/>
    </xf>
    <xf numFmtId="0" fontId="4" fillId="13" borderId="2" xfId="0" applyNumberFormat="1" applyFont="1" applyFill="1" applyBorder="1" applyAlignment="1" applyProtection="1">
      <alignment horizontal="justify" vertical="center" wrapText="1"/>
    </xf>
    <xf numFmtId="0" fontId="4" fillId="13" borderId="2" xfId="0" applyNumberFormat="1" applyFont="1" applyFill="1" applyBorder="1" applyAlignment="1" applyProtection="1">
      <alignment horizontal="center" vertical="center" wrapText="1"/>
    </xf>
    <xf numFmtId="0" fontId="4" fillId="13" borderId="16" xfId="0" applyNumberFormat="1" applyFont="1" applyFill="1" applyBorder="1" applyAlignment="1" applyProtection="1">
      <alignment horizontal="center" vertical="center" wrapText="1"/>
    </xf>
    <xf numFmtId="0" fontId="4" fillId="0" borderId="16" xfId="0" applyNumberFormat="1" applyFont="1" applyFill="1" applyBorder="1" applyAlignment="1" applyProtection="1">
      <alignment horizontal="center" vertical="center" wrapText="1"/>
    </xf>
    <xf numFmtId="0" fontId="4" fillId="12" borderId="2" xfId="0" applyFont="1" applyFill="1" applyBorder="1" applyAlignment="1" applyProtection="1">
      <alignment horizontal="center" vertical="center" wrapText="1"/>
    </xf>
    <xf numFmtId="0" fontId="4" fillId="12" borderId="2" xfId="0" applyFont="1" applyFill="1" applyBorder="1" applyAlignment="1" applyProtection="1">
      <alignment horizontal="left" vertical="center" wrapText="1"/>
    </xf>
    <xf numFmtId="0" fontId="25" fillId="0" borderId="4" xfId="0" applyFont="1" applyBorder="1" applyAlignment="1" applyProtection="1">
      <alignment vertical="center" wrapText="1"/>
    </xf>
    <xf numFmtId="0" fontId="4" fillId="13" borderId="4" xfId="0" applyNumberFormat="1" applyFont="1" applyFill="1" applyBorder="1" applyAlignment="1" applyProtection="1">
      <alignment vertical="center" wrapText="1"/>
    </xf>
    <xf numFmtId="0" fontId="4" fillId="13" borderId="23" xfId="0" applyNumberFormat="1" applyFont="1" applyFill="1" applyBorder="1" applyAlignment="1" applyProtection="1">
      <alignment horizontal="justify" vertical="center" wrapText="1"/>
    </xf>
    <xf numFmtId="0" fontId="4" fillId="13" borderId="23" xfId="0" applyNumberFormat="1" applyFont="1" applyFill="1" applyBorder="1" applyAlignment="1" applyProtection="1">
      <alignment vertical="center" wrapText="1"/>
    </xf>
    <xf numFmtId="0" fontId="4" fillId="13" borderId="23" xfId="0" applyNumberFormat="1" applyFont="1" applyFill="1" applyBorder="1" applyAlignment="1" applyProtection="1">
      <alignment horizontal="center" vertical="center" wrapText="1"/>
    </xf>
    <xf numFmtId="0" fontId="4" fillId="0" borderId="23" xfId="0" applyNumberFormat="1" applyFont="1" applyFill="1" applyBorder="1" applyAlignment="1" applyProtection="1">
      <alignment horizontal="center" vertical="center" wrapText="1"/>
    </xf>
    <xf numFmtId="0" fontId="4" fillId="17" borderId="1" xfId="0" applyFont="1" applyFill="1" applyBorder="1" applyAlignment="1" applyProtection="1">
      <alignment vertical="center"/>
      <protection locked="0"/>
    </xf>
    <xf numFmtId="0" fontId="4" fillId="17" borderId="0" xfId="0" applyFont="1" applyFill="1" applyBorder="1" applyAlignment="1" applyProtection="1">
      <alignment vertical="center"/>
      <protection locked="0"/>
    </xf>
    <xf numFmtId="0" fontId="4" fillId="16" borderId="0" xfId="0" applyFont="1" applyFill="1" applyBorder="1" applyAlignment="1" applyProtection="1">
      <alignment vertical="center"/>
      <protection locked="0"/>
    </xf>
    <xf numFmtId="0" fontId="4" fillId="16" borderId="0" xfId="0" applyFont="1" applyFill="1" applyBorder="1" applyAlignment="1" applyProtection="1">
      <alignment horizontal="justify" vertical="center"/>
      <protection locked="0"/>
    </xf>
    <xf numFmtId="0" fontId="25" fillId="16" borderId="0" xfId="0" applyFont="1" applyFill="1" applyBorder="1" applyAlignment="1">
      <alignment vertical="center"/>
    </xf>
    <xf numFmtId="0" fontId="4" fillId="16" borderId="3" xfId="0" applyFont="1" applyFill="1" applyBorder="1" applyAlignment="1" applyProtection="1">
      <alignment vertical="center"/>
      <protection locked="0"/>
    </xf>
    <xf numFmtId="0" fontId="4" fillId="13" borderId="16" xfId="0" applyNumberFormat="1" applyFont="1" applyFill="1" applyBorder="1" applyAlignment="1" applyProtection="1">
      <alignment horizontal="justify" vertical="center" wrapText="1"/>
    </xf>
    <xf numFmtId="0" fontId="26" fillId="16" borderId="0" xfId="0" applyFont="1" applyFill="1" applyAlignment="1">
      <alignment vertical="center"/>
    </xf>
    <xf numFmtId="0" fontId="17" fillId="13" borderId="16" xfId="0" applyFont="1" applyFill="1" applyBorder="1" applyAlignment="1" applyProtection="1">
      <alignment horizontal="justify" vertical="center" wrapText="1"/>
    </xf>
    <xf numFmtId="0" fontId="17" fillId="18" borderId="16" xfId="0" applyNumberFormat="1" applyFont="1" applyFill="1" applyBorder="1" applyAlignment="1" applyProtection="1">
      <alignment horizontal="justify" vertical="center" wrapText="1"/>
      <protection locked="0"/>
    </xf>
    <xf numFmtId="0" fontId="17" fillId="18" borderId="16"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17" fillId="18" borderId="4" xfId="0" applyNumberFormat="1" applyFont="1" applyFill="1" applyBorder="1" applyAlignment="1" applyProtection="1">
      <alignment horizontal="center" vertical="center" wrapText="1"/>
      <protection locked="0"/>
    </xf>
    <xf numFmtId="0" fontId="17" fillId="13" borderId="2" xfId="0" applyNumberFormat="1" applyFont="1" applyFill="1" applyBorder="1" applyAlignment="1" applyProtection="1">
      <alignment horizontal="justify" vertical="center" wrapText="1"/>
    </xf>
    <xf numFmtId="0" fontId="17" fillId="18" borderId="23" xfId="0" applyNumberFormat="1" applyFont="1" applyFill="1" applyBorder="1" applyAlignment="1" applyProtection="1">
      <alignment horizontal="center" vertical="center" wrapText="1"/>
      <protection locked="0"/>
    </xf>
    <xf numFmtId="0" fontId="4" fillId="18" borderId="0" xfId="0" applyFont="1" applyFill="1" applyBorder="1" applyProtection="1">
      <protection locked="0"/>
    </xf>
    <xf numFmtId="0" fontId="17" fillId="12" borderId="26" xfId="0" applyFont="1" applyFill="1" applyBorder="1" applyAlignment="1" applyProtection="1">
      <alignment horizontal="justify" vertical="center" wrapText="1"/>
    </xf>
    <xf numFmtId="0" fontId="17" fillId="12" borderId="16" xfId="0" applyNumberFormat="1" applyFont="1" applyFill="1" applyBorder="1" applyAlignment="1" applyProtection="1">
      <alignment horizontal="left" vertical="center" wrapText="1"/>
    </xf>
    <xf numFmtId="0" fontId="17" fillId="12" borderId="4" xfId="0" applyNumberFormat="1" applyFont="1" applyFill="1" applyBorder="1" applyAlignment="1" applyProtection="1">
      <alignment horizontal="justify" vertical="center" wrapText="1"/>
    </xf>
    <xf numFmtId="0" fontId="17" fillId="12" borderId="16" xfId="0" applyNumberFormat="1" applyFont="1" applyFill="1" applyBorder="1" applyAlignment="1" applyProtection="1">
      <alignment horizontal="justify" vertical="center" wrapText="1"/>
    </xf>
    <xf numFmtId="0" fontId="17" fillId="12" borderId="16" xfId="0" applyNumberFormat="1" applyFont="1" applyFill="1" applyBorder="1" applyAlignment="1" applyProtection="1">
      <alignment vertical="center" wrapText="1"/>
    </xf>
    <xf numFmtId="0" fontId="17" fillId="14" borderId="16" xfId="0" applyNumberFormat="1" applyFont="1" applyFill="1" applyBorder="1" applyAlignment="1" applyProtection="1">
      <alignment horizontal="center" vertical="center" wrapText="1"/>
    </xf>
    <xf numFmtId="0" fontId="17" fillId="12" borderId="16" xfId="0" applyNumberFormat="1" applyFont="1" applyFill="1" applyBorder="1" applyAlignment="1" applyProtection="1">
      <alignment horizontal="center" vertical="center" wrapText="1"/>
    </xf>
    <xf numFmtId="0" fontId="17" fillId="18" borderId="26" xfId="0" applyFont="1" applyFill="1" applyBorder="1" applyAlignment="1" applyProtection="1">
      <alignment horizontal="justify" vertical="center" wrapText="1"/>
    </xf>
    <xf numFmtId="0" fontId="17" fillId="18" borderId="26" xfId="0" applyFont="1" applyFill="1" applyBorder="1" applyAlignment="1" applyProtection="1">
      <alignment horizontal="center" vertical="center" wrapText="1"/>
    </xf>
    <xf numFmtId="0" fontId="17" fillId="0" borderId="2" xfId="0" applyNumberFormat="1" applyFont="1" applyFill="1" applyBorder="1" applyAlignment="1" applyProtection="1">
      <alignment horizontal="center" vertical="center" wrapText="1"/>
    </xf>
    <xf numFmtId="0" fontId="17" fillId="0" borderId="16" xfId="0" applyNumberFormat="1" applyFont="1" applyFill="1" applyBorder="1" applyAlignment="1" applyProtection="1">
      <alignment horizontal="left" vertical="center" wrapText="1"/>
    </xf>
    <xf numFmtId="0" fontId="17" fillId="0" borderId="16" xfId="0" applyNumberFormat="1" applyFont="1" applyFill="1" applyBorder="1" applyAlignment="1" applyProtection="1">
      <alignment horizontal="justify" vertical="top" wrapText="1"/>
    </xf>
    <xf numFmtId="0" fontId="17" fillId="0" borderId="16" xfId="0" applyNumberFormat="1" applyFont="1" applyFill="1" applyBorder="1" applyAlignment="1" applyProtection="1">
      <alignment vertical="center" wrapText="1"/>
    </xf>
    <xf numFmtId="0" fontId="17" fillId="12" borderId="16" xfId="0" applyNumberFormat="1" applyFont="1" applyFill="1" applyBorder="1" applyAlignment="1" applyProtection="1">
      <alignment horizontal="center" vertical="center" wrapText="1"/>
      <protection locked="0"/>
    </xf>
    <xf numFmtId="0" fontId="17" fillId="12" borderId="4" xfId="0" applyNumberFormat="1" applyFont="1" applyFill="1" applyBorder="1" applyAlignment="1" applyProtection="1">
      <alignment horizontal="center" vertical="center" wrapText="1"/>
      <protection locked="0"/>
    </xf>
    <xf numFmtId="0" fontId="17" fillId="12" borderId="23"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justify" vertical="center" wrapText="1"/>
    </xf>
    <xf numFmtId="0" fontId="27" fillId="13" borderId="16" xfId="0" applyNumberFormat="1" applyFont="1" applyFill="1" applyBorder="1" applyAlignment="1" applyProtection="1">
      <alignment horizontal="justify" vertical="center" wrapText="1"/>
    </xf>
    <xf numFmtId="0" fontId="27" fillId="13" borderId="4" xfId="0" applyNumberFormat="1" applyFont="1" applyFill="1" applyBorder="1" applyAlignment="1" applyProtection="1">
      <alignment horizontal="justify" vertical="center" wrapText="1"/>
    </xf>
    <xf numFmtId="0" fontId="28" fillId="0" borderId="4" xfId="0" applyNumberFormat="1" applyFont="1" applyFill="1" applyBorder="1" applyAlignment="1" applyProtection="1">
      <alignment horizontal="center" vertical="center" wrapText="1"/>
      <protection locked="0"/>
    </xf>
    <xf numFmtId="0" fontId="31" fillId="13" borderId="16" xfId="0" applyFont="1" applyFill="1" applyBorder="1" applyAlignment="1" applyProtection="1">
      <alignment vertical="top" wrapText="1"/>
    </xf>
    <xf numFmtId="0" fontId="31" fillId="13" borderId="4" xfId="0" applyNumberFormat="1" applyFont="1" applyFill="1" applyBorder="1" applyAlignment="1" applyProtection="1">
      <alignment horizontal="center" vertical="top" wrapText="1"/>
    </xf>
    <xf numFmtId="0" fontId="31" fillId="0" borderId="2" xfId="0" applyFont="1" applyFill="1" applyBorder="1" applyAlignment="1" applyProtection="1">
      <alignment horizontal="center" vertical="top" wrapText="1"/>
    </xf>
    <xf numFmtId="0" fontId="31" fillId="13" borderId="4" xfId="0" applyNumberFormat="1" applyFont="1" applyFill="1" applyBorder="1" applyAlignment="1" applyProtection="1">
      <alignment horizontal="justify" vertical="top" wrapText="1"/>
    </xf>
    <xf numFmtId="0" fontId="31" fillId="0" borderId="2" xfId="0" applyFont="1" applyFill="1" applyBorder="1" applyAlignment="1" applyProtection="1">
      <alignment horizontal="justify" vertical="top" wrapText="1"/>
    </xf>
    <xf numFmtId="0" fontId="31" fillId="13" borderId="2" xfId="0" applyNumberFormat="1" applyFont="1" applyFill="1" applyBorder="1" applyAlignment="1" applyProtection="1">
      <alignment horizontal="justify" vertical="top" wrapText="1"/>
    </xf>
    <xf numFmtId="0" fontId="31" fillId="13" borderId="16" xfId="0" applyNumberFormat="1" applyFont="1" applyFill="1" applyBorder="1" applyAlignment="1" applyProtection="1">
      <alignment vertical="top" wrapText="1"/>
    </xf>
    <xf numFmtId="0" fontId="31" fillId="13" borderId="16" xfId="0" applyNumberFormat="1" applyFont="1" applyFill="1" applyBorder="1" applyAlignment="1" applyProtection="1">
      <alignment horizontal="center" vertical="top" wrapText="1"/>
    </xf>
    <xf numFmtId="0" fontId="31" fillId="0" borderId="16" xfId="0" applyNumberFormat="1" applyFont="1" applyFill="1" applyBorder="1" applyAlignment="1" applyProtection="1">
      <alignment horizontal="center" vertical="top" wrapText="1"/>
    </xf>
    <xf numFmtId="0" fontId="0" fillId="0" borderId="4" xfId="0" applyBorder="1" applyAlignment="1">
      <alignment horizontal="justify" vertical="top"/>
    </xf>
    <xf numFmtId="0" fontId="31" fillId="0" borderId="16" xfId="0" applyNumberFormat="1" applyFont="1" applyFill="1" applyBorder="1" applyAlignment="1" applyProtection="1">
      <alignment horizontal="center" vertical="top" wrapText="1"/>
      <protection locked="0"/>
    </xf>
    <xf numFmtId="0" fontId="31" fillId="0" borderId="28" xfId="0" applyNumberFormat="1" applyFont="1" applyFill="1" applyBorder="1" applyAlignment="1" applyProtection="1">
      <alignment horizontal="center" vertical="top" wrapText="1"/>
      <protection locked="0"/>
    </xf>
    <xf numFmtId="0" fontId="31" fillId="13" borderId="4" xfId="0" applyFont="1" applyFill="1" applyBorder="1" applyAlignment="1" applyProtection="1">
      <alignment vertical="top" wrapText="1"/>
    </xf>
    <xf numFmtId="0" fontId="31" fillId="0" borderId="4" xfId="0" applyNumberFormat="1" applyFont="1" applyFill="1" applyBorder="1" applyAlignment="1" applyProtection="1">
      <alignment horizontal="center" vertical="top" wrapText="1"/>
    </xf>
    <xf numFmtId="0" fontId="31" fillId="0" borderId="4" xfId="0" applyNumberFormat="1" applyFont="1" applyFill="1" applyBorder="1" applyAlignment="1" applyProtection="1">
      <alignment horizontal="center" vertical="top" wrapText="1"/>
      <protection locked="0"/>
    </xf>
    <xf numFmtId="0" fontId="31" fillId="0" borderId="18" xfId="0" applyNumberFormat="1" applyFont="1" applyFill="1" applyBorder="1" applyAlignment="1" applyProtection="1">
      <alignment horizontal="center" vertical="top" wrapText="1"/>
      <protection locked="0"/>
    </xf>
    <xf numFmtId="0" fontId="31" fillId="13" borderId="4" xfId="0" applyNumberFormat="1" applyFont="1" applyFill="1" applyBorder="1" applyAlignment="1" applyProtection="1">
      <alignment vertical="top" wrapText="1"/>
    </xf>
    <xf numFmtId="0" fontId="31" fillId="13" borderId="23" xfId="0" applyFont="1" applyFill="1" applyBorder="1" applyAlignment="1" applyProtection="1">
      <alignment vertical="top" wrapText="1"/>
    </xf>
    <xf numFmtId="0" fontId="31" fillId="13" borderId="23" xfId="0" applyNumberFormat="1" applyFont="1" applyFill="1" applyBorder="1" applyAlignment="1" applyProtection="1">
      <alignment horizontal="justify" vertical="top" wrapText="1"/>
    </xf>
    <xf numFmtId="0" fontId="31" fillId="13" borderId="23" xfId="0" applyNumberFormat="1" applyFont="1" applyFill="1" applyBorder="1" applyAlignment="1" applyProtection="1">
      <alignment vertical="top" wrapText="1"/>
    </xf>
    <xf numFmtId="0" fontId="31" fillId="13" borderId="23" xfId="0" applyNumberFormat="1" applyFont="1" applyFill="1" applyBorder="1" applyAlignment="1" applyProtection="1">
      <alignment horizontal="center" vertical="top" wrapText="1"/>
    </xf>
    <xf numFmtId="0" fontId="31" fillId="0" borderId="23" xfId="0" applyNumberFormat="1" applyFont="1" applyFill="1" applyBorder="1" applyAlignment="1" applyProtection="1">
      <alignment horizontal="center" vertical="top" wrapText="1"/>
    </xf>
    <xf numFmtId="0" fontId="31" fillId="0" borderId="23" xfId="0" applyNumberFormat="1" applyFont="1" applyFill="1" applyBorder="1" applyAlignment="1" applyProtection="1">
      <alignment horizontal="center" vertical="top" wrapText="1"/>
      <protection locked="0"/>
    </xf>
    <xf numFmtId="0" fontId="31" fillId="0" borderId="25" xfId="0" applyNumberFormat="1" applyFont="1" applyFill="1" applyBorder="1" applyAlignment="1" applyProtection="1">
      <alignment horizontal="center" vertical="top" wrapText="1"/>
      <protection locked="0"/>
    </xf>
    <xf numFmtId="0" fontId="14" fillId="10" borderId="27" xfId="0" applyFont="1" applyFill="1" applyBorder="1" applyAlignment="1" applyProtection="1">
      <alignment horizontal="center" vertical="center" wrapText="1"/>
      <protection locked="0"/>
    </xf>
    <xf numFmtId="0" fontId="14" fillId="10" borderId="32" xfId="0" applyFont="1" applyFill="1" applyBorder="1" applyAlignment="1" applyProtection="1">
      <alignment horizontal="center" vertical="center" wrapText="1"/>
      <protection locked="0"/>
    </xf>
    <xf numFmtId="0" fontId="35" fillId="0" borderId="0" xfId="0" applyFont="1" applyFill="1" applyBorder="1" applyProtection="1">
      <protection locked="0"/>
    </xf>
    <xf numFmtId="0" fontId="34" fillId="0" borderId="5" xfId="0" applyFont="1" applyBorder="1" applyAlignment="1" applyProtection="1">
      <alignment horizontal="center" vertical="center" wrapText="1"/>
    </xf>
    <xf numFmtId="0" fontId="14" fillId="0" borderId="0" xfId="0" applyFont="1" applyFill="1" applyBorder="1" applyProtection="1">
      <protection locked="0"/>
    </xf>
    <xf numFmtId="0" fontId="14" fillId="6" borderId="11" xfId="0" applyFont="1" applyFill="1" applyBorder="1" applyAlignment="1" applyProtection="1">
      <alignment vertical="center"/>
      <protection locked="0"/>
    </xf>
    <xf numFmtId="0" fontId="14" fillId="6" borderId="12" xfId="0" applyFont="1" applyFill="1" applyBorder="1" applyAlignment="1" applyProtection="1">
      <alignment vertical="center"/>
      <protection locked="0"/>
    </xf>
    <xf numFmtId="0" fontId="14" fillId="4" borderId="15" xfId="0" applyFont="1" applyFill="1" applyBorder="1" applyAlignment="1" applyProtection="1">
      <alignment vertical="center"/>
      <protection locked="0"/>
    </xf>
    <xf numFmtId="0" fontId="14" fillId="4" borderId="1" xfId="0" applyFont="1" applyFill="1" applyBorder="1" applyAlignment="1" applyProtection="1">
      <alignment vertical="center"/>
      <protection locked="0"/>
    </xf>
    <xf numFmtId="0" fontId="14" fillId="4" borderId="5" xfId="0" applyFont="1" applyFill="1" applyBorder="1" applyAlignment="1" applyProtection="1">
      <alignment vertical="center"/>
      <protection locked="0"/>
    </xf>
    <xf numFmtId="0" fontId="14" fillId="4" borderId="0" xfId="0" applyFont="1" applyFill="1" applyBorder="1" applyAlignment="1" applyProtection="1">
      <alignment vertical="center"/>
      <protection locked="0"/>
    </xf>
    <xf numFmtId="0" fontId="14" fillId="4" borderId="15" xfId="0" applyFont="1" applyFill="1" applyBorder="1" applyAlignment="1" applyProtection="1">
      <alignment horizontal="center" vertical="center"/>
      <protection locked="0"/>
    </xf>
    <xf numFmtId="0" fontId="14" fillId="4" borderId="3" xfId="0" applyFont="1" applyFill="1" applyBorder="1" applyAlignment="1" applyProtection="1">
      <alignment horizontal="center" vertical="center"/>
      <protection locked="0"/>
    </xf>
    <xf numFmtId="0" fontId="14" fillId="5" borderId="5" xfId="0" applyFont="1" applyFill="1" applyBorder="1" applyAlignment="1" applyProtection="1">
      <alignment vertical="center"/>
      <protection locked="0"/>
    </xf>
    <xf numFmtId="0" fontId="14" fillId="5" borderId="8" xfId="0" applyFont="1" applyFill="1" applyBorder="1" applyAlignment="1" applyProtection="1">
      <alignment horizontal="center" vertical="center"/>
      <protection locked="0"/>
    </xf>
    <xf numFmtId="0" fontId="14" fillId="5" borderId="5" xfId="0" applyFont="1" applyFill="1" applyBorder="1" applyAlignment="1" applyProtection="1">
      <alignment horizontal="center" vertical="center"/>
      <protection locked="0"/>
    </xf>
    <xf numFmtId="0" fontId="14" fillId="6" borderId="2" xfId="0" applyFont="1" applyFill="1" applyBorder="1" applyAlignment="1" applyProtection="1">
      <alignment vertical="center"/>
      <protection locked="0"/>
    </xf>
    <xf numFmtId="0" fontId="14" fillId="6" borderId="2" xfId="0" applyFont="1" applyFill="1" applyBorder="1" applyAlignment="1" applyProtection="1">
      <alignment vertical="center" wrapText="1"/>
      <protection locked="0"/>
    </xf>
    <xf numFmtId="0" fontId="14" fillId="6" borderId="15" xfId="0" applyFont="1" applyFill="1" applyBorder="1" applyAlignment="1" applyProtection="1">
      <alignment vertical="center" wrapText="1"/>
      <protection locked="0"/>
    </xf>
    <xf numFmtId="0" fontId="14" fillId="8" borderId="15" xfId="0" applyFont="1" applyFill="1" applyBorder="1" applyAlignment="1" applyProtection="1">
      <alignment vertical="center" wrapText="1"/>
      <protection locked="0"/>
    </xf>
    <xf numFmtId="0" fontId="14" fillId="0" borderId="0" xfId="0" applyFont="1" applyFill="1" applyBorder="1" applyAlignment="1" applyProtection="1">
      <alignment horizontal="center"/>
      <protection locked="0"/>
    </xf>
    <xf numFmtId="0" fontId="14" fillId="19" borderId="1" xfId="0" applyFont="1" applyFill="1" applyBorder="1" applyAlignment="1" applyProtection="1">
      <alignment horizontal="center" vertical="center" wrapText="1"/>
      <protection locked="0"/>
    </xf>
    <xf numFmtId="0" fontId="14" fillId="10" borderId="15" xfId="0" applyFont="1" applyFill="1" applyBorder="1" applyAlignment="1" applyProtection="1">
      <alignment vertical="center" wrapText="1"/>
      <protection locked="0"/>
    </xf>
    <xf numFmtId="0" fontId="14" fillId="10" borderId="1" xfId="0" applyFont="1" applyFill="1" applyBorder="1" applyAlignment="1" applyProtection="1">
      <alignment vertical="center" wrapText="1"/>
      <protection locked="0"/>
    </xf>
    <xf numFmtId="0" fontId="35" fillId="0" borderId="16" xfId="0" applyFont="1" applyFill="1" applyBorder="1" applyAlignment="1" applyProtection="1">
      <alignment vertical="center" wrapText="1"/>
    </xf>
    <xf numFmtId="0" fontId="35" fillId="0" borderId="16" xfId="0" applyNumberFormat="1" applyFont="1" applyFill="1" applyBorder="1" applyAlignment="1" applyProtection="1">
      <alignment horizontal="justify" vertical="center" wrapText="1"/>
    </xf>
    <xf numFmtId="0" fontId="35" fillId="0" borderId="16" xfId="0" applyNumberFormat="1" applyFont="1" applyFill="1" applyBorder="1" applyAlignment="1" applyProtection="1">
      <alignment vertical="center" wrapText="1"/>
    </xf>
    <xf numFmtId="0" fontId="35" fillId="0" borderId="16" xfId="0" applyNumberFormat="1" applyFont="1" applyFill="1" applyBorder="1" applyAlignment="1" applyProtection="1">
      <alignment horizontal="center" vertical="center" wrapText="1"/>
    </xf>
    <xf numFmtId="0" fontId="35" fillId="0" borderId="4" xfId="0" applyNumberFormat="1" applyFont="1" applyFill="1" applyBorder="1" applyAlignment="1" applyProtection="1">
      <alignment vertical="top" wrapText="1"/>
      <protection locked="0"/>
    </xf>
    <xf numFmtId="0" fontId="38" fillId="0" borderId="16" xfId="0" applyNumberFormat="1" applyFont="1" applyFill="1" applyBorder="1" applyAlignment="1" applyProtection="1">
      <alignment vertical="center" wrapText="1"/>
      <protection locked="0"/>
    </xf>
    <xf numFmtId="0" fontId="38" fillId="0" borderId="4" xfId="1" applyNumberFormat="1" applyFont="1" applyFill="1" applyBorder="1" applyAlignment="1" applyProtection="1">
      <alignment horizontal="justify" vertical="center" wrapText="1"/>
      <protection locked="0"/>
    </xf>
    <xf numFmtId="0" fontId="35" fillId="0" borderId="16" xfId="0" applyNumberFormat="1" applyFont="1" applyFill="1" applyBorder="1" applyAlignment="1" applyProtection="1">
      <alignment vertical="center" wrapText="1"/>
      <protection locked="0"/>
    </xf>
    <xf numFmtId="0" fontId="14" fillId="0" borderId="4" xfId="0" applyNumberFormat="1" applyFont="1" applyFill="1" applyBorder="1" applyAlignment="1" applyProtection="1">
      <alignment vertical="top" wrapText="1"/>
      <protection locked="0"/>
    </xf>
    <xf numFmtId="0" fontId="35" fillId="0" borderId="4" xfId="0" applyNumberFormat="1" applyFont="1" applyFill="1" applyBorder="1" applyAlignment="1" applyProtection="1">
      <alignment vertical="center" wrapText="1"/>
      <protection locked="0"/>
    </xf>
    <xf numFmtId="0" fontId="38" fillId="0" borderId="4" xfId="0" applyNumberFormat="1" applyFont="1" applyFill="1" applyBorder="1" applyAlignment="1" applyProtection="1">
      <alignment vertical="center" wrapText="1"/>
      <protection locked="0"/>
    </xf>
    <xf numFmtId="0" fontId="35" fillId="0" borderId="4" xfId="0" applyFont="1" applyFill="1" applyBorder="1" applyAlignment="1" applyProtection="1">
      <alignment vertical="center" wrapText="1"/>
    </xf>
    <xf numFmtId="0" fontId="35" fillId="0" borderId="4" xfId="0" applyNumberFormat="1" applyFont="1" applyFill="1" applyBorder="1" applyAlignment="1" applyProtection="1">
      <alignment horizontal="justify" vertical="center" wrapText="1"/>
    </xf>
    <xf numFmtId="0" fontId="38" fillId="0" borderId="4" xfId="0" applyNumberFormat="1" applyFont="1" applyFill="1" applyBorder="1" applyAlignment="1" applyProtection="1">
      <alignment horizontal="justify" vertical="center" wrapText="1"/>
    </xf>
    <xf numFmtId="0" fontId="35" fillId="0" borderId="4" xfId="0" applyNumberFormat="1" applyFont="1" applyFill="1" applyBorder="1" applyAlignment="1" applyProtection="1">
      <alignment vertical="center" wrapText="1"/>
    </xf>
    <xf numFmtId="0" fontId="35" fillId="0" borderId="4" xfId="0" applyNumberFormat="1" applyFont="1" applyFill="1" applyBorder="1" applyAlignment="1" applyProtection="1">
      <alignment horizontal="center" vertical="center" wrapText="1"/>
    </xf>
    <xf numFmtId="0" fontId="14" fillId="0" borderId="4" xfId="0" applyNumberFormat="1" applyFont="1" applyFill="1" applyBorder="1" applyAlignment="1" applyProtection="1">
      <alignment vertical="center" wrapText="1"/>
      <protection locked="0"/>
    </xf>
    <xf numFmtId="0" fontId="35" fillId="0" borderId="23" xfId="0" applyFont="1" applyFill="1" applyBorder="1" applyAlignment="1" applyProtection="1">
      <alignment vertical="center" wrapText="1"/>
    </xf>
    <xf numFmtId="0" fontId="35" fillId="0" borderId="23" xfId="0" applyNumberFormat="1" applyFont="1" applyFill="1" applyBorder="1" applyAlignment="1" applyProtection="1">
      <alignment horizontal="justify" vertical="center" wrapText="1"/>
    </xf>
    <xf numFmtId="0" fontId="35" fillId="0" borderId="23" xfId="0" applyNumberFormat="1" applyFont="1" applyFill="1" applyBorder="1" applyAlignment="1" applyProtection="1">
      <alignment vertical="center" wrapText="1"/>
    </xf>
    <xf numFmtId="0" fontId="35" fillId="0" borderId="23" xfId="0" applyNumberFormat="1" applyFont="1" applyFill="1" applyBorder="1" applyAlignment="1" applyProtection="1">
      <alignment horizontal="center" vertical="center" wrapText="1"/>
    </xf>
    <xf numFmtId="0" fontId="35" fillId="16" borderId="0" xfId="0" applyFont="1" applyFill="1" applyBorder="1" applyProtection="1">
      <protection locked="0"/>
    </xf>
    <xf numFmtId="0" fontId="38" fillId="16" borderId="0" xfId="0" applyFont="1" applyFill="1"/>
    <xf numFmtId="0" fontId="35" fillId="16" borderId="4" xfId="0" applyFont="1" applyFill="1" applyBorder="1" applyProtection="1">
      <protection locked="0"/>
    </xf>
    <xf numFmtId="0" fontId="35" fillId="13" borderId="16" xfId="0" applyFont="1" applyFill="1" applyBorder="1" applyAlignment="1" applyProtection="1">
      <alignment vertical="center" wrapText="1"/>
    </xf>
    <xf numFmtId="0" fontId="35" fillId="13" borderId="16" xfId="0" applyNumberFormat="1" applyFont="1" applyFill="1" applyBorder="1" applyAlignment="1" applyProtection="1">
      <alignment horizontal="justify" vertical="center" wrapText="1"/>
    </xf>
    <xf numFmtId="0" fontId="35" fillId="13" borderId="16" xfId="0" applyNumberFormat="1" applyFont="1" applyFill="1" applyBorder="1" applyAlignment="1" applyProtection="1">
      <alignment vertical="center" wrapText="1"/>
    </xf>
    <xf numFmtId="0" fontId="35" fillId="13" borderId="16" xfId="0" applyNumberFormat="1" applyFont="1" applyFill="1" applyBorder="1" applyAlignment="1" applyProtection="1">
      <alignment horizontal="center" vertical="center" wrapText="1"/>
    </xf>
    <xf numFmtId="0" fontId="35" fillId="0" borderId="4" xfId="0" applyNumberFormat="1" applyFont="1" applyFill="1" applyBorder="1" applyAlignment="1" applyProtection="1">
      <alignment horizontal="center" vertical="center" wrapText="1"/>
      <protection locked="0"/>
    </xf>
    <xf numFmtId="0" fontId="35" fillId="13" borderId="4" xfId="0" applyFont="1" applyFill="1" applyBorder="1" applyAlignment="1" applyProtection="1">
      <alignment vertical="center" wrapText="1"/>
    </xf>
    <xf numFmtId="0" fontId="35" fillId="13" borderId="4" xfId="0" applyNumberFormat="1" applyFont="1" applyFill="1" applyBorder="1" applyAlignment="1" applyProtection="1">
      <alignment horizontal="justify" vertical="center" wrapText="1"/>
    </xf>
    <xf numFmtId="0" fontId="35" fillId="13" borderId="4" xfId="0" applyNumberFormat="1" applyFont="1" applyFill="1" applyBorder="1" applyAlignment="1" applyProtection="1">
      <alignment vertical="center" wrapText="1"/>
    </xf>
    <xf numFmtId="0" fontId="35" fillId="13" borderId="4" xfId="0" applyNumberFormat="1" applyFont="1" applyFill="1" applyBorder="1" applyAlignment="1" applyProtection="1">
      <alignment horizontal="center" vertical="center" wrapText="1"/>
    </xf>
    <xf numFmtId="0" fontId="35" fillId="13" borderId="23" xfId="0" applyFont="1" applyFill="1" applyBorder="1" applyAlignment="1" applyProtection="1">
      <alignment vertical="center" wrapText="1"/>
    </xf>
    <xf numFmtId="0" fontId="35" fillId="13" borderId="23" xfId="0" applyNumberFormat="1" applyFont="1" applyFill="1" applyBorder="1" applyAlignment="1" applyProtection="1">
      <alignment horizontal="justify" vertical="center" wrapText="1"/>
    </xf>
    <xf numFmtId="0" fontId="35" fillId="13" borderId="23" xfId="0" applyNumberFormat="1" applyFont="1" applyFill="1" applyBorder="1" applyAlignment="1" applyProtection="1">
      <alignment vertical="center" wrapText="1"/>
    </xf>
    <xf numFmtId="0" fontId="35" fillId="13" borderId="23" xfId="0" applyNumberFormat="1" applyFont="1" applyFill="1" applyBorder="1" applyAlignment="1" applyProtection="1">
      <alignment horizontal="center" vertical="center" wrapText="1"/>
    </xf>
    <xf numFmtId="0" fontId="35" fillId="0" borderId="16" xfId="0" applyNumberFormat="1" applyFont="1" applyFill="1" applyBorder="1" applyAlignment="1" applyProtection="1">
      <alignment horizontal="center" vertical="center" wrapText="1"/>
      <protection locked="0"/>
    </xf>
    <xf numFmtId="0" fontId="35" fillId="0" borderId="28" xfId="0" applyNumberFormat="1" applyFont="1" applyFill="1" applyBorder="1" applyAlignment="1" applyProtection="1">
      <alignment horizontal="center" vertical="center" wrapText="1"/>
      <protection locked="0"/>
    </xf>
    <xf numFmtId="0" fontId="35" fillId="0" borderId="18" xfId="0" applyNumberFormat="1" applyFont="1" applyFill="1" applyBorder="1" applyAlignment="1" applyProtection="1">
      <alignment horizontal="center" vertical="center" wrapText="1"/>
      <protection locked="0"/>
    </xf>
    <xf numFmtId="0" fontId="35" fillId="0" borderId="23" xfId="0" applyNumberFormat="1" applyFont="1" applyFill="1" applyBorder="1" applyAlignment="1" applyProtection="1">
      <alignment horizontal="center" vertical="center" wrapText="1"/>
      <protection locked="0"/>
    </xf>
    <xf numFmtId="0" fontId="35" fillId="0" borderId="25" xfId="0" applyNumberFormat="1" applyFont="1" applyFill="1" applyBorder="1" applyAlignment="1" applyProtection="1">
      <alignment horizontal="center" vertical="center" wrapText="1"/>
      <protection locked="0"/>
    </xf>
    <xf numFmtId="0" fontId="35" fillId="17" borderId="0" xfId="0" applyFont="1" applyFill="1" applyBorder="1" applyProtection="1">
      <protection locked="0"/>
    </xf>
    <xf numFmtId="0" fontId="38" fillId="17" borderId="0" xfId="0" applyFont="1" applyFill="1"/>
    <xf numFmtId="0" fontId="25" fillId="0" borderId="0" xfId="0" applyFont="1"/>
    <xf numFmtId="0" fontId="3" fillId="0" borderId="36" xfId="0" applyFont="1" applyBorder="1" applyAlignment="1">
      <alignment horizontal="center" vertical="center" wrapText="1"/>
    </xf>
    <xf numFmtId="0" fontId="43" fillId="0" borderId="0" xfId="0" applyFont="1"/>
    <xf numFmtId="0" fontId="44" fillId="23" borderId="43" xfId="0" applyFont="1" applyFill="1" applyBorder="1" applyAlignment="1">
      <alignment vertical="center"/>
    </xf>
    <xf numFmtId="0" fontId="44" fillId="23" borderId="44" xfId="0" applyFont="1" applyFill="1" applyBorder="1" applyAlignment="1">
      <alignment vertical="center"/>
    </xf>
    <xf numFmtId="0" fontId="44" fillId="21" borderId="46" xfId="0" applyFont="1" applyFill="1" applyBorder="1" applyAlignment="1">
      <alignment vertical="center"/>
    </xf>
    <xf numFmtId="0" fontId="44" fillId="21" borderId="33" xfId="0" applyFont="1" applyFill="1" applyBorder="1" applyAlignment="1">
      <alignment vertical="center"/>
    </xf>
    <xf numFmtId="0" fontId="44" fillId="21" borderId="36" xfId="0" applyFont="1" applyFill="1" applyBorder="1" applyAlignment="1">
      <alignment vertical="center"/>
    </xf>
    <xf numFmtId="0" fontId="44" fillId="21" borderId="0" xfId="0" applyFont="1" applyFill="1" applyBorder="1" applyAlignment="1">
      <alignment vertical="center"/>
    </xf>
    <xf numFmtId="0" fontId="44" fillId="21" borderId="46" xfId="0" applyFont="1" applyFill="1" applyBorder="1" applyAlignment="1">
      <alignment horizontal="center" vertical="center"/>
    </xf>
    <xf numFmtId="0" fontId="44" fillId="21" borderId="35" xfId="0" applyFont="1" applyFill="1" applyBorder="1" applyAlignment="1">
      <alignment horizontal="center" vertical="center"/>
    </xf>
    <xf numFmtId="0" fontId="37" fillId="22" borderId="36" xfId="0" applyFont="1" applyFill="1" applyBorder="1" applyAlignment="1">
      <alignment vertical="center" wrapText="1"/>
    </xf>
    <xf numFmtId="0" fontId="44" fillId="22" borderId="36" xfId="0" applyFont="1" applyFill="1" applyBorder="1" applyAlignment="1">
      <alignment vertical="center"/>
    </xf>
    <xf numFmtId="0" fontId="44" fillId="22" borderId="39" xfId="0" applyFont="1" applyFill="1" applyBorder="1" applyAlignment="1">
      <alignment horizontal="center" vertical="center"/>
    </xf>
    <xf numFmtId="0" fontId="44" fillId="22" borderId="36" xfId="0" applyFont="1" applyFill="1" applyBorder="1" applyAlignment="1">
      <alignment horizontal="center" vertical="center"/>
    </xf>
    <xf numFmtId="0" fontId="37" fillId="23" borderId="34" xfId="0" applyFont="1" applyFill="1" applyBorder="1" applyAlignment="1">
      <alignment vertical="center"/>
    </xf>
    <xf numFmtId="0" fontId="37" fillId="23" borderId="34" xfId="0" applyFont="1" applyFill="1" applyBorder="1" applyAlignment="1">
      <alignment vertical="center" wrapText="1"/>
    </xf>
    <xf numFmtId="0" fontId="44" fillId="23" borderId="46" xfId="0" applyFont="1" applyFill="1" applyBorder="1" applyAlignment="1">
      <alignment vertical="center" wrapText="1"/>
    </xf>
    <xf numFmtId="0" fontId="37" fillId="23" borderId="46" xfId="0" applyFont="1" applyFill="1" applyBorder="1" applyAlignment="1">
      <alignment horizontal="center" vertical="center" wrapText="1"/>
    </xf>
    <xf numFmtId="0" fontId="44" fillId="23" borderId="33" xfId="0" applyFont="1" applyFill="1" applyBorder="1" applyAlignment="1">
      <alignment vertical="center" wrapText="1"/>
    </xf>
    <xf numFmtId="0" fontId="44" fillId="0" borderId="0" xfId="0" applyFont="1" applyAlignment="1">
      <alignment horizontal="center"/>
    </xf>
    <xf numFmtId="0" fontId="37" fillId="25" borderId="46" xfId="0" applyFont="1" applyFill="1" applyBorder="1" applyAlignment="1">
      <alignment horizontal="center" vertical="center" wrapText="1"/>
    </xf>
    <xf numFmtId="0" fontId="37" fillId="25" borderId="33" xfId="0" applyFont="1" applyFill="1" applyBorder="1" applyAlignment="1">
      <alignment horizontal="center" vertical="center" wrapText="1"/>
    </xf>
    <xf numFmtId="0" fontId="37" fillId="21" borderId="0" xfId="0" applyFont="1" applyFill="1" applyBorder="1" applyAlignment="1">
      <alignment horizontal="center" vertical="center" wrapText="1"/>
    </xf>
    <xf numFmtId="0" fontId="37" fillId="25" borderId="0" xfId="0" applyFont="1" applyFill="1" applyBorder="1" applyAlignment="1">
      <alignment horizontal="center" vertical="center" wrapText="1"/>
    </xf>
    <xf numFmtId="0" fontId="45" fillId="25" borderId="46" xfId="0" applyFont="1" applyFill="1" applyBorder="1" applyAlignment="1">
      <alignment horizontal="center" vertical="center" wrapText="1"/>
    </xf>
    <xf numFmtId="0" fontId="37" fillId="22" borderId="46" xfId="0" applyFont="1" applyFill="1" applyBorder="1" applyAlignment="1">
      <alignment horizontal="center" vertical="center" wrapText="1"/>
    </xf>
    <xf numFmtId="0" fontId="37" fillId="22" borderId="46" xfId="0" applyFont="1" applyFill="1" applyBorder="1" applyAlignment="1">
      <alignment vertical="center" wrapText="1"/>
    </xf>
    <xf numFmtId="0" fontId="37" fillId="22" borderId="33" xfId="0" applyFont="1" applyFill="1" applyBorder="1" applyAlignment="1">
      <alignment vertical="center" wrapText="1"/>
    </xf>
    <xf numFmtId="0" fontId="37" fillId="25" borderId="35" xfId="0" applyFont="1" applyFill="1" applyBorder="1" applyAlignment="1">
      <alignment horizontal="center" vertical="center" wrapText="1"/>
    </xf>
    <xf numFmtId="0" fontId="37" fillId="23" borderId="33" xfId="0" applyFont="1" applyFill="1" applyBorder="1" applyAlignment="1">
      <alignment vertical="center" wrapText="1"/>
    </xf>
    <xf numFmtId="0" fontId="37" fillId="25" borderId="36" xfId="0" applyFont="1" applyFill="1" applyBorder="1" applyAlignment="1">
      <alignment horizontal="center" vertical="center" wrapText="1"/>
    </xf>
    <xf numFmtId="0" fontId="46" fillId="27" borderId="49" xfId="0" applyFont="1" applyFill="1" applyBorder="1" applyAlignment="1">
      <alignment vertical="center" wrapText="1"/>
    </xf>
    <xf numFmtId="0" fontId="47" fillId="27" borderId="49" xfId="0" applyFont="1" applyFill="1" applyBorder="1" applyAlignment="1">
      <alignment horizontal="left" vertical="center" wrapText="1"/>
    </xf>
    <xf numFmtId="0" fontId="47" fillId="0" borderId="49" xfId="0" applyFont="1" applyBorder="1" applyAlignment="1">
      <alignment horizontal="left" vertical="center" wrapText="1"/>
    </xf>
    <xf numFmtId="0" fontId="47" fillId="27" borderId="49" xfId="0" applyFont="1" applyFill="1" applyBorder="1" applyAlignment="1">
      <alignment vertical="center" wrapText="1"/>
    </xf>
    <xf numFmtId="0" fontId="47" fillId="27" borderId="49" xfId="0" applyFont="1" applyFill="1" applyBorder="1" applyAlignment="1">
      <alignment horizontal="center" vertical="center" wrapText="1"/>
    </xf>
    <xf numFmtId="0" fontId="47" fillId="0" borderId="49" xfId="0" applyFont="1" applyBorder="1" applyAlignment="1">
      <alignment horizontal="center" vertical="center" wrapText="1"/>
    </xf>
    <xf numFmtId="0" fontId="47" fillId="0" borderId="51" xfId="0" applyFont="1" applyBorder="1" applyAlignment="1">
      <alignment horizontal="center" vertical="center" wrapText="1"/>
    </xf>
    <xf numFmtId="0" fontId="47" fillId="0" borderId="52" xfId="0" applyFont="1" applyBorder="1" applyAlignment="1">
      <alignment horizontal="center" vertical="center" wrapText="1"/>
    </xf>
    <xf numFmtId="0" fontId="46" fillId="27" borderId="51" xfId="0" applyFont="1" applyFill="1" applyBorder="1" applyAlignment="1">
      <alignment vertical="center" wrapText="1"/>
    </xf>
    <xf numFmtId="0" fontId="47" fillId="27" borderId="51" xfId="0" applyFont="1" applyFill="1" applyBorder="1" applyAlignment="1">
      <alignment horizontal="left" vertical="center" wrapText="1"/>
    </xf>
    <xf numFmtId="0" fontId="47" fillId="27" borderId="51" xfId="0" applyFont="1" applyFill="1" applyBorder="1" applyAlignment="1">
      <alignment vertical="center" wrapText="1"/>
    </xf>
    <xf numFmtId="0" fontId="47" fillId="27" borderId="51" xfId="0" applyFont="1" applyFill="1" applyBorder="1" applyAlignment="1">
      <alignment horizontal="center" vertical="center" wrapText="1"/>
    </xf>
    <xf numFmtId="0" fontId="47" fillId="0" borderId="54" xfId="0" applyFont="1" applyBorder="1" applyAlignment="1">
      <alignment horizontal="center" vertical="center" wrapText="1"/>
    </xf>
    <xf numFmtId="0" fontId="46" fillId="27" borderId="57" xfId="0" applyFont="1" applyFill="1" applyBorder="1" applyAlignment="1">
      <alignment vertical="center" wrapText="1"/>
    </xf>
    <xf numFmtId="0" fontId="47" fillId="27" borderId="57" xfId="0" applyFont="1" applyFill="1" applyBorder="1" applyAlignment="1">
      <alignment horizontal="left" vertical="center" wrapText="1"/>
    </xf>
    <xf numFmtId="0" fontId="47" fillId="27" borderId="57" xfId="0" applyFont="1" applyFill="1" applyBorder="1" applyAlignment="1">
      <alignment vertical="center" wrapText="1"/>
    </xf>
    <xf numFmtId="0" fontId="47" fillId="27" borderId="57" xfId="0" applyFont="1" applyFill="1" applyBorder="1" applyAlignment="1">
      <alignment horizontal="center" vertical="center" wrapText="1"/>
    </xf>
    <xf numFmtId="0" fontId="47" fillId="0" borderId="57" xfId="0" applyFont="1" applyBorder="1" applyAlignment="1">
      <alignment horizontal="center" vertical="center" wrapText="1"/>
    </xf>
    <xf numFmtId="0" fontId="47" fillId="0" borderId="59" xfId="0" applyFont="1" applyBorder="1" applyAlignment="1">
      <alignment horizontal="center" vertical="center" wrapText="1"/>
    </xf>
    <xf numFmtId="0" fontId="25" fillId="28" borderId="0" xfId="0" applyFont="1" applyFill="1" applyBorder="1"/>
    <xf numFmtId="0" fontId="38" fillId="28" borderId="0" xfId="0" applyFont="1" applyFill="1" applyBorder="1"/>
    <xf numFmtId="0" fontId="25" fillId="29" borderId="0" xfId="0" applyFont="1" applyFill="1" applyBorder="1"/>
    <xf numFmtId="0" fontId="38" fillId="29" borderId="0" xfId="0" applyFont="1" applyFill="1" applyBorder="1"/>
    <xf numFmtId="0" fontId="40" fillId="0" borderId="0" xfId="0" applyFont="1"/>
    <xf numFmtId="0" fontId="40" fillId="0" borderId="0" xfId="0" applyFont="1" applyAlignment="1">
      <alignment textRotation="90"/>
    </xf>
    <xf numFmtId="0" fontId="0" fillId="0" borderId="0" xfId="0" applyFont="1" applyAlignment="1"/>
    <xf numFmtId="0" fontId="50" fillId="0" borderId="0" xfId="0" applyFont="1" applyAlignment="1">
      <alignment horizontal="center" vertical="center"/>
    </xf>
    <xf numFmtId="49" fontId="40" fillId="0" borderId="0" xfId="0" applyNumberFormat="1" applyFont="1"/>
    <xf numFmtId="49" fontId="40" fillId="0" borderId="0" xfId="0" applyNumberFormat="1" applyFont="1" applyAlignment="1">
      <alignment horizontal="center" vertical="center"/>
    </xf>
    <xf numFmtId="0" fontId="51" fillId="10" borderId="15" xfId="0" applyFont="1" applyFill="1" applyBorder="1" applyAlignment="1" applyProtection="1">
      <alignment horizontal="center" vertical="center" wrapText="1"/>
      <protection locked="0"/>
    </xf>
    <xf numFmtId="0" fontId="51" fillId="9" borderId="15" xfId="0" applyFont="1" applyFill="1" applyBorder="1" applyAlignment="1" applyProtection="1">
      <alignment horizontal="center" vertical="center" wrapText="1"/>
      <protection locked="0"/>
    </xf>
    <xf numFmtId="0" fontId="51" fillId="9" borderId="15" xfId="0" applyFont="1" applyFill="1" applyBorder="1" applyAlignment="1" applyProtection="1">
      <alignment vertical="center" wrapText="1"/>
      <protection locked="0"/>
    </xf>
    <xf numFmtId="0" fontId="51" fillId="9" borderId="1" xfId="0" applyFont="1" applyFill="1" applyBorder="1" applyAlignment="1" applyProtection="1">
      <alignment vertical="center" wrapText="1"/>
      <protection locked="0"/>
    </xf>
    <xf numFmtId="0" fontId="51" fillId="11" borderId="15" xfId="0" applyFont="1" applyFill="1" applyBorder="1" applyAlignment="1" applyProtection="1">
      <alignment horizontal="center" vertical="center" wrapText="1"/>
      <protection locked="0"/>
    </xf>
    <xf numFmtId="0" fontId="51" fillId="10" borderId="1" xfId="0" applyFont="1" applyFill="1" applyBorder="1" applyAlignment="1" applyProtection="1">
      <alignment horizontal="center" vertical="center" wrapText="1"/>
      <protection locked="0"/>
    </xf>
    <xf numFmtId="0" fontId="51" fillId="10" borderId="3" xfId="0" applyFont="1" applyFill="1" applyBorder="1" applyAlignment="1" applyProtection="1">
      <alignment horizontal="center" vertical="center" wrapText="1"/>
      <protection locked="0"/>
    </xf>
    <xf numFmtId="0" fontId="51" fillId="8" borderId="15" xfId="0" applyFont="1" applyFill="1" applyBorder="1" applyAlignment="1" applyProtection="1">
      <alignment horizontal="center" vertical="center" wrapText="1"/>
      <protection locked="0"/>
    </xf>
    <xf numFmtId="0" fontId="51" fillId="8" borderId="1" xfId="0" applyFont="1" applyFill="1" applyBorder="1" applyAlignment="1" applyProtection="1">
      <alignment vertical="center" wrapText="1"/>
      <protection locked="0"/>
    </xf>
    <xf numFmtId="0" fontId="51" fillId="10" borderId="5" xfId="0" applyFont="1" applyFill="1" applyBorder="1" applyAlignment="1" applyProtection="1">
      <alignment horizontal="center" vertical="center" wrapText="1"/>
      <protection locked="0"/>
    </xf>
    <xf numFmtId="0" fontId="18" fillId="13" borderId="16" xfId="0" applyFont="1" applyFill="1" applyBorder="1" applyAlignment="1" applyProtection="1">
      <alignment horizontal="center" vertical="center" wrapText="1"/>
    </xf>
    <xf numFmtId="0" fontId="18" fillId="13" borderId="16"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protection locked="0"/>
    </xf>
    <xf numFmtId="0" fontId="17" fillId="13" borderId="23" xfId="0" applyFont="1" applyFill="1" applyBorder="1" applyAlignment="1" applyProtection="1">
      <alignment horizontal="center" vertical="center" wrapText="1"/>
    </xf>
    <xf numFmtId="0" fontId="4" fillId="16" borderId="0" xfId="0" applyFont="1" applyFill="1" applyBorder="1" applyAlignment="1" applyProtection="1">
      <alignment horizontal="center"/>
      <protection locked="0"/>
    </xf>
    <xf numFmtId="0" fontId="0" fillId="16" borderId="0" xfId="0" applyFill="1" applyAlignment="1">
      <alignment horizontal="center"/>
    </xf>
    <xf numFmtId="0" fontId="0" fillId="0" borderId="0" xfId="0" applyAlignment="1">
      <alignment horizontal="center" wrapText="1"/>
    </xf>
    <xf numFmtId="0" fontId="17" fillId="13" borderId="16" xfId="0" applyNumberFormat="1" applyFont="1" applyFill="1" applyBorder="1" applyAlignment="1" applyProtection="1">
      <alignment horizontal="left" vertical="top" wrapText="1"/>
    </xf>
    <xf numFmtId="0" fontId="17" fillId="13" borderId="16" xfId="0" applyNumberFormat="1" applyFont="1" applyFill="1" applyBorder="1" applyAlignment="1" applyProtection="1">
      <alignment vertical="top" wrapText="1"/>
    </xf>
    <xf numFmtId="0" fontId="17" fillId="13" borderId="16" xfId="0" applyNumberFormat="1" applyFont="1" applyFill="1" applyBorder="1" applyAlignment="1" applyProtection="1">
      <alignment horizontal="center" vertical="top" wrapText="1"/>
    </xf>
    <xf numFmtId="0" fontId="17" fillId="0" borderId="16" xfId="0" applyNumberFormat="1" applyFont="1" applyFill="1" applyBorder="1" applyAlignment="1" applyProtection="1">
      <alignment horizontal="center" vertical="top" wrapText="1"/>
    </xf>
    <xf numFmtId="0" fontId="21" fillId="12" borderId="16" xfId="0" applyNumberFormat="1" applyFont="1" applyFill="1" applyBorder="1" applyAlignment="1" applyProtection="1">
      <alignment horizontal="justify" vertical="center" wrapText="1"/>
      <protection locked="0"/>
    </xf>
    <xf numFmtId="0" fontId="17" fillId="0" borderId="16" xfId="0" applyNumberFormat="1" applyFont="1" applyFill="1" applyBorder="1" applyAlignment="1" applyProtection="1">
      <alignment horizontal="center" vertical="top" wrapText="1"/>
      <protection locked="0"/>
    </xf>
    <xf numFmtId="0" fontId="17" fillId="0" borderId="28" xfId="0" applyNumberFormat="1" applyFont="1" applyFill="1" applyBorder="1" applyAlignment="1" applyProtection="1">
      <alignment horizontal="center" vertical="top" wrapText="1"/>
      <protection locked="0"/>
    </xf>
    <xf numFmtId="0" fontId="17" fillId="13" borderId="4" xfId="0" applyNumberFormat="1" applyFont="1" applyFill="1" applyBorder="1" applyAlignment="1" applyProtection="1">
      <alignment vertical="top" wrapText="1"/>
    </xf>
    <xf numFmtId="0" fontId="17" fillId="13" borderId="4" xfId="0" applyNumberFormat="1" applyFont="1" applyFill="1" applyBorder="1" applyAlignment="1" applyProtection="1">
      <alignment horizontal="center" vertical="top" wrapText="1"/>
    </xf>
    <xf numFmtId="0" fontId="17" fillId="0" borderId="4" xfId="0" applyNumberFormat="1" applyFont="1" applyFill="1" applyBorder="1" applyAlignment="1" applyProtection="1">
      <alignment horizontal="center" vertical="top" wrapText="1"/>
    </xf>
    <xf numFmtId="0" fontId="17" fillId="0" borderId="4" xfId="0" applyNumberFormat="1" applyFont="1" applyFill="1" applyBorder="1" applyAlignment="1" applyProtection="1">
      <alignment horizontal="center" vertical="top" wrapText="1"/>
      <protection locked="0"/>
    </xf>
    <xf numFmtId="0" fontId="17" fillId="0" borderId="18" xfId="0" applyNumberFormat="1" applyFont="1" applyFill="1" applyBorder="1" applyAlignment="1" applyProtection="1">
      <alignment horizontal="center" vertical="top" wrapText="1"/>
      <protection locked="0"/>
    </xf>
    <xf numFmtId="0" fontId="17" fillId="13" borderId="23" xfId="0" applyNumberFormat="1" applyFont="1" applyFill="1" applyBorder="1" applyAlignment="1" applyProtection="1">
      <alignment vertical="top" wrapText="1"/>
    </xf>
    <xf numFmtId="0" fontId="17" fillId="13" borderId="23" xfId="0" applyNumberFormat="1" applyFont="1" applyFill="1" applyBorder="1" applyAlignment="1" applyProtection="1">
      <alignment horizontal="center" vertical="top" wrapText="1"/>
    </xf>
    <xf numFmtId="0" fontId="17" fillId="0" borderId="23" xfId="0" applyNumberFormat="1" applyFont="1" applyFill="1" applyBorder="1" applyAlignment="1" applyProtection="1">
      <alignment horizontal="center" vertical="top" wrapText="1"/>
    </xf>
    <xf numFmtId="0" fontId="17" fillId="0" borderId="23" xfId="0" applyNumberFormat="1" applyFont="1" applyFill="1" applyBorder="1" applyAlignment="1" applyProtection="1">
      <alignment horizontal="center" vertical="top" wrapText="1"/>
      <protection locked="0"/>
    </xf>
    <xf numFmtId="0" fontId="17" fillId="0" borderId="25" xfId="0" applyNumberFormat="1" applyFont="1" applyFill="1" applyBorder="1" applyAlignment="1" applyProtection="1">
      <alignment horizontal="center" vertical="top" wrapText="1"/>
      <protection locked="0"/>
    </xf>
    <xf numFmtId="0" fontId="4" fillId="0" borderId="0" xfId="0" applyFont="1" applyProtection="1">
      <protection locked="0"/>
    </xf>
    <xf numFmtId="0" fontId="13" fillId="0" borderId="0" xfId="0" applyFont="1" applyProtection="1">
      <protection locked="0"/>
    </xf>
    <xf numFmtId="0" fontId="11" fillId="4" borderId="0" xfId="0" applyFont="1" applyFill="1" applyAlignment="1" applyProtection="1">
      <alignment vertical="center"/>
      <protection locked="0"/>
    </xf>
    <xf numFmtId="0" fontId="11" fillId="0" borderId="0" xfId="0" applyFont="1" applyAlignment="1" applyProtection="1">
      <alignment horizontal="center"/>
      <protection locked="0"/>
    </xf>
    <xf numFmtId="0" fontId="14" fillId="4" borderId="0" xfId="0" applyFont="1" applyFill="1" applyAlignment="1" applyProtection="1">
      <alignment horizontal="center" vertical="center" wrapText="1"/>
      <protection locked="0"/>
    </xf>
    <xf numFmtId="0" fontId="14" fillId="10" borderId="0" xfId="0" applyFont="1" applyFill="1" applyAlignment="1" applyProtection="1">
      <alignment horizontal="center" vertical="center" wrapText="1"/>
      <protection locked="0"/>
    </xf>
    <xf numFmtId="0" fontId="17" fillId="0" borderId="16" xfId="0" applyFont="1" applyFill="1" applyBorder="1" applyAlignment="1">
      <alignment horizontal="justify" vertical="center" wrapText="1"/>
    </xf>
    <xf numFmtId="0" fontId="17" fillId="14" borderId="16" xfId="0" applyFont="1" applyFill="1" applyBorder="1" applyAlignment="1">
      <alignment vertical="center" wrapText="1"/>
    </xf>
    <xf numFmtId="0" fontId="17" fillId="14" borderId="16" xfId="0" applyFont="1" applyFill="1" applyBorder="1" applyAlignment="1">
      <alignment horizontal="center" vertical="center" wrapText="1"/>
    </xf>
    <xf numFmtId="0" fontId="17" fillId="14" borderId="4" xfId="0" applyFont="1" applyFill="1" applyBorder="1" applyAlignment="1">
      <alignment horizontal="center" vertical="center" wrapText="1"/>
    </xf>
    <xf numFmtId="0" fontId="17" fillId="12" borderId="16" xfId="0" applyFont="1" applyFill="1" applyBorder="1" applyAlignment="1">
      <alignment horizontal="center" vertical="center" wrapText="1"/>
    </xf>
    <xf numFmtId="0" fontId="17" fillId="0" borderId="16" xfId="0" applyFont="1" applyBorder="1" applyAlignment="1">
      <alignment horizontal="center" vertical="center" wrapText="1"/>
    </xf>
    <xf numFmtId="0" fontId="54" fillId="0" borderId="51" xfId="0" applyFont="1" applyBorder="1" applyAlignment="1">
      <alignment horizontal="center" vertical="center" wrapText="1"/>
    </xf>
    <xf numFmtId="0" fontId="54" fillId="0" borderId="54" xfId="0" applyFont="1" applyBorder="1" applyAlignment="1">
      <alignment horizontal="center" vertical="center" wrapText="1"/>
    </xf>
    <xf numFmtId="0" fontId="17" fillId="0" borderId="16" xfId="0"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17" fillId="0" borderId="28" xfId="0" applyFont="1" applyBorder="1" applyAlignment="1" applyProtection="1">
      <alignment horizontal="center" vertical="center" wrapText="1"/>
      <protection locked="0"/>
    </xf>
    <xf numFmtId="0" fontId="17" fillId="0" borderId="4" xfId="0" applyFont="1" applyFill="1" applyBorder="1" applyAlignment="1">
      <alignment horizontal="justify" vertical="center" wrapText="1"/>
    </xf>
    <xf numFmtId="0" fontId="17" fillId="14" borderId="4" xfId="0" applyFont="1" applyFill="1" applyBorder="1" applyAlignment="1">
      <alignment vertical="center" wrapText="1"/>
    </xf>
    <xf numFmtId="0" fontId="17" fillId="12" borderId="4" xfId="0" applyFont="1" applyFill="1" applyBorder="1" applyAlignment="1">
      <alignment horizontal="center" vertical="center" wrapText="1"/>
    </xf>
    <xf numFmtId="0" fontId="17" fillId="0" borderId="4" xfId="0" applyFont="1" applyBorder="1" applyAlignment="1">
      <alignment horizontal="center" vertical="center" wrapText="1"/>
    </xf>
    <xf numFmtId="0" fontId="17" fillId="0" borderId="18" xfId="0" applyFont="1" applyBorder="1" applyAlignment="1" applyProtection="1">
      <alignment horizontal="center" vertical="center" wrapText="1"/>
      <protection locked="0"/>
    </xf>
    <xf numFmtId="0" fontId="54" fillId="0" borderId="49" xfId="0" applyFont="1" applyBorder="1" applyAlignment="1">
      <alignment horizontal="center" vertical="center" wrapText="1"/>
    </xf>
    <xf numFmtId="0" fontId="17" fillId="14" borderId="4" xfId="0" applyFont="1" applyFill="1" applyBorder="1" applyAlignment="1">
      <alignment horizontal="justify" vertical="center" wrapText="1"/>
    </xf>
    <xf numFmtId="0" fontId="17" fillId="13" borderId="4" xfId="0" applyFont="1" applyFill="1" applyBorder="1" applyAlignment="1">
      <alignment horizontal="justify" vertical="center" wrapText="1"/>
    </xf>
    <xf numFmtId="0" fontId="17" fillId="13" borderId="4" xfId="0" applyFont="1" applyFill="1" applyBorder="1" applyAlignment="1">
      <alignment vertical="center" wrapText="1"/>
    </xf>
    <xf numFmtId="0" fontId="17" fillId="13" borderId="4" xfId="0" applyFont="1" applyFill="1" applyBorder="1" applyAlignment="1">
      <alignment horizontal="center" vertical="center" wrapText="1"/>
    </xf>
    <xf numFmtId="0" fontId="17" fillId="13" borderId="23" xfId="0" applyFont="1" applyFill="1" applyBorder="1" applyAlignment="1">
      <alignment horizontal="justify" vertical="center" wrapText="1"/>
    </xf>
    <xf numFmtId="0" fontId="17" fillId="13" borderId="23" xfId="0" applyFont="1" applyFill="1" applyBorder="1" applyAlignment="1">
      <alignment vertical="center" wrapText="1"/>
    </xf>
    <xf numFmtId="0" fontId="17" fillId="13" borderId="23" xfId="0" applyFont="1" applyFill="1" applyBorder="1" applyAlignment="1">
      <alignment horizontal="center" vertical="center" wrapText="1"/>
    </xf>
    <xf numFmtId="0" fontId="17" fillId="0" borderId="23" xfId="0" applyFont="1" applyBorder="1" applyAlignment="1">
      <alignment horizontal="center" vertical="center" wrapText="1"/>
    </xf>
    <xf numFmtId="0" fontId="17" fillId="0" borderId="2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4" fillId="16" borderId="0" xfId="0" applyFont="1" applyFill="1" applyProtection="1">
      <protection locked="0"/>
    </xf>
    <xf numFmtId="0" fontId="17" fillId="13" borderId="16" xfId="0" applyFont="1" applyFill="1" applyBorder="1" applyAlignment="1">
      <alignment horizontal="justify" vertical="center" wrapText="1"/>
    </xf>
    <xf numFmtId="0" fontId="18" fillId="13" borderId="16" xfId="0" applyFont="1" applyFill="1" applyBorder="1" applyAlignment="1">
      <alignment horizontal="justify" vertical="center" wrapText="1"/>
    </xf>
    <xf numFmtId="0" fontId="17" fillId="13" borderId="16" xfId="0" applyFont="1" applyFill="1" applyBorder="1" applyAlignment="1">
      <alignment vertical="center" wrapText="1"/>
    </xf>
    <xf numFmtId="0" fontId="17" fillId="13" borderId="16" xfId="0" applyFont="1" applyFill="1" applyBorder="1" applyAlignment="1">
      <alignment horizontal="center" vertical="center" wrapText="1"/>
    </xf>
    <xf numFmtId="0" fontId="18" fillId="0" borderId="4" xfId="0" applyFont="1" applyFill="1" applyBorder="1" applyAlignment="1">
      <alignment horizontal="justify" vertical="center" wrapText="1"/>
    </xf>
    <xf numFmtId="0" fontId="17" fillId="0" borderId="16" xfId="0" applyFont="1" applyFill="1" applyBorder="1" applyAlignment="1" applyProtection="1">
      <alignment horizontal="center" vertical="center" wrapText="1"/>
      <protection locked="0"/>
    </xf>
    <xf numFmtId="0" fontId="17" fillId="0" borderId="28" xfId="0" applyFont="1" applyFill="1" applyBorder="1" applyAlignment="1" applyProtection="1">
      <alignment horizontal="center" vertical="center" wrapText="1"/>
      <protection locked="0"/>
    </xf>
    <xf numFmtId="0" fontId="17" fillId="0" borderId="4" xfId="0" applyFont="1" applyFill="1" applyBorder="1" applyAlignment="1" applyProtection="1">
      <alignment horizontal="center" vertical="center" wrapText="1"/>
      <protection locked="0"/>
    </xf>
    <xf numFmtId="0" fontId="17" fillId="0" borderId="18" xfId="0" applyFont="1" applyFill="1" applyBorder="1" applyAlignment="1" applyProtection="1">
      <alignment horizontal="center" vertical="center" wrapText="1"/>
      <protection locked="0"/>
    </xf>
    <xf numFmtId="0" fontId="17" fillId="0" borderId="23" xfId="0"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justify" vertical="center" wrapText="1"/>
      <protection locked="0"/>
    </xf>
    <xf numFmtId="0" fontId="17" fillId="13" borderId="4" xfId="0" applyFont="1" applyFill="1" applyBorder="1" applyAlignment="1" applyProtection="1">
      <alignment horizontal="justify" vertical="center" wrapText="1"/>
    </xf>
    <xf numFmtId="0" fontId="17" fillId="0" borderId="4" xfId="0" applyFont="1" applyFill="1" applyBorder="1" applyAlignment="1" applyProtection="1">
      <alignment horizontal="justify" vertical="center" wrapText="1"/>
    </xf>
    <xf numFmtId="0" fontId="17" fillId="13" borderId="23" xfId="0" applyFont="1" applyFill="1" applyBorder="1" applyAlignment="1" applyProtection="1">
      <alignment horizontal="justify" vertical="center" wrapText="1"/>
    </xf>
    <xf numFmtId="0" fontId="25" fillId="0" borderId="0" xfId="0" applyFont="1" applyFill="1" applyBorder="1" applyProtection="1">
      <protection locked="0"/>
    </xf>
    <xf numFmtId="0" fontId="55" fillId="0" borderId="5" xfId="0" applyFont="1" applyBorder="1" applyAlignment="1" applyProtection="1">
      <alignment horizontal="center" vertical="center" wrapText="1"/>
    </xf>
    <xf numFmtId="0" fontId="43" fillId="0" borderId="0" xfId="0" applyFont="1" applyFill="1" applyBorder="1" applyProtection="1">
      <protection locked="0"/>
    </xf>
    <xf numFmtId="0" fontId="58" fillId="6" borderId="11" xfId="0" applyFont="1" applyFill="1" applyBorder="1" applyAlignment="1" applyProtection="1">
      <alignment vertical="center"/>
      <protection locked="0"/>
    </xf>
    <xf numFmtId="0" fontId="59" fillId="6" borderId="12" xfId="0" applyFont="1" applyFill="1" applyBorder="1" applyAlignment="1" applyProtection="1">
      <alignment vertical="center"/>
      <protection locked="0"/>
    </xf>
    <xf numFmtId="0" fontId="60" fillId="4" borderId="15" xfId="0" applyFont="1" applyFill="1" applyBorder="1" applyAlignment="1" applyProtection="1">
      <alignment vertical="center"/>
      <protection locked="0"/>
    </xf>
    <xf numFmtId="0" fontId="60" fillId="4" borderId="1" xfId="0" applyFont="1" applyFill="1" applyBorder="1" applyAlignment="1" applyProtection="1">
      <alignment vertical="center"/>
      <protection locked="0"/>
    </xf>
    <xf numFmtId="0" fontId="60" fillId="4" borderId="5" xfId="0" applyFont="1" applyFill="1" applyBorder="1" applyAlignment="1" applyProtection="1">
      <alignment vertical="center"/>
      <protection locked="0"/>
    </xf>
    <xf numFmtId="0" fontId="60" fillId="4" borderId="0" xfId="0" applyFont="1" applyFill="1" applyBorder="1" applyAlignment="1" applyProtection="1">
      <alignment vertical="center"/>
      <protection locked="0"/>
    </xf>
    <xf numFmtId="0" fontId="60" fillId="4" borderId="15" xfId="0" applyFont="1" applyFill="1" applyBorder="1" applyAlignment="1" applyProtection="1">
      <alignment horizontal="center" vertical="center"/>
      <protection locked="0"/>
    </xf>
    <xf numFmtId="0" fontId="60" fillId="4" borderId="3" xfId="0" applyFont="1" applyFill="1" applyBorder="1" applyAlignment="1" applyProtection="1">
      <alignment horizontal="center" vertical="center"/>
      <protection locked="0"/>
    </xf>
    <xf numFmtId="0" fontId="61" fillId="9" borderId="5" xfId="0" applyFont="1" applyFill="1" applyBorder="1" applyAlignment="1" applyProtection="1">
      <alignment vertical="center" wrapText="1"/>
      <protection locked="0"/>
    </xf>
    <xf numFmtId="0" fontId="60" fillId="5" borderId="5" xfId="0" applyFont="1" applyFill="1" applyBorder="1" applyAlignment="1" applyProtection="1">
      <alignment vertical="center"/>
      <protection locked="0"/>
    </xf>
    <xf numFmtId="0" fontId="60" fillId="5" borderId="8" xfId="0" applyFont="1" applyFill="1" applyBorder="1" applyAlignment="1" applyProtection="1">
      <alignment horizontal="center" vertical="center"/>
      <protection locked="0"/>
    </xf>
    <xf numFmtId="0" fontId="60" fillId="5" borderId="5" xfId="0" applyFont="1" applyFill="1" applyBorder="1" applyAlignment="1" applyProtection="1">
      <alignment horizontal="center" vertical="center"/>
      <protection locked="0"/>
    </xf>
    <xf numFmtId="0" fontId="60" fillId="6" borderId="2" xfId="0" applyFont="1" applyFill="1" applyBorder="1" applyAlignment="1" applyProtection="1">
      <alignment vertical="center"/>
      <protection locked="0"/>
    </xf>
    <xf numFmtId="0" fontId="60" fillId="6" borderId="2" xfId="0" applyFont="1" applyFill="1" applyBorder="1" applyAlignment="1" applyProtection="1">
      <alignment vertical="center" wrapText="1"/>
      <protection locked="0"/>
    </xf>
    <xf numFmtId="0" fontId="60" fillId="6" borderId="15" xfId="0" applyFont="1" applyFill="1" applyBorder="1" applyAlignment="1" applyProtection="1">
      <alignment vertical="center" wrapText="1"/>
      <protection locked="0"/>
    </xf>
    <xf numFmtId="0" fontId="60" fillId="8" borderId="15" xfId="0" applyFont="1" applyFill="1" applyBorder="1" applyAlignment="1" applyProtection="1">
      <alignment vertical="center" wrapText="1"/>
      <protection locked="0"/>
    </xf>
    <xf numFmtId="0" fontId="61" fillId="8" borderId="15" xfId="0" applyFont="1" applyFill="1" applyBorder="1" applyAlignment="1" applyProtection="1">
      <alignment horizontal="center" vertical="center" wrapText="1"/>
      <protection locked="0"/>
    </xf>
    <xf numFmtId="0" fontId="60" fillId="8" borderId="1" xfId="0" applyFont="1" applyFill="1" applyBorder="1" applyAlignment="1" applyProtection="1">
      <alignment vertical="center" wrapText="1"/>
      <protection locked="0"/>
    </xf>
    <xf numFmtId="0" fontId="60" fillId="0" borderId="0" xfId="0" applyFont="1" applyFill="1" applyBorder="1" applyAlignment="1" applyProtection="1">
      <alignment horizontal="center"/>
      <protection locked="0"/>
    </xf>
    <xf numFmtId="0" fontId="61" fillId="10" borderId="15" xfId="0" applyFont="1" applyFill="1" applyBorder="1" applyAlignment="1" applyProtection="1">
      <alignment horizontal="center" vertical="center" wrapText="1"/>
      <protection locked="0"/>
    </xf>
    <xf numFmtId="0" fontId="61" fillId="10" borderId="1" xfId="0" applyFont="1" applyFill="1" applyBorder="1" applyAlignment="1" applyProtection="1">
      <alignment horizontal="center" vertical="center" wrapText="1"/>
      <protection locked="0"/>
    </xf>
    <xf numFmtId="0" fontId="61" fillId="4" borderId="0" xfId="0" applyFont="1" applyFill="1" applyBorder="1" applyAlignment="1" applyProtection="1">
      <alignment horizontal="center" vertical="center" wrapText="1"/>
      <protection locked="0"/>
    </xf>
    <xf numFmtId="0" fontId="61" fillId="10" borderId="0" xfId="0" applyFont="1" applyFill="1" applyBorder="1" applyAlignment="1" applyProtection="1">
      <alignment horizontal="center" vertical="center" wrapText="1"/>
      <protection locked="0"/>
    </xf>
    <xf numFmtId="0" fontId="61" fillId="9" borderId="15" xfId="0" applyFont="1" applyFill="1" applyBorder="1" applyAlignment="1" applyProtection="1">
      <alignment horizontal="center" vertical="center" wrapText="1"/>
      <protection locked="0"/>
    </xf>
    <xf numFmtId="0" fontId="61" fillId="9" borderId="15" xfId="0" applyFont="1" applyFill="1" applyBorder="1" applyAlignment="1" applyProtection="1">
      <alignment vertical="center" wrapText="1"/>
      <protection locked="0"/>
    </xf>
    <xf numFmtId="0" fontId="61" fillId="9" borderId="1" xfId="0" applyFont="1" applyFill="1" applyBorder="1" applyAlignment="1" applyProtection="1">
      <alignment vertical="center" wrapText="1"/>
      <protection locked="0"/>
    </xf>
    <xf numFmtId="0" fontId="61" fillId="11" borderId="15" xfId="0" applyFont="1" applyFill="1" applyBorder="1" applyAlignment="1" applyProtection="1">
      <alignment horizontal="center" vertical="center" wrapText="1"/>
      <protection locked="0"/>
    </xf>
    <xf numFmtId="0" fontId="61" fillId="10" borderId="3" xfId="0" applyFont="1" applyFill="1" applyBorder="1" applyAlignment="1" applyProtection="1">
      <alignment horizontal="center" vertical="center" wrapText="1"/>
      <protection locked="0"/>
    </xf>
    <xf numFmtId="0" fontId="61" fillId="8" borderId="1" xfId="0" applyFont="1" applyFill="1" applyBorder="1" applyAlignment="1" applyProtection="1">
      <alignment vertical="center" wrapText="1"/>
      <protection locked="0"/>
    </xf>
    <xf numFmtId="0" fontId="61" fillId="10" borderId="5" xfId="0" applyFont="1" applyFill="1" applyBorder="1" applyAlignment="1" applyProtection="1">
      <alignment horizontal="center" vertical="center" wrapText="1"/>
      <protection locked="0"/>
    </xf>
    <xf numFmtId="0" fontId="42" fillId="0" borderId="0" xfId="0" applyFont="1" applyFill="1" applyBorder="1" applyProtection="1">
      <protection locked="0"/>
    </xf>
    <xf numFmtId="0" fontId="62" fillId="13" borderId="16" xfId="0" applyFont="1" applyFill="1" applyBorder="1" applyAlignment="1" applyProtection="1">
      <alignment vertical="center" wrapText="1"/>
    </xf>
    <xf numFmtId="0" fontId="62" fillId="13" borderId="4" xfId="0" applyNumberFormat="1" applyFont="1" applyFill="1" applyBorder="1" applyAlignment="1" applyProtection="1">
      <alignment horizontal="justify" vertical="center" wrapText="1"/>
    </xf>
    <xf numFmtId="0" fontId="32" fillId="13" borderId="16" xfId="0" applyNumberFormat="1" applyFont="1" applyFill="1" applyBorder="1" applyAlignment="1" applyProtection="1">
      <alignment vertical="center" wrapText="1"/>
    </xf>
    <xf numFmtId="0" fontId="32" fillId="13" borderId="16" xfId="0" applyNumberFormat="1" applyFont="1" applyFill="1" applyBorder="1" applyAlignment="1" applyProtection="1">
      <alignment horizontal="center" vertical="center" wrapText="1"/>
    </xf>
    <xf numFmtId="0" fontId="32" fillId="0" borderId="16"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18" fillId="0" borderId="16"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62" fillId="13" borderId="4" xfId="0" applyFont="1" applyFill="1" applyBorder="1" applyAlignment="1" applyProtection="1">
      <alignment vertical="center" wrapText="1"/>
    </xf>
    <xf numFmtId="0" fontId="62" fillId="13" borderId="16" xfId="0" applyNumberFormat="1" applyFont="1" applyFill="1" applyBorder="1" applyAlignment="1" applyProtection="1">
      <alignment horizontal="justify" vertical="center" wrapText="1"/>
    </xf>
    <xf numFmtId="0" fontId="32" fillId="13" borderId="4" xfId="0" applyNumberFormat="1" applyFont="1" applyFill="1" applyBorder="1" applyAlignment="1" applyProtection="1">
      <alignment vertical="center" wrapText="1"/>
    </xf>
    <xf numFmtId="0" fontId="32" fillId="13" borderId="4"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left" vertical="center" wrapText="1"/>
      <protection locked="0"/>
    </xf>
    <xf numFmtId="0" fontId="64" fillId="0" borderId="4" xfId="0" applyNumberFormat="1" applyFont="1" applyFill="1" applyBorder="1" applyAlignment="1" applyProtection="1">
      <alignment horizontal="center" vertical="center" wrapText="1"/>
      <protection locked="0"/>
    </xf>
    <xf numFmtId="0" fontId="18" fillId="0" borderId="4" xfId="0" applyNumberFormat="1" applyFont="1" applyFill="1" applyBorder="1" applyAlignment="1" applyProtection="1">
      <alignment horizontal="center" vertical="center" wrapText="1"/>
      <protection locked="0"/>
    </xf>
    <xf numFmtId="0" fontId="18" fillId="0" borderId="4" xfId="0" applyNumberFormat="1" applyFont="1" applyFill="1" applyBorder="1" applyAlignment="1" applyProtection="1">
      <alignment horizontal="left" vertical="center" wrapText="1"/>
      <protection locked="0"/>
    </xf>
    <xf numFmtId="0" fontId="18" fillId="0" borderId="18" xfId="0" applyNumberFormat="1" applyFont="1" applyFill="1" applyBorder="1" applyAlignment="1" applyProtection="1">
      <alignment horizontal="center" vertical="center" wrapText="1"/>
      <protection locked="0"/>
    </xf>
    <xf numFmtId="0" fontId="62" fillId="13" borderId="23" xfId="0" applyFont="1" applyFill="1" applyBorder="1" applyAlignment="1" applyProtection="1">
      <alignment vertical="center" wrapText="1"/>
    </xf>
    <xf numFmtId="0" fontId="62" fillId="13" borderId="23" xfId="0" applyNumberFormat="1" applyFont="1" applyFill="1" applyBorder="1" applyAlignment="1" applyProtection="1">
      <alignment horizontal="justify" vertical="center" wrapText="1"/>
    </xf>
    <xf numFmtId="0" fontId="32" fillId="13" borderId="23" xfId="0" applyNumberFormat="1" applyFont="1" applyFill="1" applyBorder="1" applyAlignment="1" applyProtection="1">
      <alignment vertical="center" wrapText="1"/>
    </xf>
    <xf numFmtId="0" fontId="32" fillId="13" borderId="23" xfId="0" applyNumberFormat="1" applyFont="1" applyFill="1" applyBorder="1" applyAlignment="1" applyProtection="1">
      <alignment horizontal="center" vertical="center" wrapText="1"/>
    </xf>
    <xf numFmtId="0" fontId="32" fillId="0" borderId="23" xfId="0" applyNumberFormat="1" applyFont="1" applyFill="1" applyBorder="1" applyAlignment="1" applyProtection="1">
      <alignment horizontal="center" vertical="center" wrapText="1"/>
    </xf>
    <xf numFmtId="0" fontId="18" fillId="0" borderId="23" xfId="0" applyNumberFormat="1" applyFont="1" applyFill="1" applyBorder="1" applyAlignment="1" applyProtection="1">
      <alignment horizontal="center" vertical="center" wrapText="1"/>
      <protection locked="0"/>
    </xf>
    <xf numFmtId="0" fontId="18" fillId="0" borderId="23" xfId="0" applyNumberFormat="1" applyFont="1" applyFill="1" applyBorder="1" applyAlignment="1" applyProtection="1">
      <alignment horizontal="left" vertical="center" wrapText="1"/>
      <protection locked="0"/>
    </xf>
    <xf numFmtId="0" fontId="18" fillId="0" borderId="25" xfId="0" applyNumberFormat="1" applyFont="1" applyFill="1" applyBorder="1" applyAlignment="1" applyProtection="1">
      <alignment horizontal="center" vertical="center" wrapText="1"/>
      <protection locked="0"/>
    </xf>
    <xf numFmtId="0" fontId="55" fillId="16" borderId="0" xfId="0" applyFont="1" applyFill="1" applyBorder="1" applyProtection="1">
      <protection locked="0"/>
    </xf>
    <xf numFmtId="0" fontId="65" fillId="16" borderId="0" xfId="0" applyFont="1" applyFill="1" applyBorder="1" applyProtection="1">
      <protection locked="0"/>
    </xf>
    <xf numFmtId="0" fontId="32" fillId="16" borderId="0" xfId="0" applyFont="1" applyFill="1"/>
    <xf numFmtId="0" fontId="25" fillId="16" borderId="0" xfId="0" applyFont="1" applyFill="1" applyBorder="1" applyProtection="1">
      <protection locked="0"/>
    </xf>
    <xf numFmtId="0" fontId="25" fillId="16" borderId="0" xfId="0" applyFont="1" applyFill="1" applyBorder="1" applyAlignment="1" applyProtection="1">
      <alignment horizontal="left"/>
      <protection locked="0"/>
    </xf>
    <xf numFmtId="0" fontId="66" fillId="0" borderId="1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64" fillId="13" borderId="16" xfId="0" applyNumberFormat="1" applyFont="1" applyFill="1" applyBorder="1" applyAlignment="1" applyProtection="1">
      <alignment horizontal="justify" vertical="center" wrapText="1"/>
    </xf>
    <xf numFmtId="0" fontId="64" fillId="13" borderId="4" xfId="0" applyNumberFormat="1" applyFont="1" applyFill="1" applyBorder="1" applyAlignment="1" applyProtection="1">
      <alignment horizontal="justify" vertical="center" wrapText="1"/>
    </xf>
    <xf numFmtId="0" fontId="64" fillId="13" borderId="23" xfId="0" applyNumberFormat="1" applyFont="1" applyFill="1" applyBorder="1" applyAlignment="1" applyProtection="1">
      <alignment horizontal="justify" vertical="center" wrapText="1"/>
    </xf>
    <xf numFmtId="0" fontId="67" fillId="16" borderId="0" xfId="0" applyFont="1" applyFill="1" applyBorder="1" applyProtection="1">
      <protection locked="0"/>
    </xf>
    <xf numFmtId="0" fontId="69" fillId="13" borderId="16" xfId="0" applyFont="1" applyFill="1" applyBorder="1" applyAlignment="1" applyProtection="1">
      <alignment vertical="top" wrapText="1"/>
    </xf>
    <xf numFmtId="0" fontId="69" fillId="13" borderId="4" xfId="0" applyNumberFormat="1" applyFont="1" applyFill="1" applyBorder="1" applyAlignment="1" applyProtection="1">
      <alignment horizontal="justify" vertical="center" wrapText="1"/>
    </xf>
    <xf numFmtId="0" fontId="69" fillId="13" borderId="4" xfId="0" applyNumberFormat="1" applyFont="1" applyFill="1" applyBorder="1" applyAlignment="1" applyProtection="1">
      <alignment horizontal="left" vertical="center" wrapText="1"/>
    </xf>
    <xf numFmtId="0" fontId="69" fillId="13" borderId="4" xfId="0" applyNumberFormat="1" applyFont="1" applyFill="1" applyBorder="1" applyAlignment="1" applyProtection="1">
      <alignment horizontal="justify" vertical="top" wrapText="1"/>
    </xf>
    <xf numFmtId="0" fontId="70" fillId="13" borderId="16" xfId="0" applyNumberFormat="1" applyFont="1" applyFill="1" applyBorder="1" applyAlignment="1" applyProtection="1">
      <alignment vertical="center" wrapText="1"/>
    </xf>
    <xf numFmtId="0" fontId="70" fillId="13" borderId="16"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xf>
    <xf numFmtId="0" fontId="17" fillId="0" borderId="16" xfId="0" applyNumberFormat="1" applyFont="1" applyFill="1" applyBorder="1" applyAlignment="1" applyProtection="1">
      <alignment horizontal="left" vertical="center" wrapText="1"/>
      <protection locked="0"/>
    </xf>
    <xf numFmtId="0" fontId="69" fillId="13" borderId="4" xfId="0" applyFont="1" applyFill="1" applyBorder="1" applyAlignment="1" applyProtection="1">
      <alignment vertical="top" wrapText="1"/>
    </xf>
    <xf numFmtId="0" fontId="69" fillId="13" borderId="23" xfId="0" applyFont="1" applyFill="1" applyBorder="1" applyAlignment="1" applyProtection="1">
      <alignment vertical="top" wrapText="1"/>
    </xf>
    <xf numFmtId="0" fontId="28" fillId="0" borderId="16" xfId="0" applyNumberFormat="1" applyFont="1" applyFill="1" applyBorder="1" applyAlignment="1" applyProtection="1">
      <alignment horizontal="center" vertical="center" wrapText="1"/>
    </xf>
    <xf numFmtId="0" fontId="28" fillId="0" borderId="16" xfId="0" applyNumberFormat="1" applyFont="1" applyFill="1" applyBorder="1" applyAlignment="1" applyProtection="1">
      <alignment horizontal="center" vertical="center" wrapText="1"/>
      <protection locked="0"/>
    </xf>
    <xf numFmtId="0" fontId="28" fillId="0" borderId="28" xfId="0" applyNumberFormat="1" applyFont="1" applyFill="1" applyBorder="1" applyAlignment="1" applyProtection="1">
      <alignment horizontal="center" vertical="center" wrapText="1"/>
      <protection locked="0"/>
    </xf>
    <xf numFmtId="0" fontId="73" fillId="0" borderId="0" xfId="0" applyFont="1" applyFill="1" applyBorder="1" applyProtection="1">
      <protection locked="0"/>
    </xf>
    <xf numFmtId="0" fontId="28" fillId="13" borderId="4" xfId="0" applyFont="1" applyFill="1" applyBorder="1" applyAlignment="1" applyProtection="1">
      <alignment vertical="top" wrapText="1"/>
    </xf>
    <xf numFmtId="0" fontId="28" fillId="13" borderId="4" xfId="0" applyNumberFormat="1" applyFont="1" applyFill="1" applyBorder="1" applyAlignment="1" applyProtection="1">
      <alignment horizontal="justify" vertical="center" wrapText="1"/>
    </xf>
    <xf numFmtId="0" fontId="28" fillId="13" borderId="4" xfId="0" applyNumberFormat="1" applyFont="1" applyFill="1" applyBorder="1" applyAlignment="1" applyProtection="1">
      <alignment vertical="center" wrapText="1"/>
    </xf>
    <xf numFmtId="0" fontId="28" fillId="1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xf>
    <xf numFmtId="0" fontId="28" fillId="0" borderId="18" xfId="0" applyNumberFormat="1" applyFont="1" applyFill="1" applyBorder="1" applyAlignment="1" applyProtection="1">
      <alignment horizontal="center" vertical="center" wrapText="1"/>
      <protection locked="0"/>
    </xf>
    <xf numFmtId="0" fontId="28" fillId="13" borderId="23" xfId="0" applyNumberFormat="1" applyFont="1" applyFill="1" applyBorder="1" applyAlignment="1" applyProtection="1">
      <alignment horizontal="justify" vertical="center" wrapText="1"/>
    </xf>
    <xf numFmtId="0" fontId="28" fillId="13" borderId="23" xfId="0" applyNumberFormat="1" applyFont="1" applyFill="1" applyBorder="1" applyAlignment="1" applyProtection="1">
      <alignment vertical="center" wrapText="1"/>
    </xf>
    <xf numFmtId="0" fontId="28" fillId="13" borderId="23" xfId="0" applyNumberFormat="1" applyFont="1" applyFill="1" applyBorder="1" applyAlignment="1" applyProtection="1">
      <alignment horizontal="center" vertical="center" wrapText="1"/>
    </xf>
    <xf numFmtId="0" fontId="28" fillId="0" borderId="23" xfId="0" applyNumberFormat="1" applyFont="1" applyFill="1" applyBorder="1" applyAlignment="1" applyProtection="1">
      <alignment horizontal="center" vertical="center" wrapText="1"/>
    </xf>
    <xf numFmtId="0" fontId="28" fillId="0" borderId="23"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28" fillId="13" borderId="4" xfId="0" applyFont="1" applyFill="1" applyBorder="1" applyAlignment="1" applyProtection="1">
      <alignment vertical="center" wrapText="1"/>
    </xf>
    <xf numFmtId="0" fontId="4" fillId="0" borderId="0" xfId="0" applyFont="1" applyFill="1" applyBorder="1" applyAlignment="1" applyProtection="1">
      <alignment horizontal="center" vertical="center"/>
      <protection locked="0"/>
    </xf>
    <xf numFmtId="0" fontId="17" fillId="13" borderId="5" xfId="0" applyFont="1" applyFill="1" applyBorder="1" applyAlignment="1" applyProtection="1">
      <alignment horizontal="center" vertical="center" wrapText="1"/>
    </xf>
    <xf numFmtId="0" fontId="4" fillId="16" borderId="0" xfId="0" applyFont="1" applyFill="1" applyBorder="1" applyAlignment="1" applyProtection="1">
      <alignment horizontal="center" vertical="center"/>
      <protection locked="0"/>
    </xf>
    <xf numFmtId="0" fontId="0" fillId="16" borderId="0" xfId="0" applyFill="1" applyAlignment="1">
      <alignment horizontal="center" vertical="center"/>
    </xf>
    <xf numFmtId="0" fontId="14" fillId="10" borderId="63" xfId="0" applyFont="1" applyFill="1" applyBorder="1" applyAlignment="1" applyProtection="1">
      <alignment horizontal="center" vertical="center" wrapText="1"/>
      <protection locked="0"/>
    </xf>
    <xf numFmtId="0" fontId="14" fillId="10" borderId="64" xfId="0" applyFont="1" applyFill="1" applyBorder="1" applyAlignment="1" applyProtection="1">
      <alignment horizontal="center" vertical="center" wrapText="1"/>
      <protection locked="0"/>
    </xf>
    <xf numFmtId="0" fontId="14" fillId="10" borderId="65" xfId="0" applyFont="1" applyFill="1" applyBorder="1" applyAlignment="1" applyProtection="1">
      <alignment horizontal="center" vertical="center" wrapText="1"/>
      <protection locked="0"/>
    </xf>
    <xf numFmtId="0" fontId="14" fillId="10" borderId="66" xfId="0" applyFont="1" applyFill="1" applyBorder="1" applyAlignment="1" applyProtection="1">
      <alignment horizontal="center" vertical="center" wrapText="1"/>
      <protection locked="0"/>
    </xf>
    <xf numFmtId="0" fontId="14" fillId="4" borderId="67" xfId="0" applyFont="1" applyFill="1" applyBorder="1" applyAlignment="1" applyProtection="1">
      <alignment horizontal="center" vertical="center" wrapText="1"/>
      <protection locked="0"/>
    </xf>
    <xf numFmtId="0" fontId="14" fillId="10" borderId="68" xfId="0" applyFont="1" applyFill="1" applyBorder="1" applyAlignment="1" applyProtection="1">
      <alignment horizontal="center" vertical="center" wrapText="1"/>
      <protection locked="0"/>
    </xf>
    <xf numFmtId="0" fontId="16" fillId="10" borderId="64" xfId="0" applyFont="1" applyFill="1" applyBorder="1" applyAlignment="1" applyProtection="1">
      <alignment horizontal="center" vertical="center" wrapText="1"/>
      <protection locked="0"/>
    </xf>
    <xf numFmtId="0" fontId="14" fillId="9" borderId="64" xfId="0" applyFont="1" applyFill="1" applyBorder="1" applyAlignment="1" applyProtection="1">
      <alignment horizontal="center" vertical="center" wrapText="1"/>
      <protection locked="0"/>
    </xf>
    <xf numFmtId="0" fontId="14" fillId="9" borderId="0" xfId="0" applyFont="1" applyFill="1" applyBorder="1" applyAlignment="1" applyProtection="1">
      <alignment horizontal="center" vertical="center" wrapText="1"/>
      <protection locked="0"/>
    </xf>
    <xf numFmtId="0" fontId="14" fillId="9" borderId="63" xfId="0" applyFont="1" applyFill="1" applyBorder="1" applyAlignment="1" applyProtection="1">
      <alignment horizontal="center" vertical="center" wrapText="1"/>
      <protection locked="0"/>
    </xf>
    <xf numFmtId="0" fontId="14" fillId="9" borderId="66" xfId="0" applyFont="1" applyFill="1" applyBorder="1" applyAlignment="1" applyProtection="1">
      <alignment horizontal="center" vertical="center" wrapText="1"/>
      <protection locked="0"/>
    </xf>
    <xf numFmtId="0" fontId="14" fillId="9" borderId="0" xfId="0" applyFont="1" applyFill="1" applyBorder="1" applyAlignment="1" applyProtection="1">
      <alignment vertical="center" wrapText="1"/>
      <protection locked="0"/>
    </xf>
    <xf numFmtId="0" fontId="14" fillId="11" borderId="63" xfId="0" applyFont="1" applyFill="1" applyBorder="1" applyAlignment="1" applyProtection="1">
      <alignment horizontal="center" vertical="center" wrapText="1"/>
      <protection locked="0"/>
    </xf>
    <xf numFmtId="0" fontId="14" fillId="10" borderId="69" xfId="0" applyFont="1" applyFill="1" applyBorder="1" applyAlignment="1" applyProtection="1">
      <alignment horizontal="center" vertical="center" wrapText="1"/>
      <protection locked="0"/>
    </xf>
    <xf numFmtId="0" fontId="14" fillId="8" borderId="3" xfId="0" applyFont="1" applyFill="1" applyBorder="1" applyAlignment="1" applyProtection="1">
      <alignment horizontal="center" vertical="center" wrapText="1"/>
      <protection locked="0"/>
    </xf>
    <xf numFmtId="0" fontId="14" fillId="8" borderId="1" xfId="0" applyFont="1" applyFill="1" applyBorder="1" applyAlignment="1" applyProtection="1">
      <alignment horizontal="center" vertical="center" wrapText="1"/>
      <protection locked="0"/>
    </xf>
    <xf numFmtId="0" fontId="14" fillId="8" borderId="67" xfId="0" applyFont="1" applyFill="1" applyBorder="1" applyAlignment="1" applyProtection="1">
      <alignment horizontal="center" vertical="center" wrapText="1"/>
      <protection locked="0"/>
    </xf>
    <xf numFmtId="0" fontId="14" fillId="10" borderId="67" xfId="0" applyFont="1" applyFill="1" applyBorder="1" applyAlignment="1" applyProtection="1">
      <alignment horizontal="center" vertical="center" wrapText="1"/>
      <protection locked="0"/>
    </xf>
    <xf numFmtId="0" fontId="14" fillId="8" borderId="63" xfId="0" applyFont="1" applyFill="1" applyBorder="1" applyAlignment="1" applyProtection="1">
      <alignment horizontal="center" vertical="center" wrapText="1"/>
      <protection locked="0"/>
    </xf>
    <xf numFmtId="0" fontId="14" fillId="8" borderId="64" xfId="0" applyFont="1" applyFill="1" applyBorder="1" applyAlignment="1" applyProtection="1">
      <alignment horizontal="center" vertical="center" wrapText="1"/>
      <protection locked="0"/>
    </xf>
    <xf numFmtId="0" fontId="14" fillId="8" borderId="66" xfId="0" applyFont="1" applyFill="1" applyBorder="1" applyAlignment="1" applyProtection="1">
      <alignment horizontal="center" vertical="center" wrapText="1"/>
      <protection locked="0"/>
    </xf>
    <xf numFmtId="0" fontId="14" fillId="8" borderId="0" xfId="0" applyFont="1" applyFill="1" applyBorder="1" applyAlignment="1" applyProtection="1">
      <alignment vertical="center" wrapText="1"/>
      <protection locked="0"/>
    </xf>
    <xf numFmtId="0" fontId="35" fillId="0" borderId="63" xfId="0" applyFont="1" applyFill="1" applyBorder="1" applyAlignment="1" applyProtection="1">
      <alignment horizontal="center" vertical="center" wrapText="1"/>
      <protection locked="0"/>
    </xf>
    <xf numFmtId="0" fontId="35" fillId="0" borderId="64" xfId="0"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14" fillId="0" borderId="66" xfId="0" applyFont="1" applyFill="1" applyBorder="1" applyAlignment="1" applyProtection="1">
      <alignment horizontal="center" vertical="center" wrapText="1"/>
      <protection locked="0"/>
    </xf>
    <xf numFmtId="0" fontId="14" fillId="0" borderId="63" xfId="0" applyFont="1" applyFill="1" applyBorder="1" applyAlignment="1" applyProtection="1">
      <alignment horizontal="center" vertical="center" wrapText="1"/>
      <protection locked="0"/>
    </xf>
    <xf numFmtId="0" fontId="4" fillId="6" borderId="0" xfId="0" applyFont="1" applyFill="1" applyBorder="1" applyProtection="1">
      <protection locked="0"/>
    </xf>
    <xf numFmtId="0" fontId="17" fillId="6" borderId="16" xfId="0" applyNumberFormat="1" applyFont="1" applyFill="1" applyBorder="1" applyAlignment="1" applyProtection="1">
      <alignment horizontal="center" vertical="center" wrapText="1"/>
      <protection locked="0"/>
    </xf>
    <xf numFmtId="0" fontId="17" fillId="6" borderId="4" xfId="0" applyNumberFormat="1" applyFont="1" applyFill="1" applyBorder="1" applyAlignment="1" applyProtection="1">
      <alignment horizontal="center" vertical="center" wrapText="1"/>
      <protection locked="0"/>
    </xf>
    <xf numFmtId="0" fontId="17" fillId="6" borderId="23" xfId="0" applyNumberFormat="1" applyFont="1" applyFill="1" applyBorder="1" applyAlignment="1" applyProtection="1">
      <alignment horizontal="center" vertical="center" wrapText="1"/>
      <protection locked="0"/>
    </xf>
    <xf numFmtId="0" fontId="17" fillId="14" borderId="16" xfId="0" applyFont="1" applyFill="1" applyBorder="1" applyAlignment="1" applyProtection="1">
      <alignment vertical="center" wrapText="1"/>
    </xf>
    <xf numFmtId="0" fontId="17" fillId="14" borderId="16" xfId="0" applyNumberFormat="1" applyFont="1" applyFill="1" applyBorder="1" applyAlignment="1" applyProtection="1">
      <alignment vertical="center" wrapText="1"/>
    </xf>
    <xf numFmtId="0" fontId="4" fillId="12" borderId="0" xfId="0" applyFont="1" applyFill="1" applyBorder="1" applyProtection="1">
      <protection locked="0"/>
    </xf>
    <xf numFmtId="0" fontId="17" fillId="14" borderId="4" xfId="0" applyFont="1" applyFill="1" applyBorder="1" applyAlignment="1" applyProtection="1">
      <alignment vertical="center" wrapText="1"/>
    </xf>
    <xf numFmtId="0" fontId="17" fillId="14" borderId="4" xfId="0" applyNumberFormat="1" applyFont="1" applyFill="1" applyBorder="1" applyAlignment="1" applyProtection="1">
      <alignment vertical="center" wrapText="1"/>
    </xf>
    <xf numFmtId="0" fontId="17" fillId="14" borderId="4" xfId="0" applyNumberFormat="1" applyFont="1" applyFill="1" applyBorder="1" applyAlignment="1" applyProtection="1">
      <alignment horizontal="center" vertical="center" wrapText="1"/>
    </xf>
    <xf numFmtId="0" fontId="17" fillId="12" borderId="4" xfId="0" applyNumberFormat="1" applyFont="1" applyFill="1" applyBorder="1" applyAlignment="1" applyProtection="1">
      <alignment horizontal="center" vertical="center" wrapText="1"/>
    </xf>
    <xf numFmtId="0" fontId="17" fillId="14" borderId="23" xfId="0" applyFont="1" applyFill="1" applyBorder="1" applyAlignment="1" applyProtection="1">
      <alignment vertical="center" wrapText="1"/>
    </xf>
    <xf numFmtId="0" fontId="17" fillId="14" borderId="23" xfId="0" applyNumberFormat="1" applyFont="1" applyFill="1" applyBorder="1" applyAlignment="1" applyProtection="1">
      <alignment horizontal="justify" vertical="center" wrapText="1"/>
    </xf>
    <xf numFmtId="0" fontId="17" fillId="14" borderId="23" xfId="0" applyNumberFormat="1" applyFont="1" applyFill="1" applyBorder="1" applyAlignment="1" applyProtection="1">
      <alignment vertical="center" wrapText="1"/>
    </xf>
    <xf numFmtId="0" fontId="17" fillId="14" borderId="23" xfId="0" applyNumberFormat="1" applyFont="1" applyFill="1" applyBorder="1" applyAlignment="1" applyProtection="1">
      <alignment horizontal="center" vertical="center" wrapText="1"/>
    </xf>
    <xf numFmtId="0" fontId="17" fillId="12" borderId="23" xfId="0" applyNumberFormat="1" applyFont="1" applyFill="1" applyBorder="1" applyAlignment="1" applyProtection="1">
      <alignment horizontal="center" vertical="center" wrapText="1"/>
    </xf>
    <xf numFmtId="0" fontId="18" fillId="0" borderId="28" xfId="0" applyFont="1" applyBorder="1" applyAlignment="1">
      <alignment horizontal="center" vertical="center" wrapText="1"/>
    </xf>
    <xf numFmtId="0" fontId="17" fillId="0" borderId="16" xfId="0" applyNumberFormat="1" applyFont="1" applyFill="1" applyBorder="1" applyAlignment="1" applyProtection="1">
      <alignment vertical="top" wrapText="1"/>
      <protection locked="0"/>
    </xf>
    <xf numFmtId="0" fontId="17" fillId="0" borderId="4" xfId="0" applyNumberFormat="1" applyFont="1" applyFill="1" applyBorder="1" applyAlignment="1" applyProtection="1">
      <alignment vertical="top" wrapText="1"/>
      <protection locked="0"/>
    </xf>
    <xf numFmtId="0" fontId="18" fillId="14" borderId="16" xfId="0" applyNumberFormat="1" applyFont="1" applyFill="1" applyBorder="1" applyAlignment="1" applyProtection="1">
      <alignment horizontal="justify" vertical="center" wrapText="1"/>
    </xf>
    <xf numFmtId="0" fontId="18" fillId="14" borderId="4" xfId="0" applyNumberFormat="1" applyFont="1" applyFill="1" applyBorder="1" applyAlignment="1" applyProtection="1">
      <alignment horizontal="justify" vertical="center" wrapText="1"/>
    </xf>
    <xf numFmtId="0" fontId="74" fillId="0" borderId="0" xfId="0" applyFont="1" applyAlignment="1" applyProtection="1">
      <alignment wrapText="1"/>
      <protection locked="0"/>
    </xf>
    <xf numFmtId="0" fontId="18" fillId="13" borderId="4" xfId="0" applyNumberFormat="1" applyFont="1" applyFill="1" applyBorder="1" applyAlignment="1" applyProtection="1">
      <alignment horizontal="justify" vertical="center" wrapText="1"/>
    </xf>
    <xf numFmtId="0" fontId="18" fillId="14" borderId="5" xfId="0" applyNumberFormat="1" applyFont="1" applyFill="1" applyBorder="1" applyAlignment="1" applyProtection="1">
      <alignment horizontal="justify" vertical="center" wrapText="1"/>
    </xf>
    <xf numFmtId="0" fontId="18" fillId="13" borderId="5" xfId="0" applyNumberFormat="1" applyFont="1" applyFill="1" applyBorder="1" applyAlignment="1" applyProtection="1">
      <alignment horizontal="justify" vertical="center" wrapText="1"/>
    </xf>
    <xf numFmtId="0" fontId="18" fillId="14" borderId="63" xfId="0" applyNumberFormat="1" applyFont="1" applyFill="1" applyBorder="1" applyAlignment="1" applyProtection="1">
      <alignment horizontal="justify" vertical="center" wrapText="1"/>
    </xf>
    <xf numFmtId="0" fontId="18" fillId="13" borderId="64" xfId="0" applyNumberFormat="1" applyFont="1" applyFill="1" applyBorder="1" applyAlignment="1" applyProtection="1">
      <alignment horizontal="justify" vertical="center" wrapText="1"/>
    </xf>
    <xf numFmtId="0" fontId="18" fillId="13" borderId="66" xfId="0" applyNumberFormat="1" applyFont="1" applyFill="1" applyBorder="1" applyAlignment="1" applyProtection="1">
      <alignment horizontal="justify" vertical="center" wrapText="1"/>
    </xf>
    <xf numFmtId="0" fontId="17" fillId="12" borderId="18" xfId="0" applyNumberFormat="1" applyFont="1" applyFill="1" applyBorder="1" applyAlignment="1" applyProtection="1">
      <alignment horizontal="center" vertical="center" wrapText="1"/>
      <protection locked="0"/>
    </xf>
    <xf numFmtId="0" fontId="18" fillId="13" borderId="23" xfId="0" applyNumberFormat="1" applyFont="1" applyFill="1" applyBorder="1" applyAlignment="1" applyProtection="1">
      <alignment horizontal="justify" vertical="center" wrapText="1"/>
    </xf>
    <xf numFmtId="0" fontId="17" fillId="12" borderId="28" xfId="0" applyNumberFormat="1" applyFont="1" applyFill="1" applyBorder="1" applyAlignment="1" applyProtection="1">
      <alignment horizontal="center" vertical="center" wrapText="1"/>
      <protection locked="0"/>
    </xf>
    <xf numFmtId="0" fontId="3" fillId="0" borderId="5" xfId="0" applyFont="1" applyBorder="1" applyAlignment="1">
      <alignment horizontal="center" vertical="top" wrapText="1"/>
    </xf>
    <xf numFmtId="0" fontId="17" fillId="13" borderId="16" xfId="0" applyFont="1" applyFill="1" applyBorder="1" applyAlignment="1" applyProtection="1">
      <alignment vertical="top" wrapText="1"/>
    </xf>
    <xf numFmtId="0" fontId="17" fillId="14" borderId="16" xfId="0" applyFont="1" applyFill="1" applyBorder="1" applyAlignment="1">
      <alignment horizontal="justify" vertical="top" wrapText="1"/>
    </xf>
    <xf numFmtId="0" fontId="17" fillId="14" borderId="16" xfId="0" applyFont="1" applyFill="1" applyBorder="1" applyAlignment="1">
      <alignment horizontal="center" vertical="top" wrapText="1"/>
    </xf>
    <xf numFmtId="0" fontId="17" fillId="13" borderId="16" xfId="0" applyFont="1" applyFill="1" applyBorder="1" applyAlignment="1">
      <alignment horizontal="left" vertical="top" wrapText="1"/>
    </xf>
    <xf numFmtId="0" fontId="17" fillId="13" borderId="16" xfId="0" applyFont="1" applyFill="1" applyBorder="1" applyAlignment="1">
      <alignment horizontal="justify" vertical="top" wrapText="1"/>
    </xf>
    <xf numFmtId="0" fontId="17" fillId="13" borderId="4" xfId="0" applyFont="1" applyFill="1" applyBorder="1" applyAlignment="1" applyProtection="1">
      <alignment vertical="top" wrapText="1"/>
    </xf>
    <xf numFmtId="0" fontId="17" fillId="13" borderId="23" xfId="0" applyFont="1" applyFill="1" applyBorder="1" applyAlignment="1" applyProtection="1">
      <alignment vertical="top" wrapText="1"/>
    </xf>
    <xf numFmtId="0" fontId="2" fillId="30" borderId="0" xfId="0" applyFont="1" applyFill="1"/>
    <xf numFmtId="0" fontId="0" fillId="0" borderId="4" xfId="0" applyBorder="1"/>
    <xf numFmtId="0" fontId="75" fillId="0" borderId="2" xfId="2" applyBorder="1" applyAlignment="1">
      <alignment horizontal="center" vertical="center" wrapText="1"/>
    </xf>
    <xf numFmtId="0" fontId="75" fillId="0" borderId="4" xfId="2" applyBorder="1"/>
    <xf numFmtId="0" fontId="75" fillId="0" borderId="2" xfId="2" applyBorder="1" applyAlignment="1" applyProtection="1">
      <alignment horizontal="center" vertical="center" wrapText="1"/>
    </xf>
    <xf numFmtId="0" fontId="75" fillId="0" borderId="34" xfId="2" applyBorder="1" applyAlignment="1">
      <alignment horizontal="center" vertical="center" wrapText="1"/>
    </xf>
    <xf numFmtId="0" fontId="75" fillId="0" borderId="5" xfId="2" applyBorder="1" applyAlignment="1" applyProtection="1">
      <alignment horizontal="center" vertical="center" wrapText="1"/>
    </xf>
    <xf numFmtId="0" fontId="2" fillId="0" borderId="0" xfId="0" applyFont="1" applyAlignment="1">
      <alignment horizontal="center"/>
    </xf>
    <xf numFmtId="0" fontId="17" fillId="0" borderId="16" xfId="0" applyNumberFormat="1" applyFont="1" applyFill="1" applyBorder="1" applyAlignment="1" applyProtection="1">
      <alignment horizontal="center" vertical="center" wrapText="1"/>
    </xf>
    <xf numFmtId="0" fontId="17" fillId="0" borderId="4" xfId="0" applyNumberFormat="1" applyFont="1" applyFill="1" applyBorder="1" applyAlignment="1" applyProtection="1">
      <alignment horizontal="center" vertical="center" wrapText="1"/>
    </xf>
    <xf numFmtId="0" fontId="17" fillId="0" borderId="23" xfId="0" applyNumberFormat="1" applyFont="1" applyFill="1" applyBorder="1" applyAlignment="1" applyProtection="1">
      <alignment horizontal="center" vertical="center" wrapText="1"/>
    </xf>
    <xf numFmtId="0" fontId="19" fillId="13" borderId="16" xfId="0" applyNumberFormat="1" applyFont="1" applyFill="1" applyBorder="1" applyAlignment="1" applyProtection="1">
      <alignment horizontal="center" vertical="center" wrapText="1"/>
    </xf>
    <xf numFmtId="0" fontId="19" fillId="13" borderId="4" xfId="0" applyNumberFormat="1" applyFont="1" applyFill="1" applyBorder="1" applyAlignment="1" applyProtection="1">
      <alignment horizontal="center" vertical="center" wrapText="1"/>
    </xf>
    <xf numFmtId="0" fontId="19" fillId="13" borderId="23" xfId="0" applyNumberFormat="1" applyFont="1" applyFill="1" applyBorder="1" applyAlignment="1" applyProtection="1">
      <alignment horizontal="center" vertical="center" wrapText="1"/>
    </xf>
    <xf numFmtId="0" fontId="19" fillId="0" borderId="17" xfId="0" applyNumberFormat="1" applyFont="1" applyFill="1" applyBorder="1" applyAlignment="1" applyProtection="1">
      <alignment horizontal="center" vertical="center" wrapText="1"/>
    </xf>
    <xf numFmtId="0" fontId="19" fillId="0" borderId="14" xfId="0" applyNumberFormat="1" applyFont="1" applyFill="1" applyBorder="1" applyAlignment="1" applyProtection="1">
      <alignment horizontal="center" vertical="center" wrapText="1"/>
    </xf>
    <xf numFmtId="0" fontId="19" fillId="0" borderId="24" xfId="0" applyNumberFormat="1" applyFont="1" applyFill="1" applyBorder="1" applyAlignment="1" applyProtection="1">
      <alignment horizontal="center" vertical="center" wrapText="1"/>
    </xf>
    <xf numFmtId="0" fontId="17" fillId="0" borderId="16" xfId="0" applyNumberFormat="1"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center" vertical="center" wrapText="1"/>
      <protection locked="0"/>
    </xf>
    <xf numFmtId="0" fontId="17" fillId="0" borderId="23" xfId="0" applyNumberFormat="1" applyFont="1" applyFill="1" applyBorder="1" applyAlignment="1" applyProtection="1">
      <alignment horizontal="center" vertical="center" wrapText="1"/>
      <protection locked="0"/>
    </xf>
    <xf numFmtId="0" fontId="17" fillId="13" borderId="16" xfId="0" applyNumberFormat="1" applyFont="1" applyFill="1" applyBorder="1" applyAlignment="1" applyProtection="1">
      <alignment horizontal="center" vertical="center" wrapText="1"/>
    </xf>
    <xf numFmtId="0" fontId="17" fillId="13" borderId="4" xfId="0" applyNumberFormat="1" applyFont="1" applyFill="1" applyBorder="1" applyAlignment="1" applyProtection="1">
      <alignment horizontal="center" vertical="center" wrapText="1"/>
    </xf>
    <xf numFmtId="0" fontId="17" fillId="13" borderId="23" xfId="0" applyNumberFormat="1" applyFont="1" applyFill="1" applyBorder="1" applyAlignment="1" applyProtection="1">
      <alignment horizontal="center" vertical="center" wrapText="1"/>
    </xf>
    <xf numFmtId="0" fontId="18" fillId="13" borderId="16" xfId="0" applyFont="1" applyFill="1" applyBorder="1" applyAlignment="1" applyProtection="1">
      <alignment horizontal="center" vertical="center" wrapText="1"/>
    </xf>
    <xf numFmtId="0" fontId="18" fillId="13" borderId="2" xfId="0" applyFont="1" applyFill="1" applyBorder="1" applyAlignment="1" applyProtection="1">
      <alignment horizontal="center" vertical="center" wrapText="1"/>
    </xf>
    <xf numFmtId="0" fontId="18" fillId="13" borderId="23" xfId="0" applyFont="1" applyFill="1" applyBorder="1" applyAlignment="1" applyProtection="1">
      <alignment horizontal="center" vertical="center" wrapText="1"/>
    </xf>
    <xf numFmtId="0" fontId="19" fillId="12" borderId="16" xfId="0" applyFont="1" applyFill="1" applyBorder="1" applyAlignment="1" applyProtection="1">
      <alignment horizontal="center" vertical="center" wrapText="1"/>
    </xf>
    <xf numFmtId="0" fontId="19" fillId="12" borderId="4" xfId="0" applyFont="1" applyFill="1" applyBorder="1" applyAlignment="1" applyProtection="1">
      <alignment horizontal="center" vertical="center" wrapText="1"/>
    </xf>
    <xf numFmtId="0" fontId="19" fillId="12" borderId="23" xfId="0" applyFont="1" applyFill="1" applyBorder="1" applyAlignment="1" applyProtection="1">
      <alignment horizontal="center" vertical="center" wrapText="1"/>
    </xf>
    <xf numFmtId="0" fontId="17" fillId="12" borderId="16" xfId="0" applyFont="1" applyFill="1" applyBorder="1" applyAlignment="1" applyProtection="1">
      <alignment horizontal="left" vertical="center" wrapText="1"/>
    </xf>
    <xf numFmtId="0" fontId="17" fillId="12" borderId="4" xfId="0" applyFont="1" applyFill="1" applyBorder="1" applyAlignment="1" applyProtection="1">
      <alignment horizontal="left" vertical="center" wrapText="1"/>
    </xf>
    <xf numFmtId="0" fontId="17" fillId="12" borderId="23" xfId="0" applyFont="1" applyFill="1" applyBorder="1" applyAlignment="1" applyProtection="1">
      <alignment horizontal="left" vertical="center" wrapText="1"/>
    </xf>
    <xf numFmtId="0" fontId="17" fillId="13" borderId="16" xfId="0" applyFont="1" applyFill="1" applyBorder="1" applyAlignment="1" applyProtection="1">
      <alignment horizontal="left" vertical="center" wrapText="1"/>
    </xf>
    <xf numFmtId="0" fontId="17" fillId="13" borderId="4" xfId="0" applyFont="1" applyFill="1" applyBorder="1" applyAlignment="1" applyProtection="1">
      <alignment horizontal="left" vertical="center" wrapText="1"/>
    </xf>
    <xf numFmtId="0" fontId="17" fillId="13" borderId="23" xfId="0" applyFont="1" applyFill="1" applyBorder="1" applyAlignment="1" applyProtection="1">
      <alignment horizontal="left" vertical="center" wrapText="1"/>
    </xf>
    <xf numFmtId="0" fontId="17" fillId="12" borderId="20" xfId="0" applyFont="1" applyFill="1" applyBorder="1" applyAlignment="1" applyProtection="1">
      <alignment horizontal="center" vertical="center"/>
      <protection locked="0"/>
    </xf>
    <xf numFmtId="0" fontId="17" fillId="12" borderId="21" xfId="0" applyFont="1" applyFill="1" applyBorder="1" applyAlignment="1" applyProtection="1">
      <alignment horizontal="center" vertical="center"/>
      <protection locked="0"/>
    </xf>
    <xf numFmtId="0" fontId="17" fillId="12" borderId="22" xfId="0" applyFont="1" applyFill="1" applyBorder="1" applyAlignment="1" applyProtection="1">
      <alignment horizontal="center" vertical="center"/>
      <protection locked="0"/>
    </xf>
    <xf numFmtId="0" fontId="17" fillId="12" borderId="16" xfId="0" applyFont="1" applyFill="1" applyBorder="1" applyAlignment="1" applyProtection="1">
      <alignment horizontal="center" vertical="center" wrapText="1"/>
      <protection locked="0"/>
    </xf>
    <xf numFmtId="0" fontId="17" fillId="12" borderId="4" xfId="0" applyFont="1" applyFill="1" applyBorder="1" applyAlignment="1" applyProtection="1">
      <alignment horizontal="center" vertical="center" wrapText="1"/>
      <protection locked="0"/>
    </xf>
    <xf numFmtId="0" fontId="17" fillId="12" borderId="23" xfId="0" applyFont="1" applyFill="1" applyBorder="1" applyAlignment="1" applyProtection="1">
      <alignment horizontal="center" vertical="center" wrapText="1"/>
      <protection locked="0"/>
    </xf>
    <xf numFmtId="0" fontId="17" fillId="13" borderId="16" xfId="0" applyFont="1" applyFill="1" applyBorder="1" applyAlignment="1" applyProtection="1">
      <alignment horizontal="center" vertical="center" wrapText="1"/>
    </xf>
    <xf numFmtId="0" fontId="17" fillId="13" borderId="4" xfId="0" applyFont="1" applyFill="1" applyBorder="1" applyAlignment="1" applyProtection="1">
      <alignment horizontal="center" vertical="center" wrapText="1"/>
    </xf>
    <xf numFmtId="0" fontId="17" fillId="13" borderId="23" xfId="0" applyFont="1" applyFill="1" applyBorder="1" applyAlignment="1" applyProtection="1">
      <alignment horizontal="center" vertical="center" wrapText="1"/>
    </xf>
    <xf numFmtId="0" fontId="17" fillId="15" borderId="16" xfId="0" applyNumberFormat="1" applyFont="1" applyFill="1" applyBorder="1" applyAlignment="1" applyProtection="1">
      <alignment horizontal="center" vertical="center" wrapText="1"/>
      <protection locked="0"/>
    </xf>
    <xf numFmtId="0" fontId="17" fillId="15" borderId="4" xfId="0" applyNumberFormat="1" applyFont="1" applyFill="1" applyBorder="1" applyAlignment="1" applyProtection="1">
      <alignment horizontal="center" vertical="center" wrapText="1"/>
      <protection locked="0"/>
    </xf>
    <xf numFmtId="0" fontId="17" fillId="15" borderId="23" xfId="0" applyNumberFormat="1" applyFont="1" applyFill="1" applyBorder="1" applyAlignment="1" applyProtection="1">
      <alignment horizontal="center" vertical="center" wrapText="1"/>
      <protection locked="0"/>
    </xf>
    <xf numFmtId="0" fontId="17" fillId="12" borderId="5" xfId="0" applyFont="1" applyFill="1" applyBorder="1" applyAlignment="1" applyProtection="1">
      <alignment horizontal="center" vertical="center" wrapText="1"/>
      <protection locked="0"/>
    </xf>
    <xf numFmtId="0" fontId="17" fillId="13" borderId="5" xfId="0" applyFont="1" applyFill="1" applyBorder="1" applyAlignment="1" applyProtection="1">
      <alignment horizontal="left" vertical="center" wrapText="1"/>
    </xf>
    <xf numFmtId="0" fontId="17" fillId="0" borderId="16" xfId="0" applyFont="1" applyFill="1" applyBorder="1" applyAlignment="1" applyProtection="1">
      <alignment horizontal="center" vertical="center" wrapText="1"/>
      <protection locked="0"/>
    </xf>
    <xf numFmtId="0" fontId="17" fillId="0" borderId="4" xfId="0" applyFont="1" applyFill="1" applyBorder="1" applyAlignment="1" applyProtection="1">
      <alignment horizontal="center" vertical="center" wrapText="1"/>
      <protection locked="0"/>
    </xf>
    <xf numFmtId="0" fontId="17" fillId="0" borderId="23" xfId="0" applyFont="1" applyFill="1" applyBorder="1" applyAlignment="1" applyProtection="1">
      <alignment horizontal="center" vertical="center" wrapText="1"/>
      <protection locked="0"/>
    </xf>
    <xf numFmtId="0" fontId="18" fillId="13" borderId="26" xfId="0" applyFont="1" applyFill="1" applyBorder="1" applyAlignment="1" applyProtection="1">
      <alignment horizontal="center" vertical="center" wrapText="1"/>
    </xf>
    <xf numFmtId="0" fontId="18" fillId="13" borderId="15" xfId="0" applyFont="1" applyFill="1" applyBorder="1" applyAlignment="1" applyProtection="1">
      <alignment horizontal="center" vertical="center" wrapText="1"/>
    </xf>
    <xf numFmtId="0" fontId="18" fillId="13" borderId="27" xfId="0" applyFont="1" applyFill="1" applyBorder="1" applyAlignment="1" applyProtection="1">
      <alignment horizontal="center" vertical="center" wrapText="1"/>
    </xf>
    <xf numFmtId="0" fontId="17" fillId="15" borderId="5" xfId="0" applyNumberFormat="1" applyFont="1" applyFill="1" applyBorder="1" applyAlignment="1" applyProtection="1">
      <alignment horizontal="center" vertical="center" wrapText="1"/>
      <protection locked="0"/>
    </xf>
    <xf numFmtId="0" fontId="17" fillId="0" borderId="5" xfId="0" applyNumberFormat="1" applyFont="1" applyFill="1" applyBorder="1" applyAlignment="1" applyProtection="1">
      <alignment horizontal="center" vertical="center" wrapText="1"/>
      <protection locked="0"/>
    </xf>
    <xf numFmtId="0" fontId="17" fillId="0" borderId="5" xfId="0" applyNumberFormat="1" applyFont="1" applyFill="1" applyBorder="1" applyAlignment="1" applyProtection="1">
      <alignment horizontal="center" vertical="center" wrapText="1"/>
    </xf>
    <xf numFmtId="0" fontId="19" fillId="13" borderId="5" xfId="0" applyNumberFormat="1" applyFont="1" applyFill="1" applyBorder="1" applyAlignment="1" applyProtection="1">
      <alignment horizontal="center" vertical="center" wrapText="1"/>
    </xf>
    <xf numFmtId="0" fontId="19" fillId="0" borderId="8" xfId="0" applyNumberFormat="1" applyFont="1" applyFill="1" applyBorder="1" applyAlignment="1" applyProtection="1">
      <alignment horizontal="center" vertical="center" wrapText="1"/>
    </xf>
    <xf numFmtId="0" fontId="19" fillId="12" borderId="5" xfId="0" applyFont="1" applyFill="1" applyBorder="1" applyAlignment="1" applyProtection="1">
      <alignment horizontal="center" vertical="center" wrapText="1"/>
    </xf>
    <xf numFmtId="0" fontId="17" fillId="13" borderId="5" xfId="0" applyNumberFormat="1" applyFont="1" applyFill="1" applyBorder="1" applyAlignment="1" applyProtection="1">
      <alignment horizontal="center" vertical="center" wrapText="1"/>
    </xf>
    <xf numFmtId="0" fontId="3" fillId="3" borderId="1"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0" xfId="0" applyFont="1" applyBorder="1" applyAlignment="1">
      <alignment horizontal="center" vertical="center" wrapText="1"/>
    </xf>
    <xf numFmtId="0" fontId="5" fillId="0" borderId="3" xfId="0" applyFont="1" applyBorder="1" applyAlignment="1">
      <alignment horizontal="center" vertical="center" wrapText="1"/>
    </xf>
    <xf numFmtId="0" fontId="6" fillId="0" borderId="4" xfId="0" applyFont="1" applyFill="1" applyBorder="1" applyAlignment="1" applyProtection="1">
      <alignment horizontal="center"/>
      <protection locked="0"/>
    </xf>
    <xf numFmtId="0" fontId="7" fillId="0" borderId="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3" xfId="0" applyFont="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8" fillId="4" borderId="8" xfId="0" applyFont="1" applyFill="1" applyBorder="1" applyAlignment="1" applyProtection="1">
      <alignment horizontal="center" vertical="center"/>
      <protection locked="0"/>
    </xf>
    <xf numFmtId="0" fontId="8" fillId="4" borderId="9" xfId="0" applyFont="1" applyFill="1" applyBorder="1" applyAlignment="1" applyProtection="1">
      <alignment horizontal="center" vertical="center"/>
      <protection locked="0"/>
    </xf>
    <xf numFmtId="0" fontId="8" fillId="4" borderId="10" xfId="0" applyFont="1" applyFill="1" applyBorder="1" applyAlignment="1" applyProtection="1">
      <alignment horizontal="center" vertical="center"/>
      <protection locked="0"/>
    </xf>
    <xf numFmtId="0" fontId="8" fillId="4" borderId="6" xfId="0" applyFont="1" applyFill="1" applyBorder="1" applyAlignment="1" applyProtection="1">
      <alignment horizontal="center" vertical="center"/>
      <protection locked="0"/>
    </xf>
    <xf numFmtId="0" fontId="8" fillId="4" borderId="7" xfId="0" applyFont="1" applyFill="1" applyBorder="1" applyAlignment="1" applyProtection="1">
      <alignment horizontal="center" vertical="center"/>
      <protection locked="0"/>
    </xf>
    <xf numFmtId="0" fontId="8" fillId="4" borderId="0" xfId="0" applyFont="1" applyFill="1" applyBorder="1" applyAlignment="1" applyProtection="1">
      <alignment horizontal="center" vertical="center"/>
      <protection locked="0"/>
    </xf>
    <xf numFmtId="0" fontId="8" fillId="4" borderId="13" xfId="0" applyFont="1" applyFill="1" applyBorder="1" applyAlignment="1" applyProtection="1">
      <alignment horizontal="center" vertical="center"/>
      <protection locked="0"/>
    </xf>
    <xf numFmtId="0" fontId="9" fillId="5" borderId="8" xfId="0" applyFont="1" applyFill="1" applyBorder="1" applyAlignment="1">
      <alignment horizontal="center" vertical="center"/>
    </xf>
    <xf numFmtId="0" fontId="9" fillId="5" borderId="9" xfId="0" applyFont="1" applyFill="1" applyBorder="1" applyAlignment="1">
      <alignment horizontal="center" vertical="center"/>
    </xf>
    <xf numFmtId="0" fontId="9" fillId="5" borderId="6" xfId="0" applyFont="1" applyFill="1" applyBorder="1" applyAlignment="1">
      <alignment horizontal="center" vertical="center"/>
    </xf>
    <xf numFmtId="0" fontId="9" fillId="5" borderId="7" xfId="0" applyFont="1" applyFill="1" applyBorder="1" applyAlignment="1">
      <alignment horizontal="center" vertical="center"/>
    </xf>
    <xf numFmtId="0" fontId="10" fillId="6" borderId="8" xfId="0" applyFont="1" applyFill="1" applyBorder="1" applyAlignment="1" applyProtection="1">
      <alignment horizontal="center" vertical="center"/>
      <protection locked="0"/>
    </xf>
    <xf numFmtId="0" fontId="11" fillId="6" borderId="9" xfId="0" applyFont="1" applyFill="1" applyBorder="1" applyAlignment="1" applyProtection="1">
      <alignment horizontal="center" vertical="center"/>
      <protection locked="0"/>
    </xf>
    <xf numFmtId="0" fontId="11" fillId="6" borderId="11" xfId="0" applyFont="1" applyFill="1" applyBorder="1" applyAlignment="1" applyProtection="1">
      <alignment horizontal="center" vertical="center"/>
      <protection locked="0"/>
    </xf>
    <xf numFmtId="0" fontId="11" fillId="6" borderId="12"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wrapText="1"/>
      <protection locked="0"/>
    </xf>
    <xf numFmtId="0" fontId="10" fillId="8" borderId="8" xfId="0" applyFont="1" applyFill="1" applyBorder="1" applyAlignment="1" applyProtection="1">
      <alignment horizontal="center" vertical="center" wrapText="1"/>
      <protection locked="0"/>
    </xf>
    <xf numFmtId="0" fontId="10" fillId="8" borderId="9" xfId="0" applyFont="1" applyFill="1" applyBorder="1" applyAlignment="1" applyProtection="1">
      <alignment horizontal="center" vertical="center" wrapText="1"/>
      <protection locked="0"/>
    </xf>
    <xf numFmtId="0" fontId="10" fillId="8" borderId="10" xfId="0" applyFont="1" applyFill="1" applyBorder="1" applyAlignment="1" applyProtection="1">
      <alignment horizontal="center" vertical="center" wrapText="1"/>
      <protection locked="0"/>
    </xf>
    <xf numFmtId="0" fontId="10" fillId="8" borderId="6" xfId="0" applyFont="1" applyFill="1" applyBorder="1" applyAlignment="1" applyProtection="1">
      <alignment horizontal="center" vertical="center" wrapText="1"/>
      <protection locked="0"/>
    </xf>
    <xf numFmtId="0" fontId="10" fillId="8" borderId="7" xfId="0" applyFont="1" applyFill="1" applyBorder="1" applyAlignment="1" applyProtection="1">
      <alignment horizontal="center" vertical="center" wrapText="1"/>
      <protection locked="0"/>
    </xf>
    <xf numFmtId="0" fontId="10" fillId="8" borderId="13" xfId="0" applyFont="1" applyFill="1" applyBorder="1" applyAlignment="1" applyProtection="1">
      <alignment horizontal="center" vertical="center" wrapText="1"/>
      <protection locked="0"/>
    </xf>
    <xf numFmtId="0" fontId="17" fillId="13" borderId="5" xfId="0" applyFont="1" applyFill="1" applyBorder="1" applyAlignment="1" applyProtection="1">
      <alignment horizontal="center" vertical="center" wrapText="1"/>
    </xf>
    <xf numFmtId="0" fontId="17" fillId="12" borderId="5" xfId="0" applyFont="1" applyFill="1" applyBorder="1" applyAlignment="1" applyProtection="1">
      <alignment horizontal="left" vertical="center" wrapText="1"/>
    </xf>
    <xf numFmtId="0" fontId="11" fillId="6" borderId="14" xfId="0" applyFont="1" applyFill="1" applyBorder="1" applyAlignment="1" applyProtection="1">
      <alignment horizontal="center" vertical="center"/>
      <protection locked="0"/>
    </xf>
    <xf numFmtId="0" fontId="11" fillId="7" borderId="4" xfId="0" applyFont="1" applyFill="1" applyBorder="1" applyAlignment="1" applyProtection="1">
      <alignment horizontal="center" vertical="center" wrapText="1"/>
      <protection locked="0"/>
    </xf>
    <xf numFmtId="0" fontId="15" fillId="6" borderId="6" xfId="0" applyFont="1" applyFill="1" applyBorder="1" applyAlignment="1" applyProtection="1">
      <alignment horizontal="center" vertical="center"/>
      <protection locked="0"/>
    </xf>
    <xf numFmtId="0" fontId="15" fillId="6" borderId="13" xfId="0" applyFont="1" applyFill="1" applyBorder="1" applyAlignment="1" applyProtection="1">
      <alignment horizontal="center" vertical="center"/>
      <protection locked="0"/>
    </xf>
    <xf numFmtId="0" fontId="11" fillId="7" borderId="4" xfId="0" applyFont="1" applyFill="1" applyBorder="1" applyAlignment="1" applyProtection="1">
      <alignment horizontal="center" vertical="center"/>
      <protection locked="0"/>
    </xf>
    <xf numFmtId="0" fontId="18" fillId="13" borderId="16" xfId="0" applyFont="1" applyFill="1" applyBorder="1" applyAlignment="1" applyProtection="1">
      <alignment horizontal="justify" vertical="top" wrapText="1"/>
    </xf>
    <xf numFmtId="0" fontId="18" fillId="13" borderId="2" xfId="0" applyFont="1" applyFill="1" applyBorder="1" applyAlignment="1" applyProtection="1">
      <alignment horizontal="justify" vertical="top" wrapText="1"/>
    </xf>
    <xf numFmtId="0" fontId="18" fillId="13" borderId="23" xfId="0" applyFont="1" applyFill="1" applyBorder="1" applyAlignment="1" applyProtection="1">
      <alignment horizontal="justify" vertical="top" wrapText="1"/>
    </xf>
    <xf numFmtId="0" fontId="17" fillId="13" borderId="16" xfId="0" applyFont="1" applyFill="1" applyBorder="1" applyAlignment="1" applyProtection="1">
      <alignment horizontal="justify" vertical="top" wrapText="1"/>
    </xf>
    <xf numFmtId="0" fontId="17" fillId="13" borderId="4" xfId="0" applyFont="1" applyFill="1" applyBorder="1" applyAlignment="1" applyProtection="1">
      <alignment horizontal="justify" vertical="top" wrapText="1"/>
    </xf>
    <xf numFmtId="0" fontId="17" fillId="13" borderId="23" xfId="0" applyFont="1" applyFill="1" applyBorder="1" applyAlignment="1" applyProtection="1">
      <alignment horizontal="justify" vertical="top" wrapText="1"/>
    </xf>
    <xf numFmtId="0" fontId="17" fillId="12" borderId="16" xfId="0" applyFont="1" applyFill="1" applyBorder="1" applyAlignment="1" applyProtection="1">
      <alignment horizontal="justify" vertical="top" wrapText="1"/>
    </xf>
    <xf numFmtId="0" fontId="17" fillId="12" borderId="4" xfId="0" applyFont="1" applyFill="1" applyBorder="1" applyAlignment="1" applyProtection="1">
      <alignment horizontal="justify" vertical="top" wrapText="1"/>
    </xf>
    <xf numFmtId="0" fontId="17" fillId="12" borderId="23" xfId="0" applyFont="1" applyFill="1" applyBorder="1" applyAlignment="1" applyProtection="1">
      <alignment horizontal="justify" vertical="top" wrapText="1"/>
    </xf>
    <xf numFmtId="0" fontId="17" fillId="12" borderId="20" xfId="0" applyFont="1" applyFill="1" applyBorder="1" applyAlignment="1" applyProtection="1">
      <alignment horizontal="justify" vertical="top"/>
      <protection locked="0"/>
    </xf>
    <xf numFmtId="0" fontId="17" fillId="12" borderId="21" xfId="0" applyFont="1" applyFill="1" applyBorder="1" applyAlignment="1" applyProtection="1">
      <alignment horizontal="justify" vertical="top"/>
      <protection locked="0"/>
    </xf>
    <xf numFmtId="0" fontId="17" fillId="12" borderId="22" xfId="0" applyFont="1" applyFill="1" applyBorder="1" applyAlignment="1" applyProtection="1">
      <alignment horizontal="justify" vertical="top"/>
      <protection locked="0"/>
    </xf>
    <xf numFmtId="0" fontId="17" fillId="12" borderId="16" xfId="0" applyFont="1" applyFill="1" applyBorder="1" applyAlignment="1" applyProtection="1">
      <alignment horizontal="justify" vertical="top" wrapText="1"/>
      <protection locked="0"/>
    </xf>
    <xf numFmtId="0" fontId="17" fillId="12" borderId="4" xfId="0" applyFont="1" applyFill="1" applyBorder="1" applyAlignment="1" applyProtection="1">
      <alignment horizontal="justify" vertical="top" wrapText="1"/>
      <protection locked="0"/>
    </xf>
    <xf numFmtId="0" fontId="17" fillId="12" borderId="23" xfId="0" applyFont="1" applyFill="1" applyBorder="1" applyAlignment="1" applyProtection="1">
      <alignment horizontal="justify" vertical="top" wrapText="1"/>
      <protection locked="0"/>
    </xf>
    <xf numFmtId="0" fontId="10" fillId="8" borderId="1"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wrapText="1"/>
      <protection locked="0"/>
    </xf>
    <xf numFmtId="0" fontId="10" fillId="8" borderId="3" xfId="0" applyFont="1" applyFill="1" applyBorder="1" applyAlignment="1" applyProtection="1">
      <alignment horizontal="center" vertical="center" wrapText="1"/>
      <protection locked="0"/>
    </xf>
    <xf numFmtId="0" fontId="15" fillId="6" borderId="1" xfId="0" applyFont="1" applyFill="1" applyBorder="1" applyAlignment="1" applyProtection="1">
      <alignment horizontal="center" vertical="center"/>
      <protection locked="0"/>
    </xf>
    <xf numFmtId="0" fontId="15" fillId="6" borderId="3" xfId="0" applyFont="1" applyFill="1" applyBorder="1" applyAlignment="1" applyProtection="1">
      <alignment horizontal="center" vertical="center"/>
      <protection locked="0"/>
    </xf>
    <xf numFmtId="0" fontId="11" fillId="7" borderId="5" xfId="0" applyFont="1" applyFill="1" applyBorder="1" applyAlignment="1" applyProtection="1">
      <alignment horizontal="center" vertical="center"/>
      <protection locked="0"/>
    </xf>
    <xf numFmtId="0" fontId="11" fillId="7" borderId="5" xfId="0" applyFont="1" applyFill="1" applyBorder="1" applyAlignment="1" applyProtection="1">
      <alignment horizontal="center" vertical="center" wrapText="1"/>
      <protection locked="0"/>
    </xf>
    <xf numFmtId="0" fontId="17" fillId="12" borderId="16" xfId="0" applyFont="1" applyFill="1" applyBorder="1" applyAlignment="1" applyProtection="1">
      <alignment horizontal="center" vertical="center" wrapText="1"/>
    </xf>
    <xf numFmtId="0" fontId="17" fillId="12" borderId="4" xfId="0" applyFont="1" applyFill="1" applyBorder="1" applyAlignment="1" applyProtection="1">
      <alignment horizontal="center" vertical="center" wrapText="1"/>
    </xf>
    <xf numFmtId="0" fontId="17" fillId="12" borderId="23" xfId="0"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16" xfId="0" applyNumberFormat="1" applyFont="1" applyFill="1" applyBorder="1" applyAlignment="1" applyProtection="1">
      <alignment horizontal="center" vertical="center" wrapText="1"/>
      <protection locked="0"/>
    </xf>
    <xf numFmtId="0" fontId="13" fillId="0" borderId="17" xfId="0" applyNumberFormat="1" applyFont="1" applyFill="1" applyBorder="1" applyAlignment="1" applyProtection="1">
      <alignment horizontal="center" vertical="center" wrapText="1"/>
    </xf>
    <xf numFmtId="0" fontId="13" fillId="0" borderId="14" xfId="0" applyNumberFormat="1" applyFont="1" applyFill="1" applyBorder="1" applyAlignment="1" applyProtection="1">
      <alignment horizontal="center" vertical="center" wrapText="1"/>
    </xf>
    <xf numFmtId="0" fontId="4" fillId="0" borderId="16"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xf>
    <xf numFmtId="0" fontId="13" fillId="13" borderId="16" xfId="0" applyNumberFormat="1" applyFont="1" applyFill="1" applyBorder="1" applyAlignment="1" applyProtection="1">
      <alignment horizontal="center" vertical="center" wrapText="1"/>
    </xf>
    <xf numFmtId="0" fontId="13" fillId="13" borderId="4" xfId="0" applyNumberFormat="1" applyFont="1" applyFill="1" applyBorder="1" applyAlignment="1" applyProtection="1">
      <alignment horizontal="center" vertical="center" wrapText="1"/>
    </xf>
    <xf numFmtId="0" fontId="25" fillId="13" borderId="16" xfId="0" applyFont="1" applyFill="1" applyBorder="1" applyAlignment="1" applyProtection="1">
      <alignment horizontal="center" vertical="center" wrapText="1"/>
    </xf>
    <xf numFmtId="0" fontId="25" fillId="13" borderId="2" xfId="0" applyFont="1" applyFill="1" applyBorder="1" applyAlignment="1" applyProtection="1">
      <alignment horizontal="center" vertical="center" wrapText="1"/>
    </xf>
    <xf numFmtId="0" fontId="25" fillId="13" borderId="4" xfId="0" applyFont="1" applyFill="1" applyBorder="1" applyAlignment="1" applyProtection="1">
      <alignment horizontal="center" vertical="center" wrapText="1"/>
    </xf>
    <xf numFmtId="0" fontId="13" fillId="12" borderId="16" xfId="0" applyFont="1" applyFill="1" applyBorder="1" applyAlignment="1" applyProtection="1">
      <alignment horizontal="center" vertical="center" wrapText="1"/>
    </xf>
    <xf numFmtId="0" fontId="13" fillId="12" borderId="4" xfId="0" applyFont="1" applyFill="1" applyBorder="1" applyAlignment="1" applyProtection="1">
      <alignment horizontal="center" vertical="center" wrapText="1"/>
    </xf>
    <xf numFmtId="0" fontId="4" fillId="13" borderId="16" xfId="0" applyNumberFormat="1" applyFont="1" applyFill="1" applyBorder="1" applyAlignment="1" applyProtection="1">
      <alignment horizontal="center" vertical="center" wrapText="1"/>
    </xf>
    <xf numFmtId="0" fontId="4" fillId="13" borderId="4" xfId="0" applyNumberFormat="1" applyFont="1" applyFill="1" applyBorder="1" applyAlignment="1" applyProtection="1">
      <alignment horizontal="center" vertical="center" wrapText="1"/>
    </xf>
    <xf numFmtId="0" fontId="25" fillId="13" borderId="5" xfId="0" applyFont="1" applyFill="1" applyBorder="1" applyAlignment="1" applyProtection="1">
      <alignment horizontal="center" vertical="center" wrapText="1"/>
    </xf>
    <xf numFmtId="0" fontId="25" fillId="13" borderId="15" xfId="0" applyFont="1" applyFill="1" applyBorder="1" applyAlignment="1" applyProtection="1">
      <alignment horizontal="center" vertical="center" wrapText="1"/>
    </xf>
    <xf numFmtId="0" fontId="4" fillId="13" borderId="16" xfId="0" applyFont="1" applyFill="1" applyBorder="1" applyAlignment="1" applyProtection="1">
      <alignment horizontal="center" vertical="center" wrapText="1"/>
    </xf>
    <xf numFmtId="0" fontId="4" fillId="13" borderId="4" xfId="0" applyFont="1" applyFill="1" applyBorder="1" applyAlignment="1" applyProtection="1">
      <alignment horizontal="center" vertical="center" wrapText="1"/>
    </xf>
    <xf numFmtId="0" fontId="4" fillId="12" borderId="16" xfId="0" applyFont="1" applyFill="1" applyBorder="1" applyAlignment="1" applyProtection="1">
      <alignment horizontal="left" vertical="center" wrapText="1"/>
    </xf>
    <xf numFmtId="0" fontId="4" fillId="12" borderId="4" xfId="0" applyFont="1" applyFill="1" applyBorder="1" applyAlignment="1" applyProtection="1">
      <alignment horizontal="left" vertical="center" wrapText="1"/>
    </xf>
    <xf numFmtId="0" fontId="4" fillId="13" borderId="16" xfId="0" applyFont="1" applyFill="1" applyBorder="1" applyAlignment="1" applyProtection="1">
      <alignment horizontal="justify" vertical="center" wrapText="1"/>
    </xf>
    <xf numFmtId="0" fontId="4" fillId="13" borderId="4" xfId="0" applyFont="1" applyFill="1" applyBorder="1" applyAlignment="1" applyProtection="1">
      <alignment horizontal="justify" vertical="center" wrapText="1"/>
    </xf>
    <xf numFmtId="0" fontId="4" fillId="0" borderId="23" xfId="0" applyNumberFormat="1" applyFont="1" applyFill="1" applyBorder="1" applyAlignment="1" applyProtection="1">
      <alignment horizontal="center" vertical="center" wrapText="1"/>
      <protection locked="0"/>
    </xf>
    <xf numFmtId="0" fontId="4" fillId="0" borderId="23" xfId="0" applyNumberFormat="1" applyFont="1" applyFill="1" applyBorder="1" applyAlignment="1" applyProtection="1">
      <alignment horizontal="center" vertical="center" wrapText="1"/>
    </xf>
    <xf numFmtId="0" fontId="4" fillId="13" borderId="23" xfId="0" applyNumberFormat="1" applyFont="1" applyFill="1" applyBorder="1" applyAlignment="1" applyProtection="1">
      <alignment horizontal="center" vertical="center" wrapText="1"/>
    </xf>
    <xf numFmtId="0" fontId="13" fillId="13" borderId="23" xfId="0" applyNumberFormat="1" applyFont="1" applyFill="1" applyBorder="1" applyAlignment="1" applyProtection="1">
      <alignment horizontal="center" vertical="center" wrapText="1"/>
    </xf>
    <xf numFmtId="0" fontId="25" fillId="13" borderId="23" xfId="0" applyFont="1" applyFill="1" applyBorder="1" applyAlignment="1" applyProtection="1">
      <alignment horizontal="center" vertical="center" wrapText="1"/>
    </xf>
    <xf numFmtId="0" fontId="13" fillId="12" borderId="23" xfId="0" applyFont="1" applyFill="1" applyBorder="1" applyAlignment="1" applyProtection="1">
      <alignment horizontal="center" vertical="center" wrapText="1"/>
    </xf>
    <xf numFmtId="0" fontId="4" fillId="12" borderId="4" xfId="0" applyFont="1" applyFill="1" applyBorder="1" applyAlignment="1" applyProtection="1">
      <alignment horizontal="center" vertical="center"/>
      <protection locked="0"/>
    </xf>
    <xf numFmtId="0" fontId="4" fillId="12" borderId="4" xfId="0" applyFont="1" applyFill="1" applyBorder="1" applyAlignment="1" applyProtection="1">
      <alignment horizontal="center" vertical="center" wrapText="1"/>
      <protection locked="0"/>
    </xf>
    <xf numFmtId="0" fontId="4" fillId="12" borderId="16" xfId="0" applyFont="1" applyFill="1" applyBorder="1" applyAlignment="1" applyProtection="1">
      <alignment horizontal="center" vertical="center" wrapText="1"/>
      <protection locked="0"/>
    </xf>
    <xf numFmtId="0" fontId="13" fillId="0" borderId="24" xfId="0" applyNumberFormat="1" applyFont="1" applyFill="1" applyBorder="1" applyAlignment="1" applyProtection="1">
      <alignment horizontal="center" vertical="center" wrapText="1"/>
    </xf>
    <xf numFmtId="0" fontId="4" fillId="12" borderId="23" xfId="0" applyFont="1" applyFill="1" applyBorder="1" applyAlignment="1" applyProtection="1">
      <alignment horizontal="left" vertical="center" wrapText="1"/>
    </xf>
    <xf numFmtId="0" fontId="4" fillId="13" borderId="23" xfId="0" applyFont="1" applyFill="1" applyBorder="1" applyAlignment="1" applyProtection="1">
      <alignment horizontal="justify" vertical="center" wrapText="1"/>
    </xf>
    <xf numFmtId="0" fontId="4" fillId="12" borderId="23" xfId="0" applyFont="1" applyFill="1" applyBorder="1" applyAlignment="1" applyProtection="1">
      <alignment horizontal="center" vertical="center" wrapText="1"/>
      <protection locked="0"/>
    </xf>
    <xf numFmtId="0" fontId="4" fillId="13" borderId="23" xfId="0" applyFont="1" applyFill="1" applyBorder="1" applyAlignment="1" applyProtection="1">
      <alignment horizontal="center" vertical="center" wrapText="1"/>
    </xf>
    <xf numFmtId="0" fontId="23" fillId="6" borderId="14" xfId="0" applyFont="1" applyFill="1" applyBorder="1" applyAlignment="1" applyProtection="1">
      <alignment horizontal="center" vertical="center"/>
      <protection locked="0"/>
    </xf>
    <xf numFmtId="0" fontId="23" fillId="6" borderId="11" xfId="0" applyFont="1" applyFill="1" applyBorder="1" applyAlignment="1" applyProtection="1">
      <alignment horizontal="center" vertical="center"/>
      <protection locked="0"/>
    </xf>
    <xf numFmtId="0" fontId="23" fillId="6" borderId="12" xfId="0" applyFont="1" applyFill="1" applyBorder="1" applyAlignment="1" applyProtection="1">
      <alignment horizontal="center" vertical="center"/>
      <protection locked="0"/>
    </xf>
    <xf numFmtId="0" fontId="23" fillId="7" borderId="4" xfId="0" applyFont="1" applyFill="1" applyBorder="1" applyAlignment="1" applyProtection="1">
      <alignment horizontal="center" vertical="center" wrapText="1"/>
      <protection locked="0"/>
    </xf>
    <xf numFmtId="0" fontId="24" fillId="6" borderId="6" xfId="0" applyFont="1" applyFill="1" applyBorder="1" applyAlignment="1" applyProtection="1">
      <alignment horizontal="center" vertical="center"/>
      <protection locked="0"/>
    </xf>
    <xf numFmtId="0" fontId="24" fillId="6" borderId="13" xfId="0" applyFont="1" applyFill="1" applyBorder="1" applyAlignment="1" applyProtection="1">
      <alignment horizontal="center" vertical="center"/>
      <protection locked="0"/>
    </xf>
    <xf numFmtId="0" fontId="23" fillId="7" borderId="4" xfId="0" applyFont="1" applyFill="1" applyBorder="1" applyAlignment="1" applyProtection="1">
      <alignment horizontal="center" vertical="center"/>
      <protection locked="0"/>
    </xf>
    <xf numFmtId="0" fontId="10" fillId="4" borderId="8" xfId="0" applyFont="1" applyFill="1" applyBorder="1" applyAlignment="1" applyProtection="1">
      <alignment horizontal="center" vertical="center"/>
      <protection locked="0"/>
    </xf>
    <xf numFmtId="0" fontId="10" fillId="4" borderId="9" xfId="0" applyFont="1" applyFill="1" applyBorder="1" applyAlignment="1" applyProtection="1">
      <alignment horizontal="center" vertical="center"/>
      <protection locked="0"/>
    </xf>
    <xf numFmtId="0" fontId="10" fillId="4" borderId="10" xfId="0" applyFont="1" applyFill="1" applyBorder="1" applyAlignment="1" applyProtection="1">
      <alignment horizontal="center" vertical="center"/>
      <protection locked="0"/>
    </xf>
    <xf numFmtId="0" fontId="10" fillId="4" borderId="6" xfId="0" applyFont="1" applyFill="1" applyBorder="1" applyAlignment="1" applyProtection="1">
      <alignment horizontal="center" vertical="center"/>
      <protection locked="0"/>
    </xf>
    <xf numFmtId="0" fontId="10" fillId="4" borderId="7" xfId="0" applyFont="1" applyFill="1" applyBorder="1" applyAlignment="1" applyProtection="1">
      <alignment horizontal="center" vertical="center"/>
      <protection locked="0"/>
    </xf>
    <xf numFmtId="0" fontId="10" fillId="4" borderId="0" xfId="0" applyFont="1" applyFill="1" applyBorder="1" applyAlignment="1" applyProtection="1">
      <alignment horizontal="center" vertical="center"/>
      <protection locked="0"/>
    </xf>
    <xf numFmtId="0" fontId="10" fillId="4" borderId="13" xfId="0" applyFont="1" applyFill="1" applyBorder="1" applyAlignment="1" applyProtection="1">
      <alignment horizontal="center" vertical="center"/>
      <protection locked="0"/>
    </xf>
    <xf numFmtId="0" fontId="22" fillId="5" borderId="8" xfId="0" applyFont="1" applyFill="1" applyBorder="1" applyAlignment="1">
      <alignment horizontal="center" vertical="center"/>
    </xf>
    <xf numFmtId="0" fontId="22" fillId="5" borderId="9" xfId="0" applyFont="1" applyFill="1" applyBorder="1" applyAlignment="1">
      <alignment horizontal="center" vertical="center"/>
    </xf>
    <xf numFmtId="0" fontId="22" fillId="5" borderId="6" xfId="0" applyFont="1" applyFill="1" applyBorder="1" applyAlignment="1">
      <alignment horizontal="center" vertical="center"/>
    </xf>
    <xf numFmtId="0" fontId="22" fillId="5" borderId="7" xfId="0" applyFont="1" applyFill="1" applyBorder="1" applyAlignment="1">
      <alignment horizontal="center" vertical="center"/>
    </xf>
    <xf numFmtId="0" fontId="23" fillId="6" borderId="9" xfId="0" applyFont="1" applyFill="1" applyBorder="1" applyAlignment="1" applyProtection="1">
      <alignment horizontal="center" vertical="center"/>
      <protection locked="0"/>
    </xf>
    <xf numFmtId="0" fontId="17" fillId="13" borderId="26" xfId="0" applyFont="1" applyFill="1" applyBorder="1" applyAlignment="1" applyProtection="1">
      <alignment horizontal="center" vertical="center" wrapText="1"/>
    </xf>
    <xf numFmtId="0" fontId="17" fillId="13" borderId="15" xfId="0" applyFont="1" applyFill="1" applyBorder="1" applyAlignment="1" applyProtection="1">
      <alignment horizontal="center" vertical="center" wrapText="1"/>
    </xf>
    <xf numFmtId="0" fontId="17" fillId="13" borderId="27" xfId="0" applyFont="1" applyFill="1" applyBorder="1" applyAlignment="1" applyProtection="1">
      <alignment horizontal="center" vertical="center" wrapText="1"/>
    </xf>
    <xf numFmtId="0" fontId="29" fillId="13" borderId="16" xfId="0" applyFont="1" applyFill="1" applyBorder="1" applyAlignment="1" applyProtection="1">
      <alignment horizontal="center" vertical="center" wrapText="1"/>
    </xf>
    <xf numFmtId="0" fontId="29" fillId="13" borderId="2" xfId="0" applyFont="1" applyFill="1" applyBorder="1" applyAlignment="1" applyProtection="1">
      <alignment horizontal="center" vertical="center" wrapText="1"/>
    </xf>
    <xf numFmtId="0" fontId="29" fillId="13" borderId="23" xfId="0" applyFont="1" applyFill="1" applyBorder="1" applyAlignment="1" applyProtection="1">
      <alignment horizontal="center" vertical="center" wrapText="1"/>
    </xf>
    <xf numFmtId="0" fontId="29" fillId="0" borderId="26" xfId="0" applyFont="1" applyFill="1" applyBorder="1" applyAlignment="1" applyProtection="1">
      <alignment horizontal="center" vertical="center" wrapText="1"/>
    </xf>
    <xf numFmtId="0" fontId="29" fillId="0" borderId="15" xfId="0" applyFont="1" applyFill="1" applyBorder="1" applyAlignment="1" applyProtection="1">
      <alignment horizontal="center" vertical="center" wrapText="1"/>
    </xf>
    <xf numFmtId="0" fontId="29" fillId="0" borderId="27" xfId="0" applyFont="1" applyFill="1" applyBorder="1" applyAlignment="1" applyProtection="1">
      <alignment horizontal="center" vertical="center" wrapText="1"/>
    </xf>
    <xf numFmtId="0" fontId="29" fillId="0" borderId="16" xfId="0" applyFont="1" applyFill="1" applyBorder="1" applyAlignment="1" applyProtection="1">
      <alignment horizontal="left" vertical="center" wrapText="1"/>
    </xf>
    <xf numFmtId="0" fontId="29" fillId="0" borderId="4" xfId="0" applyFont="1" applyFill="1" applyBorder="1" applyAlignment="1" applyProtection="1">
      <alignment horizontal="left" vertical="center" wrapText="1"/>
    </xf>
    <xf numFmtId="0" fontId="29" fillId="0" borderId="23" xfId="0" applyFont="1" applyFill="1" applyBorder="1" applyAlignment="1" applyProtection="1">
      <alignment horizontal="left" vertical="center" wrapText="1"/>
    </xf>
    <xf numFmtId="0" fontId="29" fillId="0" borderId="16"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23" xfId="0" applyFont="1" applyFill="1" applyBorder="1" applyAlignment="1" applyProtection="1">
      <alignment horizontal="center" vertical="center" wrapText="1"/>
      <protection locked="0"/>
    </xf>
    <xf numFmtId="0" fontId="17" fillId="18" borderId="16" xfId="0" applyNumberFormat="1" applyFont="1" applyFill="1" applyBorder="1" applyAlignment="1" applyProtection="1">
      <alignment horizontal="center" vertical="center" wrapText="1"/>
      <protection locked="0"/>
    </xf>
    <xf numFmtId="0" fontId="17" fillId="18" borderId="4" xfId="0" applyNumberFormat="1" applyFont="1" applyFill="1" applyBorder="1" applyAlignment="1" applyProtection="1">
      <alignment horizontal="center" vertical="center" wrapText="1"/>
      <protection locked="0"/>
    </xf>
    <xf numFmtId="0" fontId="17" fillId="18" borderId="23"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xf>
    <xf numFmtId="0" fontId="17" fillId="0" borderId="15"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xf>
    <xf numFmtId="0" fontId="17" fillId="0" borderId="16" xfId="0" applyFont="1" applyFill="1" applyBorder="1" applyAlignment="1" applyProtection="1">
      <alignment horizontal="justify" vertical="center" wrapText="1"/>
    </xf>
    <xf numFmtId="0" fontId="17" fillId="0" borderId="4" xfId="0" applyFont="1" applyFill="1" applyBorder="1" applyAlignment="1" applyProtection="1">
      <alignment horizontal="justify" vertical="center" wrapText="1"/>
    </xf>
    <xf numFmtId="0" fontId="17" fillId="0" borderId="23" xfId="0" applyFont="1" applyFill="1" applyBorder="1" applyAlignment="1" applyProtection="1">
      <alignment horizontal="justify" vertical="center" wrapText="1"/>
    </xf>
    <xf numFmtId="0" fontId="17" fillId="0" borderId="26"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17" fillId="0" borderId="27" xfId="0" applyFont="1" applyFill="1" applyBorder="1" applyAlignment="1" applyProtection="1">
      <alignment horizontal="center" vertical="center" wrapText="1"/>
    </xf>
    <xf numFmtId="0" fontId="17" fillId="0" borderId="16" xfId="0" applyFont="1" applyFill="1" applyBorder="1" applyAlignment="1" applyProtection="1">
      <alignment horizontal="left" vertical="center" wrapText="1"/>
    </xf>
    <xf numFmtId="0" fontId="17" fillId="0" borderId="4" xfId="0" applyFont="1" applyFill="1" applyBorder="1" applyAlignment="1" applyProtection="1">
      <alignment horizontal="left" vertical="center" wrapText="1"/>
    </xf>
    <xf numFmtId="0" fontId="17" fillId="0" borderId="23" xfId="0" applyFont="1" applyFill="1" applyBorder="1" applyAlignment="1" applyProtection="1">
      <alignment horizontal="left" vertical="center" wrapText="1"/>
    </xf>
    <xf numFmtId="0" fontId="17" fillId="12" borderId="5" xfId="0" applyFont="1" applyFill="1" applyBorder="1" applyAlignment="1" applyProtection="1">
      <alignment horizontal="center" vertical="center" wrapText="1"/>
    </xf>
    <xf numFmtId="0" fontId="17" fillId="12" borderId="15" xfId="0" applyFont="1" applyFill="1" applyBorder="1" applyAlignment="1" applyProtection="1">
      <alignment horizontal="center" vertical="center" wrapText="1"/>
    </xf>
    <xf numFmtId="0" fontId="17" fillId="12" borderId="27" xfId="0" applyFont="1" applyFill="1" applyBorder="1" applyAlignment="1" applyProtection="1">
      <alignment horizontal="center" vertical="center" wrapText="1"/>
    </xf>
    <xf numFmtId="0" fontId="17" fillId="12" borderId="16" xfId="0" applyFont="1" applyFill="1" applyBorder="1" applyAlignment="1" applyProtection="1">
      <alignment horizontal="justify" vertical="center" wrapText="1"/>
      <protection locked="0"/>
    </xf>
    <xf numFmtId="0" fontId="17" fillId="12" borderId="4" xfId="0" applyFont="1" applyFill="1" applyBorder="1" applyAlignment="1" applyProtection="1">
      <alignment horizontal="justify" vertical="center" wrapText="1"/>
      <protection locked="0"/>
    </xf>
    <xf numFmtId="0" fontId="17" fillId="12" borderId="23" xfId="0" applyFont="1" applyFill="1" applyBorder="1" applyAlignment="1" applyProtection="1">
      <alignment horizontal="justify" vertical="center" wrapText="1"/>
      <protection locked="0"/>
    </xf>
    <xf numFmtId="0" fontId="17" fillId="0" borderId="16"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23" xfId="0" applyFont="1" applyFill="1" applyBorder="1" applyAlignment="1" applyProtection="1">
      <alignment horizontal="justify" vertical="center" wrapText="1"/>
      <protection locked="0"/>
    </xf>
    <xf numFmtId="0" fontId="17" fillId="18" borderId="5" xfId="0" applyFont="1" applyFill="1" applyBorder="1" applyAlignment="1" applyProtection="1">
      <alignment horizontal="center" vertical="center" wrapText="1"/>
    </xf>
    <xf numFmtId="0" fontId="17" fillId="18" borderId="15" xfId="0" applyFont="1" applyFill="1" applyBorder="1" applyAlignment="1" applyProtection="1">
      <alignment horizontal="center" vertical="center" wrapText="1"/>
    </xf>
    <xf numFmtId="0" fontId="17" fillId="18" borderId="27" xfId="0" applyFont="1" applyFill="1" applyBorder="1" applyAlignment="1" applyProtection="1">
      <alignment horizontal="center" vertical="center" wrapText="1"/>
    </xf>
    <xf numFmtId="0" fontId="17" fillId="12" borderId="2" xfId="0" applyFont="1" applyFill="1" applyBorder="1" applyAlignment="1" applyProtection="1">
      <alignment horizontal="center" vertical="center" wrapText="1"/>
    </xf>
    <xf numFmtId="0" fontId="17" fillId="12" borderId="15" xfId="0" applyFont="1" applyFill="1" applyBorder="1" applyAlignment="1" applyProtection="1">
      <alignment horizontal="left" vertical="center" wrapText="1"/>
    </xf>
    <xf numFmtId="0" fontId="17" fillId="12" borderId="27" xfId="0" applyFont="1" applyFill="1" applyBorder="1" applyAlignment="1" applyProtection="1">
      <alignment horizontal="left" vertical="center" wrapText="1"/>
    </xf>
    <xf numFmtId="0" fontId="17" fillId="18" borderId="5" xfId="0" applyFont="1" applyFill="1" applyBorder="1" applyAlignment="1" applyProtection="1">
      <alignment horizontal="left" vertical="top" wrapText="1"/>
    </xf>
    <xf numFmtId="0" fontId="17" fillId="18" borderId="15" xfId="0" applyFont="1" applyFill="1" applyBorder="1" applyAlignment="1" applyProtection="1">
      <alignment horizontal="left" vertical="top" wrapText="1"/>
    </xf>
    <xf numFmtId="0" fontId="17" fillId="18" borderId="27" xfId="0" applyFont="1" applyFill="1" applyBorder="1" applyAlignment="1" applyProtection="1">
      <alignment horizontal="left" vertical="top" wrapText="1"/>
    </xf>
    <xf numFmtId="0" fontId="17" fillId="18" borderId="2" xfId="0" applyFont="1" applyFill="1" applyBorder="1" applyAlignment="1" applyProtection="1">
      <alignment horizontal="center" vertical="center" wrapText="1"/>
    </xf>
    <xf numFmtId="0" fontId="17" fillId="12" borderId="2" xfId="0" applyFont="1" applyFill="1" applyBorder="1" applyAlignment="1" applyProtection="1">
      <alignment horizontal="left" vertical="center" wrapText="1"/>
    </xf>
    <xf numFmtId="0" fontId="17" fillId="18" borderId="2" xfId="0" applyFont="1" applyFill="1" applyBorder="1" applyAlignment="1" applyProtection="1">
      <alignment horizontal="left" vertical="top" wrapText="1"/>
    </xf>
    <xf numFmtId="0" fontId="19" fillId="0" borderId="6" xfId="0" applyNumberFormat="1" applyFont="1" applyFill="1" applyBorder="1" applyAlignment="1" applyProtection="1">
      <alignment horizontal="center" vertical="center" wrapText="1"/>
    </xf>
    <xf numFmtId="0" fontId="17" fillId="0" borderId="2" xfId="0" applyNumberFormat="1" applyFont="1" applyFill="1" applyBorder="1" applyAlignment="1" applyProtection="1">
      <alignment horizontal="center" vertical="center" wrapText="1"/>
      <protection locked="0"/>
    </xf>
    <xf numFmtId="0" fontId="17" fillId="12" borderId="16" xfId="0" applyNumberFormat="1" applyFont="1" applyFill="1" applyBorder="1" applyAlignment="1" applyProtection="1">
      <alignment horizontal="center" vertical="center" wrapText="1"/>
      <protection locked="0"/>
    </xf>
    <xf numFmtId="0" fontId="17" fillId="12" borderId="2" xfId="0" applyNumberFormat="1" applyFont="1" applyFill="1" applyBorder="1" applyAlignment="1" applyProtection="1">
      <alignment horizontal="center" vertical="center" wrapText="1"/>
      <protection locked="0"/>
    </xf>
    <xf numFmtId="0" fontId="17" fillId="12" borderId="4" xfId="0" applyNumberFormat="1" applyFont="1" applyFill="1" applyBorder="1" applyAlignment="1" applyProtection="1">
      <alignment horizontal="center" vertical="center" wrapText="1"/>
      <protection locked="0"/>
    </xf>
    <xf numFmtId="0" fontId="17" fillId="12" borderId="23"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xf>
    <xf numFmtId="0" fontId="19" fillId="13" borderId="2" xfId="0" applyNumberFormat="1" applyFont="1" applyFill="1" applyBorder="1" applyAlignment="1" applyProtection="1">
      <alignment horizontal="center" vertical="center" wrapText="1"/>
    </xf>
    <xf numFmtId="0" fontId="18" fillId="14" borderId="16" xfId="0" applyFont="1" applyFill="1" applyBorder="1" applyAlignment="1" applyProtection="1">
      <alignment horizontal="center" vertical="center" wrapText="1"/>
    </xf>
    <xf numFmtId="0" fontId="18" fillId="14" borderId="2" xfId="0" applyFont="1" applyFill="1" applyBorder="1" applyAlignment="1" applyProtection="1">
      <alignment horizontal="center" vertical="center" wrapText="1"/>
    </xf>
    <xf numFmtId="0" fontId="18" fillId="14" borderId="23" xfId="0" applyFont="1" applyFill="1" applyBorder="1" applyAlignment="1" applyProtection="1">
      <alignment horizontal="center" vertical="center" wrapText="1"/>
    </xf>
    <xf numFmtId="0" fontId="17" fillId="14" borderId="16" xfId="0" applyFont="1" applyFill="1" applyBorder="1" applyAlignment="1" applyProtection="1">
      <alignment horizontal="center" vertical="center" wrapText="1"/>
    </xf>
    <xf numFmtId="0" fontId="17" fillId="14" borderId="2" xfId="0" applyFont="1" applyFill="1" applyBorder="1" applyAlignment="1" applyProtection="1">
      <alignment horizontal="center" vertical="center" wrapText="1"/>
    </xf>
    <xf numFmtId="0" fontId="17" fillId="14" borderId="4" xfId="0" applyFont="1" applyFill="1" applyBorder="1" applyAlignment="1" applyProtection="1">
      <alignment horizontal="center" vertical="center" wrapText="1"/>
    </xf>
    <xf numFmtId="0" fontId="17" fillId="14" borderId="23" xfId="0" applyFont="1" applyFill="1" applyBorder="1" applyAlignment="1" applyProtection="1">
      <alignment horizontal="center" vertical="center" wrapText="1"/>
    </xf>
    <xf numFmtId="0" fontId="17" fillId="12" borderId="16" xfId="0" applyFont="1" applyFill="1" applyBorder="1" applyAlignment="1" applyProtection="1">
      <alignment horizontal="justify" vertical="center" wrapText="1"/>
    </xf>
    <xf numFmtId="0" fontId="17" fillId="12" borderId="2" xfId="0" applyFont="1" applyFill="1" applyBorder="1" applyAlignment="1" applyProtection="1">
      <alignment horizontal="justify" vertical="center" wrapText="1"/>
    </xf>
    <xf numFmtId="0" fontId="17" fillId="12" borderId="4" xfId="0" applyFont="1" applyFill="1" applyBorder="1" applyAlignment="1" applyProtection="1">
      <alignment horizontal="justify" vertical="center" wrapText="1"/>
    </xf>
    <xf numFmtId="0" fontId="17" fillId="12" borderId="23" xfId="0" applyFont="1" applyFill="1" applyBorder="1" applyAlignment="1" applyProtection="1">
      <alignment horizontal="justify" vertical="center" wrapText="1"/>
    </xf>
    <xf numFmtId="0" fontId="17" fillId="12" borderId="5" xfId="0" applyFont="1" applyFill="1" applyBorder="1" applyAlignment="1" applyProtection="1">
      <alignment horizontal="justify" vertical="justify" wrapText="1"/>
    </xf>
    <xf numFmtId="0" fontId="17" fillId="12" borderId="15" xfId="0" applyFont="1" applyFill="1" applyBorder="1" applyAlignment="1" applyProtection="1">
      <alignment horizontal="justify" vertical="justify" wrapText="1"/>
    </xf>
    <xf numFmtId="0" fontId="17" fillId="12" borderId="2" xfId="0" applyFont="1" applyFill="1" applyBorder="1" applyAlignment="1" applyProtection="1">
      <alignment horizontal="justify" vertical="justify" wrapText="1"/>
    </xf>
    <xf numFmtId="0" fontId="19" fillId="12" borderId="2" xfId="0" applyFont="1" applyFill="1" applyBorder="1" applyAlignment="1" applyProtection="1">
      <alignment horizontal="center" vertical="center" wrapText="1"/>
    </xf>
    <xf numFmtId="0" fontId="17" fillId="14" borderId="16" xfId="0" applyNumberFormat="1" applyFont="1" applyFill="1" applyBorder="1" applyAlignment="1" applyProtection="1">
      <alignment horizontal="center" vertical="center" wrapText="1"/>
    </xf>
    <xf numFmtId="0" fontId="17" fillId="14" borderId="2" xfId="0" applyNumberFormat="1" applyFont="1" applyFill="1" applyBorder="1" applyAlignment="1" applyProtection="1">
      <alignment horizontal="center" vertical="center" wrapText="1"/>
    </xf>
    <xf numFmtId="0" fontId="17" fillId="14" borderId="4" xfId="0" applyNumberFormat="1" applyFont="1" applyFill="1" applyBorder="1" applyAlignment="1" applyProtection="1">
      <alignment horizontal="center" vertical="center" wrapText="1"/>
    </xf>
    <xf numFmtId="0" fontId="17" fillId="14" borderId="23" xfId="0" applyNumberFormat="1" applyFont="1" applyFill="1" applyBorder="1" applyAlignment="1" applyProtection="1">
      <alignment horizontal="center" vertical="center" wrapText="1"/>
    </xf>
    <xf numFmtId="0" fontId="17" fillId="13" borderId="2" xfId="0" applyNumberFormat="1" applyFont="1" applyFill="1" applyBorder="1" applyAlignment="1" applyProtection="1">
      <alignment horizontal="center" vertical="center" wrapText="1"/>
    </xf>
    <xf numFmtId="0" fontId="17" fillId="12" borderId="31" xfId="0" applyFont="1" applyFill="1" applyBorder="1" applyAlignment="1" applyProtection="1">
      <alignment horizontal="center" vertical="center"/>
      <protection locked="0"/>
    </xf>
    <xf numFmtId="0" fontId="17" fillId="12" borderId="2" xfId="0" applyFont="1" applyFill="1" applyBorder="1" applyAlignment="1" applyProtection="1">
      <alignment horizontal="justify" vertical="center" wrapText="1"/>
      <protection locked="0"/>
    </xf>
    <xf numFmtId="0" fontId="17" fillId="12" borderId="2" xfId="0" applyFont="1" applyFill="1" applyBorder="1" applyAlignment="1" applyProtection="1">
      <alignment horizontal="center" vertical="center" wrapText="1"/>
      <protection locked="0"/>
    </xf>
    <xf numFmtId="0" fontId="28" fillId="12" borderId="4" xfId="0" applyFont="1" applyFill="1" applyBorder="1" applyAlignment="1" applyProtection="1">
      <alignment horizontal="justify" vertical="center" wrapText="1"/>
      <protection locked="0"/>
    </xf>
    <xf numFmtId="0" fontId="28" fillId="12" borderId="23" xfId="0" applyFont="1" applyFill="1" applyBorder="1" applyAlignment="1" applyProtection="1">
      <alignment horizontal="justify" vertical="center" wrapText="1"/>
      <protection locked="0"/>
    </xf>
    <xf numFmtId="0" fontId="17" fillId="13" borderId="16" xfId="0" applyFont="1" applyFill="1" applyBorder="1" applyAlignment="1" applyProtection="1">
      <alignment horizontal="justify" vertical="center" wrapText="1"/>
    </xf>
    <xf numFmtId="0" fontId="17" fillId="13" borderId="4" xfId="0" applyFont="1" applyFill="1" applyBorder="1" applyAlignment="1" applyProtection="1">
      <alignment horizontal="justify" vertical="center" wrapText="1"/>
    </xf>
    <xf numFmtId="0" fontId="17" fillId="13" borderId="23" xfId="0" applyFont="1" applyFill="1" applyBorder="1" applyAlignment="1" applyProtection="1">
      <alignment horizontal="justify" vertical="center" wrapText="1"/>
    </xf>
    <xf numFmtId="0" fontId="17" fillId="13" borderId="15" xfId="0" applyNumberFormat="1" applyFont="1" applyFill="1" applyBorder="1" applyAlignment="1" applyProtection="1">
      <alignment horizontal="center" vertical="center" wrapText="1"/>
    </xf>
    <xf numFmtId="0" fontId="17" fillId="13" borderId="27" xfId="0" applyNumberFormat="1"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protection locked="0"/>
    </xf>
    <xf numFmtId="0" fontId="17" fillId="0" borderId="21" xfId="0" applyFont="1" applyFill="1" applyBorder="1" applyAlignment="1" applyProtection="1">
      <alignment horizontal="center" vertical="center"/>
      <protection locked="0"/>
    </xf>
    <xf numFmtId="0" fontId="17" fillId="0" borderId="22" xfId="0" applyFont="1" applyFill="1" applyBorder="1" applyAlignment="1" applyProtection="1">
      <alignment horizontal="center" vertical="center"/>
      <protection locked="0"/>
    </xf>
    <xf numFmtId="0" fontId="17" fillId="13" borderId="26" xfId="0" applyFont="1" applyFill="1" applyBorder="1" applyAlignment="1" applyProtection="1">
      <alignment horizontal="left" vertical="top" wrapText="1"/>
    </xf>
    <xf numFmtId="0" fontId="17" fillId="13" borderId="15" xfId="0" applyFont="1" applyFill="1" applyBorder="1" applyAlignment="1" applyProtection="1">
      <alignment horizontal="left" vertical="top" wrapText="1"/>
    </xf>
    <xf numFmtId="0" fontId="17" fillId="0" borderId="26" xfId="0" applyNumberFormat="1" applyFont="1" applyFill="1" applyBorder="1" applyAlignment="1" applyProtection="1">
      <alignment horizontal="left" vertical="center" wrapText="1"/>
      <protection locked="0"/>
    </xf>
    <xf numFmtId="0" fontId="17" fillId="0" borderId="15" xfId="0" applyNumberFormat="1" applyFont="1" applyFill="1" applyBorder="1" applyAlignment="1" applyProtection="1">
      <alignment horizontal="left" vertical="center" wrapText="1"/>
      <protection locked="0"/>
    </xf>
    <xf numFmtId="0" fontId="17" fillId="0" borderId="2" xfId="0" applyNumberFormat="1" applyFont="1" applyFill="1" applyBorder="1" applyAlignment="1" applyProtection="1">
      <alignment horizontal="left" vertical="center" wrapText="1"/>
      <protection locked="0"/>
    </xf>
    <xf numFmtId="0" fontId="17" fillId="0" borderId="15"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0" fontId="30" fillId="12" borderId="4" xfId="0" applyFont="1" applyFill="1" applyBorder="1" applyAlignment="1" applyProtection="1">
      <alignment horizontal="center" vertical="center" wrapText="1"/>
      <protection locked="0"/>
    </xf>
    <xf numFmtId="0" fontId="18" fillId="12" borderId="16" xfId="0"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top" wrapText="1"/>
      <protection locked="0"/>
    </xf>
    <xf numFmtId="0" fontId="31" fillId="0" borderId="4" xfId="0" applyNumberFormat="1" applyFont="1" applyFill="1" applyBorder="1" applyAlignment="1" applyProtection="1">
      <alignment horizontal="center" vertical="top" wrapText="1"/>
      <protection locked="0"/>
    </xf>
    <xf numFmtId="0" fontId="31" fillId="0" borderId="23" xfId="0" applyNumberFormat="1" applyFont="1" applyFill="1" applyBorder="1" applyAlignment="1" applyProtection="1">
      <alignment horizontal="center" vertical="top" wrapText="1"/>
      <protection locked="0"/>
    </xf>
    <xf numFmtId="0" fontId="31" fillId="0" borderId="16" xfId="0" applyNumberFormat="1" applyFont="1" applyFill="1" applyBorder="1" applyAlignment="1" applyProtection="1">
      <alignment horizontal="center" vertical="top" wrapText="1"/>
    </xf>
    <xf numFmtId="0" fontId="31" fillId="0" borderId="4" xfId="0" applyNumberFormat="1" applyFont="1" applyFill="1" applyBorder="1" applyAlignment="1" applyProtection="1">
      <alignment horizontal="center" vertical="top" wrapText="1"/>
    </xf>
    <xf numFmtId="0" fontId="31" fillId="0" borderId="23" xfId="0" applyNumberFormat="1" applyFont="1" applyFill="1" applyBorder="1" applyAlignment="1" applyProtection="1">
      <alignment horizontal="center" vertical="top" wrapText="1"/>
    </xf>
    <xf numFmtId="0" fontId="33" fillId="13" borderId="16" xfId="0" applyNumberFormat="1" applyFont="1" applyFill="1" applyBorder="1" applyAlignment="1" applyProtection="1">
      <alignment horizontal="center" vertical="top" wrapText="1"/>
    </xf>
    <xf numFmtId="0" fontId="33" fillId="13" borderId="4" xfId="0" applyNumberFormat="1" applyFont="1" applyFill="1" applyBorder="1" applyAlignment="1" applyProtection="1">
      <alignment horizontal="center" vertical="top" wrapText="1"/>
    </xf>
    <xf numFmtId="0" fontId="33" fillId="13" borderId="23" xfId="0" applyNumberFormat="1" applyFont="1" applyFill="1" applyBorder="1" applyAlignment="1" applyProtection="1">
      <alignment horizontal="center" vertical="top" wrapText="1"/>
    </xf>
    <xf numFmtId="0" fontId="33" fillId="0" borderId="17" xfId="0" applyNumberFormat="1" applyFont="1" applyFill="1" applyBorder="1" applyAlignment="1" applyProtection="1">
      <alignment horizontal="center" vertical="top" wrapText="1"/>
    </xf>
    <xf numFmtId="0" fontId="33" fillId="0" borderId="14" xfId="0" applyNumberFormat="1" applyFont="1" applyFill="1" applyBorder="1" applyAlignment="1" applyProtection="1">
      <alignment horizontal="center" vertical="top" wrapText="1"/>
    </xf>
    <xf numFmtId="0" fontId="33" fillId="0" borderId="24" xfId="0" applyNumberFormat="1" applyFont="1" applyFill="1" applyBorder="1" applyAlignment="1" applyProtection="1">
      <alignment horizontal="center" vertical="top" wrapText="1"/>
    </xf>
    <xf numFmtId="0" fontId="33" fillId="12" borderId="16" xfId="0" applyFont="1" applyFill="1" applyBorder="1" applyAlignment="1" applyProtection="1">
      <alignment horizontal="center" vertical="top" wrapText="1"/>
    </xf>
    <xf numFmtId="0" fontId="33" fillId="12" borderId="4" xfId="0" applyFont="1" applyFill="1" applyBorder="1" applyAlignment="1" applyProtection="1">
      <alignment horizontal="center" vertical="top" wrapText="1"/>
    </xf>
    <xf numFmtId="0" fontId="33" fillId="12" borderId="23" xfId="0" applyFont="1" applyFill="1" applyBorder="1" applyAlignment="1" applyProtection="1">
      <alignment horizontal="center" vertical="top" wrapText="1"/>
    </xf>
    <xf numFmtId="0" fontId="31" fillId="13" borderId="16" xfId="0" applyNumberFormat="1" applyFont="1" applyFill="1" applyBorder="1" applyAlignment="1" applyProtection="1">
      <alignment horizontal="center" vertical="top" wrapText="1"/>
    </xf>
    <xf numFmtId="0" fontId="31" fillId="13" borderId="4" xfId="0" applyNumberFormat="1" applyFont="1" applyFill="1" applyBorder="1" applyAlignment="1" applyProtection="1">
      <alignment horizontal="center" vertical="top" wrapText="1"/>
    </xf>
    <xf numFmtId="0" fontId="31" fillId="13" borderId="23" xfId="0" applyNumberFormat="1" applyFont="1" applyFill="1" applyBorder="1" applyAlignment="1" applyProtection="1">
      <alignment horizontal="center" vertical="top" wrapText="1"/>
    </xf>
    <xf numFmtId="0" fontId="32" fillId="13" borderId="16" xfId="0" applyFont="1" applyFill="1" applyBorder="1" applyAlignment="1" applyProtection="1">
      <alignment horizontal="center" vertical="top" wrapText="1"/>
    </xf>
    <xf numFmtId="0" fontId="32" fillId="13" borderId="2" xfId="0" applyFont="1" applyFill="1" applyBorder="1" applyAlignment="1" applyProtection="1">
      <alignment horizontal="center" vertical="top" wrapText="1"/>
    </xf>
    <xf numFmtId="0" fontId="32" fillId="13" borderId="23" xfId="0" applyFont="1" applyFill="1" applyBorder="1" applyAlignment="1" applyProtection="1">
      <alignment horizontal="center" vertical="top" wrapText="1"/>
    </xf>
    <xf numFmtId="0" fontId="31" fillId="13" borderId="16" xfId="0" applyFont="1" applyFill="1" applyBorder="1" applyAlignment="1" applyProtection="1">
      <alignment horizontal="center" vertical="top" wrapText="1"/>
    </xf>
    <xf numFmtId="0" fontId="31" fillId="13" borderId="4" xfId="0" applyFont="1" applyFill="1" applyBorder="1" applyAlignment="1" applyProtection="1">
      <alignment horizontal="center" vertical="top" wrapText="1"/>
    </xf>
    <xf numFmtId="0" fontId="31" fillId="13" borderId="23" xfId="0" applyFont="1" applyFill="1" applyBorder="1" applyAlignment="1" applyProtection="1">
      <alignment horizontal="center" vertical="top" wrapText="1"/>
    </xf>
    <xf numFmtId="0" fontId="31" fillId="12" borderId="16" xfId="0" applyFont="1" applyFill="1" applyBorder="1" applyAlignment="1" applyProtection="1">
      <alignment horizontal="left" vertical="top" wrapText="1"/>
    </xf>
    <xf numFmtId="0" fontId="31" fillId="12" borderId="4" xfId="0" applyFont="1" applyFill="1" applyBorder="1" applyAlignment="1" applyProtection="1">
      <alignment horizontal="left" vertical="top" wrapText="1"/>
    </xf>
    <xf numFmtId="0" fontId="31" fillId="12" borderId="23" xfId="0" applyFont="1" applyFill="1" applyBorder="1" applyAlignment="1" applyProtection="1">
      <alignment horizontal="left" vertical="top" wrapText="1"/>
    </xf>
    <xf numFmtId="0" fontId="31" fillId="13" borderId="16" xfId="0" applyFont="1" applyFill="1" applyBorder="1" applyAlignment="1" applyProtection="1">
      <alignment horizontal="left" vertical="top" wrapText="1"/>
    </xf>
    <xf numFmtId="0" fontId="31" fillId="13" borderId="4" xfId="0" applyFont="1" applyFill="1" applyBorder="1" applyAlignment="1" applyProtection="1">
      <alignment horizontal="left" vertical="top" wrapText="1"/>
    </xf>
    <xf numFmtId="0" fontId="31" fillId="13" borderId="23" xfId="0" applyFont="1" applyFill="1" applyBorder="1" applyAlignment="1" applyProtection="1">
      <alignment horizontal="left" vertical="top" wrapText="1"/>
    </xf>
    <xf numFmtId="0" fontId="31" fillId="12" borderId="4" xfId="0" applyFont="1" applyFill="1" applyBorder="1" applyAlignment="1" applyProtection="1">
      <alignment horizontal="center" vertical="top"/>
      <protection locked="0"/>
    </xf>
    <xf numFmtId="0" fontId="31" fillId="12" borderId="4" xfId="0" applyFont="1" applyFill="1" applyBorder="1" applyAlignment="1" applyProtection="1">
      <alignment horizontal="center" vertical="top" wrapText="1"/>
      <protection locked="0"/>
    </xf>
    <xf numFmtId="0" fontId="31" fillId="12" borderId="16" xfId="0" applyFont="1" applyFill="1" applyBorder="1" applyAlignment="1" applyProtection="1">
      <alignment horizontal="center" vertical="top" wrapText="1"/>
      <protection locked="0"/>
    </xf>
    <xf numFmtId="0" fontId="31" fillId="12" borderId="23" xfId="0" applyFont="1" applyFill="1" applyBorder="1" applyAlignment="1" applyProtection="1">
      <alignment horizontal="center" vertical="top" wrapText="1"/>
      <protection locked="0"/>
    </xf>
    <xf numFmtId="0" fontId="35" fillId="0" borderId="16"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0" fontId="35" fillId="0" borderId="23"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xf>
    <xf numFmtId="0" fontId="35" fillId="0" borderId="4" xfId="0" applyNumberFormat="1" applyFont="1" applyFill="1" applyBorder="1" applyAlignment="1" applyProtection="1">
      <alignment horizontal="center" vertical="center" wrapText="1"/>
    </xf>
    <xf numFmtId="0" fontId="35" fillId="0" borderId="23" xfId="0" applyNumberFormat="1" applyFont="1" applyFill="1" applyBorder="1" applyAlignment="1" applyProtection="1">
      <alignment horizontal="center" vertical="center" wrapText="1"/>
    </xf>
    <xf numFmtId="0" fontId="14" fillId="13" borderId="16" xfId="0" applyNumberFormat="1" applyFont="1" applyFill="1" applyBorder="1" applyAlignment="1" applyProtection="1">
      <alignment horizontal="center" vertical="center" wrapText="1"/>
    </xf>
    <xf numFmtId="0" fontId="14" fillId="13" borderId="4" xfId="0" applyNumberFormat="1" applyFont="1" applyFill="1" applyBorder="1" applyAlignment="1" applyProtection="1">
      <alignment horizontal="center" vertical="center" wrapText="1"/>
    </xf>
    <xf numFmtId="0" fontId="14" fillId="13" borderId="23" xfId="0" applyNumberFormat="1" applyFont="1" applyFill="1" applyBorder="1" applyAlignment="1" applyProtection="1">
      <alignment horizontal="center" vertical="center" wrapText="1"/>
    </xf>
    <xf numFmtId="0" fontId="14" fillId="0" borderId="17" xfId="0" applyNumberFormat="1" applyFont="1" applyFill="1" applyBorder="1" applyAlignment="1" applyProtection="1">
      <alignment horizontal="center" vertical="center" wrapText="1"/>
    </xf>
    <xf numFmtId="0" fontId="14" fillId="0" borderId="14" xfId="0" applyNumberFormat="1" applyFont="1" applyFill="1" applyBorder="1" applyAlignment="1" applyProtection="1">
      <alignment horizontal="center" vertical="center" wrapText="1"/>
    </xf>
    <xf numFmtId="0" fontId="14" fillId="0" borderId="24" xfId="0" applyNumberFormat="1" applyFont="1" applyFill="1" applyBorder="1" applyAlignment="1" applyProtection="1">
      <alignment horizontal="center" vertical="center" wrapText="1"/>
    </xf>
    <xf numFmtId="0" fontId="35" fillId="13" borderId="16" xfId="0" applyNumberFormat="1" applyFont="1" applyFill="1" applyBorder="1" applyAlignment="1" applyProtection="1">
      <alignment horizontal="center" vertical="center" wrapText="1"/>
    </xf>
    <xf numFmtId="0" fontId="35" fillId="13" borderId="4" xfId="0" applyNumberFormat="1" applyFont="1" applyFill="1" applyBorder="1" applyAlignment="1" applyProtection="1">
      <alignment horizontal="center" vertical="center" wrapText="1"/>
    </xf>
    <xf numFmtId="0" fontId="35" fillId="13" borderId="23" xfId="0" applyNumberFormat="1" applyFont="1" applyFill="1" applyBorder="1" applyAlignment="1" applyProtection="1">
      <alignment horizontal="center" vertical="center" wrapText="1"/>
    </xf>
    <xf numFmtId="0" fontId="38" fillId="13" borderId="16" xfId="0" applyFont="1" applyFill="1" applyBorder="1" applyAlignment="1" applyProtection="1">
      <alignment horizontal="center" vertical="center" wrapText="1"/>
    </xf>
    <xf numFmtId="0" fontId="38" fillId="13" borderId="2" xfId="0" applyFont="1" applyFill="1" applyBorder="1" applyAlignment="1" applyProtection="1">
      <alignment horizontal="center" vertical="center" wrapText="1"/>
    </xf>
    <xf numFmtId="0" fontId="38" fillId="13" borderId="23" xfId="0" applyFont="1" applyFill="1" applyBorder="1" applyAlignment="1" applyProtection="1">
      <alignment horizontal="center" vertical="center" wrapText="1"/>
    </xf>
    <xf numFmtId="0" fontId="14" fillId="12" borderId="16" xfId="0" applyFont="1" applyFill="1" applyBorder="1" applyAlignment="1" applyProtection="1">
      <alignment horizontal="center" vertical="center" wrapText="1"/>
    </xf>
    <xf numFmtId="0" fontId="14" fillId="12" borderId="4" xfId="0" applyFont="1" applyFill="1" applyBorder="1" applyAlignment="1" applyProtection="1">
      <alignment horizontal="center" vertical="center" wrapText="1"/>
    </xf>
    <xf numFmtId="0" fontId="14" fillId="12" borderId="23" xfId="0" applyFont="1" applyFill="1" applyBorder="1" applyAlignment="1" applyProtection="1">
      <alignment horizontal="center" vertical="center" wrapText="1"/>
    </xf>
    <xf numFmtId="0" fontId="35" fillId="13" borderId="16" xfId="0" applyFont="1" applyFill="1" applyBorder="1" applyAlignment="1" applyProtection="1">
      <alignment horizontal="center" vertical="center" wrapText="1"/>
    </xf>
    <xf numFmtId="0" fontId="35" fillId="13" borderId="4" xfId="0" applyFont="1" applyFill="1" applyBorder="1" applyAlignment="1" applyProtection="1">
      <alignment horizontal="center" vertical="center" wrapText="1"/>
    </xf>
    <xf numFmtId="0" fontId="35" fillId="13" borderId="23" xfId="0" applyFont="1" applyFill="1" applyBorder="1" applyAlignment="1" applyProtection="1">
      <alignment horizontal="center" vertical="center" wrapText="1"/>
    </xf>
    <xf numFmtId="0" fontId="35" fillId="12" borderId="16" xfId="0" applyFont="1" applyFill="1" applyBorder="1" applyAlignment="1" applyProtection="1">
      <alignment horizontal="left" vertical="center" wrapText="1"/>
    </xf>
    <xf numFmtId="0" fontId="35" fillId="12" borderId="4" xfId="0" applyFont="1" applyFill="1" applyBorder="1" applyAlignment="1" applyProtection="1">
      <alignment horizontal="left" vertical="center" wrapText="1"/>
    </xf>
    <xf numFmtId="0" fontId="35" fillId="12" borderId="23" xfId="0" applyFont="1" applyFill="1" applyBorder="1" applyAlignment="1" applyProtection="1">
      <alignment horizontal="left" vertical="center" wrapText="1"/>
    </xf>
    <xf numFmtId="0" fontId="35" fillId="13" borderId="16" xfId="0" applyFont="1" applyFill="1" applyBorder="1" applyAlignment="1" applyProtection="1">
      <alignment horizontal="left" vertical="center" wrapText="1"/>
    </xf>
    <xf numFmtId="0" fontId="35" fillId="13" borderId="4" xfId="0" applyFont="1" applyFill="1" applyBorder="1" applyAlignment="1" applyProtection="1">
      <alignment horizontal="left" vertical="center" wrapText="1"/>
    </xf>
    <xf numFmtId="0" fontId="35" fillId="13" borderId="23" xfId="0" applyFont="1" applyFill="1" applyBorder="1" applyAlignment="1" applyProtection="1">
      <alignment horizontal="left" vertical="center" wrapText="1"/>
    </xf>
    <xf numFmtId="0" fontId="35" fillId="12" borderId="20" xfId="0" applyFont="1" applyFill="1" applyBorder="1" applyAlignment="1" applyProtection="1">
      <alignment horizontal="center" vertical="center"/>
      <protection locked="0"/>
    </xf>
    <xf numFmtId="0" fontId="35" fillId="12" borderId="21" xfId="0" applyFont="1" applyFill="1" applyBorder="1" applyAlignment="1" applyProtection="1">
      <alignment horizontal="center" vertical="center"/>
      <protection locked="0"/>
    </xf>
    <xf numFmtId="0" fontId="35" fillId="12" borderId="22" xfId="0" applyFont="1" applyFill="1" applyBorder="1" applyAlignment="1" applyProtection="1">
      <alignment horizontal="center" vertical="center"/>
      <protection locked="0"/>
    </xf>
    <xf numFmtId="0" fontId="35" fillId="12" borderId="16" xfId="0" applyFont="1" applyFill="1" applyBorder="1" applyAlignment="1" applyProtection="1">
      <alignment horizontal="center" vertical="center" wrapText="1"/>
      <protection locked="0"/>
    </xf>
    <xf numFmtId="0" fontId="35" fillId="12" borderId="4" xfId="0" applyFont="1" applyFill="1" applyBorder="1" applyAlignment="1" applyProtection="1">
      <alignment horizontal="center" vertical="center" wrapText="1"/>
      <protection locked="0"/>
    </xf>
    <xf numFmtId="0" fontId="35" fillId="12" borderId="23" xfId="0" applyFont="1" applyFill="1" applyBorder="1" applyAlignment="1" applyProtection="1">
      <alignment horizontal="center" vertical="center" wrapText="1"/>
      <protection locked="0"/>
    </xf>
    <xf numFmtId="0" fontId="38" fillId="0" borderId="16" xfId="0" applyFont="1" applyFill="1" applyBorder="1" applyAlignment="1" applyProtection="1">
      <alignment horizontal="center" vertical="top" wrapText="1"/>
    </xf>
    <xf numFmtId="0" fontId="38" fillId="0" borderId="2" xfId="0" applyFont="1" applyFill="1" applyBorder="1" applyAlignment="1" applyProtection="1">
      <alignment horizontal="center" vertical="top" wrapText="1"/>
    </xf>
    <xf numFmtId="0" fontId="38" fillId="0" borderId="23" xfId="0" applyFont="1" applyFill="1" applyBorder="1" applyAlignment="1" applyProtection="1">
      <alignment horizontal="center" vertical="top" wrapText="1"/>
    </xf>
    <xf numFmtId="0" fontId="14" fillId="0" borderId="16" xfId="0" applyNumberFormat="1" applyFont="1" applyFill="1" applyBorder="1" applyAlignment="1" applyProtection="1">
      <alignment horizontal="center" vertical="center" wrapText="1"/>
    </xf>
    <xf numFmtId="0" fontId="14" fillId="0" borderId="4" xfId="0" applyNumberFormat="1" applyFont="1" applyFill="1" applyBorder="1" applyAlignment="1" applyProtection="1">
      <alignment horizontal="center" vertical="center" wrapText="1"/>
    </xf>
    <xf numFmtId="0" fontId="14" fillId="0" borderId="23" xfId="0" applyNumberFormat="1"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3" xfId="0" applyFont="1" applyFill="1" applyBorder="1" applyAlignment="1" applyProtection="1">
      <alignment horizontal="center" vertical="center" wrapText="1"/>
    </xf>
    <xf numFmtId="0" fontId="35" fillId="0" borderId="16" xfId="0" applyNumberFormat="1" applyFont="1" applyFill="1" applyBorder="1" applyAlignment="1" applyProtection="1">
      <alignment horizontal="center" vertical="top" wrapText="1"/>
    </xf>
    <xf numFmtId="0" fontId="35" fillId="0" borderId="4" xfId="0" applyNumberFormat="1" applyFont="1" applyFill="1" applyBorder="1" applyAlignment="1" applyProtection="1">
      <alignment horizontal="center" vertical="top" wrapText="1"/>
    </xf>
    <xf numFmtId="0" fontId="35" fillId="0" borderId="23" xfId="0" applyNumberFormat="1" applyFont="1" applyFill="1" applyBorder="1" applyAlignment="1" applyProtection="1">
      <alignment horizontal="center" vertical="top" wrapText="1"/>
    </xf>
    <xf numFmtId="0" fontId="38" fillId="0" borderId="16" xfId="0"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xf>
    <xf numFmtId="0" fontId="38" fillId="0" borderId="23" xfId="0" applyFont="1" applyFill="1" applyBorder="1" applyAlignment="1" applyProtection="1">
      <alignment horizontal="center" vertical="center" wrapText="1"/>
    </xf>
    <xf numFmtId="0" fontId="35" fillId="0" borderId="16"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23" xfId="0" applyFont="1" applyFill="1" applyBorder="1" applyAlignment="1" applyProtection="1">
      <alignment horizontal="center" vertical="center" wrapText="1"/>
    </xf>
    <xf numFmtId="0" fontId="35" fillId="0" borderId="16" xfId="0" applyFont="1" applyFill="1" applyBorder="1" applyAlignment="1" applyProtection="1">
      <alignment horizontal="left" vertical="top" wrapText="1"/>
    </xf>
    <xf numFmtId="0" fontId="35" fillId="0" borderId="4" xfId="0" applyFont="1" applyFill="1" applyBorder="1" applyAlignment="1" applyProtection="1">
      <alignment horizontal="left" vertical="top" wrapText="1"/>
    </xf>
    <xf numFmtId="0" fontId="35" fillId="0" borderId="23" xfId="0" applyFont="1" applyFill="1" applyBorder="1" applyAlignment="1" applyProtection="1">
      <alignment horizontal="left" vertical="top" wrapText="1"/>
    </xf>
    <xf numFmtId="0" fontId="35" fillId="0" borderId="20" xfId="0" applyFont="1" applyFill="1" applyBorder="1" applyAlignment="1" applyProtection="1">
      <alignment horizontal="center" vertical="top"/>
      <protection locked="0"/>
    </xf>
    <xf numFmtId="0" fontId="35" fillId="0" borderId="21" xfId="0" applyFont="1" applyFill="1" applyBorder="1" applyAlignment="1" applyProtection="1">
      <alignment horizontal="center" vertical="top"/>
      <protection locked="0"/>
    </xf>
    <xf numFmtId="0" fontId="35" fillId="0" borderId="22" xfId="0" applyFont="1" applyFill="1" applyBorder="1" applyAlignment="1" applyProtection="1">
      <alignment horizontal="center" vertical="top"/>
      <protection locked="0"/>
    </xf>
    <xf numFmtId="0" fontId="35" fillId="0" borderId="4" xfId="0" applyFont="1" applyFill="1" applyBorder="1" applyAlignment="1" applyProtection="1">
      <alignment horizontal="center" vertical="top" wrapText="1"/>
      <protection locked="0"/>
    </xf>
    <xf numFmtId="0" fontId="35" fillId="0" borderId="16" xfId="0" applyFont="1" applyFill="1" applyBorder="1" applyAlignment="1" applyProtection="1">
      <alignment horizontal="center" vertical="top" wrapText="1"/>
      <protection locked="0"/>
    </xf>
    <xf numFmtId="0" fontId="35" fillId="0" borderId="23" xfId="0" applyFont="1" applyFill="1" applyBorder="1" applyAlignment="1" applyProtection="1">
      <alignment horizontal="center" vertical="top" wrapText="1"/>
      <protection locked="0"/>
    </xf>
    <xf numFmtId="0" fontId="14" fillId="6" borderId="14" xfId="0" applyFont="1" applyFill="1" applyBorder="1" applyAlignment="1" applyProtection="1">
      <alignment horizontal="center" vertical="center"/>
      <protection locked="0"/>
    </xf>
    <xf numFmtId="0" fontId="14" fillId="6" borderId="11" xfId="0" applyFont="1" applyFill="1" applyBorder="1" applyAlignment="1" applyProtection="1">
      <alignment horizontal="center" vertical="center"/>
      <protection locked="0"/>
    </xf>
    <xf numFmtId="0" fontId="14" fillId="6" borderId="12" xfId="0" applyFont="1" applyFill="1" applyBorder="1" applyAlignment="1" applyProtection="1">
      <alignment horizontal="center" vertical="center"/>
      <protection locked="0"/>
    </xf>
    <xf numFmtId="0" fontId="14" fillId="7" borderId="4" xfId="0" applyFont="1" applyFill="1" applyBorder="1" applyAlignment="1" applyProtection="1">
      <alignment horizontal="center" vertical="center" wrapText="1"/>
      <protection locked="0"/>
    </xf>
    <xf numFmtId="0" fontId="14" fillId="6" borderId="6" xfId="0" applyFont="1" applyFill="1" applyBorder="1" applyAlignment="1" applyProtection="1">
      <alignment horizontal="center" vertical="center"/>
      <protection locked="0"/>
    </xf>
    <xf numFmtId="0" fontId="14" fillId="6" borderId="13" xfId="0" applyFont="1" applyFill="1" applyBorder="1" applyAlignment="1" applyProtection="1">
      <alignment horizontal="center" vertical="center"/>
      <protection locked="0"/>
    </xf>
    <xf numFmtId="0" fontId="14" fillId="7" borderId="4" xfId="0" applyFont="1" applyFill="1" applyBorder="1" applyAlignment="1" applyProtection="1">
      <alignment horizontal="center" vertical="center"/>
      <protection locked="0"/>
    </xf>
    <xf numFmtId="0" fontId="34" fillId="3" borderId="1"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6" fillId="0" borderId="1" xfId="0" applyFont="1" applyBorder="1" applyAlignment="1">
      <alignment horizontal="left" vertical="center" wrapText="1"/>
    </xf>
    <xf numFmtId="0" fontId="36" fillId="0" borderId="0" xfId="0" applyFont="1" applyBorder="1" applyAlignment="1">
      <alignment horizontal="left" vertical="center" wrapText="1"/>
    </xf>
    <xf numFmtId="0" fontId="36" fillId="0" borderId="3" xfId="0" applyFont="1" applyBorder="1" applyAlignment="1">
      <alignment horizontal="left" vertical="center" wrapText="1"/>
    </xf>
    <xf numFmtId="0" fontId="35" fillId="0" borderId="4" xfId="0" applyFont="1" applyFill="1" applyBorder="1" applyAlignment="1" applyProtection="1">
      <alignment horizontal="center"/>
      <protection locked="0"/>
    </xf>
    <xf numFmtId="0" fontId="34" fillId="3" borderId="6" xfId="0" applyFont="1" applyFill="1" applyBorder="1" applyAlignment="1">
      <alignment horizontal="center" vertical="center" wrapText="1"/>
    </xf>
    <xf numFmtId="0" fontId="34" fillId="3" borderId="7" xfId="0" applyFont="1" applyFill="1" applyBorder="1" applyAlignment="1">
      <alignment horizontal="center" vertical="center" wrapText="1"/>
    </xf>
    <xf numFmtId="0" fontId="14" fillId="4" borderId="8" xfId="0" applyFont="1" applyFill="1" applyBorder="1" applyAlignment="1" applyProtection="1">
      <alignment horizontal="center" vertical="center"/>
      <protection locked="0"/>
    </xf>
    <xf numFmtId="0" fontId="14" fillId="4" borderId="9" xfId="0" applyFont="1" applyFill="1" applyBorder="1" applyAlignment="1" applyProtection="1">
      <alignment horizontal="center" vertical="center"/>
      <protection locked="0"/>
    </xf>
    <xf numFmtId="0" fontId="14" fillId="4" borderId="10" xfId="0" applyFont="1" applyFill="1" applyBorder="1" applyAlignment="1" applyProtection="1">
      <alignment horizontal="center" vertical="center"/>
      <protection locked="0"/>
    </xf>
    <xf numFmtId="0" fontId="14" fillId="4" borderId="6" xfId="0" applyFont="1" applyFill="1" applyBorder="1" applyAlignment="1" applyProtection="1">
      <alignment horizontal="center" vertical="center"/>
      <protection locked="0"/>
    </xf>
    <xf numFmtId="0" fontId="14" fillId="4" borderId="7" xfId="0" applyFont="1" applyFill="1" applyBorder="1" applyAlignment="1" applyProtection="1">
      <alignment horizontal="center" vertical="center"/>
      <protection locked="0"/>
    </xf>
    <xf numFmtId="0" fontId="14" fillId="4" borderId="0" xfId="0" applyFont="1" applyFill="1" applyBorder="1" applyAlignment="1" applyProtection="1">
      <alignment horizontal="center" vertical="center"/>
      <protection locked="0"/>
    </xf>
    <xf numFmtId="0" fontId="14" fillId="4" borderId="13" xfId="0" applyFont="1" applyFill="1" applyBorder="1" applyAlignment="1" applyProtection="1">
      <alignment horizontal="center" vertical="center"/>
      <protection locked="0"/>
    </xf>
    <xf numFmtId="0" fontId="37" fillId="5" borderId="8" xfId="0" applyFont="1" applyFill="1" applyBorder="1" applyAlignment="1">
      <alignment horizontal="center" vertical="center"/>
    </xf>
    <xf numFmtId="0" fontId="37" fillId="5" borderId="9" xfId="0" applyFont="1" applyFill="1" applyBorder="1" applyAlignment="1">
      <alignment horizontal="center" vertical="center"/>
    </xf>
    <xf numFmtId="0" fontId="37" fillId="5" borderId="6" xfId="0" applyFont="1" applyFill="1" applyBorder="1" applyAlignment="1">
      <alignment horizontal="center" vertical="center"/>
    </xf>
    <xf numFmtId="0" fontId="37" fillId="5" borderId="7" xfId="0" applyFont="1" applyFill="1" applyBorder="1" applyAlignment="1">
      <alignment horizontal="center" vertical="center"/>
    </xf>
    <xf numFmtId="0" fontId="14" fillId="6" borderId="8" xfId="0" applyFont="1" applyFill="1" applyBorder="1" applyAlignment="1" applyProtection="1">
      <alignment horizontal="center" vertical="center"/>
      <protection locked="0"/>
    </xf>
    <xf numFmtId="0" fontId="14" fillId="6" borderId="9" xfId="0" applyFont="1" applyFill="1" applyBorder="1" applyAlignment="1" applyProtection="1">
      <alignment horizontal="center" vertical="center"/>
      <protection locked="0"/>
    </xf>
    <xf numFmtId="0" fontId="14" fillId="8" borderId="8" xfId="0" applyFont="1" applyFill="1" applyBorder="1" applyAlignment="1" applyProtection="1">
      <alignment horizontal="center" vertical="center" wrapText="1"/>
      <protection locked="0"/>
    </xf>
    <xf numFmtId="0" fontId="14" fillId="8" borderId="9" xfId="0" applyFont="1" applyFill="1" applyBorder="1" applyAlignment="1" applyProtection="1">
      <alignment horizontal="center" vertical="center" wrapText="1"/>
      <protection locked="0"/>
    </xf>
    <xf numFmtId="0" fontId="14" fillId="8" borderId="10" xfId="0" applyFont="1" applyFill="1" applyBorder="1" applyAlignment="1" applyProtection="1">
      <alignment horizontal="center" vertical="center" wrapText="1"/>
      <protection locked="0"/>
    </xf>
    <xf numFmtId="0" fontId="14" fillId="8" borderId="6" xfId="0" applyFont="1" applyFill="1" applyBorder="1" applyAlignment="1" applyProtection="1">
      <alignment horizontal="center" vertical="center" wrapText="1"/>
      <protection locked="0"/>
    </xf>
    <xf numFmtId="0" fontId="14" fillId="8" borderId="7" xfId="0" applyFont="1" applyFill="1" applyBorder="1" applyAlignment="1" applyProtection="1">
      <alignment horizontal="center" vertical="center" wrapText="1"/>
      <protection locked="0"/>
    </xf>
    <xf numFmtId="0" fontId="14" fillId="8" borderId="13" xfId="0" applyFont="1" applyFill="1" applyBorder="1" applyAlignment="1" applyProtection="1">
      <alignment horizontal="center" vertical="center" wrapText="1"/>
      <protection locked="0"/>
    </xf>
    <xf numFmtId="0" fontId="47" fillId="0" borderId="48" xfId="0" applyFont="1" applyBorder="1" applyAlignment="1">
      <alignment horizontal="center" vertical="center" wrapText="1"/>
    </xf>
    <xf numFmtId="0" fontId="39" fillId="0" borderId="46" xfId="0" applyFont="1" applyBorder="1" applyAlignment="1"/>
    <xf numFmtId="0" fontId="39" fillId="0" borderId="56" xfId="0" applyFont="1" applyBorder="1" applyAlignment="1"/>
    <xf numFmtId="0" fontId="45" fillId="27" borderId="48" xfId="0" applyFont="1" applyFill="1" applyBorder="1" applyAlignment="1">
      <alignment horizontal="center" vertical="center" wrapText="1"/>
    </xf>
    <xf numFmtId="0" fontId="45" fillId="0" borderId="50" xfId="0" applyFont="1" applyBorder="1" applyAlignment="1">
      <alignment horizontal="center" vertical="center" wrapText="1"/>
    </xf>
    <xf numFmtId="0" fontId="39" fillId="0" borderId="33" xfId="0" applyFont="1" applyBorder="1" applyAlignment="1"/>
    <xf numFmtId="0" fontId="39" fillId="0" borderId="58" xfId="0" applyFont="1" applyBorder="1" applyAlignment="1"/>
    <xf numFmtId="0" fontId="47" fillId="27" borderId="48" xfId="0" applyFont="1" applyFill="1" applyBorder="1" applyAlignment="1">
      <alignment horizontal="center" vertical="center" wrapText="1"/>
    </xf>
    <xf numFmtId="0" fontId="45" fillId="26" borderId="48" xfId="0" applyFont="1" applyFill="1" applyBorder="1" applyAlignment="1">
      <alignment horizontal="center" vertical="center" wrapText="1"/>
    </xf>
    <xf numFmtId="0" fontId="47" fillId="26" borderId="48" xfId="0" applyFont="1" applyFill="1" applyBorder="1" applyAlignment="1">
      <alignment horizontal="left" vertical="center" wrapText="1"/>
    </xf>
    <xf numFmtId="0" fontId="47" fillId="27" borderId="48" xfId="0" applyFont="1" applyFill="1" applyBorder="1" applyAlignment="1">
      <alignment horizontal="left" vertical="center" wrapText="1"/>
    </xf>
    <xf numFmtId="0" fontId="47" fillId="26" borderId="47" xfId="0" applyFont="1" applyFill="1" applyBorder="1" applyAlignment="1">
      <alignment horizontal="center" vertical="center"/>
    </xf>
    <xf numFmtId="0" fontId="39" fillId="0" borderId="53" xfId="0" applyFont="1" applyBorder="1" applyAlignment="1"/>
    <xf numFmtId="0" fontId="39" fillId="0" borderId="55" xfId="0" applyFont="1" applyBorder="1" applyAlignment="1"/>
    <xf numFmtId="0" fontId="47" fillId="26" borderId="48" xfId="0" applyFont="1" applyFill="1" applyBorder="1" applyAlignment="1">
      <alignment horizontal="center" vertical="center" wrapText="1"/>
    </xf>
    <xf numFmtId="0" fontId="47" fillId="26" borderId="36" xfId="0" applyFont="1" applyFill="1" applyBorder="1" applyAlignment="1">
      <alignment horizontal="center" vertical="center" wrapText="1"/>
    </xf>
    <xf numFmtId="0" fontId="39" fillId="0" borderId="34" xfId="0" applyFont="1" applyBorder="1" applyAlignment="1"/>
    <xf numFmtId="0" fontId="48" fillId="0" borderId="48" xfId="0" applyFont="1" applyBorder="1" applyAlignment="1">
      <alignment horizontal="center" vertical="center" wrapText="1"/>
    </xf>
    <xf numFmtId="0" fontId="3" fillId="20" borderId="33" xfId="0" applyFont="1" applyFill="1" applyBorder="1" applyAlignment="1">
      <alignment horizontal="center" vertical="center" wrapText="1"/>
    </xf>
    <xf numFmtId="0" fontId="39" fillId="0" borderId="0" xfId="0" applyFont="1" applyBorder="1" applyAlignment="1"/>
    <xf numFmtId="0" fontId="5" fillId="0" borderId="33" xfId="0" applyFont="1" applyBorder="1" applyAlignment="1">
      <alignment horizontal="center" vertical="center" wrapText="1"/>
    </xf>
    <xf numFmtId="0" fontId="0" fillId="0" borderId="0" xfId="0" applyFont="1" applyAlignment="1"/>
    <xf numFmtId="0" fontId="39" fillId="0" borderId="35" xfId="0" applyFont="1" applyBorder="1" applyAlignment="1"/>
    <xf numFmtId="0" fontId="40" fillId="0" borderId="36" xfId="0" applyFont="1" applyBorder="1" applyAlignment="1">
      <alignment horizontal="center"/>
    </xf>
    <xf numFmtId="0" fontId="7" fillId="0" borderId="33" xfId="0" applyFont="1" applyBorder="1" applyAlignment="1">
      <alignment horizontal="center" vertical="center" wrapText="1"/>
    </xf>
    <xf numFmtId="0" fontId="3" fillId="20" borderId="37" xfId="0" applyFont="1" applyFill="1" applyBorder="1" applyAlignment="1">
      <alignment horizontal="center" vertical="center" wrapText="1"/>
    </xf>
    <xf numFmtId="0" fontId="39" fillId="0" borderId="38" xfId="0" applyFont="1" applyBorder="1" applyAlignment="1"/>
    <xf numFmtId="0" fontId="41" fillId="21" borderId="39" xfId="0" applyFont="1" applyFill="1" applyBorder="1" applyAlignment="1">
      <alignment horizontal="center" vertical="center"/>
    </xf>
    <xf numFmtId="0" fontId="39" fillId="0" borderId="40" xfId="0" applyFont="1" applyBorder="1" applyAlignment="1"/>
    <xf numFmtId="0" fontId="39" fillId="0" borderId="41" xfId="0" applyFont="1" applyBorder="1" applyAlignment="1"/>
    <xf numFmtId="0" fontId="39" fillId="0" borderId="37" xfId="0" applyFont="1" applyBorder="1" applyAlignment="1"/>
    <xf numFmtId="0" fontId="39" fillId="0" borderId="45" xfId="0" applyFont="1" applyBorder="1" applyAlignment="1"/>
    <xf numFmtId="0" fontId="41" fillId="22" borderId="39" xfId="0" applyFont="1" applyFill="1" applyBorder="1" applyAlignment="1">
      <alignment horizontal="center" vertical="center"/>
    </xf>
    <xf numFmtId="0" fontId="22" fillId="23" borderId="42" xfId="0" applyFont="1" applyFill="1" applyBorder="1" applyAlignment="1">
      <alignment horizontal="center" vertical="center"/>
    </xf>
    <xf numFmtId="0" fontId="39" fillId="0" borderId="43" xfId="0" applyFont="1" applyBorder="1" applyAlignment="1"/>
    <xf numFmtId="0" fontId="39" fillId="0" borderId="44" xfId="0" applyFont="1" applyBorder="1" applyAlignment="1"/>
    <xf numFmtId="0" fontId="42" fillId="24" borderId="42" xfId="0" applyFont="1" applyFill="1" applyBorder="1" applyAlignment="1">
      <alignment horizontal="center" vertical="center" wrapText="1"/>
    </xf>
    <xf numFmtId="0" fontId="22" fillId="23" borderId="39" xfId="0" applyFont="1" applyFill="1" applyBorder="1" applyAlignment="1">
      <alignment horizontal="center" vertical="center" wrapText="1"/>
    </xf>
    <xf numFmtId="0" fontId="46" fillId="27" borderId="48" xfId="0" applyFont="1" applyFill="1" applyBorder="1" applyAlignment="1">
      <alignment horizontal="center" vertical="center" wrapText="1"/>
    </xf>
    <xf numFmtId="0" fontId="49" fillId="0" borderId="46" xfId="0" applyFont="1" applyBorder="1" applyAlignment="1"/>
    <xf numFmtId="0" fontId="49" fillId="0" borderId="56" xfId="0" applyFont="1" applyBorder="1" applyAlignment="1"/>
    <xf numFmtId="0" fontId="46" fillId="26" borderId="48" xfId="0" applyFont="1" applyFill="1" applyBorder="1" applyAlignment="1">
      <alignment horizontal="left" vertical="center" wrapText="1"/>
    </xf>
    <xf numFmtId="0" fontId="46" fillId="27" borderId="48" xfId="0" applyFont="1" applyFill="1" applyBorder="1" applyAlignment="1">
      <alignment horizontal="left" vertical="center" wrapText="1"/>
    </xf>
    <xf numFmtId="0" fontId="46" fillId="26" borderId="47" xfId="0" applyFont="1" applyFill="1" applyBorder="1" applyAlignment="1">
      <alignment horizontal="center" vertical="center"/>
    </xf>
    <xf numFmtId="0" fontId="49" fillId="0" borderId="53" xfId="0" applyFont="1" applyBorder="1" applyAlignment="1"/>
    <xf numFmtId="0" fontId="49" fillId="0" borderId="55" xfId="0" applyFont="1" applyBorder="1" applyAlignment="1"/>
    <xf numFmtId="0" fontId="46" fillId="26" borderId="36" xfId="0" applyFont="1" applyFill="1" applyBorder="1" applyAlignment="1">
      <alignment horizontal="center" vertical="center" wrapText="1"/>
    </xf>
    <xf numFmtId="0" fontId="49" fillId="0" borderId="34" xfId="0" applyFont="1" applyBorder="1" applyAlignment="1"/>
    <xf numFmtId="0" fontId="46" fillId="26" borderId="48" xfId="0" applyFont="1" applyFill="1" applyBorder="1" applyAlignment="1">
      <alignment horizontal="center" vertical="center" wrapText="1"/>
    </xf>
    <xf numFmtId="0" fontId="44" fillId="23" borderId="42" xfId="0" applyFont="1" applyFill="1" applyBorder="1" applyAlignment="1">
      <alignment horizontal="center" vertical="center"/>
    </xf>
    <xf numFmtId="0" fontId="44" fillId="24" borderId="42" xfId="0" applyFont="1" applyFill="1" applyBorder="1" applyAlignment="1">
      <alignment horizontal="center" vertical="center" wrapText="1"/>
    </xf>
    <xf numFmtId="0" fontId="37" fillId="23" borderId="37" xfId="0" applyFont="1" applyFill="1" applyBorder="1" applyAlignment="1">
      <alignment horizontal="center" vertical="center"/>
    </xf>
    <xf numFmtId="0" fontId="44" fillId="24" borderId="42" xfId="0" applyFont="1" applyFill="1" applyBorder="1" applyAlignment="1">
      <alignment horizontal="center" vertical="center"/>
    </xf>
    <xf numFmtId="0" fontId="18" fillId="13" borderId="4" xfId="0" applyFont="1" applyFill="1" applyBorder="1" applyAlignment="1" applyProtection="1">
      <alignment horizontal="center" vertical="center" wrapText="1"/>
    </xf>
    <xf numFmtId="0" fontId="17" fillId="12" borderId="4" xfId="0" applyFont="1" applyFill="1" applyBorder="1" applyAlignment="1" applyProtection="1">
      <alignment horizontal="center" vertical="center"/>
      <protection locked="0"/>
    </xf>
    <xf numFmtId="0" fontId="17" fillId="0" borderId="16" xfId="0" applyNumberFormat="1" applyFont="1" applyFill="1" applyBorder="1" applyAlignment="1" applyProtection="1">
      <alignment horizontal="center" vertical="top" wrapText="1"/>
      <protection locked="0"/>
    </xf>
    <xf numFmtId="0" fontId="17" fillId="0" borderId="4" xfId="0" applyNumberFormat="1" applyFont="1" applyFill="1" applyBorder="1" applyAlignment="1" applyProtection="1">
      <alignment horizontal="center" vertical="top" wrapText="1"/>
      <protection locked="0"/>
    </xf>
    <xf numFmtId="0" fontId="17" fillId="0" borderId="23" xfId="0" applyNumberFormat="1" applyFont="1" applyFill="1" applyBorder="1" applyAlignment="1" applyProtection="1">
      <alignment horizontal="center" vertical="top" wrapText="1"/>
      <protection locked="0"/>
    </xf>
    <xf numFmtId="0" fontId="17" fillId="0" borderId="16" xfId="0" applyNumberFormat="1" applyFont="1" applyFill="1" applyBorder="1" applyAlignment="1" applyProtection="1">
      <alignment horizontal="center" vertical="top" wrapText="1"/>
    </xf>
    <xf numFmtId="0" fontId="17" fillId="0" borderId="4" xfId="0" applyNumberFormat="1" applyFont="1" applyFill="1" applyBorder="1" applyAlignment="1" applyProtection="1">
      <alignment horizontal="center" vertical="top" wrapText="1"/>
    </xf>
    <xf numFmtId="0" fontId="17" fillId="0" borderId="23" xfId="0" applyNumberFormat="1" applyFont="1" applyFill="1" applyBorder="1" applyAlignment="1" applyProtection="1">
      <alignment horizontal="center" vertical="top" wrapText="1"/>
    </xf>
    <xf numFmtId="0" fontId="19" fillId="13" borderId="16" xfId="0" applyNumberFormat="1" applyFont="1" applyFill="1" applyBorder="1" applyAlignment="1" applyProtection="1">
      <alignment horizontal="center" vertical="top" wrapText="1"/>
    </xf>
    <xf numFmtId="0" fontId="19" fillId="13" borderId="4" xfId="0" applyNumberFormat="1" applyFont="1" applyFill="1" applyBorder="1" applyAlignment="1" applyProtection="1">
      <alignment horizontal="center" vertical="top" wrapText="1"/>
    </xf>
    <xf numFmtId="0" fontId="19" fillId="13" borderId="23" xfId="0" applyNumberFormat="1" applyFont="1" applyFill="1" applyBorder="1" applyAlignment="1" applyProtection="1">
      <alignment horizontal="center" vertical="top" wrapText="1"/>
    </xf>
    <xf numFmtId="0" fontId="19" fillId="0" borderId="17" xfId="0" applyNumberFormat="1" applyFont="1" applyFill="1" applyBorder="1" applyAlignment="1" applyProtection="1">
      <alignment horizontal="center" vertical="top" wrapText="1"/>
    </xf>
    <xf numFmtId="0" fontId="19" fillId="0" borderId="14" xfId="0" applyNumberFormat="1" applyFont="1" applyFill="1" applyBorder="1" applyAlignment="1" applyProtection="1">
      <alignment horizontal="center" vertical="top" wrapText="1"/>
    </xf>
    <xf numFmtId="0" fontId="19" fillId="0" borderId="24" xfId="0" applyNumberFormat="1" applyFont="1" applyFill="1" applyBorder="1" applyAlignment="1" applyProtection="1">
      <alignment horizontal="center" vertical="top" wrapText="1"/>
    </xf>
    <xf numFmtId="0" fontId="17" fillId="0" borderId="26" xfId="0" applyNumberFormat="1" applyFont="1" applyFill="1" applyBorder="1" applyAlignment="1" applyProtection="1">
      <alignment horizontal="center" vertical="top" wrapText="1"/>
    </xf>
    <xf numFmtId="0" fontId="17" fillId="0" borderId="15" xfId="0" applyNumberFormat="1" applyFont="1" applyFill="1" applyBorder="1" applyAlignment="1" applyProtection="1">
      <alignment horizontal="center" vertical="top" wrapText="1"/>
    </xf>
    <xf numFmtId="0" fontId="17" fillId="0" borderId="27" xfId="0" applyNumberFormat="1" applyFont="1" applyFill="1" applyBorder="1" applyAlignment="1" applyProtection="1">
      <alignment horizontal="center" vertical="top" wrapText="1"/>
    </xf>
    <xf numFmtId="0" fontId="19" fillId="12" borderId="16" xfId="0" applyFont="1" applyFill="1" applyBorder="1" applyAlignment="1" applyProtection="1">
      <alignment horizontal="center" vertical="top" wrapText="1"/>
    </xf>
    <xf numFmtId="0" fontId="19" fillId="12" borderId="4" xfId="0" applyFont="1" applyFill="1" applyBorder="1" applyAlignment="1" applyProtection="1">
      <alignment horizontal="center" vertical="top" wrapText="1"/>
    </xf>
    <xf numFmtId="0" fontId="19" fillId="12" borderId="23" xfId="0" applyFont="1" applyFill="1" applyBorder="1" applyAlignment="1" applyProtection="1">
      <alignment horizontal="center" vertical="top" wrapText="1"/>
    </xf>
    <xf numFmtId="0" fontId="17" fillId="13" borderId="16" xfId="0" applyNumberFormat="1" applyFont="1" applyFill="1" applyBorder="1" applyAlignment="1" applyProtection="1">
      <alignment horizontal="center" vertical="top" wrapText="1"/>
    </xf>
    <xf numFmtId="0" fontId="17" fillId="13" borderId="4" xfId="0" applyNumberFormat="1" applyFont="1" applyFill="1" applyBorder="1" applyAlignment="1" applyProtection="1">
      <alignment horizontal="center" vertical="top" wrapText="1"/>
    </xf>
    <xf numFmtId="0" fontId="17" fillId="13" borderId="23" xfId="0" applyNumberFormat="1" applyFont="1" applyFill="1" applyBorder="1" applyAlignment="1" applyProtection="1">
      <alignment horizontal="center" vertical="top" wrapText="1"/>
    </xf>
    <xf numFmtId="0" fontId="18" fillId="13" borderId="16" xfId="0" applyFont="1" applyFill="1" applyBorder="1" applyAlignment="1" applyProtection="1">
      <alignment horizontal="center" vertical="top" wrapText="1"/>
    </xf>
    <xf numFmtId="0" fontId="18" fillId="13" borderId="2" xfId="0" applyFont="1" applyFill="1" applyBorder="1" applyAlignment="1" applyProtection="1">
      <alignment horizontal="center" vertical="top" wrapText="1"/>
    </xf>
    <xf numFmtId="0" fontId="18" fillId="13" borderId="23" xfId="0" applyFont="1" applyFill="1" applyBorder="1" applyAlignment="1" applyProtection="1">
      <alignment horizontal="center" vertical="top"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2" fillId="0" borderId="1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3" xfId="0" applyFont="1" applyBorder="1" applyAlignment="1">
      <alignment horizontal="center" vertical="center" wrapText="1"/>
    </xf>
    <xf numFmtId="0" fontId="17" fillId="13" borderId="16" xfId="0" applyFont="1" applyFill="1" applyBorder="1" applyAlignment="1" applyProtection="1">
      <alignment horizontal="center" vertical="top" wrapText="1"/>
    </xf>
    <xf numFmtId="0" fontId="17" fillId="13" borderId="4" xfId="0" applyFont="1" applyFill="1" applyBorder="1" applyAlignment="1" applyProtection="1">
      <alignment horizontal="center" vertical="top" wrapText="1"/>
    </xf>
    <xf numFmtId="0" fontId="17" fillId="13" borderId="23" xfId="0" applyFont="1" applyFill="1" applyBorder="1" applyAlignment="1" applyProtection="1">
      <alignment horizontal="center" vertical="top" wrapText="1"/>
    </xf>
    <xf numFmtId="0" fontId="17" fillId="12" borderId="4" xfId="0" applyFont="1" applyFill="1" applyBorder="1" applyAlignment="1" applyProtection="1">
      <alignment horizontal="center" vertical="top" wrapText="1"/>
      <protection locked="0"/>
    </xf>
    <xf numFmtId="0" fontId="53" fillId="12" borderId="4" xfId="0" applyFont="1" applyFill="1" applyBorder="1" applyAlignment="1" applyProtection="1">
      <alignment horizontal="center" vertical="top" wrapText="1"/>
      <protection locked="0"/>
    </xf>
    <xf numFmtId="0" fontId="21" fillId="12" borderId="4" xfId="0" applyFont="1" applyFill="1" applyBorder="1" applyAlignment="1" applyProtection="1">
      <alignment horizontal="center" vertical="top" wrapText="1"/>
      <protection locked="0"/>
    </xf>
    <xf numFmtId="0" fontId="17" fillId="12" borderId="16" xfId="0" applyFont="1" applyFill="1" applyBorder="1" applyAlignment="1" applyProtection="1">
      <alignment horizontal="center" vertical="top" wrapText="1"/>
      <protection locked="0"/>
    </xf>
    <xf numFmtId="0" fontId="17" fillId="12" borderId="23" xfId="0" applyFont="1" applyFill="1" applyBorder="1" applyAlignment="1" applyProtection="1">
      <alignment horizontal="center" vertical="top" wrapText="1"/>
      <protection locked="0"/>
    </xf>
    <xf numFmtId="0" fontId="17" fillId="0" borderId="26" xfId="0" applyFont="1" applyFill="1" applyBorder="1" applyAlignment="1" applyProtection="1">
      <alignment horizontal="center" vertical="center" wrapText="1"/>
      <protection locked="0"/>
    </xf>
    <xf numFmtId="0" fontId="17" fillId="0" borderId="15" xfId="0" applyFont="1" applyFill="1" applyBorder="1" applyAlignment="1" applyProtection="1">
      <alignment horizontal="center" vertical="center" wrapText="1"/>
      <protection locked="0"/>
    </xf>
    <xf numFmtId="0" fontId="17" fillId="0" borderId="27" xfId="0" applyFont="1" applyFill="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15" xfId="0" applyFont="1" applyBorder="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16"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3" xfId="0" applyFont="1" applyBorder="1" applyAlignment="1">
      <alignment horizontal="center" vertical="center" wrapText="1"/>
    </xf>
    <xf numFmtId="0" fontId="19" fillId="13" borderId="16" xfId="0" applyFont="1" applyFill="1" applyBorder="1" applyAlignment="1">
      <alignment horizontal="center" vertical="center" wrapText="1"/>
    </xf>
    <xf numFmtId="0" fontId="19" fillId="13" borderId="4" xfId="0" applyFont="1" applyFill="1" applyBorder="1" applyAlignment="1">
      <alignment horizontal="center" vertical="center" wrapText="1"/>
    </xf>
    <xf numFmtId="0" fontId="19" fillId="13" borderId="23" xfId="0" applyFont="1" applyFill="1" applyBorder="1" applyAlignment="1">
      <alignment horizontal="center" vertical="center" wrapText="1"/>
    </xf>
    <xf numFmtId="0" fontId="19" fillId="0" borderId="17"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24" xfId="0" applyFont="1" applyBorder="1" applyAlignment="1">
      <alignment horizontal="center" vertical="center" wrapText="1"/>
    </xf>
    <xf numFmtId="0" fontId="17" fillId="0" borderId="16" xfId="0" applyFont="1" applyBorder="1" applyAlignment="1" applyProtection="1">
      <alignment horizontal="center" vertical="center" wrapText="1"/>
    </xf>
    <xf numFmtId="0" fontId="17" fillId="0" borderId="4" xfId="0" applyFont="1" applyBorder="1" applyAlignment="1" applyProtection="1">
      <alignment horizontal="center" vertical="center" wrapText="1"/>
    </xf>
    <xf numFmtId="0" fontId="17" fillId="0" borderId="23" xfId="0" applyFont="1" applyBorder="1" applyAlignment="1" applyProtection="1">
      <alignment horizontal="center" vertical="center" wrapText="1"/>
    </xf>
    <xf numFmtId="0" fontId="17" fillId="13" borderId="16"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17" fillId="13" borderId="23" xfId="0" applyFont="1" applyFill="1" applyBorder="1" applyAlignment="1">
      <alignment horizontal="center" vertical="center" wrapText="1"/>
    </xf>
    <xf numFmtId="0" fontId="18" fillId="13" borderId="16" xfId="0" applyFont="1" applyFill="1" applyBorder="1" applyAlignment="1">
      <alignment horizontal="center" vertical="center" wrapText="1"/>
    </xf>
    <xf numFmtId="0" fontId="18" fillId="13" borderId="2"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19" fillId="12" borderId="16" xfId="0" applyFont="1" applyFill="1" applyBorder="1" applyAlignment="1">
      <alignment horizontal="center" vertical="center" wrapText="1"/>
    </xf>
    <xf numFmtId="0" fontId="19" fillId="12" borderId="4" xfId="0" applyFont="1" applyFill="1" applyBorder="1" applyAlignment="1">
      <alignment horizontal="center" vertical="center" wrapText="1"/>
    </xf>
    <xf numFmtId="0" fontId="19" fillId="12" borderId="23" xfId="0" applyFont="1" applyFill="1" applyBorder="1" applyAlignment="1">
      <alignment horizontal="center" vertical="center" wrapText="1"/>
    </xf>
    <xf numFmtId="0" fontId="17" fillId="12" borderId="16" xfId="0" applyFont="1" applyFill="1" applyBorder="1" applyAlignment="1">
      <alignment horizontal="left" vertical="center" wrapText="1"/>
    </xf>
    <xf numFmtId="0" fontId="17" fillId="12" borderId="4" xfId="0" applyFont="1" applyFill="1" applyBorder="1" applyAlignment="1">
      <alignment horizontal="left" vertical="center" wrapText="1"/>
    </xf>
    <xf numFmtId="0" fontId="17" fillId="12" borderId="23" xfId="0" applyFont="1" applyFill="1" applyBorder="1" applyAlignment="1">
      <alignment horizontal="left" vertical="center" wrapText="1"/>
    </xf>
    <xf numFmtId="0" fontId="17" fillId="13" borderId="16" xfId="0" applyFont="1" applyFill="1" applyBorder="1" applyAlignment="1">
      <alignment horizontal="left" vertical="center" wrapText="1"/>
    </xf>
    <xf numFmtId="0" fontId="17" fillId="13" borderId="4" xfId="0" applyFont="1" applyFill="1" applyBorder="1" applyAlignment="1">
      <alignment horizontal="left" vertical="center" wrapText="1"/>
    </xf>
    <xf numFmtId="0" fontId="17" fillId="13" borderId="23" xfId="0" applyFont="1" applyFill="1" applyBorder="1" applyAlignment="1">
      <alignment horizontal="left" vertical="center" wrapText="1"/>
    </xf>
    <xf numFmtId="0" fontId="18" fillId="14" borderId="16" xfId="0" applyFont="1" applyFill="1" applyBorder="1" applyAlignment="1">
      <alignment horizontal="center" vertical="center" wrapText="1"/>
    </xf>
    <xf numFmtId="0" fontId="18" fillId="14" borderId="2" xfId="0" applyFont="1" applyFill="1" applyBorder="1" applyAlignment="1">
      <alignment horizontal="center" vertical="center" wrapText="1"/>
    </xf>
    <xf numFmtId="0" fontId="18" fillId="14" borderId="23" xfId="0" applyFont="1" applyFill="1" applyBorder="1" applyAlignment="1">
      <alignment horizontal="center" vertical="center" wrapText="1"/>
    </xf>
    <xf numFmtId="0" fontId="17" fillId="14" borderId="16" xfId="0" applyFont="1" applyFill="1" applyBorder="1" applyAlignment="1">
      <alignment horizontal="center" vertical="center" wrapText="1"/>
    </xf>
    <xf numFmtId="0" fontId="17" fillId="14" borderId="4" xfId="0" applyFont="1" applyFill="1" applyBorder="1" applyAlignment="1">
      <alignment horizontal="center" vertical="center" wrapText="1"/>
    </xf>
    <xf numFmtId="0" fontId="17" fillId="14" borderId="23" xfId="0" applyFont="1" applyFill="1" applyBorder="1" applyAlignment="1">
      <alignment horizontal="center" vertical="center" wrapText="1"/>
    </xf>
    <xf numFmtId="0" fontId="17" fillId="0" borderId="16"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17" fillId="13" borderId="16" xfId="0" applyFont="1" applyFill="1" applyBorder="1" applyAlignment="1">
      <alignment horizontal="center" vertical="top" wrapText="1"/>
    </xf>
    <xf numFmtId="0" fontId="17" fillId="13" borderId="4" xfId="0" applyFont="1" applyFill="1" applyBorder="1" applyAlignment="1">
      <alignment horizontal="center" vertical="top" wrapText="1"/>
    </xf>
    <xf numFmtId="0" fontId="17" fillId="13" borderId="23" xfId="0" applyFont="1" applyFill="1" applyBorder="1" applyAlignment="1">
      <alignment horizontal="center" vertical="top" wrapText="1"/>
    </xf>
    <xf numFmtId="0" fontId="18" fillId="14" borderId="16" xfId="0" applyFont="1" applyFill="1" applyBorder="1" applyAlignment="1">
      <alignment horizontal="center" vertical="top" wrapText="1"/>
    </xf>
    <xf numFmtId="0" fontId="18" fillId="14" borderId="2" xfId="0" applyFont="1" applyFill="1" applyBorder="1" applyAlignment="1">
      <alignment horizontal="center" vertical="top" wrapText="1"/>
    </xf>
    <xf numFmtId="0" fontId="18" fillId="14" borderId="23" xfId="0" applyFont="1" applyFill="1" applyBorder="1" applyAlignment="1">
      <alignment horizontal="center" vertical="top" wrapText="1"/>
    </xf>
    <xf numFmtId="0" fontId="19" fillId="13" borderId="16" xfId="0" applyFont="1" applyFill="1" applyBorder="1" applyAlignment="1">
      <alignment horizontal="center" vertical="top" wrapText="1"/>
    </xf>
    <xf numFmtId="0" fontId="19" fillId="13" borderId="4" xfId="0" applyFont="1" applyFill="1" applyBorder="1" applyAlignment="1">
      <alignment horizontal="center" vertical="top" wrapText="1"/>
    </xf>
    <xf numFmtId="0" fontId="19" fillId="13" borderId="23" xfId="0" applyFont="1" applyFill="1" applyBorder="1" applyAlignment="1">
      <alignment horizontal="center" vertical="top" wrapText="1"/>
    </xf>
    <xf numFmtId="0" fontId="17" fillId="0" borderId="16" xfId="0" applyFont="1" applyBorder="1" applyAlignment="1">
      <alignment horizontal="center" vertical="top" wrapText="1"/>
    </xf>
    <xf numFmtId="0" fontId="17" fillId="0" borderId="4" xfId="0" applyFont="1" applyBorder="1" applyAlignment="1">
      <alignment horizontal="center" vertical="top" wrapText="1"/>
    </xf>
    <xf numFmtId="0" fontId="17" fillId="0" borderId="23" xfId="0" applyFont="1" applyBorder="1" applyAlignment="1">
      <alignment horizontal="center" vertical="top" wrapText="1"/>
    </xf>
    <xf numFmtId="0" fontId="19" fillId="12" borderId="16" xfId="0" applyFont="1" applyFill="1" applyBorder="1" applyAlignment="1">
      <alignment horizontal="center" vertical="top" wrapText="1"/>
    </xf>
    <xf numFmtId="0" fontId="19" fillId="12" borderId="4" xfId="0" applyFont="1" applyFill="1" applyBorder="1" applyAlignment="1">
      <alignment horizontal="center" vertical="top" wrapText="1"/>
    </xf>
    <xf numFmtId="0" fontId="19" fillId="12" borderId="23" xfId="0" applyFont="1" applyFill="1" applyBorder="1" applyAlignment="1">
      <alignment horizontal="center" vertical="top" wrapText="1"/>
    </xf>
    <xf numFmtId="0" fontId="17" fillId="14" borderId="16" xfId="0" applyFont="1" applyFill="1" applyBorder="1" applyAlignment="1">
      <alignment horizontal="center" vertical="top" wrapText="1"/>
    </xf>
    <xf numFmtId="0" fontId="17" fillId="14" borderId="4" xfId="0" applyFont="1" applyFill="1" applyBorder="1" applyAlignment="1">
      <alignment horizontal="center" vertical="top" wrapText="1"/>
    </xf>
    <xf numFmtId="0" fontId="17" fillId="14" borderId="23" xfId="0" applyFont="1" applyFill="1" applyBorder="1" applyAlignment="1">
      <alignment horizontal="center" vertical="top" wrapText="1"/>
    </xf>
    <xf numFmtId="0" fontId="17" fillId="12" borderId="60" xfId="0" applyFont="1" applyFill="1" applyBorder="1" applyAlignment="1" applyProtection="1">
      <alignment horizontal="center" vertical="top"/>
      <protection locked="0"/>
    </xf>
    <xf numFmtId="0" fontId="17" fillId="12" borderId="61" xfId="0" applyFont="1" applyFill="1" applyBorder="1" applyAlignment="1" applyProtection="1">
      <alignment horizontal="center" vertical="top"/>
      <protection locked="0"/>
    </xf>
    <xf numFmtId="0" fontId="17" fillId="12" borderId="62" xfId="0" applyFont="1" applyFill="1" applyBorder="1" applyAlignment="1" applyProtection="1">
      <alignment horizontal="center" vertical="top"/>
      <protection locked="0"/>
    </xf>
    <xf numFmtId="0" fontId="17" fillId="12" borderId="16" xfId="0" applyFont="1" applyFill="1" applyBorder="1" applyAlignment="1">
      <alignment horizontal="left" vertical="top" wrapText="1"/>
    </xf>
    <xf numFmtId="0" fontId="17" fillId="12" borderId="4" xfId="0" applyFont="1" applyFill="1" applyBorder="1" applyAlignment="1">
      <alignment horizontal="left" vertical="top" wrapText="1"/>
    </xf>
    <xf numFmtId="0" fontId="17" fillId="12" borderId="23" xfId="0" applyFont="1" applyFill="1" applyBorder="1" applyAlignment="1">
      <alignment horizontal="left" vertical="top" wrapText="1"/>
    </xf>
    <xf numFmtId="0" fontId="17" fillId="0" borderId="16" xfId="0" applyFont="1" applyFill="1" applyBorder="1" applyAlignment="1">
      <alignment horizontal="left" vertical="top" wrapText="1"/>
    </xf>
    <xf numFmtId="0" fontId="17" fillId="0" borderId="4" xfId="0" applyFont="1" applyFill="1" applyBorder="1" applyAlignment="1">
      <alignment horizontal="left" vertical="top" wrapText="1"/>
    </xf>
    <xf numFmtId="0" fontId="17" fillId="0" borderId="23" xfId="0" applyFont="1" applyFill="1" applyBorder="1" applyAlignment="1">
      <alignment horizontal="left" vertical="top" wrapText="1"/>
    </xf>
    <xf numFmtId="0" fontId="3" fillId="3" borderId="0" xfId="0" applyFont="1" applyFill="1" applyAlignment="1">
      <alignment horizontal="center" vertical="center" wrapText="1"/>
    </xf>
    <xf numFmtId="0" fontId="5" fillId="0" borderId="0" xfId="0" applyFont="1" applyAlignment="1">
      <alignment horizontal="center" vertical="center" wrapText="1"/>
    </xf>
    <xf numFmtId="0" fontId="6" fillId="0" borderId="4" xfId="0" applyFont="1" applyBorder="1" applyAlignment="1" applyProtection="1">
      <alignment horizontal="center"/>
      <protection locked="0"/>
    </xf>
    <xf numFmtId="0" fontId="7" fillId="0" borderId="0" xfId="0" applyFont="1" applyAlignment="1">
      <alignment horizontal="center" vertical="center" wrapText="1"/>
    </xf>
    <xf numFmtId="0" fontId="8" fillId="4" borderId="0" xfId="0" applyFont="1" applyFill="1" applyAlignment="1" applyProtection="1">
      <alignment horizontal="center" vertical="center"/>
      <protection locked="0"/>
    </xf>
    <xf numFmtId="0" fontId="17" fillId="12" borderId="16" xfId="0" applyFont="1" applyFill="1" applyBorder="1" applyAlignment="1" applyProtection="1">
      <alignment horizontal="left" vertical="top" wrapText="1"/>
    </xf>
    <xf numFmtId="0" fontId="17" fillId="12" borderId="4" xfId="0" applyFont="1" applyFill="1" applyBorder="1" applyAlignment="1" applyProtection="1">
      <alignment horizontal="left" vertical="top" wrapText="1"/>
    </xf>
    <xf numFmtId="0" fontId="17" fillId="12" borderId="23" xfId="0" applyFont="1" applyFill="1" applyBorder="1" applyAlignment="1" applyProtection="1">
      <alignment horizontal="left" vertical="top" wrapText="1"/>
    </xf>
    <xf numFmtId="0" fontId="17" fillId="13" borderId="27" xfId="0" applyFont="1" applyFill="1" applyBorder="1" applyAlignment="1" applyProtection="1">
      <alignment horizontal="left" vertical="top" wrapText="1"/>
    </xf>
    <xf numFmtId="0" fontId="17" fillId="12" borderId="20" xfId="0" applyFont="1" applyFill="1" applyBorder="1" applyAlignment="1" applyProtection="1">
      <alignment horizontal="center" vertical="top"/>
      <protection locked="0"/>
    </xf>
    <xf numFmtId="0" fontId="17" fillId="12" borderId="21" xfId="0" applyFont="1" applyFill="1" applyBorder="1" applyAlignment="1" applyProtection="1">
      <alignment horizontal="center" vertical="top"/>
      <protection locked="0"/>
    </xf>
    <xf numFmtId="0" fontId="17" fillId="12" borderId="22" xfId="0" applyFont="1" applyFill="1" applyBorder="1" applyAlignment="1" applyProtection="1">
      <alignment horizontal="center" vertical="top"/>
      <protection locked="0"/>
    </xf>
    <xf numFmtId="0" fontId="18" fillId="0" borderId="16"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23" xfId="0" applyFont="1" applyFill="1" applyBorder="1" applyAlignment="1" applyProtection="1">
      <alignment horizontal="center" vertical="center" wrapText="1"/>
    </xf>
    <xf numFmtId="0" fontId="17" fillId="0" borderId="26" xfId="0" applyFont="1" applyFill="1" applyBorder="1" applyAlignment="1" applyProtection="1">
      <alignment horizontal="justify" vertical="top" wrapText="1"/>
    </xf>
    <xf numFmtId="0" fontId="17" fillId="0" borderId="15" xfId="0" applyFont="1" applyFill="1" applyBorder="1" applyAlignment="1" applyProtection="1">
      <alignment horizontal="justify" vertical="top" wrapText="1"/>
    </xf>
    <xf numFmtId="0" fontId="17" fillId="0" borderId="27" xfId="0" applyFont="1" applyFill="1" applyBorder="1" applyAlignment="1" applyProtection="1">
      <alignment horizontal="justify" vertical="top" wrapText="1"/>
    </xf>
    <xf numFmtId="0" fontId="17" fillId="13" borderId="26" xfId="0" applyFont="1" applyFill="1" applyBorder="1" applyAlignment="1" applyProtection="1">
      <alignment horizontal="justify" vertical="top" wrapText="1"/>
    </xf>
    <xf numFmtId="0" fontId="17" fillId="13" borderId="15" xfId="0" applyFont="1" applyFill="1" applyBorder="1" applyAlignment="1" applyProtection="1">
      <alignment horizontal="justify" vertical="top" wrapText="1"/>
    </xf>
    <xf numFmtId="0" fontId="17" fillId="13" borderId="27" xfId="0" applyFont="1" applyFill="1" applyBorder="1" applyAlignment="1" applyProtection="1">
      <alignment horizontal="justify" vertical="top" wrapText="1"/>
    </xf>
    <xf numFmtId="0" fontId="18" fillId="0" borderId="16" xfId="0" applyNumberFormat="1" applyFont="1" applyFill="1" applyBorder="1" applyAlignment="1" applyProtection="1">
      <alignment horizontal="center" vertical="center" wrapText="1"/>
      <protection locked="0"/>
    </xf>
    <xf numFmtId="0" fontId="18" fillId="0" borderId="4" xfId="0" applyNumberFormat="1" applyFont="1" applyFill="1" applyBorder="1" applyAlignment="1" applyProtection="1">
      <alignment horizontal="center" vertical="center" wrapText="1"/>
      <protection locked="0"/>
    </xf>
    <xf numFmtId="0" fontId="18" fillId="0" borderId="23" xfId="0" applyNumberFormat="1" applyFont="1" applyFill="1" applyBorder="1" applyAlignment="1" applyProtection="1">
      <alignment horizontal="center" vertical="center" wrapText="1"/>
      <protection locked="0"/>
    </xf>
    <xf numFmtId="0" fontId="32" fillId="0" borderId="16"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xf>
    <xf numFmtId="0" fontId="32" fillId="0" borderId="23" xfId="0" applyNumberFormat="1" applyFont="1" applyFill="1" applyBorder="1" applyAlignment="1" applyProtection="1">
      <alignment horizontal="center" vertical="center" wrapText="1"/>
    </xf>
    <xf numFmtId="0" fontId="58" fillId="13" borderId="16" xfId="0" applyNumberFormat="1" applyFont="1" applyFill="1" applyBorder="1" applyAlignment="1" applyProtection="1">
      <alignment horizontal="center" vertical="center" wrapText="1"/>
    </xf>
    <xf numFmtId="0" fontId="58" fillId="13" borderId="4" xfId="0" applyNumberFormat="1" applyFont="1" applyFill="1" applyBorder="1" applyAlignment="1" applyProtection="1">
      <alignment horizontal="center" vertical="center" wrapText="1"/>
    </xf>
    <xf numFmtId="0" fontId="58" fillId="13" borderId="23" xfId="0" applyNumberFormat="1" applyFont="1" applyFill="1" applyBorder="1" applyAlignment="1" applyProtection="1">
      <alignment horizontal="center" vertical="center" wrapText="1"/>
    </xf>
    <xf numFmtId="0" fontId="63" fillId="0" borderId="17"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wrapText="1"/>
    </xf>
    <xf numFmtId="0" fontId="32" fillId="13" borderId="16" xfId="0" applyNumberFormat="1" applyFont="1" applyFill="1" applyBorder="1" applyAlignment="1" applyProtection="1">
      <alignment horizontal="center" vertical="center" wrapText="1"/>
    </xf>
    <xf numFmtId="0" fontId="32" fillId="13" borderId="4" xfId="0" applyNumberFormat="1" applyFont="1" applyFill="1" applyBorder="1" applyAlignment="1" applyProtection="1">
      <alignment horizontal="center" vertical="center" wrapText="1"/>
    </xf>
    <xf numFmtId="0" fontId="32" fillId="13" borderId="23" xfId="0" applyNumberFormat="1" applyFont="1" applyFill="1" applyBorder="1" applyAlignment="1" applyProtection="1">
      <alignment horizontal="center" vertical="center" wrapText="1"/>
    </xf>
    <xf numFmtId="0" fontId="32" fillId="13" borderId="16" xfId="0" applyFont="1" applyFill="1" applyBorder="1" applyAlignment="1" applyProtection="1">
      <alignment horizontal="center" vertical="center" wrapText="1"/>
    </xf>
    <xf numFmtId="0" fontId="32" fillId="13" borderId="2" xfId="0" applyFont="1" applyFill="1" applyBorder="1" applyAlignment="1" applyProtection="1">
      <alignment horizontal="center" vertical="center" wrapText="1"/>
    </xf>
    <xf numFmtId="0" fontId="32" fillId="13" borderId="23" xfId="0" applyFont="1" applyFill="1" applyBorder="1" applyAlignment="1" applyProtection="1">
      <alignment horizontal="center" vertical="center" wrapText="1"/>
    </xf>
    <xf numFmtId="0" fontId="58" fillId="12" borderId="16" xfId="0" applyFont="1" applyFill="1" applyBorder="1" applyAlignment="1" applyProtection="1">
      <alignment horizontal="center" vertical="center" wrapText="1"/>
    </xf>
    <xf numFmtId="0" fontId="58" fillId="12" borderId="4" xfId="0" applyFont="1" applyFill="1" applyBorder="1" applyAlignment="1" applyProtection="1">
      <alignment horizontal="center" vertical="center" wrapText="1"/>
    </xf>
    <xf numFmtId="0" fontId="58" fillId="12" borderId="23" xfId="0" applyFont="1" applyFill="1" applyBorder="1" applyAlignment="1" applyProtection="1">
      <alignment horizontal="center" vertical="center" wrapText="1"/>
    </xf>
    <xf numFmtId="0" fontId="32" fillId="13" borderId="4" xfId="0" applyFont="1" applyFill="1" applyBorder="1" applyAlignment="1" applyProtection="1">
      <alignment horizontal="center" vertical="center" wrapText="1"/>
    </xf>
    <xf numFmtId="0" fontId="62" fillId="12" borderId="16" xfId="0" applyFont="1" applyFill="1" applyBorder="1" applyAlignment="1" applyProtection="1">
      <alignment horizontal="left" vertical="center" wrapText="1"/>
    </xf>
    <xf numFmtId="0" fontId="62" fillId="12" borderId="4" xfId="0" applyFont="1" applyFill="1" applyBorder="1" applyAlignment="1" applyProtection="1">
      <alignment horizontal="left" vertical="center" wrapText="1"/>
    </xf>
    <xf numFmtId="0" fontId="62" fillId="12" borderId="23" xfId="0" applyFont="1" applyFill="1" applyBorder="1" applyAlignment="1" applyProtection="1">
      <alignment horizontal="left" vertical="center" wrapText="1"/>
    </xf>
    <xf numFmtId="0" fontId="62" fillId="13" borderId="16" xfId="0" applyFont="1" applyFill="1" applyBorder="1" applyAlignment="1" applyProtection="1">
      <alignment horizontal="left" vertical="center" wrapText="1"/>
    </xf>
    <xf numFmtId="0" fontId="62" fillId="13" borderId="4" xfId="0" applyFont="1" applyFill="1" applyBorder="1" applyAlignment="1" applyProtection="1">
      <alignment horizontal="left" vertical="center" wrapText="1"/>
    </xf>
    <xf numFmtId="0" fontId="62" fillId="13" borderId="23" xfId="0" applyFont="1" applyFill="1" applyBorder="1" applyAlignment="1" applyProtection="1">
      <alignment horizontal="left" vertical="center" wrapText="1"/>
    </xf>
    <xf numFmtId="0" fontId="32" fillId="12" borderId="20" xfId="0" applyFont="1" applyFill="1" applyBorder="1" applyAlignment="1" applyProtection="1">
      <alignment horizontal="center" vertical="center"/>
      <protection locked="0"/>
    </xf>
    <xf numFmtId="0" fontId="32" fillId="12" borderId="21" xfId="0" applyFont="1" applyFill="1" applyBorder="1" applyAlignment="1" applyProtection="1">
      <alignment horizontal="center" vertical="center"/>
      <protection locked="0"/>
    </xf>
    <xf numFmtId="0" fontId="32" fillId="12" borderId="22" xfId="0" applyFont="1" applyFill="1" applyBorder="1" applyAlignment="1" applyProtection="1">
      <alignment horizontal="center" vertical="center"/>
      <protection locked="0"/>
    </xf>
    <xf numFmtId="0" fontId="32" fillId="12" borderId="16" xfId="0" applyFont="1" applyFill="1" applyBorder="1" applyAlignment="1" applyProtection="1">
      <alignment horizontal="center" vertical="center" wrapText="1"/>
      <protection locked="0"/>
    </xf>
    <xf numFmtId="0" fontId="32" fillId="12" borderId="4" xfId="0" applyFont="1" applyFill="1" applyBorder="1" applyAlignment="1" applyProtection="1">
      <alignment horizontal="center" vertical="center" wrapText="1"/>
      <protection locked="0"/>
    </xf>
    <xf numFmtId="0" fontId="32" fillId="12" borderId="23" xfId="0" applyFont="1" applyFill="1" applyBorder="1" applyAlignment="1" applyProtection="1">
      <alignment horizontal="center" vertical="center" wrapText="1"/>
      <protection locked="0"/>
    </xf>
    <xf numFmtId="0" fontId="32" fillId="12" borderId="26" xfId="0" applyFont="1" applyFill="1" applyBorder="1" applyAlignment="1" applyProtection="1">
      <alignment horizontal="center" vertical="center" wrapText="1"/>
      <protection locked="0"/>
    </xf>
    <xf numFmtId="0" fontId="32" fillId="12" borderId="15" xfId="0" applyFont="1" applyFill="1" applyBorder="1" applyAlignment="1" applyProtection="1">
      <alignment horizontal="center" vertical="center" wrapText="1"/>
      <protection locked="0"/>
    </xf>
    <xf numFmtId="0" fontId="32" fillId="12" borderId="27" xfId="0" applyFont="1" applyFill="1" applyBorder="1" applyAlignment="1" applyProtection="1">
      <alignment horizontal="center" vertical="center" wrapText="1"/>
      <protection locked="0"/>
    </xf>
    <xf numFmtId="0" fontId="58" fillId="6" borderId="14" xfId="0" applyFont="1" applyFill="1" applyBorder="1" applyAlignment="1" applyProtection="1">
      <alignment horizontal="center" vertical="center"/>
      <protection locked="0"/>
    </xf>
    <xf numFmtId="0" fontId="58" fillId="6" borderId="11" xfId="0" applyFont="1" applyFill="1" applyBorder="1" applyAlignment="1" applyProtection="1">
      <alignment horizontal="center" vertical="center"/>
      <protection locked="0"/>
    </xf>
    <xf numFmtId="0" fontId="58" fillId="6" borderId="12" xfId="0" applyFont="1" applyFill="1" applyBorder="1" applyAlignment="1" applyProtection="1">
      <alignment horizontal="center" vertical="center"/>
      <protection locked="0"/>
    </xf>
    <xf numFmtId="0" fontId="59" fillId="7" borderId="4" xfId="0" applyFont="1" applyFill="1" applyBorder="1" applyAlignment="1" applyProtection="1">
      <alignment horizontal="center" vertical="center" wrapText="1"/>
      <protection locked="0"/>
    </xf>
    <xf numFmtId="0" fontId="60" fillId="6" borderId="6" xfId="0" applyFont="1" applyFill="1" applyBorder="1" applyAlignment="1" applyProtection="1">
      <alignment horizontal="center" vertical="center"/>
      <protection locked="0"/>
    </xf>
    <xf numFmtId="0" fontId="60" fillId="6" borderId="13" xfId="0" applyFont="1" applyFill="1" applyBorder="1" applyAlignment="1" applyProtection="1">
      <alignment horizontal="center" vertical="center"/>
      <protection locked="0"/>
    </xf>
    <xf numFmtId="0" fontId="60" fillId="7" borderId="4" xfId="0" applyFont="1" applyFill="1" applyBorder="1" applyAlignment="1" applyProtection="1">
      <alignment horizontal="center" vertical="center" wrapText="1"/>
      <protection locked="0"/>
    </xf>
    <xf numFmtId="0" fontId="60" fillId="7" borderId="4" xfId="0" applyFont="1" applyFill="1" applyBorder="1" applyAlignment="1" applyProtection="1">
      <alignment horizontal="center" vertical="center"/>
      <protection locked="0"/>
    </xf>
    <xf numFmtId="0" fontId="25" fillId="3" borderId="1" xfId="0" applyFont="1" applyFill="1" applyBorder="1" applyAlignment="1">
      <alignment horizontal="center" vertical="center" wrapText="1"/>
    </xf>
    <xf numFmtId="0" fontId="25" fillId="3" borderId="0" xfId="0" applyFont="1" applyFill="1" applyBorder="1" applyAlignment="1">
      <alignment horizontal="center" vertical="center" wrapText="1"/>
    </xf>
    <xf numFmtId="0" fontId="56" fillId="0" borderId="1" xfId="0" applyFont="1" applyBorder="1" applyAlignment="1">
      <alignment horizontal="center" vertical="center" wrapText="1"/>
    </xf>
    <xf numFmtId="0" fontId="56" fillId="0" borderId="0" xfId="0" applyFont="1" applyBorder="1" applyAlignment="1">
      <alignment horizontal="center" vertical="center" wrapText="1"/>
    </xf>
    <xf numFmtId="0" fontId="56" fillId="0" borderId="3" xfId="0" applyFont="1" applyBorder="1" applyAlignment="1">
      <alignment horizontal="center" vertical="center" wrapText="1"/>
    </xf>
    <xf numFmtId="0" fontId="40" fillId="0" borderId="4" xfId="0" applyFont="1" applyFill="1" applyBorder="1" applyAlignment="1" applyProtection="1">
      <alignment horizontal="center"/>
      <protection locked="0"/>
    </xf>
    <xf numFmtId="0" fontId="57" fillId="0" borderId="1"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3" xfId="0" applyFont="1" applyBorder="1" applyAlignment="1">
      <alignment horizontal="center" vertical="center" wrapText="1"/>
    </xf>
    <xf numFmtId="0" fontId="25" fillId="3" borderId="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9" fillId="4" borderId="8" xfId="0" applyFont="1" applyFill="1" applyBorder="1" applyAlignment="1" applyProtection="1">
      <alignment horizontal="center" vertical="center"/>
      <protection locked="0"/>
    </xf>
    <xf numFmtId="0" fontId="9" fillId="4" borderId="9" xfId="0" applyFont="1" applyFill="1" applyBorder="1" applyAlignment="1" applyProtection="1">
      <alignment horizontal="center" vertical="center"/>
      <protection locked="0"/>
    </xf>
    <xf numFmtId="0" fontId="9" fillId="4" borderId="10" xfId="0" applyFont="1" applyFill="1" applyBorder="1" applyAlignment="1" applyProtection="1">
      <alignment horizontal="center" vertical="center"/>
      <protection locked="0"/>
    </xf>
    <xf numFmtId="0" fontId="9" fillId="4" borderId="6" xfId="0" applyFont="1" applyFill="1" applyBorder="1" applyAlignment="1" applyProtection="1">
      <alignment horizontal="center" vertical="center"/>
      <protection locked="0"/>
    </xf>
    <xf numFmtId="0" fontId="9" fillId="4" borderId="7" xfId="0" applyFont="1" applyFill="1" applyBorder="1" applyAlignment="1" applyProtection="1">
      <alignment horizontal="center" vertical="center"/>
      <protection locked="0"/>
    </xf>
    <xf numFmtId="0" fontId="9" fillId="4" borderId="0" xfId="0" applyFont="1" applyFill="1" applyBorder="1" applyAlignment="1" applyProtection="1">
      <alignment horizontal="center" vertical="center"/>
      <protection locked="0"/>
    </xf>
    <xf numFmtId="0" fontId="9" fillId="4" borderId="13" xfId="0" applyFont="1" applyFill="1" applyBorder="1" applyAlignment="1" applyProtection="1">
      <alignment horizontal="center" vertical="center"/>
      <protection locked="0"/>
    </xf>
    <xf numFmtId="0" fontId="58" fillId="5" borderId="8" xfId="0" applyFont="1" applyFill="1" applyBorder="1" applyAlignment="1">
      <alignment horizontal="center" vertical="center"/>
    </xf>
    <xf numFmtId="0" fontId="58" fillId="5" borderId="9" xfId="0" applyFont="1" applyFill="1" applyBorder="1" applyAlignment="1">
      <alignment horizontal="center" vertical="center"/>
    </xf>
    <xf numFmtId="0" fontId="58" fillId="5" borderId="6" xfId="0" applyFont="1" applyFill="1" applyBorder="1" applyAlignment="1">
      <alignment horizontal="center" vertical="center"/>
    </xf>
    <xf numFmtId="0" fontId="58" fillId="5" borderId="7" xfId="0" applyFont="1" applyFill="1" applyBorder="1" applyAlignment="1">
      <alignment horizontal="center" vertical="center"/>
    </xf>
    <xf numFmtId="0" fontId="22" fillId="6" borderId="8" xfId="0" applyFont="1" applyFill="1" applyBorder="1" applyAlignment="1" applyProtection="1">
      <alignment horizontal="center" vertical="center"/>
      <protection locked="0"/>
    </xf>
    <xf numFmtId="0" fontId="59" fillId="6" borderId="9" xfId="0" applyFont="1" applyFill="1" applyBorder="1" applyAlignment="1" applyProtection="1">
      <alignment horizontal="center" vertical="center"/>
      <protection locked="0"/>
    </xf>
    <xf numFmtId="0" fontId="59" fillId="6" borderId="11" xfId="0" applyFont="1" applyFill="1" applyBorder="1" applyAlignment="1" applyProtection="1">
      <alignment horizontal="center" vertical="center"/>
      <protection locked="0"/>
    </xf>
    <xf numFmtId="0" fontId="59" fillId="6" borderId="12" xfId="0" applyFont="1" applyFill="1" applyBorder="1" applyAlignment="1" applyProtection="1">
      <alignment horizontal="center" vertical="center"/>
      <protection locked="0"/>
    </xf>
    <xf numFmtId="0" fontId="42" fillId="7" borderId="4" xfId="0" applyFont="1" applyFill="1" applyBorder="1" applyAlignment="1" applyProtection="1">
      <alignment horizontal="center" vertical="center" wrapText="1"/>
      <protection locked="0"/>
    </xf>
    <xf numFmtId="0" fontId="22" fillId="8" borderId="8" xfId="0" applyFont="1" applyFill="1" applyBorder="1" applyAlignment="1" applyProtection="1">
      <alignment horizontal="center" vertical="center" wrapText="1"/>
      <protection locked="0"/>
    </xf>
    <xf numFmtId="0" fontId="22" fillId="8" borderId="9" xfId="0" applyFont="1" applyFill="1" applyBorder="1" applyAlignment="1" applyProtection="1">
      <alignment horizontal="center" vertical="center" wrapText="1"/>
      <protection locked="0"/>
    </xf>
    <xf numFmtId="0" fontId="22" fillId="8" borderId="10" xfId="0" applyFont="1" applyFill="1" applyBorder="1" applyAlignment="1" applyProtection="1">
      <alignment horizontal="center" vertical="center" wrapText="1"/>
      <protection locked="0"/>
    </xf>
    <xf numFmtId="0" fontId="22" fillId="8" borderId="6" xfId="0" applyFont="1" applyFill="1" applyBorder="1" applyAlignment="1" applyProtection="1">
      <alignment horizontal="center" vertical="center" wrapText="1"/>
      <protection locked="0"/>
    </xf>
    <xf numFmtId="0" fontId="22" fillId="8" borderId="7" xfId="0" applyFont="1" applyFill="1" applyBorder="1" applyAlignment="1" applyProtection="1">
      <alignment horizontal="center" vertical="center" wrapText="1"/>
      <protection locked="0"/>
    </xf>
    <xf numFmtId="0" fontId="22" fillId="8" borderId="13" xfId="0"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xf>
    <xf numFmtId="0" fontId="70" fillId="0" borderId="4" xfId="0" applyNumberFormat="1" applyFont="1" applyFill="1" applyBorder="1" applyAlignment="1" applyProtection="1">
      <alignment horizontal="center" vertical="center" wrapText="1"/>
    </xf>
    <xf numFmtId="0" fontId="70" fillId="0" borderId="23" xfId="0" applyNumberFormat="1" applyFont="1" applyFill="1" applyBorder="1" applyAlignment="1" applyProtection="1">
      <alignment horizontal="center" vertical="center" wrapText="1"/>
    </xf>
    <xf numFmtId="0" fontId="71" fillId="13" borderId="16" xfId="0" applyNumberFormat="1" applyFont="1" applyFill="1" applyBorder="1" applyAlignment="1" applyProtection="1">
      <alignment horizontal="center" vertical="center" wrapText="1"/>
    </xf>
    <xf numFmtId="0" fontId="71" fillId="13" borderId="4" xfId="0" applyNumberFormat="1" applyFont="1" applyFill="1" applyBorder="1" applyAlignment="1" applyProtection="1">
      <alignment horizontal="center" vertical="center" wrapText="1"/>
    </xf>
    <xf numFmtId="0" fontId="71" fillId="13" borderId="23" xfId="0" applyNumberFormat="1" applyFont="1" applyFill="1" applyBorder="1" applyAlignment="1" applyProtection="1">
      <alignment horizontal="center" vertical="center" wrapText="1"/>
    </xf>
    <xf numFmtId="0" fontId="28" fillId="0" borderId="16" xfId="0" applyNumberFormat="1" applyFont="1" applyFill="1" applyBorder="1" applyAlignment="1" applyProtection="1">
      <alignment horizontal="center" vertical="center" wrapText="1"/>
      <protection locked="0"/>
    </xf>
    <xf numFmtId="0" fontId="28" fillId="0" borderId="4" xfId="0" applyNumberFormat="1" applyFont="1" applyFill="1" applyBorder="1" applyAlignment="1" applyProtection="1">
      <alignment horizontal="center" vertical="center" wrapText="1"/>
      <protection locked="0"/>
    </xf>
    <xf numFmtId="0" fontId="28" fillId="0" borderId="23" xfId="0" applyNumberFormat="1" applyFont="1" applyFill="1" applyBorder="1" applyAlignment="1" applyProtection="1">
      <alignment horizontal="center" vertical="center" wrapText="1"/>
      <protection locked="0"/>
    </xf>
    <xf numFmtId="0" fontId="70" fillId="13" borderId="16" xfId="0" applyNumberFormat="1" applyFont="1" applyFill="1" applyBorder="1" applyAlignment="1" applyProtection="1">
      <alignment horizontal="center" vertical="center" wrapText="1"/>
    </xf>
    <xf numFmtId="0" fontId="70" fillId="13" borderId="4" xfId="0" applyNumberFormat="1" applyFont="1" applyFill="1" applyBorder="1" applyAlignment="1" applyProtection="1">
      <alignment horizontal="center" vertical="center" wrapText="1"/>
    </xf>
    <xf numFmtId="0" fontId="70" fillId="13" borderId="23" xfId="0" applyNumberFormat="1" applyFont="1" applyFill="1" applyBorder="1" applyAlignment="1" applyProtection="1">
      <alignment horizontal="center" vertical="center" wrapText="1"/>
    </xf>
    <xf numFmtId="0" fontId="70" fillId="13" borderId="16" xfId="0" applyFont="1" applyFill="1" applyBorder="1" applyAlignment="1" applyProtection="1">
      <alignment horizontal="center" vertical="center" wrapText="1"/>
    </xf>
    <xf numFmtId="0" fontId="70" fillId="13" borderId="2" xfId="0" applyFont="1" applyFill="1" applyBorder="1" applyAlignment="1" applyProtection="1">
      <alignment horizontal="center" vertical="center" wrapText="1"/>
    </xf>
    <xf numFmtId="0" fontId="70" fillId="13" borderId="23" xfId="0" applyFont="1" applyFill="1" applyBorder="1" applyAlignment="1" applyProtection="1">
      <alignment horizontal="center" vertical="center" wrapText="1"/>
    </xf>
    <xf numFmtId="0" fontId="71" fillId="12" borderId="16" xfId="0" applyFont="1" applyFill="1" applyBorder="1" applyAlignment="1" applyProtection="1">
      <alignment horizontal="center" vertical="center" wrapText="1"/>
    </xf>
    <xf numFmtId="0" fontId="71" fillId="12" borderId="4" xfId="0" applyFont="1" applyFill="1" applyBorder="1" applyAlignment="1" applyProtection="1">
      <alignment horizontal="center" vertical="center" wrapText="1"/>
    </xf>
    <xf numFmtId="0" fontId="71" fillId="12" borderId="23" xfId="0" applyFont="1" applyFill="1" applyBorder="1" applyAlignment="1" applyProtection="1">
      <alignment horizontal="center" vertical="center" wrapText="1"/>
    </xf>
    <xf numFmtId="0" fontId="69" fillId="12" borderId="16" xfId="0" applyFont="1" applyFill="1" applyBorder="1" applyAlignment="1" applyProtection="1">
      <alignment horizontal="left" vertical="top" wrapText="1"/>
    </xf>
    <xf numFmtId="0" fontId="69" fillId="12" borderId="4" xfId="0" applyFont="1" applyFill="1" applyBorder="1" applyAlignment="1" applyProtection="1">
      <alignment horizontal="left" vertical="top" wrapText="1"/>
    </xf>
    <xf numFmtId="0" fontId="69" fillId="12" borderId="23" xfId="0" applyFont="1" applyFill="1" applyBorder="1" applyAlignment="1" applyProtection="1">
      <alignment horizontal="left" vertical="top" wrapText="1"/>
    </xf>
    <xf numFmtId="0" fontId="69" fillId="12" borderId="26" xfId="0" applyFont="1" applyFill="1" applyBorder="1" applyAlignment="1" applyProtection="1">
      <alignment horizontal="left" vertical="top" wrapText="1"/>
    </xf>
    <xf numFmtId="0" fontId="69" fillId="12" borderId="15" xfId="0" applyFont="1" applyFill="1" applyBorder="1" applyAlignment="1" applyProtection="1">
      <alignment horizontal="left" vertical="top" wrapText="1"/>
    </xf>
    <xf numFmtId="0" fontId="69" fillId="12" borderId="27" xfId="0" applyFont="1" applyFill="1" applyBorder="1" applyAlignment="1" applyProtection="1">
      <alignment horizontal="left" vertical="top" wrapText="1"/>
    </xf>
    <xf numFmtId="0" fontId="69" fillId="0" borderId="4" xfId="0" applyFont="1" applyFill="1" applyBorder="1" applyAlignment="1" applyProtection="1">
      <alignment horizontal="center" vertical="top" wrapText="1"/>
      <protection locked="0"/>
    </xf>
    <xf numFmtId="0" fontId="69" fillId="12" borderId="5" xfId="0" applyFont="1" applyFill="1" applyBorder="1" applyAlignment="1" applyProtection="1">
      <alignment horizontal="left" vertical="top" wrapText="1"/>
      <protection locked="0"/>
    </xf>
    <xf numFmtId="0" fontId="69" fillId="12" borderId="15" xfId="0" applyFont="1" applyFill="1" applyBorder="1" applyAlignment="1" applyProtection="1">
      <alignment horizontal="left" vertical="top" wrapText="1"/>
      <protection locked="0"/>
    </xf>
    <xf numFmtId="0" fontId="69" fillId="12" borderId="2" xfId="0" applyFont="1" applyFill="1" applyBorder="1" applyAlignment="1" applyProtection="1">
      <alignment horizontal="left" vertical="top" wrapText="1"/>
      <protection locked="0"/>
    </xf>
    <xf numFmtId="0" fontId="69" fillId="12" borderId="5" xfId="0" applyFont="1" applyFill="1" applyBorder="1" applyAlignment="1" applyProtection="1">
      <alignment horizontal="center" vertical="top" wrapText="1"/>
      <protection locked="0"/>
    </xf>
    <xf numFmtId="0" fontId="69" fillId="12" borderId="15" xfId="0" applyFont="1" applyFill="1" applyBorder="1" applyAlignment="1" applyProtection="1">
      <alignment horizontal="center" vertical="top" wrapText="1"/>
      <protection locked="0"/>
    </xf>
    <xf numFmtId="0" fontId="69" fillId="12" borderId="2" xfId="0" applyFont="1" applyFill="1" applyBorder="1" applyAlignment="1" applyProtection="1">
      <alignment horizontal="center" vertical="top" wrapText="1"/>
      <protection locked="0"/>
    </xf>
    <xf numFmtId="0" fontId="69" fillId="12" borderId="26" xfId="0" applyFont="1" applyFill="1" applyBorder="1" applyAlignment="1" applyProtection="1">
      <alignment horizontal="left" vertical="top" wrapText="1"/>
      <protection locked="0"/>
    </xf>
    <xf numFmtId="0" fontId="69" fillId="12" borderId="27" xfId="0" applyFont="1" applyFill="1" applyBorder="1" applyAlignment="1" applyProtection="1">
      <alignment horizontal="left" vertical="top" wrapText="1"/>
      <protection locked="0"/>
    </xf>
    <xf numFmtId="0" fontId="69" fillId="13" borderId="16" xfId="0" applyFont="1" applyFill="1" applyBorder="1" applyAlignment="1" applyProtection="1">
      <alignment horizontal="center" vertical="top" wrapText="1"/>
    </xf>
    <xf numFmtId="0" fontId="69" fillId="13" borderId="2" xfId="0" applyFont="1" applyFill="1" applyBorder="1" applyAlignment="1" applyProtection="1">
      <alignment horizontal="center" vertical="top" wrapText="1"/>
    </xf>
    <xf numFmtId="0" fontId="69" fillId="13" borderId="23" xfId="0" applyFont="1" applyFill="1" applyBorder="1" applyAlignment="1" applyProtection="1">
      <alignment horizontal="center" vertical="top" wrapText="1"/>
    </xf>
    <xf numFmtId="0" fontId="69" fillId="13" borderId="4" xfId="0" applyFont="1" applyFill="1" applyBorder="1" applyAlignment="1" applyProtection="1">
      <alignment horizontal="center" vertical="top" wrapText="1"/>
    </xf>
    <xf numFmtId="0" fontId="28" fillId="0" borderId="16"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xf>
    <xf numFmtId="0" fontId="28" fillId="0" borderId="23" xfId="0" applyNumberFormat="1" applyFont="1" applyFill="1" applyBorder="1" applyAlignment="1" applyProtection="1">
      <alignment horizontal="center" vertical="center" wrapText="1"/>
    </xf>
    <xf numFmtId="0" fontId="72" fillId="0" borderId="17" xfId="0" applyNumberFormat="1"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xf>
    <xf numFmtId="0" fontId="72" fillId="0" borderId="24" xfId="0" applyNumberFormat="1" applyFont="1" applyFill="1" applyBorder="1" applyAlignment="1" applyProtection="1">
      <alignment horizontal="center" vertical="center" wrapText="1"/>
    </xf>
    <xf numFmtId="0" fontId="69" fillId="13" borderId="16" xfId="0" applyFont="1" applyFill="1" applyBorder="1" applyAlignment="1" applyProtection="1">
      <alignment horizontal="left" vertical="top" wrapText="1"/>
    </xf>
    <xf numFmtId="0" fontId="69" fillId="13" borderId="4" xfId="0" applyFont="1" applyFill="1" applyBorder="1" applyAlignment="1" applyProtection="1">
      <alignment horizontal="left" vertical="top" wrapText="1"/>
    </xf>
    <xf numFmtId="0" fontId="69" fillId="13" borderId="23" xfId="0" applyFont="1" applyFill="1" applyBorder="1" applyAlignment="1" applyProtection="1">
      <alignment horizontal="left" vertical="top" wrapText="1"/>
    </xf>
    <xf numFmtId="0" fontId="68" fillId="0" borderId="1" xfId="0" applyFont="1" applyBorder="1" applyAlignment="1">
      <alignment horizontal="center" vertical="center" wrapText="1"/>
    </xf>
    <xf numFmtId="0" fontId="17" fillId="12" borderId="20" xfId="0" applyFont="1" applyFill="1" applyBorder="1" applyAlignment="1" applyProtection="1">
      <alignment horizontal="center" vertical="center" wrapText="1"/>
      <protection locked="0"/>
    </xf>
    <xf numFmtId="0" fontId="17" fillId="12" borderId="21" xfId="0" applyFont="1" applyFill="1" applyBorder="1" applyAlignment="1" applyProtection="1">
      <alignment horizontal="center" vertical="center" wrapText="1"/>
      <protection locked="0"/>
    </xf>
    <xf numFmtId="0" fontId="17" fillId="12" borderId="22" xfId="0" applyFont="1" applyFill="1" applyBorder="1" applyAlignment="1" applyProtection="1">
      <alignment horizontal="center" vertical="center" wrapText="1"/>
      <protection locked="0"/>
    </xf>
    <xf numFmtId="0" fontId="17" fillId="6" borderId="16" xfId="0" applyNumberFormat="1" applyFont="1" applyFill="1" applyBorder="1" applyAlignment="1" applyProtection="1">
      <alignment horizontal="center" vertical="center" wrapText="1"/>
      <protection locked="0"/>
    </xf>
    <xf numFmtId="0" fontId="17" fillId="6" borderId="4" xfId="0" applyNumberFormat="1" applyFont="1" applyFill="1" applyBorder="1" applyAlignment="1" applyProtection="1">
      <alignment horizontal="center" vertical="center" wrapText="1"/>
      <protection locked="0"/>
    </xf>
    <xf numFmtId="0" fontId="17" fillId="6" borderId="23" xfId="0" applyNumberFormat="1" applyFont="1" applyFill="1" applyBorder="1" applyAlignment="1" applyProtection="1">
      <alignment horizontal="center" vertical="center" wrapText="1"/>
      <protection locked="0"/>
    </xf>
    <xf numFmtId="0" fontId="18" fillId="0" borderId="16" xfId="0" applyFont="1" applyFill="1" applyBorder="1" applyAlignment="1" applyProtection="1">
      <alignment horizontal="left" vertical="top" wrapText="1"/>
      <protection locked="0"/>
    </xf>
    <xf numFmtId="0" fontId="18" fillId="0" borderId="4" xfId="0" applyFont="1" applyFill="1" applyBorder="1" applyAlignment="1" applyProtection="1">
      <alignment horizontal="left" vertical="top" wrapText="1"/>
      <protection locked="0"/>
    </xf>
    <xf numFmtId="0" fontId="18" fillId="0" borderId="23" xfId="0" applyFont="1" applyFill="1" applyBorder="1" applyAlignment="1" applyProtection="1">
      <alignment horizontal="left" vertical="top" wrapText="1"/>
      <protection locked="0"/>
    </xf>
    <xf numFmtId="0" fontId="17" fillId="0" borderId="16" xfId="0" applyFont="1" applyFill="1" applyBorder="1" applyAlignment="1" applyProtection="1">
      <alignment horizontal="left" vertical="top" wrapText="1"/>
      <protection locked="0"/>
    </xf>
    <xf numFmtId="0" fontId="17" fillId="0" borderId="4" xfId="0" applyFont="1" applyFill="1" applyBorder="1" applyAlignment="1" applyProtection="1">
      <alignment horizontal="left" vertical="top" wrapText="1"/>
      <protection locked="0"/>
    </xf>
    <xf numFmtId="0" fontId="17" fillId="0" borderId="23" xfId="0" applyFont="1" applyFill="1" applyBorder="1" applyAlignment="1" applyProtection="1">
      <alignment horizontal="left" vertical="top" wrapText="1"/>
      <protection locked="0"/>
    </xf>
    <xf numFmtId="0" fontId="11" fillId="10" borderId="4" xfId="0" applyFont="1" applyFill="1" applyBorder="1" applyAlignment="1" applyProtection="1">
      <alignment horizontal="center" vertical="center" wrapText="1"/>
      <protection locked="0"/>
    </xf>
    <xf numFmtId="0" fontId="11" fillId="10" borderId="5" xfId="0" applyFont="1" applyFill="1" applyBorder="1" applyAlignment="1" applyProtection="1">
      <alignment horizontal="center" vertical="center" wrapText="1"/>
      <protection locked="0"/>
    </xf>
    <xf numFmtId="0" fontId="11" fillId="10" borderId="5" xfId="0" applyFont="1" applyFill="1" applyBorder="1" applyAlignment="1" applyProtection="1">
      <alignment horizontal="center" vertical="center"/>
      <protection locked="0"/>
    </xf>
    <xf numFmtId="0" fontId="17" fillId="13" borderId="16" xfId="0" applyFont="1" applyFill="1" applyBorder="1" applyAlignment="1" applyProtection="1">
      <alignment horizontal="left" vertical="top" wrapText="1"/>
    </xf>
    <xf numFmtId="0" fontId="17" fillId="13" borderId="4" xfId="0" applyFont="1" applyFill="1" applyBorder="1" applyAlignment="1" applyProtection="1">
      <alignment horizontal="left" vertical="top" wrapText="1"/>
    </xf>
    <xf numFmtId="0" fontId="17" fillId="13" borderId="23" xfId="0" applyFont="1" applyFill="1" applyBorder="1" applyAlignment="1" applyProtection="1">
      <alignment horizontal="left" vertical="top" wrapText="1"/>
    </xf>
    <xf numFmtId="0" fontId="17" fillId="12" borderId="5" xfId="0" applyNumberFormat="1" applyFont="1" applyFill="1" applyBorder="1" applyAlignment="1" applyProtection="1">
      <alignment horizontal="center" vertical="center" wrapText="1"/>
      <protection locked="0"/>
    </xf>
    <xf numFmtId="0" fontId="17" fillId="12" borderId="15" xfId="0" applyNumberFormat="1" applyFont="1" applyFill="1" applyBorder="1" applyAlignment="1" applyProtection="1">
      <alignment horizontal="center" vertical="center" wrapText="1"/>
      <protection locked="0"/>
    </xf>
    <xf numFmtId="0" fontId="17" fillId="12" borderId="16" xfId="0" applyNumberFormat="1" applyFont="1" applyFill="1" applyBorder="1" applyAlignment="1" applyProtection="1">
      <alignment horizontal="center" vertical="center" wrapText="1"/>
    </xf>
    <xf numFmtId="0" fontId="17" fillId="12" borderId="4" xfId="0" applyNumberFormat="1" applyFont="1" applyFill="1" applyBorder="1" applyAlignment="1" applyProtection="1">
      <alignment horizontal="center" vertical="center" wrapText="1"/>
    </xf>
    <xf numFmtId="0" fontId="17" fillId="12" borderId="23" xfId="0" applyNumberFormat="1" applyFont="1" applyFill="1" applyBorder="1" applyAlignment="1" applyProtection="1">
      <alignment horizontal="center" vertical="center" wrapText="1"/>
    </xf>
    <xf numFmtId="0" fontId="19" fillId="14" borderId="16" xfId="0" applyNumberFormat="1" applyFont="1" applyFill="1" applyBorder="1" applyAlignment="1" applyProtection="1">
      <alignment horizontal="center" vertical="center" wrapText="1"/>
    </xf>
    <xf numFmtId="0" fontId="19" fillId="14" borderId="4" xfId="0" applyNumberFormat="1" applyFont="1" applyFill="1" applyBorder="1" applyAlignment="1" applyProtection="1">
      <alignment horizontal="center" vertical="center" wrapText="1"/>
    </xf>
    <xf numFmtId="0" fontId="19" fillId="14" borderId="23" xfId="0" applyNumberFormat="1" applyFont="1" applyFill="1" applyBorder="1" applyAlignment="1" applyProtection="1">
      <alignment horizontal="center" vertical="center" wrapText="1"/>
    </xf>
    <xf numFmtId="0" fontId="19" fillId="12" borderId="17" xfId="0" applyNumberFormat="1" applyFont="1" applyFill="1" applyBorder="1" applyAlignment="1" applyProtection="1">
      <alignment horizontal="center" vertical="center" wrapText="1"/>
    </xf>
    <xf numFmtId="0" fontId="19" fillId="12" borderId="14" xfId="0" applyNumberFormat="1" applyFont="1" applyFill="1" applyBorder="1" applyAlignment="1" applyProtection="1">
      <alignment horizontal="center" vertical="center" wrapText="1"/>
    </xf>
    <xf numFmtId="0" fontId="19" fillId="12" borderId="24" xfId="0" applyNumberFormat="1" applyFont="1" applyFill="1" applyBorder="1" applyAlignment="1" applyProtection="1">
      <alignment horizontal="center" vertical="center" wrapText="1"/>
    </xf>
    <xf numFmtId="0" fontId="17" fillId="14" borderId="16" xfId="0" applyFont="1" applyFill="1" applyBorder="1" applyAlignment="1" applyProtection="1">
      <alignment horizontal="left" vertical="center" wrapText="1"/>
    </xf>
    <xf numFmtId="0" fontId="17" fillId="14" borderId="4" xfId="0" applyFont="1" applyFill="1" applyBorder="1" applyAlignment="1" applyProtection="1">
      <alignment horizontal="left" vertical="center" wrapText="1"/>
    </xf>
    <xf numFmtId="0" fontId="17" fillId="14" borderId="23" xfId="0" applyFont="1" applyFill="1" applyBorder="1" applyAlignment="1" applyProtection="1">
      <alignment horizontal="left" vertical="center" wrapText="1"/>
    </xf>
    <xf numFmtId="0" fontId="17" fillId="12" borderId="60" xfId="0" applyFont="1" applyFill="1" applyBorder="1" applyAlignment="1" applyProtection="1">
      <alignment horizontal="center" vertical="center"/>
      <protection locked="0"/>
    </xf>
    <xf numFmtId="0" fontId="17" fillId="12" borderId="61" xfId="0" applyFont="1" applyFill="1" applyBorder="1" applyAlignment="1" applyProtection="1">
      <alignment horizontal="center" vertical="center"/>
      <protection locked="0"/>
    </xf>
    <xf numFmtId="0" fontId="17" fillId="12" borderId="62" xfId="0" applyFont="1" applyFill="1" applyBorder="1" applyAlignment="1" applyProtection="1">
      <alignment horizontal="center" vertical="center"/>
      <protection locked="0"/>
    </xf>
    <xf numFmtId="0" fontId="17" fillId="12" borderId="15" xfId="0" applyFont="1" applyFill="1" applyBorder="1" applyAlignment="1" applyProtection="1">
      <alignment horizontal="center" vertical="center" wrapText="1"/>
      <protection locked="0"/>
    </xf>
    <xf numFmtId="0" fontId="17" fillId="13" borderId="26" xfId="0" applyFont="1" applyFill="1" applyBorder="1" applyAlignment="1" applyProtection="1">
      <alignment horizontal="left" vertical="center" wrapText="1"/>
    </xf>
    <xf numFmtId="0" fontId="17" fillId="13" borderId="15" xfId="0" applyFont="1" applyFill="1" applyBorder="1" applyAlignment="1" applyProtection="1">
      <alignment horizontal="left" vertical="center" wrapText="1"/>
    </xf>
    <xf numFmtId="0" fontId="17" fillId="13" borderId="27" xfId="0" applyFont="1" applyFill="1" applyBorder="1" applyAlignment="1" applyProtection="1">
      <alignment horizontal="left" vertical="center" wrapText="1"/>
    </xf>
    <xf numFmtId="0" fontId="17" fillId="12" borderId="26" xfId="0" applyFont="1" applyFill="1" applyBorder="1" applyAlignment="1" applyProtection="1">
      <alignment horizontal="center" vertical="center" wrapText="1"/>
      <protection locked="0"/>
    </xf>
    <xf numFmtId="0" fontId="17" fillId="12" borderId="27" xfId="0" applyFont="1" applyFill="1" applyBorder="1" applyAlignment="1" applyProtection="1">
      <alignment horizontal="center" vertical="center" wrapText="1"/>
      <protection locked="0"/>
    </xf>
    <xf numFmtId="0" fontId="17" fillId="12" borderId="20" xfId="0" applyFont="1" applyFill="1" applyBorder="1" applyAlignment="1" applyProtection="1">
      <alignment horizontal="left" vertical="top" wrapText="1"/>
      <protection locked="0"/>
    </xf>
    <xf numFmtId="0" fontId="17" fillId="12" borderId="21" xfId="0" applyFont="1" applyFill="1" applyBorder="1" applyAlignment="1" applyProtection="1">
      <alignment horizontal="left" vertical="top" wrapText="1"/>
      <protection locked="0"/>
    </xf>
    <xf numFmtId="0" fontId="17" fillId="12" borderId="22" xfId="0" applyFont="1" applyFill="1" applyBorder="1" applyAlignment="1" applyProtection="1">
      <alignment horizontal="left" vertical="top" wrapText="1"/>
      <protection locked="0"/>
    </xf>
    <xf numFmtId="0" fontId="17" fillId="12" borderId="16" xfId="0" applyFont="1" applyFill="1" applyBorder="1" applyAlignment="1" applyProtection="1">
      <alignment horizontal="left" vertical="top" wrapText="1"/>
      <protection locked="0"/>
    </xf>
    <xf numFmtId="0" fontId="17" fillId="12" borderId="4" xfId="0" applyFont="1" applyFill="1" applyBorder="1" applyAlignment="1" applyProtection="1">
      <alignment horizontal="left" vertical="top" wrapText="1"/>
      <protection locked="0"/>
    </xf>
    <xf numFmtId="0" fontId="17" fillId="12" borderId="23" xfId="0" applyFont="1" applyFill="1" applyBorder="1" applyAlignment="1" applyProtection="1">
      <alignment horizontal="left" vertical="top" wrapText="1"/>
      <protection locked="0"/>
    </xf>
  </cellXfs>
  <cellStyles count="3">
    <cellStyle name="Hipervínculo" xfId="2" builtinId="8"/>
    <cellStyle name="Incorrecto" xfId="1" builtinId="27"/>
    <cellStyle name="Normal" xfId="0" builtinId="0"/>
  </cellStyles>
  <dxfs count="17194">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ill>
        <patternFill patternType="solid">
          <fgColor rgb="FFFF0000"/>
          <bgColor rgb="FFFF0000"/>
        </patternFill>
      </fill>
    </dxf>
    <dxf>
      <fill>
        <patternFill patternType="solid">
          <fgColor rgb="FFA8D08D"/>
          <bgColor rgb="FFA8D08D"/>
        </patternFill>
      </fill>
    </dxf>
    <dxf>
      <fill>
        <patternFill patternType="solid">
          <fgColor rgb="FFFFFF00"/>
          <bgColor rgb="FFFFFF00"/>
        </patternFill>
      </fill>
    </dxf>
    <dxf>
      <fill>
        <patternFill patternType="solid">
          <fgColor rgb="FF66FF33"/>
          <bgColor rgb="FF66FF33"/>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57150</xdr:colOff>
      <xdr:row>2</xdr:row>
      <xdr:rowOff>114300</xdr:rowOff>
    </xdr:from>
    <xdr:to>
      <xdr:col>7</xdr:col>
      <xdr:colOff>704850</xdr:colOff>
      <xdr:row>9</xdr:row>
      <xdr:rowOff>114300</xdr:rowOff>
    </xdr:to>
    <xdr:pic>
      <xdr:nvPicPr>
        <xdr:cNvPr id="204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2275" y="495300"/>
          <a:ext cx="21717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3:I30"/>
  <sheetViews>
    <sheetView tabSelected="1" workbookViewId="0">
      <selection activeCell="B11" sqref="B11"/>
    </sheetView>
  </sheetViews>
  <sheetFormatPr baseColWidth="10" defaultRowHeight="15" x14ac:dyDescent="0.25"/>
  <cols>
    <col min="2" max="2" width="49.7109375" customWidth="1"/>
    <col min="3" max="3" width="16.7109375" customWidth="1"/>
  </cols>
  <sheetData>
    <row r="3" spans="2:9" x14ac:dyDescent="0.25">
      <c r="B3" s="617" t="s">
        <v>1285</v>
      </c>
      <c r="C3" s="617" t="s">
        <v>1286</v>
      </c>
    </row>
    <row r="4" spans="2:9" x14ac:dyDescent="0.25">
      <c r="B4" s="620" t="s">
        <v>1287</v>
      </c>
      <c r="C4" s="618" t="s">
        <v>1297</v>
      </c>
    </row>
    <row r="5" spans="2:9" x14ac:dyDescent="0.25">
      <c r="B5" s="620" t="s">
        <v>226</v>
      </c>
      <c r="C5" s="618" t="s">
        <v>1298</v>
      </c>
    </row>
    <row r="6" spans="2:9" x14ac:dyDescent="0.25">
      <c r="B6" s="620" t="s">
        <v>274</v>
      </c>
      <c r="C6" s="618" t="s">
        <v>1299</v>
      </c>
    </row>
    <row r="7" spans="2:9" x14ac:dyDescent="0.25">
      <c r="B7" s="620" t="s">
        <v>301</v>
      </c>
      <c r="C7" s="618" t="s">
        <v>1300</v>
      </c>
    </row>
    <row r="8" spans="2:9" x14ac:dyDescent="0.25">
      <c r="B8" s="620" t="s">
        <v>322</v>
      </c>
      <c r="C8" s="618" t="s">
        <v>1301</v>
      </c>
    </row>
    <row r="9" spans="2:9" x14ac:dyDescent="0.25">
      <c r="B9" s="620" t="s">
        <v>358</v>
      </c>
      <c r="C9" s="618" t="s">
        <v>1302</v>
      </c>
    </row>
    <row r="10" spans="2:9" x14ac:dyDescent="0.25">
      <c r="B10" s="620" t="s">
        <v>432</v>
      </c>
      <c r="C10" s="618" t="s">
        <v>1303</v>
      </c>
    </row>
    <row r="11" spans="2:9" x14ac:dyDescent="0.25">
      <c r="B11" s="620" t="s">
        <v>1185</v>
      </c>
      <c r="C11" s="618" t="s">
        <v>1304</v>
      </c>
      <c r="E11" s="624" t="s">
        <v>1326</v>
      </c>
      <c r="F11" s="624"/>
      <c r="G11" s="624"/>
      <c r="H11" s="624"/>
      <c r="I11" s="624"/>
    </row>
    <row r="12" spans="2:9" x14ac:dyDescent="0.25">
      <c r="B12" s="620" t="s">
        <v>499</v>
      </c>
      <c r="C12" s="618" t="s">
        <v>1305</v>
      </c>
      <c r="E12" s="624" t="s">
        <v>1325</v>
      </c>
      <c r="F12" s="624"/>
      <c r="G12" s="624"/>
      <c r="H12" s="624"/>
      <c r="I12" s="624"/>
    </row>
    <row r="13" spans="2:9" x14ac:dyDescent="0.25">
      <c r="B13" s="620" t="s">
        <v>1288</v>
      </c>
      <c r="C13" s="618" t="s">
        <v>1306</v>
      </c>
    </row>
    <row r="14" spans="2:9" x14ac:dyDescent="0.25">
      <c r="B14" s="620" t="s">
        <v>573</v>
      </c>
      <c r="C14" s="618" t="s">
        <v>1307</v>
      </c>
    </row>
    <row r="15" spans="2:9" x14ac:dyDescent="0.25">
      <c r="B15" s="620" t="s">
        <v>599</v>
      </c>
      <c r="C15" s="618" t="s">
        <v>1308</v>
      </c>
    </row>
    <row r="16" spans="2:9" x14ac:dyDescent="0.25">
      <c r="B16" s="620" t="s">
        <v>1289</v>
      </c>
      <c r="C16" s="618" t="s">
        <v>1309</v>
      </c>
    </row>
    <row r="17" spans="2:3" x14ac:dyDescent="0.25">
      <c r="B17" s="620" t="s">
        <v>1290</v>
      </c>
      <c r="C17" s="618" t="s">
        <v>1310</v>
      </c>
    </row>
    <row r="18" spans="2:3" x14ac:dyDescent="0.25">
      <c r="B18" s="620" t="s">
        <v>677</v>
      </c>
      <c r="C18" s="618" t="s">
        <v>1311</v>
      </c>
    </row>
    <row r="19" spans="2:3" x14ac:dyDescent="0.25">
      <c r="B19" s="620" t="s">
        <v>1291</v>
      </c>
      <c r="C19" s="618" t="s">
        <v>1312</v>
      </c>
    </row>
    <row r="20" spans="2:3" x14ac:dyDescent="0.25">
      <c r="B20" s="620" t="s">
        <v>1292</v>
      </c>
      <c r="C20" s="618" t="s">
        <v>1313</v>
      </c>
    </row>
    <row r="21" spans="2:3" x14ac:dyDescent="0.25">
      <c r="B21" s="620" t="s">
        <v>1270</v>
      </c>
      <c r="C21" s="618" t="s">
        <v>1314</v>
      </c>
    </row>
    <row r="22" spans="2:3" x14ac:dyDescent="0.25">
      <c r="B22" s="620" t="s">
        <v>802</v>
      </c>
      <c r="C22" s="618" t="s">
        <v>1315</v>
      </c>
    </row>
    <row r="23" spans="2:3" x14ac:dyDescent="0.25">
      <c r="B23" s="620" t="s">
        <v>1293</v>
      </c>
      <c r="C23" s="618" t="s">
        <v>1316</v>
      </c>
    </row>
    <row r="24" spans="2:3" x14ac:dyDescent="0.25">
      <c r="B24" s="620" t="s">
        <v>904</v>
      </c>
      <c r="C24" s="618" t="s">
        <v>1317</v>
      </c>
    </row>
    <row r="25" spans="2:3" x14ac:dyDescent="0.25">
      <c r="B25" s="620" t="s">
        <v>934</v>
      </c>
      <c r="C25" s="618" t="s">
        <v>1318</v>
      </c>
    </row>
    <row r="26" spans="2:3" x14ac:dyDescent="0.25">
      <c r="B26" s="620" t="s">
        <v>964</v>
      </c>
      <c r="C26" s="618" t="s">
        <v>1319</v>
      </c>
    </row>
    <row r="27" spans="2:3" x14ac:dyDescent="0.25">
      <c r="B27" s="620" t="s">
        <v>1023</v>
      </c>
      <c r="C27" s="618" t="s">
        <v>1320</v>
      </c>
    </row>
    <row r="28" spans="2:3" x14ac:dyDescent="0.25">
      <c r="B28" s="620" t="s">
        <v>1294</v>
      </c>
      <c r="C28" s="618" t="s">
        <v>1321</v>
      </c>
    </row>
    <row r="29" spans="2:3" x14ac:dyDescent="0.25">
      <c r="B29" s="620" t="s">
        <v>1295</v>
      </c>
      <c r="C29" s="618" t="s">
        <v>1322</v>
      </c>
    </row>
    <row r="30" spans="2:3" x14ac:dyDescent="0.25">
      <c r="B30" s="620" t="s">
        <v>1296</v>
      </c>
      <c r="C30" s="618" t="s">
        <v>1323</v>
      </c>
    </row>
  </sheetData>
  <sheetProtection algorithmName="SHA-512" hashValue="swPdxc+nawaB6OIZhFLZulkFWlodZNDLRbWceRHekMNK3j4HeEFGFsyl88km58J2Wg+RhOpCTCg3iWSE5yXvOw==" saltValue="Bk7FORqUY4LZgcBG6MlnpQ==" spinCount="100000" sheet="1" objects="1" scenarios="1"/>
  <mergeCells count="2">
    <mergeCell ref="E11:I11"/>
    <mergeCell ref="E12:I12"/>
  </mergeCells>
  <hyperlinks>
    <hyperlink ref="B4" location="ADMI!$A$2" tooltip="Ir al indice" display="Administracion Bienes Muebles e Inmuebles"/>
    <hyperlink ref="B5" location="ADQU!$A$2" tooltip="Ir al indice" display="Adquisición de Bienes y Servicios"/>
    <hyperlink ref="B6" location="CATA!$A$2" tooltip="Ir al indice" display="Catastro"/>
    <hyperlink ref="B7" location="COMU!$A$2" tooltip="Ir al indice" display="Comunicaciones"/>
    <hyperlink ref="B8" location="CONU!$A$2" tooltip="Ir al indice" display="Control Urbanístico"/>
    <hyperlink ref="B9" location="DESE!$A$2" tooltip="Ir al indice" display="Desarrollo Económico"/>
    <hyperlink ref="B10" location="DIES!$A$2" tooltip="Ir al indice" display="Direccionamiento Estratégico"/>
    <hyperlink ref="B12" location="EVME!$A$2" tooltip="Ir al indice" display="Evaluación y Mejora"/>
    <hyperlink ref="B14" location="GEAM!$A$2" tooltip="Ir al indice" display="Gestión Ambiental"/>
    <hyperlink ref="B15" location="GECU!$A$2" tooltip="Ir al indice" display="Gestión Cultural"/>
    <hyperlink ref="B16" location="GINF!$A$2" tooltip="Ir al indice" display="Gestion de la informacion"/>
    <hyperlink ref="B17" location="GESE!$A$2" tooltip="Ir al indice" display="Gestion de la Seguridad"/>
    <hyperlink ref="B18" location="GRDD!$A$2" tooltip="Ir al indice" display="Gestión del Riesgo de Desastres"/>
    <hyperlink ref="B19" location="GETH!$A$2" tooltip="Ir al indice" display="Gestion Integral del Talento Humano"/>
    <hyperlink ref="B20" location="GEJU!$A$2" tooltip="Ir al indice" display="Gestion Juridica"/>
    <hyperlink ref="B22" location="GOBI!$A$2" tooltip="Ir al indice" display="Gobierno Local"/>
    <hyperlink ref="B23" location="HAPU!$A$2" tooltip="Ir al indice" display="Hacienda Publica"/>
    <hyperlink ref="B24" location="INFI!$A$2" tooltip="Ir al indice" display="Infraestructura Física"/>
    <hyperlink ref="B25" location="MBMI!$A$2" tooltip="Ir al indice" display="Mantenimiento Bienes Muebles e Inmuebles"/>
    <hyperlink ref="B26" location="MOVI!$A$2" tooltip="Ir al indice" display="Movilidad"/>
    <hyperlink ref="B27" location="SALU!$A$2" tooltip="Ir al indice" display="Salud"/>
    <hyperlink ref="B28" location="SECI!$A$2" tooltip="Ir al indice" display="Servicio a la Ciudadania"/>
    <hyperlink ref="B29" location="SPDN!$A$2" tooltip="Ir al indice" display="Servicios Publicos Domiciliarios y no Domiciliarios"/>
    <hyperlink ref="B30" location="TICS!$A$2" tooltip="Ir al indice" display="Tecnologia de la informacion y de las comunicaciones"/>
    <hyperlink ref="B11" location="EDU!$A$2" tooltip="Ir al indice" display="Educación"/>
    <hyperlink ref="B13" location="FOCI!$A$2" tooltip="Ir al indice" display="Fortalecimiento de la Ciudadania"/>
    <hyperlink ref="B21" location="GESR!$A$2" tooltip="Ir al indice" display="Gestión Social del Riesgo"/>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0000"/>
  </sheetPr>
  <dimension ref="A1:CK231"/>
  <sheetViews>
    <sheetView zoomScale="50" zoomScaleNormal="50" workbookViewId="0">
      <selection activeCell="C7" sqref="C7"/>
    </sheetView>
  </sheetViews>
  <sheetFormatPr baseColWidth="10" defaultRowHeight="15" x14ac:dyDescent="0.25"/>
  <cols>
    <col min="1" max="1" width="33.140625" customWidth="1"/>
    <col min="2" max="2" width="36.140625" customWidth="1"/>
    <col min="3" max="3" width="21.85546875" customWidth="1"/>
    <col min="4" max="4" width="25.140625" customWidth="1"/>
    <col min="5" max="8" width="21.85546875" customWidth="1"/>
    <col min="9" max="9" width="22.28515625" customWidth="1"/>
    <col min="10" max="10" width="23" customWidth="1"/>
    <col min="11" max="11" width="26.140625" customWidth="1"/>
    <col min="12" max="12" width="28.7109375" bestFit="1" customWidth="1"/>
    <col min="13" max="31" width="15.85546875" customWidth="1"/>
    <col min="32" max="32" width="8.57031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customWidth="1"/>
    <col min="40" max="40" width="23.28515625" customWidth="1"/>
    <col min="41" max="41" width="20.85546875" customWidth="1"/>
    <col min="42" max="42" width="17.28515625" customWidth="1"/>
    <col min="43" max="43" width="24" customWidth="1"/>
    <col min="44" max="45" width="15.42578125" customWidth="1"/>
    <col min="46" max="46" width="41.85546875" customWidth="1"/>
    <col min="47" max="62" width="25.140625" customWidth="1"/>
    <col min="63" max="63" width="32" customWidth="1"/>
    <col min="64" max="65" width="29.5703125" customWidth="1"/>
    <col min="66" max="66" width="13.85546875" customWidth="1"/>
    <col min="67" max="68" width="21.28515625" customWidth="1"/>
    <col min="69" max="69" width="19.85546875" customWidth="1"/>
    <col min="70" max="76" width="25.140625" customWidth="1"/>
    <col min="77"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496</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497</v>
      </c>
      <c r="B3" s="685" t="s">
        <v>498</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45"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8" t="s">
        <v>19</v>
      </c>
      <c r="BZ7" s="718"/>
      <c r="CA7" s="718"/>
      <c r="CB7" s="718"/>
      <c r="CC7" s="715" t="s">
        <v>20</v>
      </c>
      <c r="CD7" s="718"/>
      <c r="CE7" s="718"/>
      <c r="CF7" s="718"/>
      <c r="CG7" s="718" t="s">
        <v>21</v>
      </c>
      <c r="CH7" s="718"/>
      <c r="CI7" s="718"/>
      <c r="CJ7" s="718"/>
      <c r="CK7" s="22"/>
    </row>
    <row r="8" spans="1:89" ht="150.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179.25" thickBot="1" x14ac:dyDescent="0.3">
      <c r="A9" s="652" t="s">
        <v>499</v>
      </c>
      <c r="B9" s="656" t="s">
        <v>500</v>
      </c>
      <c r="C9" s="899" t="s">
        <v>501</v>
      </c>
      <c r="D9" s="655" t="s">
        <v>502</v>
      </c>
      <c r="E9" s="640" t="s">
        <v>95</v>
      </c>
      <c r="F9" s="640" t="s">
        <v>95</v>
      </c>
      <c r="G9" s="640" t="s">
        <v>95</v>
      </c>
      <c r="H9" s="640" t="s">
        <v>95</v>
      </c>
      <c r="I9" s="658" t="s">
        <v>96</v>
      </c>
      <c r="J9" s="71" t="s">
        <v>503</v>
      </c>
      <c r="K9" s="646" t="s">
        <v>504</v>
      </c>
      <c r="L9" s="649" t="s">
        <v>505</v>
      </c>
      <c r="M9" s="640" t="s">
        <v>95</v>
      </c>
      <c r="N9" s="640" t="s">
        <v>95</v>
      </c>
      <c r="O9" s="640" t="s">
        <v>95</v>
      </c>
      <c r="P9" s="640" t="s">
        <v>100</v>
      </c>
      <c r="Q9" s="640" t="s">
        <v>95</v>
      </c>
      <c r="R9" s="640" t="s">
        <v>100</v>
      </c>
      <c r="S9" s="640" t="s">
        <v>95</v>
      </c>
      <c r="T9" s="640" t="s">
        <v>100</v>
      </c>
      <c r="U9" s="640" t="s">
        <v>100</v>
      </c>
      <c r="V9" s="640" t="s">
        <v>95</v>
      </c>
      <c r="W9" s="640" t="s">
        <v>95</v>
      </c>
      <c r="X9" s="640" t="s">
        <v>95</v>
      </c>
      <c r="Y9" s="640" t="s">
        <v>100</v>
      </c>
      <c r="Z9" s="640" t="s">
        <v>100</v>
      </c>
      <c r="AA9" s="640" t="s">
        <v>100</v>
      </c>
      <c r="AB9" s="640" t="s">
        <v>100</v>
      </c>
      <c r="AC9" s="640" t="s">
        <v>100</v>
      </c>
      <c r="AD9" s="640" t="s">
        <v>100</v>
      </c>
      <c r="AE9" s="640" t="s">
        <v>100</v>
      </c>
      <c r="AF9" s="643">
        <v>8</v>
      </c>
      <c r="AG9" s="637" t="s">
        <v>101</v>
      </c>
      <c r="AH9" s="637">
        <v>1</v>
      </c>
      <c r="AI9" s="637" t="s">
        <v>102</v>
      </c>
      <c r="AJ9" s="637">
        <v>4</v>
      </c>
      <c r="AK9" s="628" t="s">
        <v>103</v>
      </c>
      <c r="AL9" s="628">
        <v>4</v>
      </c>
      <c r="AM9" s="625" t="s">
        <v>104</v>
      </c>
      <c r="AN9" s="209" t="s">
        <v>506</v>
      </c>
      <c r="AO9" s="209" t="s">
        <v>507</v>
      </c>
      <c r="AP9" s="209" t="s">
        <v>508</v>
      </c>
      <c r="AQ9" s="209" t="s">
        <v>509</v>
      </c>
      <c r="AR9" s="66" t="s">
        <v>510</v>
      </c>
      <c r="AS9" s="66" t="s">
        <v>511</v>
      </c>
      <c r="AT9" s="209" t="s">
        <v>512</v>
      </c>
      <c r="AU9" s="205" t="s">
        <v>112</v>
      </c>
      <c r="AV9" s="39" t="s">
        <v>113</v>
      </c>
      <c r="AW9" s="39" t="s">
        <v>114</v>
      </c>
      <c r="AX9" s="39" t="s">
        <v>115</v>
      </c>
      <c r="AY9" s="39" t="s">
        <v>116</v>
      </c>
      <c r="AZ9" s="39" t="s">
        <v>117</v>
      </c>
      <c r="BA9" s="39" t="s">
        <v>118</v>
      </c>
      <c r="BB9" s="39" t="s">
        <v>119</v>
      </c>
      <c r="BC9" s="39">
        <v>15</v>
      </c>
      <c r="BD9" s="39">
        <v>15</v>
      </c>
      <c r="BE9" s="39">
        <v>15</v>
      </c>
      <c r="BF9" s="39">
        <v>15</v>
      </c>
      <c r="BG9" s="39">
        <v>15</v>
      </c>
      <c r="BH9" s="39">
        <v>15</v>
      </c>
      <c r="BI9" s="39">
        <v>10</v>
      </c>
      <c r="BJ9" s="39">
        <v>100</v>
      </c>
      <c r="BK9" s="39" t="s">
        <v>120</v>
      </c>
      <c r="BL9" s="39" t="s">
        <v>120</v>
      </c>
      <c r="BM9" s="39" t="s">
        <v>120</v>
      </c>
      <c r="BN9" s="39">
        <v>100</v>
      </c>
      <c r="BO9" s="625">
        <v>100</v>
      </c>
      <c r="BP9" s="625" t="s">
        <v>120</v>
      </c>
      <c r="BQ9" s="625">
        <v>2</v>
      </c>
      <c r="BR9" s="625" t="s">
        <v>101</v>
      </c>
      <c r="BS9" s="625">
        <v>1</v>
      </c>
      <c r="BT9" s="625">
        <v>1</v>
      </c>
      <c r="BU9" s="625" t="s">
        <v>102</v>
      </c>
      <c r="BV9" s="625">
        <v>4</v>
      </c>
      <c r="BW9" s="628" t="s">
        <v>103</v>
      </c>
      <c r="BX9" s="631">
        <v>4</v>
      </c>
      <c r="BY9" s="634" t="s">
        <v>222</v>
      </c>
      <c r="BZ9" s="898" t="s">
        <v>513</v>
      </c>
      <c r="CA9" s="898" t="s">
        <v>514</v>
      </c>
      <c r="CB9" s="898" t="s">
        <v>238</v>
      </c>
      <c r="CC9" s="634"/>
      <c r="CD9" s="40"/>
      <c r="CE9" s="40"/>
      <c r="CF9" s="40"/>
      <c r="CG9" s="634"/>
      <c r="CH9" s="40"/>
      <c r="CI9" s="41"/>
      <c r="CJ9" s="40"/>
      <c r="CK9" s="1"/>
    </row>
    <row r="10" spans="1:89" ht="203.25" thickBot="1" x14ac:dyDescent="0.3">
      <c r="A10" s="653"/>
      <c r="B10" s="656"/>
      <c r="C10" s="899"/>
      <c r="D10" s="656"/>
      <c r="E10" s="641"/>
      <c r="F10" s="641"/>
      <c r="G10" s="641"/>
      <c r="H10" s="641"/>
      <c r="I10" s="659"/>
      <c r="J10" s="42" t="s">
        <v>515</v>
      </c>
      <c r="K10" s="647"/>
      <c r="L10" s="650"/>
      <c r="M10" s="641"/>
      <c r="N10" s="641"/>
      <c r="O10" s="641"/>
      <c r="P10" s="641"/>
      <c r="Q10" s="641"/>
      <c r="R10" s="641"/>
      <c r="S10" s="641"/>
      <c r="T10" s="641"/>
      <c r="U10" s="641"/>
      <c r="V10" s="641"/>
      <c r="W10" s="641"/>
      <c r="X10" s="641"/>
      <c r="Y10" s="641"/>
      <c r="Z10" s="641"/>
      <c r="AA10" s="641"/>
      <c r="AB10" s="641"/>
      <c r="AC10" s="641"/>
      <c r="AD10" s="641"/>
      <c r="AE10" s="641"/>
      <c r="AF10" s="644"/>
      <c r="AG10" s="638"/>
      <c r="AH10" s="638"/>
      <c r="AI10" s="638"/>
      <c r="AJ10" s="638"/>
      <c r="AK10" s="629"/>
      <c r="AL10" s="629"/>
      <c r="AM10" s="626"/>
      <c r="AN10" s="210" t="s">
        <v>516</v>
      </c>
      <c r="AO10" s="211" t="s">
        <v>517</v>
      </c>
      <c r="AP10" s="211" t="s">
        <v>518</v>
      </c>
      <c r="AQ10" s="211" t="s">
        <v>519</v>
      </c>
      <c r="AR10" s="211" t="s">
        <v>520</v>
      </c>
      <c r="AS10" s="211" t="s">
        <v>521</v>
      </c>
      <c r="AT10" s="211" t="s">
        <v>522</v>
      </c>
      <c r="AU10" s="44" t="s">
        <v>112</v>
      </c>
      <c r="AV10" s="45" t="s">
        <v>113</v>
      </c>
      <c r="AW10" s="45" t="s">
        <v>114</v>
      </c>
      <c r="AX10" s="45" t="s">
        <v>115</v>
      </c>
      <c r="AY10" s="45" t="s">
        <v>116</v>
      </c>
      <c r="AZ10" s="45" t="s">
        <v>117</v>
      </c>
      <c r="BA10" s="45" t="s">
        <v>118</v>
      </c>
      <c r="BB10" s="45" t="s">
        <v>119</v>
      </c>
      <c r="BC10" s="46">
        <v>15</v>
      </c>
      <c r="BD10" s="46">
        <v>15</v>
      </c>
      <c r="BE10" s="46">
        <v>15</v>
      </c>
      <c r="BF10" s="46">
        <v>15</v>
      </c>
      <c r="BG10" s="46">
        <v>15</v>
      </c>
      <c r="BH10" s="46">
        <v>15</v>
      </c>
      <c r="BI10" s="46">
        <v>10</v>
      </c>
      <c r="BJ10" s="46">
        <v>100</v>
      </c>
      <c r="BK10" s="46" t="s">
        <v>120</v>
      </c>
      <c r="BL10" s="46" t="s">
        <v>120</v>
      </c>
      <c r="BM10" s="46" t="s">
        <v>120</v>
      </c>
      <c r="BN10" s="46">
        <v>100</v>
      </c>
      <c r="BO10" s="626"/>
      <c r="BP10" s="626"/>
      <c r="BQ10" s="626"/>
      <c r="BR10" s="626"/>
      <c r="BS10" s="626"/>
      <c r="BT10" s="626"/>
      <c r="BU10" s="626"/>
      <c r="BV10" s="626"/>
      <c r="BW10" s="629"/>
      <c r="BX10" s="632"/>
      <c r="BY10" s="635"/>
      <c r="BZ10" s="897"/>
      <c r="CA10" s="897"/>
      <c r="CB10" s="897"/>
      <c r="CC10" s="635"/>
      <c r="CD10" s="41"/>
      <c r="CE10" s="41"/>
      <c r="CF10" s="41"/>
      <c r="CG10" s="635"/>
      <c r="CH10" s="41"/>
      <c r="CI10" s="212"/>
      <c r="CJ10" s="40"/>
      <c r="CK10" s="1"/>
    </row>
    <row r="11" spans="1:89" ht="135" x14ac:dyDescent="0.25">
      <c r="A11" s="653"/>
      <c r="B11" s="656"/>
      <c r="C11" s="899"/>
      <c r="D11" s="656"/>
      <c r="E11" s="641"/>
      <c r="F11" s="641"/>
      <c r="G11" s="641"/>
      <c r="H11" s="641"/>
      <c r="I11" s="659"/>
      <c r="J11" s="42" t="s">
        <v>523</v>
      </c>
      <c r="K11" s="647"/>
      <c r="L11" s="650"/>
      <c r="M11" s="641"/>
      <c r="N11" s="641"/>
      <c r="O11" s="641"/>
      <c r="P11" s="641"/>
      <c r="Q11" s="641"/>
      <c r="R11" s="641"/>
      <c r="S11" s="641"/>
      <c r="T11" s="641"/>
      <c r="U11" s="641"/>
      <c r="V11" s="641"/>
      <c r="W11" s="641"/>
      <c r="X11" s="641"/>
      <c r="Y11" s="641"/>
      <c r="Z11" s="641"/>
      <c r="AA11" s="641"/>
      <c r="AB11" s="641"/>
      <c r="AC11" s="641"/>
      <c r="AD11" s="641"/>
      <c r="AE11" s="641"/>
      <c r="AF11" s="644"/>
      <c r="AG11" s="638"/>
      <c r="AH11" s="638"/>
      <c r="AI11" s="638"/>
      <c r="AJ11" s="638"/>
      <c r="AK11" s="629"/>
      <c r="AL11" s="629"/>
      <c r="AM11" s="626"/>
      <c r="AN11" s="211" t="s">
        <v>524</v>
      </c>
      <c r="AO11" s="211" t="s">
        <v>525</v>
      </c>
      <c r="AP11" s="211" t="s">
        <v>526</v>
      </c>
      <c r="AQ11" s="211" t="s">
        <v>527</v>
      </c>
      <c r="AR11" s="211" t="s">
        <v>528</v>
      </c>
      <c r="AS11" s="211" t="s">
        <v>529</v>
      </c>
      <c r="AT11" s="211" t="s">
        <v>530</v>
      </c>
      <c r="AU11" s="44" t="s">
        <v>112</v>
      </c>
      <c r="AV11" s="45" t="s">
        <v>113</v>
      </c>
      <c r="AW11" s="45" t="s">
        <v>114</v>
      </c>
      <c r="AX11" s="45" t="s">
        <v>115</v>
      </c>
      <c r="AY11" s="45" t="s">
        <v>116</v>
      </c>
      <c r="AZ11" s="45" t="s">
        <v>117</v>
      </c>
      <c r="BA11" s="45" t="s">
        <v>118</v>
      </c>
      <c r="BB11" s="45" t="s">
        <v>119</v>
      </c>
      <c r="BC11" s="46">
        <v>15</v>
      </c>
      <c r="BD11" s="46">
        <v>15</v>
      </c>
      <c r="BE11" s="46">
        <v>15</v>
      </c>
      <c r="BF11" s="46">
        <v>15</v>
      </c>
      <c r="BG11" s="46">
        <v>15</v>
      </c>
      <c r="BH11" s="46">
        <v>15</v>
      </c>
      <c r="BI11" s="46">
        <v>10</v>
      </c>
      <c r="BJ11" s="46">
        <v>100</v>
      </c>
      <c r="BK11" s="46" t="s">
        <v>120</v>
      </c>
      <c r="BL11" s="46" t="s">
        <v>120</v>
      </c>
      <c r="BM11" s="46" t="s">
        <v>120</v>
      </c>
      <c r="BN11" s="46">
        <v>100</v>
      </c>
      <c r="BO11" s="626"/>
      <c r="BP11" s="626"/>
      <c r="BQ11" s="626"/>
      <c r="BR11" s="626"/>
      <c r="BS11" s="626"/>
      <c r="BT11" s="626"/>
      <c r="BU11" s="626"/>
      <c r="BV11" s="626"/>
      <c r="BW11" s="629"/>
      <c r="BX11" s="632"/>
      <c r="BY11" s="635"/>
      <c r="BZ11" s="852"/>
      <c r="CA11" s="852"/>
      <c r="CB11" s="852"/>
      <c r="CC11" s="635"/>
      <c r="CD11" s="41"/>
      <c r="CE11" s="41"/>
      <c r="CF11" s="41"/>
      <c r="CG11" s="635"/>
      <c r="CH11" s="41"/>
      <c r="CI11" s="212"/>
      <c r="CJ11" s="40"/>
      <c r="CK11" s="1"/>
    </row>
    <row r="12" spans="1:89" x14ac:dyDescent="0.25">
      <c r="A12" s="653"/>
      <c r="B12" s="656"/>
      <c r="C12" s="899"/>
      <c r="D12" s="656"/>
      <c r="E12" s="641"/>
      <c r="F12" s="641"/>
      <c r="G12" s="641"/>
      <c r="H12" s="641"/>
      <c r="I12" s="659"/>
      <c r="J12" s="42"/>
      <c r="K12" s="647"/>
      <c r="L12" s="650"/>
      <c r="M12" s="641"/>
      <c r="N12" s="641"/>
      <c r="O12" s="641"/>
      <c r="P12" s="641"/>
      <c r="Q12" s="641"/>
      <c r="R12" s="641"/>
      <c r="S12" s="641"/>
      <c r="T12" s="641"/>
      <c r="U12" s="641"/>
      <c r="V12" s="641"/>
      <c r="W12" s="641"/>
      <c r="X12" s="641"/>
      <c r="Y12" s="641"/>
      <c r="Z12" s="641"/>
      <c r="AA12" s="641"/>
      <c r="AB12" s="641"/>
      <c r="AC12" s="641"/>
      <c r="AD12" s="641"/>
      <c r="AE12" s="641"/>
      <c r="AF12" s="644"/>
      <c r="AG12" s="638"/>
      <c r="AH12" s="638"/>
      <c r="AI12" s="638"/>
      <c r="AJ12" s="638"/>
      <c r="AK12" s="629"/>
      <c r="AL12" s="629"/>
      <c r="AM12" s="626"/>
      <c r="AN12" s="211"/>
      <c r="AO12" s="211"/>
      <c r="AP12" s="211"/>
      <c r="AQ12" s="211"/>
      <c r="AR12" s="211"/>
      <c r="AS12" s="211"/>
      <c r="AT12" s="211"/>
      <c r="AU12" s="44"/>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626"/>
      <c r="BQ12" s="626"/>
      <c r="BR12" s="626"/>
      <c r="BS12" s="626"/>
      <c r="BT12" s="626"/>
      <c r="BU12" s="626"/>
      <c r="BV12" s="626"/>
      <c r="BW12" s="629"/>
      <c r="BX12" s="632"/>
      <c r="BY12" s="635"/>
      <c r="BZ12" s="41"/>
      <c r="CA12" s="41"/>
      <c r="CB12" s="41"/>
      <c r="CC12" s="635"/>
      <c r="CD12" s="41"/>
      <c r="CE12" s="41"/>
      <c r="CF12" s="41"/>
      <c r="CG12" s="635"/>
      <c r="CH12" s="41"/>
      <c r="CI12" s="41"/>
      <c r="CJ12" s="47"/>
      <c r="CK12" s="1"/>
    </row>
    <row r="13" spans="1:89" x14ac:dyDescent="0.25">
      <c r="A13" s="653"/>
      <c r="B13" s="656"/>
      <c r="C13" s="899"/>
      <c r="D13" s="656"/>
      <c r="E13" s="641"/>
      <c r="F13" s="641"/>
      <c r="G13" s="641"/>
      <c r="H13" s="641"/>
      <c r="I13" s="659"/>
      <c r="J13" s="42"/>
      <c r="K13" s="647"/>
      <c r="L13" s="650"/>
      <c r="M13" s="641"/>
      <c r="N13" s="641"/>
      <c r="O13" s="641"/>
      <c r="P13" s="641"/>
      <c r="Q13" s="641"/>
      <c r="R13" s="641"/>
      <c r="S13" s="641"/>
      <c r="T13" s="641"/>
      <c r="U13" s="641"/>
      <c r="V13" s="641"/>
      <c r="W13" s="641"/>
      <c r="X13" s="641"/>
      <c r="Y13" s="641"/>
      <c r="Z13" s="641"/>
      <c r="AA13" s="641"/>
      <c r="AB13" s="641"/>
      <c r="AC13" s="641"/>
      <c r="AD13" s="641"/>
      <c r="AE13" s="641"/>
      <c r="AF13" s="644"/>
      <c r="AG13" s="638"/>
      <c r="AH13" s="638"/>
      <c r="AI13" s="638"/>
      <c r="AJ13" s="638"/>
      <c r="AK13" s="629"/>
      <c r="AL13" s="629"/>
      <c r="AM13" s="626"/>
      <c r="AN13" s="43"/>
      <c r="AO13" s="43"/>
      <c r="AP13" s="43"/>
      <c r="AQ13" s="43"/>
      <c r="AR13" s="43"/>
      <c r="AS13" s="43"/>
      <c r="AT13" s="43"/>
      <c r="AU13" s="44"/>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626"/>
      <c r="BQ13" s="626"/>
      <c r="BR13" s="626"/>
      <c r="BS13" s="626"/>
      <c r="BT13" s="626"/>
      <c r="BU13" s="626"/>
      <c r="BV13" s="626"/>
      <c r="BW13" s="629"/>
      <c r="BX13" s="632"/>
      <c r="BY13" s="635"/>
      <c r="BZ13" s="41"/>
      <c r="CA13" s="41"/>
      <c r="CB13" s="41"/>
      <c r="CC13" s="635"/>
      <c r="CD13" s="41"/>
      <c r="CE13" s="41"/>
      <c r="CF13" s="41"/>
      <c r="CG13" s="635"/>
      <c r="CH13" s="41"/>
      <c r="CI13" s="41"/>
      <c r="CJ13" s="47"/>
      <c r="CK13" s="1"/>
    </row>
    <row r="14" spans="1:89" x14ac:dyDescent="0.25">
      <c r="A14" s="653"/>
      <c r="B14" s="656"/>
      <c r="C14" s="899"/>
      <c r="D14" s="656"/>
      <c r="E14" s="641"/>
      <c r="F14" s="641"/>
      <c r="G14" s="641"/>
      <c r="H14" s="641"/>
      <c r="I14" s="659"/>
      <c r="J14" s="42"/>
      <c r="K14" s="647"/>
      <c r="L14" s="650"/>
      <c r="M14" s="641"/>
      <c r="N14" s="641"/>
      <c r="O14" s="641"/>
      <c r="P14" s="641"/>
      <c r="Q14" s="641"/>
      <c r="R14" s="641"/>
      <c r="S14" s="641"/>
      <c r="T14" s="641"/>
      <c r="U14" s="641"/>
      <c r="V14" s="641"/>
      <c r="W14" s="641"/>
      <c r="X14" s="641"/>
      <c r="Y14" s="641"/>
      <c r="Z14" s="641"/>
      <c r="AA14" s="641"/>
      <c r="AB14" s="641"/>
      <c r="AC14" s="641"/>
      <c r="AD14" s="641"/>
      <c r="AE14" s="641"/>
      <c r="AF14" s="644"/>
      <c r="AG14" s="638"/>
      <c r="AH14" s="638"/>
      <c r="AI14" s="638"/>
      <c r="AJ14" s="638"/>
      <c r="AK14" s="629"/>
      <c r="AL14" s="629"/>
      <c r="AM14" s="626"/>
      <c r="AN14" s="43"/>
      <c r="AO14" s="43"/>
      <c r="AP14" s="43"/>
      <c r="AQ14" s="43"/>
      <c r="AR14" s="43"/>
      <c r="AS14" s="43"/>
      <c r="AT14" s="43"/>
      <c r="AU14" s="44"/>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626"/>
      <c r="BQ14" s="626"/>
      <c r="BR14" s="626"/>
      <c r="BS14" s="626"/>
      <c r="BT14" s="626"/>
      <c r="BU14" s="626"/>
      <c r="BV14" s="626"/>
      <c r="BW14" s="629"/>
      <c r="BX14" s="632"/>
      <c r="BY14" s="635"/>
      <c r="BZ14" s="41"/>
      <c r="CA14" s="41"/>
      <c r="CB14" s="41"/>
      <c r="CC14" s="635"/>
      <c r="CD14" s="41"/>
      <c r="CE14" s="41"/>
      <c r="CF14" s="41"/>
      <c r="CG14" s="635"/>
      <c r="CH14" s="41"/>
      <c r="CI14" s="41"/>
      <c r="CJ14" s="47"/>
      <c r="CK14" s="1"/>
    </row>
    <row r="15" spans="1:89" x14ac:dyDescent="0.25">
      <c r="A15" s="653"/>
      <c r="B15" s="656"/>
      <c r="C15" s="899"/>
      <c r="D15" s="656"/>
      <c r="E15" s="641"/>
      <c r="F15" s="641"/>
      <c r="G15" s="641"/>
      <c r="H15" s="641"/>
      <c r="I15" s="659"/>
      <c r="J15" s="42"/>
      <c r="K15" s="647"/>
      <c r="L15" s="650"/>
      <c r="M15" s="641"/>
      <c r="N15" s="641"/>
      <c r="O15" s="641"/>
      <c r="P15" s="641"/>
      <c r="Q15" s="641"/>
      <c r="R15" s="641"/>
      <c r="S15" s="641"/>
      <c r="T15" s="641"/>
      <c r="U15" s="641"/>
      <c r="V15" s="641"/>
      <c r="W15" s="641"/>
      <c r="X15" s="641"/>
      <c r="Y15" s="641"/>
      <c r="Z15" s="641"/>
      <c r="AA15" s="641"/>
      <c r="AB15" s="641"/>
      <c r="AC15" s="641"/>
      <c r="AD15" s="641"/>
      <c r="AE15" s="641"/>
      <c r="AF15" s="644"/>
      <c r="AG15" s="638"/>
      <c r="AH15" s="638"/>
      <c r="AI15" s="638"/>
      <c r="AJ15" s="638"/>
      <c r="AK15" s="629"/>
      <c r="AL15" s="629"/>
      <c r="AM15" s="626"/>
      <c r="AN15" s="43"/>
      <c r="AO15" s="43"/>
      <c r="AP15" s="43"/>
      <c r="AQ15" s="43"/>
      <c r="AR15" s="43"/>
      <c r="AS15" s="43"/>
      <c r="AT15" s="43"/>
      <c r="AU15" s="44"/>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626"/>
      <c r="BQ15" s="626"/>
      <c r="BR15" s="626"/>
      <c r="BS15" s="626"/>
      <c r="BT15" s="626"/>
      <c r="BU15" s="626"/>
      <c r="BV15" s="626"/>
      <c r="BW15" s="629"/>
      <c r="BX15" s="632"/>
      <c r="BY15" s="635"/>
      <c r="BZ15" s="41"/>
      <c r="CA15" s="41"/>
      <c r="CB15" s="41"/>
      <c r="CC15" s="635"/>
      <c r="CD15" s="41"/>
      <c r="CE15" s="41"/>
      <c r="CF15" s="41"/>
      <c r="CG15" s="635"/>
      <c r="CH15" s="41"/>
      <c r="CI15" s="41"/>
      <c r="CJ15" s="47"/>
      <c r="CK15" s="1"/>
    </row>
    <row r="16" spans="1:89" x14ac:dyDescent="0.25">
      <c r="A16" s="653"/>
      <c r="B16" s="656"/>
      <c r="C16" s="899"/>
      <c r="D16" s="656"/>
      <c r="E16" s="641"/>
      <c r="F16" s="641"/>
      <c r="G16" s="641"/>
      <c r="H16" s="641"/>
      <c r="I16" s="659"/>
      <c r="J16" s="42"/>
      <c r="K16" s="647"/>
      <c r="L16" s="650"/>
      <c r="M16" s="641"/>
      <c r="N16" s="641"/>
      <c r="O16" s="641"/>
      <c r="P16" s="641"/>
      <c r="Q16" s="641"/>
      <c r="R16" s="641"/>
      <c r="S16" s="641"/>
      <c r="T16" s="641"/>
      <c r="U16" s="641"/>
      <c r="V16" s="641"/>
      <c r="W16" s="641"/>
      <c r="X16" s="641"/>
      <c r="Y16" s="641"/>
      <c r="Z16" s="641"/>
      <c r="AA16" s="641"/>
      <c r="AB16" s="641"/>
      <c r="AC16" s="641"/>
      <c r="AD16" s="641"/>
      <c r="AE16" s="641"/>
      <c r="AF16" s="644"/>
      <c r="AG16" s="638"/>
      <c r="AH16" s="638"/>
      <c r="AI16" s="638"/>
      <c r="AJ16" s="638"/>
      <c r="AK16" s="629"/>
      <c r="AL16" s="629"/>
      <c r="AM16" s="626"/>
      <c r="AN16" s="43"/>
      <c r="AO16" s="43"/>
      <c r="AP16" s="43"/>
      <c r="AQ16" s="43"/>
      <c r="AR16" s="43"/>
      <c r="AS16" s="43"/>
      <c r="AT16" s="43"/>
      <c r="AU16" s="44"/>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626"/>
      <c r="BQ16" s="626"/>
      <c r="BR16" s="626"/>
      <c r="BS16" s="626"/>
      <c r="BT16" s="626"/>
      <c r="BU16" s="626"/>
      <c r="BV16" s="626"/>
      <c r="BW16" s="629"/>
      <c r="BX16" s="632"/>
      <c r="BY16" s="635"/>
      <c r="BZ16" s="41"/>
      <c r="CA16" s="41"/>
      <c r="CB16" s="41"/>
      <c r="CC16" s="635"/>
      <c r="CD16" s="41"/>
      <c r="CE16" s="41"/>
      <c r="CF16" s="41"/>
      <c r="CG16" s="635"/>
      <c r="CH16" s="41"/>
      <c r="CI16" s="41"/>
      <c r="CJ16" s="47"/>
      <c r="CK16" s="1"/>
    </row>
    <row r="17" spans="1:89" x14ac:dyDescent="0.25">
      <c r="A17" s="653"/>
      <c r="B17" s="656"/>
      <c r="C17" s="899"/>
      <c r="D17" s="656"/>
      <c r="E17" s="641"/>
      <c r="F17" s="641"/>
      <c r="G17" s="641"/>
      <c r="H17" s="641"/>
      <c r="I17" s="659"/>
      <c r="J17" s="42"/>
      <c r="K17" s="647"/>
      <c r="L17" s="650"/>
      <c r="M17" s="641"/>
      <c r="N17" s="641"/>
      <c r="O17" s="641"/>
      <c r="P17" s="641"/>
      <c r="Q17" s="641"/>
      <c r="R17" s="641"/>
      <c r="S17" s="641"/>
      <c r="T17" s="641"/>
      <c r="U17" s="641"/>
      <c r="V17" s="641"/>
      <c r="W17" s="641"/>
      <c r="X17" s="641"/>
      <c r="Y17" s="641"/>
      <c r="Z17" s="641"/>
      <c r="AA17" s="641"/>
      <c r="AB17" s="641"/>
      <c r="AC17" s="641"/>
      <c r="AD17" s="641"/>
      <c r="AE17" s="641"/>
      <c r="AF17" s="644"/>
      <c r="AG17" s="638"/>
      <c r="AH17" s="638"/>
      <c r="AI17" s="638"/>
      <c r="AJ17" s="638"/>
      <c r="AK17" s="629"/>
      <c r="AL17" s="629"/>
      <c r="AM17" s="626"/>
      <c r="AN17" s="43"/>
      <c r="AO17" s="43"/>
      <c r="AP17" s="43"/>
      <c r="AQ17" s="43"/>
      <c r="AR17" s="43"/>
      <c r="AS17" s="43"/>
      <c r="AT17" s="43"/>
      <c r="AU17" s="44"/>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626"/>
      <c r="BQ17" s="626"/>
      <c r="BR17" s="626"/>
      <c r="BS17" s="626"/>
      <c r="BT17" s="626"/>
      <c r="BU17" s="626"/>
      <c r="BV17" s="626"/>
      <c r="BW17" s="629"/>
      <c r="BX17" s="632"/>
      <c r="BY17" s="635"/>
      <c r="BZ17" s="41"/>
      <c r="CA17" s="41"/>
      <c r="CB17" s="41"/>
      <c r="CC17" s="635"/>
      <c r="CD17" s="41"/>
      <c r="CE17" s="41"/>
      <c r="CF17" s="41"/>
      <c r="CG17" s="635"/>
      <c r="CH17" s="41"/>
      <c r="CI17" s="41"/>
      <c r="CJ17" s="47"/>
      <c r="CK17" s="1"/>
    </row>
    <row r="18" spans="1:89" ht="15.75" thickBot="1" x14ac:dyDescent="0.3">
      <c r="A18" s="654"/>
      <c r="B18" s="656"/>
      <c r="C18" s="899"/>
      <c r="D18" s="657"/>
      <c r="E18" s="642"/>
      <c r="F18" s="642"/>
      <c r="G18" s="642"/>
      <c r="H18" s="642"/>
      <c r="I18" s="660"/>
      <c r="J18" s="58"/>
      <c r="K18" s="648"/>
      <c r="L18" s="651"/>
      <c r="M18" s="642"/>
      <c r="N18" s="642"/>
      <c r="O18" s="642"/>
      <c r="P18" s="642"/>
      <c r="Q18" s="642"/>
      <c r="R18" s="642"/>
      <c r="S18" s="642"/>
      <c r="T18" s="642"/>
      <c r="U18" s="642"/>
      <c r="V18" s="642"/>
      <c r="W18" s="642"/>
      <c r="X18" s="642"/>
      <c r="Y18" s="642"/>
      <c r="Z18" s="642"/>
      <c r="AA18" s="642"/>
      <c r="AB18" s="642"/>
      <c r="AC18" s="642"/>
      <c r="AD18" s="642"/>
      <c r="AE18" s="642"/>
      <c r="AF18" s="645"/>
      <c r="AG18" s="639"/>
      <c r="AH18" s="639"/>
      <c r="AI18" s="639"/>
      <c r="AJ18" s="639"/>
      <c r="AK18" s="630"/>
      <c r="AL18" s="630"/>
      <c r="AM18" s="627"/>
      <c r="AN18" s="59"/>
      <c r="AO18" s="59"/>
      <c r="AP18" s="59"/>
      <c r="AQ18" s="59"/>
      <c r="AR18" s="59"/>
      <c r="AS18" s="59"/>
      <c r="AT18" s="59"/>
      <c r="AU18" s="60"/>
      <c r="AV18" s="61"/>
      <c r="AW18" s="61"/>
      <c r="AX18" s="61"/>
      <c r="AY18" s="61"/>
      <c r="AZ18" s="61"/>
      <c r="BA18" s="61"/>
      <c r="BB18" s="61"/>
      <c r="BC18" s="62" t="s">
        <v>124</v>
      </c>
      <c r="BD18" s="62" t="s">
        <v>124</v>
      </c>
      <c r="BE18" s="62" t="s">
        <v>124</v>
      </c>
      <c r="BF18" s="62" t="s">
        <v>124</v>
      </c>
      <c r="BG18" s="62" t="s">
        <v>124</v>
      </c>
      <c r="BH18" s="62" t="s">
        <v>124</v>
      </c>
      <c r="BI18" s="62" t="s">
        <v>124</v>
      </c>
      <c r="BJ18" s="62">
        <v>0</v>
      </c>
      <c r="BK18" s="62" t="s">
        <v>125</v>
      </c>
      <c r="BL18" s="62"/>
      <c r="BM18" s="62" t="s">
        <v>124</v>
      </c>
      <c r="BN18" s="62" t="s">
        <v>124</v>
      </c>
      <c r="BO18" s="627"/>
      <c r="BP18" s="627"/>
      <c r="BQ18" s="627"/>
      <c r="BR18" s="627"/>
      <c r="BS18" s="627"/>
      <c r="BT18" s="627"/>
      <c r="BU18" s="627"/>
      <c r="BV18" s="627"/>
      <c r="BW18" s="630"/>
      <c r="BX18" s="633"/>
      <c r="BY18" s="636"/>
      <c r="BZ18" s="63"/>
      <c r="CA18" s="63"/>
      <c r="CB18" s="63"/>
      <c r="CC18" s="636"/>
      <c r="CD18" s="63"/>
      <c r="CE18" s="63"/>
      <c r="CF18" s="63"/>
      <c r="CG18" s="636"/>
      <c r="CH18" s="63"/>
      <c r="CI18" s="63"/>
      <c r="CJ18" s="64"/>
      <c r="CK18" s="1"/>
    </row>
    <row r="19" spans="1:89" ht="15.75" thickBot="1" x14ac:dyDescent="0.3">
      <c r="A19" s="55"/>
      <c r="B19" s="55"/>
      <c r="C19" s="55"/>
      <c r="D19" s="55"/>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1"/>
    </row>
    <row r="20" spans="1:89" ht="166.5" thickBot="1" x14ac:dyDescent="0.3">
      <c r="A20" s="652" t="s">
        <v>499</v>
      </c>
      <c r="B20" s="655" t="s">
        <v>500</v>
      </c>
      <c r="C20" s="655" t="s">
        <v>501</v>
      </c>
      <c r="D20" s="655" t="s">
        <v>531</v>
      </c>
      <c r="E20" s="640" t="s">
        <v>95</v>
      </c>
      <c r="F20" s="640" t="s">
        <v>95</v>
      </c>
      <c r="G20" s="640" t="s">
        <v>95</v>
      </c>
      <c r="H20" s="640" t="s">
        <v>95</v>
      </c>
      <c r="I20" s="658" t="s">
        <v>96</v>
      </c>
      <c r="J20" s="35" t="s">
        <v>532</v>
      </c>
      <c r="K20" s="646" t="s">
        <v>533</v>
      </c>
      <c r="L20" s="649" t="s">
        <v>534</v>
      </c>
      <c r="M20" s="640" t="s">
        <v>95</v>
      </c>
      <c r="N20" s="640" t="s">
        <v>95</v>
      </c>
      <c r="O20" s="640" t="s">
        <v>95</v>
      </c>
      <c r="P20" s="640" t="s">
        <v>100</v>
      </c>
      <c r="Q20" s="640" t="s">
        <v>95</v>
      </c>
      <c r="R20" s="640" t="s">
        <v>100</v>
      </c>
      <c r="S20" s="640" t="s">
        <v>95</v>
      </c>
      <c r="T20" s="640" t="s">
        <v>100</v>
      </c>
      <c r="U20" s="640" t="s">
        <v>100</v>
      </c>
      <c r="V20" s="640" t="s">
        <v>95</v>
      </c>
      <c r="W20" s="640" t="s">
        <v>95</v>
      </c>
      <c r="X20" s="640" t="s">
        <v>95</v>
      </c>
      <c r="Y20" s="640" t="s">
        <v>100</v>
      </c>
      <c r="Z20" s="640" t="s">
        <v>100</v>
      </c>
      <c r="AA20" s="640" t="s">
        <v>100</v>
      </c>
      <c r="AB20" s="640" t="s">
        <v>100</v>
      </c>
      <c r="AC20" s="640" t="s">
        <v>100</v>
      </c>
      <c r="AD20" s="640" t="s">
        <v>100</v>
      </c>
      <c r="AE20" s="640" t="s">
        <v>100</v>
      </c>
      <c r="AF20" s="643">
        <v>8</v>
      </c>
      <c r="AG20" s="637" t="s">
        <v>101</v>
      </c>
      <c r="AH20" s="637">
        <v>1</v>
      </c>
      <c r="AI20" s="637" t="s">
        <v>102</v>
      </c>
      <c r="AJ20" s="637">
        <v>4</v>
      </c>
      <c r="AK20" s="628" t="s">
        <v>103</v>
      </c>
      <c r="AL20" s="628">
        <v>4</v>
      </c>
      <c r="AM20" s="625" t="s">
        <v>104</v>
      </c>
      <c r="AN20" s="67" t="s">
        <v>535</v>
      </c>
      <c r="AO20" s="67" t="s">
        <v>536</v>
      </c>
      <c r="AP20" s="67" t="s">
        <v>537</v>
      </c>
      <c r="AQ20" s="67" t="s">
        <v>538</v>
      </c>
      <c r="AR20" s="67" t="s">
        <v>539</v>
      </c>
      <c r="AS20" s="67" t="s">
        <v>540</v>
      </c>
      <c r="AT20" s="67" t="s">
        <v>541</v>
      </c>
      <c r="AU20" s="37" t="s">
        <v>112</v>
      </c>
      <c r="AV20" s="38" t="s">
        <v>113</v>
      </c>
      <c r="AW20" s="38" t="s">
        <v>114</v>
      </c>
      <c r="AX20" s="38" t="s">
        <v>115</v>
      </c>
      <c r="AY20" s="38" t="s">
        <v>116</v>
      </c>
      <c r="AZ20" s="38" t="s">
        <v>117</v>
      </c>
      <c r="BA20" s="38" t="s">
        <v>118</v>
      </c>
      <c r="BB20" s="38" t="s">
        <v>119</v>
      </c>
      <c r="BC20" s="39">
        <v>15</v>
      </c>
      <c r="BD20" s="39">
        <v>15</v>
      </c>
      <c r="BE20" s="39">
        <v>15</v>
      </c>
      <c r="BF20" s="39">
        <v>15</v>
      </c>
      <c r="BG20" s="39">
        <v>15</v>
      </c>
      <c r="BH20" s="39">
        <v>15</v>
      </c>
      <c r="BI20" s="39">
        <v>10</v>
      </c>
      <c r="BJ20" s="39">
        <v>100</v>
      </c>
      <c r="BK20" s="39" t="s">
        <v>120</v>
      </c>
      <c r="BL20" s="39" t="s">
        <v>120</v>
      </c>
      <c r="BM20" s="39" t="s">
        <v>120</v>
      </c>
      <c r="BN20" s="39">
        <v>100</v>
      </c>
      <c r="BO20" s="625">
        <v>100</v>
      </c>
      <c r="BP20" s="625" t="s">
        <v>120</v>
      </c>
      <c r="BQ20" s="625">
        <v>2</v>
      </c>
      <c r="BR20" s="625" t="s">
        <v>101</v>
      </c>
      <c r="BS20" s="625">
        <v>1</v>
      </c>
      <c r="BT20" s="625">
        <v>1</v>
      </c>
      <c r="BU20" s="625" t="s">
        <v>102</v>
      </c>
      <c r="BV20" s="625">
        <v>4</v>
      </c>
      <c r="BW20" s="628" t="s">
        <v>103</v>
      </c>
      <c r="BX20" s="631">
        <v>4</v>
      </c>
      <c r="BY20" s="634" t="s">
        <v>446</v>
      </c>
      <c r="BZ20" s="898" t="s">
        <v>542</v>
      </c>
      <c r="CA20" s="894" t="s">
        <v>543</v>
      </c>
      <c r="CB20" s="673" t="s">
        <v>238</v>
      </c>
      <c r="CC20" s="634"/>
      <c r="CD20" s="41"/>
      <c r="CE20" s="40"/>
      <c r="CF20" s="40"/>
      <c r="CG20" s="634"/>
      <c r="CH20" s="41"/>
      <c r="CI20" s="41"/>
      <c r="CJ20" s="40"/>
      <c r="CK20" s="1"/>
    </row>
    <row r="21" spans="1:89" ht="191.25" x14ac:dyDescent="0.25">
      <c r="A21" s="653"/>
      <c r="B21" s="656"/>
      <c r="C21" s="656"/>
      <c r="D21" s="656"/>
      <c r="E21" s="641"/>
      <c r="F21" s="641"/>
      <c r="G21" s="641"/>
      <c r="H21" s="641"/>
      <c r="I21" s="659"/>
      <c r="J21" s="42" t="s">
        <v>544</v>
      </c>
      <c r="K21" s="647"/>
      <c r="L21" s="650"/>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43" t="s">
        <v>545</v>
      </c>
      <c r="AO21" s="43" t="s">
        <v>546</v>
      </c>
      <c r="AP21" s="43" t="s">
        <v>547</v>
      </c>
      <c r="AQ21" s="43" t="s">
        <v>548</v>
      </c>
      <c r="AR21" s="43" t="s">
        <v>549</v>
      </c>
      <c r="AS21" s="43" t="s">
        <v>550</v>
      </c>
      <c r="AT21" s="43" t="s">
        <v>551</v>
      </c>
      <c r="AU21" s="44" t="s">
        <v>112</v>
      </c>
      <c r="AV21" s="45" t="s">
        <v>113</v>
      </c>
      <c r="AW21" s="45" t="s">
        <v>114</v>
      </c>
      <c r="AX21" s="45" t="s">
        <v>115</v>
      </c>
      <c r="AY21" s="45" t="s">
        <v>116</v>
      </c>
      <c r="AZ21" s="45" t="s">
        <v>117</v>
      </c>
      <c r="BA21" s="45" t="s">
        <v>118</v>
      </c>
      <c r="BB21" s="45" t="s">
        <v>119</v>
      </c>
      <c r="BC21" s="46">
        <v>15</v>
      </c>
      <c r="BD21" s="46">
        <v>15</v>
      </c>
      <c r="BE21" s="46">
        <v>15</v>
      </c>
      <c r="BF21" s="46">
        <v>15</v>
      </c>
      <c r="BG21" s="46">
        <v>15</v>
      </c>
      <c r="BH21" s="46">
        <v>15</v>
      </c>
      <c r="BI21" s="46">
        <v>10</v>
      </c>
      <c r="BJ21" s="46">
        <v>100</v>
      </c>
      <c r="BK21" s="46" t="s">
        <v>120</v>
      </c>
      <c r="BL21" s="46" t="s">
        <v>120</v>
      </c>
      <c r="BM21" s="46" t="s">
        <v>120</v>
      </c>
      <c r="BN21" s="46">
        <v>100</v>
      </c>
      <c r="BO21" s="626"/>
      <c r="BP21" s="626"/>
      <c r="BQ21" s="626"/>
      <c r="BR21" s="626"/>
      <c r="BS21" s="626"/>
      <c r="BT21" s="626"/>
      <c r="BU21" s="626"/>
      <c r="BV21" s="626"/>
      <c r="BW21" s="629"/>
      <c r="BX21" s="632"/>
      <c r="BY21" s="635"/>
      <c r="BZ21" s="852"/>
      <c r="CA21" s="896"/>
      <c r="CB21" s="852"/>
      <c r="CC21" s="635"/>
      <c r="CD21" s="41"/>
      <c r="CE21" s="41"/>
      <c r="CF21" s="40"/>
      <c r="CG21" s="635"/>
      <c r="CH21" s="41"/>
      <c r="CI21" s="41"/>
      <c r="CJ21" s="40"/>
      <c r="CK21" s="1"/>
    </row>
    <row r="22" spans="1:89" x14ac:dyDescent="0.25">
      <c r="A22" s="653"/>
      <c r="B22" s="656"/>
      <c r="C22" s="656"/>
      <c r="D22" s="656"/>
      <c r="E22" s="641"/>
      <c r="F22" s="641"/>
      <c r="G22" s="641"/>
      <c r="H22" s="641"/>
      <c r="I22" s="659"/>
      <c r="J22" s="42"/>
      <c r="K22" s="647"/>
      <c r="L22" s="650"/>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43"/>
      <c r="AO22" s="43"/>
      <c r="AP22" s="43"/>
      <c r="AQ22" s="43"/>
      <c r="AR22" s="43"/>
      <c r="AS22" s="43"/>
      <c r="AT22" s="43"/>
      <c r="AU22" s="44"/>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635"/>
      <c r="BZ22" s="41"/>
      <c r="CA22" s="41"/>
      <c r="CB22" s="41"/>
      <c r="CC22" s="635"/>
      <c r="CD22" s="41"/>
      <c r="CE22" s="41"/>
      <c r="CF22" s="41"/>
      <c r="CG22" s="635"/>
      <c r="CH22" s="41"/>
      <c r="CI22" s="41"/>
      <c r="CJ22" s="47"/>
      <c r="CK22" s="1"/>
    </row>
    <row r="23" spans="1:89" x14ac:dyDescent="0.25">
      <c r="A23" s="653"/>
      <c r="B23" s="656"/>
      <c r="C23" s="656"/>
      <c r="D23" s="656"/>
      <c r="E23" s="641"/>
      <c r="F23" s="641"/>
      <c r="G23" s="641"/>
      <c r="H23" s="641"/>
      <c r="I23" s="659"/>
      <c r="J23" s="42"/>
      <c r="K23" s="647"/>
      <c r="L23" s="650"/>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43"/>
      <c r="AO23" s="43"/>
      <c r="AP23" s="43"/>
      <c r="AQ23" s="43"/>
      <c r="AR23" s="43"/>
      <c r="AS23" s="43"/>
      <c r="AT23" s="43"/>
      <c r="AU23" s="44"/>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635"/>
      <c r="BZ23" s="41"/>
      <c r="CA23" s="41"/>
      <c r="CB23" s="41"/>
      <c r="CC23" s="635"/>
      <c r="CD23" s="41"/>
      <c r="CE23" s="41"/>
      <c r="CF23" s="41"/>
      <c r="CG23" s="635"/>
      <c r="CH23" s="41"/>
      <c r="CI23" s="41"/>
      <c r="CJ23" s="47"/>
      <c r="CK23" s="1"/>
    </row>
    <row r="24" spans="1:89" x14ac:dyDescent="0.25">
      <c r="A24" s="653"/>
      <c r="B24" s="656"/>
      <c r="C24" s="656"/>
      <c r="D24" s="656"/>
      <c r="E24" s="641"/>
      <c r="F24" s="641"/>
      <c r="G24" s="641"/>
      <c r="H24" s="641"/>
      <c r="I24" s="659"/>
      <c r="J24" s="42"/>
      <c r="K24" s="647"/>
      <c r="L24" s="650"/>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43"/>
      <c r="AO24" s="43"/>
      <c r="AP24" s="43"/>
      <c r="AQ24" s="43"/>
      <c r="AR24" s="43"/>
      <c r="AS24" s="43"/>
      <c r="AT24" s="43"/>
      <c r="AU24" s="44"/>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635"/>
      <c r="BZ24" s="41"/>
      <c r="CA24" s="41"/>
      <c r="CB24" s="41"/>
      <c r="CC24" s="635"/>
      <c r="CD24" s="41"/>
      <c r="CE24" s="41"/>
      <c r="CF24" s="41"/>
      <c r="CG24" s="635"/>
      <c r="CH24" s="41"/>
      <c r="CI24" s="41"/>
      <c r="CJ24" s="47"/>
      <c r="CK24" s="1"/>
    </row>
    <row r="25" spans="1:89" x14ac:dyDescent="0.25">
      <c r="A25" s="653"/>
      <c r="B25" s="656"/>
      <c r="C25" s="656"/>
      <c r="D25" s="656"/>
      <c r="E25" s="641"/>
      <c r="F25" s="641"/>
      <c r="G25" s="641"/>
      <c r="H25" s="641"/>
      <c r="I25" s="659"/>
      <c r="J25" s="42"/>
      <c r="K25" s="647"/>
      <c r="L25" s="650"/>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43"/>
      <c r="AO25" s="43"/>
      <c r="AP25" s="43"/>
      <c r="AQ25" s="43"/>
      <c r="AR25" s="43"/>
      <c r="AS25" s="43"/>
      <c r="AT25" s="43"/>
      <c r="AU25" s="44"/>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635"/>
      <c r="BZ25" s="41"/>
      <c r="CA25" s="41"/>
      <c r="CB25" s="41"/>
      <c r="CC25" s="635"/>
      <c r="CD25" s="41"/>
      <c r="CE25" s="41"/>
      <c r="CF25" s="41"/>
      <c r="CG25" s="635"/>
      <c r="CH25" s="41"/>
      <c r="CI25" s="41"/>
      <c r="CJ25" s="47"/>
      <c r="CK25" s="1"/>
    </row>
    <row r="26" spans="1:89" x14ac:dyDescent="0.25">
      <c r="A26" s="653"/>
      <c r="B26" s="656"/>
      <c r="C26" s="656"/>
      <c r="D26" s="656"/>
      <c r="E26" s="641"/>
      <c r="F26" s="641"/>
      <c r="G26" s="641"/>
      <c r="H26" s="641"/>
      <c r="I26" s="659"/>
      <c r="J26" s="42"/>
      <c r="K26" s="647"/>
      <c r="L26" s="650"/>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43"/>
      <c r="AO26" s="43"/>
      <c r="AP26" s="43"/>
      <c r="AQ26" s="43"/>
      <c r="AR26" s="43"/>
      <c r="AS26" s="43"/>
      <c r="AT26" s="43"/>
      <c r="AU26" s="44"/>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635"/>
      <c r="BZ26" s="41"/>
      <c r="CA26" s="41"/>
      <c r="CB26" s="41"/>
      <c r="CC26" s="635"/>
      <c r="CD26" s="41"/>
      <c r="CE26" s="41"/>
      <c r="CF26" s="41"/>
      <c r="CG26" s="635"/>
      <c r="CH26" s="41"/>
      <c r="CI26" s="41"/>
      <c r="CJ26" s="47"/>
      <c r="CK26" s="1"/>
    </row>
    <row r="27" spans="1:89" x14ac:dyDescent="0.25">
      <c r="A27" s="653"/>
      <c r="B27" s="656"/>
      <c r="C27" s="656"/>
      <c r="D27" s="656"/>
      <c r="E27" s="641"/>
      <c r="F27" s="641"/>
      <c r="G27" s="641"/>
      <c r="H27" s="641"/>
      <c r="I27" s="659"/>
      <c r="J27" s="42"/>
      <c r="K27" s="647"/>
      <c r="L27" s="650"/>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43"/>
      <c r="AO27" s="43"/>
      <c r="AP27" s="43"/>
      <c r="AQ27" s="43"/>
      <c r="AR27" s="43"/>
      <c r="AS27" s="43"/>
      <c r="AT27" s="43"/>
      <c r="AU27" s="44"/>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635"/>
      <c r="BZ27" s="41"/>
      <c r="CA27" s="41"/>
      <c r="CB27" s="41"/>
      <c r="CC27" s="635"/>
      <c r="CD27" s="41"/>
      <c r="CE27" s="41"/>
      <c r="CF27" s="41"/>
      <c r="CG27" s="635"/>
      <c r="CH27" s="41"/>
      <c r="CI27" s="41"/>
      <c r="CJ27" s="47"/>
      <c r="CK27" s="1"/>
    </row>
    <row r="28" spans="1:89" x14ac:dyDescent="0.25">
      <c r="A28" s="653"/>
      <c r="B28" s="656"/>
      <c r="C28" s="656"/>
      <c r="D28" s="656"/>
      <c r="E28" s="641"/>
      <c r="F28" s="641"/>
      <c r="G28" s="641"/>
      <c r="H28" s="641"/>
      <c r="I28" s="659"/>
      <c r="J28" s="42"/>
      <c r="K28" s="647"/>
      <c r="L28" s="650"/>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43"/>
      <c r="AO28" s="43"/>
      <c r="AP28" s="43"/>
      <c r="AQ28" s="43"/>
      <c r="AR28" s="43"/>
      <c r="AS28" s="43"/>
      <c r="AT28" s="43"/>
      <c r="AU28" s="44"/>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635"/>
      <c r="BZ28" s="41"/>
      <c r="CA28" s="41"/>
      <c r="CB28" s="41"/>
      <c r="CC28" s="635"/>
      <c r="CD28" s="41"/>
      <c r="CE28" s="41"/>
      <c r="CF28" s="41"/>
      <c r="CG28" s="635"/>
      <c r="CH28" s="41"/>
      <c r="CI28" s="41"/>
      <c r="CJ28" s="47"/>
      <c r="CK28" s="1"/>
    </row>
    <row r="29" spans="1:89" ht="15.75" thickBot="1" x14ac:dyDescent="0.3">
      <c r="A29" s="654"/>
      <c r="B29" s="657"/>
      <c r="C29" s="657"/>
      <c r="D29" s="657"/>
      <c r="E29" s="642"/>
      <c r="F29" s="642"/>
      <c r="G29" s="642"/>
      <c r="H29" s="642"/>
      <c r="I29" s="660"/>
      <c r="J29" s="58"/>
      <c r="K29" s="648"/>
      <c r="L29" s="651"/>
      <c r="M29" s="642"/>
      <c r="N29" s="642"/>
      <c r="O29" s="642"/>
      <c r="P29" s="642"/>
      <c r="Q29" s="642"/>
      <c r="R29" s="642"/>
      <c r="S29" s="642"/>
      <c r="T29" s="642"/>
      <c r="U29" s="642"/>
      <c r="V29" s="642"/>
      <c r="W29" s="642"/>
      <c r="X29" s="642"/>
      <c r="Y29" s="642"/>
      <c r="Z29" s="642"/>
      <c r="AA29" s="642"/>
      <c r="AB29" s="642"/>
      <c r="AC29" s="642"/>
      <c r="AD29" s="642"/>
      <c r="AE29" s="642"/>
      <c r="AF29" s="645"/>
      <c r="AG29" s="639"/>
      <c r="AH29" s="639"/>
      <c r="AI29" s="639"/>
      <c r="AJ29" s="639"/>
      <c r="AK29" s="630"/>
      <c r="AL29" s="630"/>
      <c r="AM29" s="627"/>
      <c r="AN29" s="59"/>
      <c r="AO29" s="59"/>
      <c r="AP29" s="59"/>
      <c r="AQ29" s="59"/>
      <c r="AR29" s="59"/>
      <c r="AS29" s="59"/>
      <c r="AT29" s="59"/>
      <c r="AU29" s="60"/>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636"/>
      <c r="BZ29" s="63"/>
      <c r="CA29" s="63"/>
      <c r="CB29" s="63"/>
      <c r="CC29" s="636"/>
      <c r="CD29" s="63"/>
      <c r="CE29" s="63"/>
      <c r="CF29" s="63"/>
      <c r="CG29" s="636"/>
      <c r="CH29" s="63"/>
      <c r="CI29" s="63"/>
      <c r="CJ29" s="64"/>
      <c r="CK29" s="1"/>
    </row>
    <row r="30" spans="1:89" ht="15.75" thickBot="1" x14ac:dyDescent="0.3">
      <c r="A30" s="55"/>
      <c r="B30" s="55"/>
      <c r="C30" s="55"/>
      <c r="D30" s="55"/>
      <c r="E30" s="55"/>
      <c r="F30" s="55"/>
      <c r="G30" s="55"/>
      <c r="H30" s="55"/>
      <c r="I30" s="55"/>
      <c r="J30" s="55"/>
      <c r="K30" s="55"/>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1"/>
      <c r="CB30" s="55"/>
      <c r="CC30" s="55"/>
      <c r="CD30" s="55"/>
      <c r="CE30" s="55"/>
      <c r="CF30" s="55"/>
      <c r="CG30" s="55"/>
      <c r="CH30" s="55"/>
      <c r="CI30" s="55"/>
      <c r="CJ30" s="55"/>
      <c r="CK30" s="1"/>
    </row>
    <row r="31" spans="1:89" ht="141" thickBot="1" x14ac:dyDescent="0.3">
      <c r="A31" s="652" t="s">
        <v>499</v>
      </c>
      <c r="B31" s="655" t="s">
        <v>500</v>
      </c>
      <c r="C31" s="655" t="s">
        <v>552</v>
      </c>
      <c r="D31" s="655" t="s">
        <v>553</v>
      </c>
      <c r="E31" s="640" t="s">
        <v>95</v>
      </c>
      <c r="F31" s="640" t="s">
        <v>95</v>
      </c>
      <c r="G31" s="640" t="s">
        <v>95</v>
      </c>
      <c r="H31" s="640" t="s">
        <v>95</v>
      </c>
      <c r="I31" s="658" t="s">
        <v>96</v>
      </c>
      <c r="J31" s="35" t="s">
        <v>554</v>
      </c>
      <c r="K31" s="646" t="s">
        <v>555</v>
      </c>
      <c r="L31" s="649" t="s">
        <v>556</v>
      </c>
      <c r="M31" s="640" t="s">
        <v>95</v>
      </c>
      <c r="N31" s="640" t="s">
        <v>95</v>
      </c>
      <c r="O31" s="640" t="s">
        <v>95</v>
      </c>
      <c r="P31" s="640" t="s">
        <v>100</v>
      </c>
      <c r="Q31" s="640" t="s">
        <v>95</v>
      </c>
      <c r="R31" s="640" t="s">
        <v>100</v>
      </c>
      <c r="S31" s="640" t="s">
        <v>95</v>
      </c>
      <c r="T31" s="640" t="s">
        <v>100</v>
      </c>
      <c r="U31" s="640" t="s">
        <v>100</v>
      </c>
      <c r="V31" s="640" t="s">
        <v>95</v>
      </c>
      <c r="W31" s="640" t="s">
        <v>95</v>
      </c>
      <c r="X31" s="640" t="s">
        <v>95</v>
      </c>
      <c r="Y31" s="640" t="s">
        <v>100</v>
      </c>
      <c r="Z31" s="640" t="s">
        <v>100</v>
      </c>
      <c r="AA31" s="640" t="s">
        <v>100</v>
      </c>
      <c r="AB31" s="640" t="s">
        <v>95</v>
      </c>
      <c r="AC31" s="640" t="s">
        <v>100</v>
      </c>
      <c r="AD31" s="640" t="s">
        <v>100</v>
      </c>
      <c r="AE31" s="640" t="s">
        <v>100</v>
      </c>
      <c r="AF31" s="643">
        <v>9</v>
      </c>
      <c r="AG31" s="637" t="s">
        <v>338</v>
      </c>
      <c r="AH31" s="637">
        <v>2</v>
      </c>
      <c r="AI31" s="637" t="s">
        <v>102</v>
      </c>
      <c r="AJ31" s="637">
        <v>4</v>
      </c>
      <c r="AK31" s="628" t="s">
        <v>103</v>
      </c>
      <c r="AL31" s="628">
        <v>8</v>
      </c>
      <c r="AM31" s="625" t="s">
        <v>104</v>
      </c>
      <c r="AN31" s="67" t="s">
        <v>557</v>
      </c>
      <c r="AO31" s="67" t="s">
        <v>558</v>
      </c>
      <c r="AP31" s="67" t="s">
        <v>559</v>
      </c>
      <c r="AQ31" s="67" t="s">
        <v>560</v>
      </c>
      <c r="AR31" s="67" t="s">
        <v>561</v>
      </c>
      <c r="AS31" s="67" t="s">
        <v>562</v>
      </c>
      <c r="AT31" s="67" t="s">
        <v>563</v>
      </c>
      <c r="AU31" s="37" t="s">
        <v>112</v>
      </c>
      <c r="AV31" s="38" t="s">
        <v>113</v>
      </c>
      <c r="AW31" s="38" t="s">
        <v>114</v>
      </c>
      <c r="AX31" s="38" t="s">
        <v>115</v>
      </c>
      <c r="AY31" s="38" t="s">
        <v>116</v>
      </c>
      <c r="AZ31" s="38" t="s">
        <v>117</v>
      </c>
      <c r="BA31" s="38" t="s">
        <v>118</v>
      </c>
      <c r="BB31" s="38" t="s">
        <v>119</v>
      </c>
      <c r="BC31" s="39">
        <v>15</v>
      </c>
      <c r="BD31" s="39">
        <v>15</v>
      </c>
      <c r="BE31" s="39">
        <v>15</v>
      </c>
      <c r="BF31" s="39">
        <v>15</v>
      </c>
      <c r="BG31" s="39">
        <v>15</v>
      </c>
      <c r="BH31" s="39">
        <v>15</v>
      </c>
      <c r="BI31" s="39">
        <v>10</v>
      </c>
      <c r="BJ31" s="39">
        <v>100</v>
      </c>
      <c r="BK31" s="39" t="s">
        <v>120</v>
      </c>
      <c r="BL31" s="39" t="s">
        <v>120</v>
      </c>
      <c r="BM31" s="39" t="s">
        <v>120</v>
      </c>
      <c r="BN31" s="39">
        <v>100</v>
      </c>
      <c r="BO31" s="625">
        <v>100</v>
      </c>
      <c r="BP31" s="625" t="s">
        <v>120</v>
      </c>
      <c r="BQ31" s="625">
        <v>2</v>
      </c>
      <c r="BR31" s="625" t="s">
        <v>338</v>
      </c>
      <c r="BS31" s="625">
        <v>2</v>
      </c>
      <c r="BT31" s="625">
        <v>2</v>
      </c>
      <c r="BU31" s="625" t="s">
        <v>102</v>
      </c>
      <c r="BV31" s="625">
        <v>4</v>
      </c>
      <c r="BW31" s="628" t="s">
        <v>103</v>
      </c>
      <c r="BX31" s="631">
        <v>8</v>
      </c>
      <c r="BY31" s="634" t="s">
        <v>100</v>
      </c>
      <c r="BZ31" s="894" t="s">
        <v>564</v>
      </c>
      <c r="CA31" s="894" t="s">
        <v>565</v>
      </c>
      <c r="CB31" s="673" t="s">
        <v>238</v>
      </c>
      <c r="CC31" s="634"/>
      <c r="CD31" s="41"/>
      <c r="CE31" s="41"/>
      <c r="CF31" s="40"/>
      <c r="CG31" s="634"/>
      <c r="CH31" s="41"/>
      <c r="CI31" s="41"/>
      <c r="CJ31" s="40"/>
      <c r="CK31" s="1"/>
    </row>
    <row r="32" spans="1:89" ht="141" thickBot="1" x14ac:dyDescent="0.3">
      <c r="A32" s="653"/>
      <c r="B32" s="656"/>
      <c r="C32" s="656"/>
      <c r="D32" s="656"/>
      <c r="E32" s="641"/>
      <c r="F32" s="641"/>
      <c r="G32" s="641"/>
      <c r="H32" s="641"/>
      <c r="I32" s="659"/>
      <c r="J32" s="42" t="s">
        <v>566</v>
      </c>
      <c r="K32" s="647"/>
      <c r="L32" s="650"/>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43" t="s">
        <v>557</v>
      </c>
      <c r="AO32" s="43" t="s">
        <v>558</v>
      </c>
      <c r="AP32" s="43" t="s">
        <v>559</v>
      </c>
      <c r="AQ32" s="43" t="s">
        <v>567</v>
      </c>
      <c r="AR32" s="43" t="s">
        <v>561</v>
      </c>
      <c r="AS32" s="43" t="s">
        <v>568</v>
      </c>
      <c r="AT32" s="43" t="s">
        <v>563</v>
      </c>
      <c r="AU32" s="44" t="s">
        <v>112</v>
      </c>
      <c r="AV32" s="45" t="s">
        <v>113</v>
      </c>
      <c r="AW32" s="45" t="s">
        <v>114</v>
      </c>
      <c r="AX32" s="45" t="s">
        <v>115</v>
      </c>
      <c r="AY32" s="45" t="s">
        <v>116</v>
      </c>
      <c r="AZ32" s="45" t="s">
        <v>117</v>
      </c>
      <c r="BA32" s="45" t="s">
        <v>118</v>
      </c>
      <c r="BB32" s="45" t="s">
        <v>119</v>
      </c>
      <c r="BC32" s="46">
        <v>15</v>
      </c>
      <c r="BD32" s="46">
        <v>15</v>
      </c>
      <c r="BE32" s="46">
        <v>15</v>
      </c>
      <c r="BF32" s="46">
        <v>15</v>
      </c>
      <c r="BG32" s="46">
        <v>15</v>
      </c>
      <c r="BH32" s="46">
        <v>15</v>
      </c>
      <c r="BI32" s="46">
        <v>10</v>
      </c>
      <c r="BJ32" s="46">
        <v>100</v>
      </c>
      <c r="BK32" s="46" t="s">
        <v>120</v>
      </c>
      <c r="BL32" s="46" t="s">
        <v>120</v>
      </c>
      <c r="BM32" s="46" t="s">
        <v>120</v>
      </c>
      <c r="BN32" s="46">
        <v>100</v>
      </c>
      <c r="BO32" s="626"/>
      <c r="BP32" s="626"/>
      <c r="BQ32" s="626"/>
      <c r="BR32" s="626"/>
      <c r="BS32" s="626"/>
      <c r="BT32" s="626"/>
      <c r="BU32" s="626"/>
      <c r="BV32" s="626"/>
      <c r="BW32" s="629"/>
      <c r="BX32" s="632"/>
      <c r="BY32" s="635"/>
      <c r="BZ32" s="895"/>
      <c r="CA32" s="895"/>
      <c r="CB32" s="897"/>
      <c r="CC32" s="635"/>
      <c r="CD32" s="41"/>
      <c r="CE32" s="41"/>
      <c r="CF32" s="40"/>
      <c r="CG32" s="635"/>
      <c r="CH32" s="41"/>
      <c r="CI32" s="41"/>
      <c r="CJ32" s="40"/>
      <c r="CK32" s="1"/>
    </row>
    <row r="33" spans="1:89" ht="140.25" x14ac:dyDescent="0.25">
      <c r="A33" s="653"/>
      <c r="B33" s="656"/>
      <c r="C33" s="656"/>
      <c r="D33" s="656"/>
      <c r="E33" s="641"/>
      <c r="F33" s="641"/>
      <c r="G33" s="641"/>
      <c r="H33" s="641"/>
      <c r="I33" s="659"/>
      <c r="J33" s="42" t="s">
        <v>569</v>
      </c>
      <c r="K33" s="647"/>
      <c r="L33" s="650"/>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43" t="s">
        <v>557</v>
      </c>
      <c r="AO33" s="43" t="s">
        <v>558</v>
      </c>
      <c r="AP33" s="43" t="s">
        <v>559</v>
      </c>
      <c r="AQ33" s="43" t="s">
        <v>560</v>
      </c>
      <c r="AR33" s="43" t="s">
        <v>561</v>
      </c>
      <c r="AS33" s="43" t="s">
        <v>568</v>
      </c>
      <c r="AT33" s="43" t="s">
        <v>563</v>
      </c>
      <c r="AU33" s="44" t="s">
        <v>112</v>
      </c>
      <c r="AV33" s="45" t="s">
        <v>113</v>
      </c>
      <c r="AW33" s="45" t="s">
        <v>114</v>
      </c>
      <c r="AX33" s="45" t="s">
        <v>115</v>
      </c>
      <c r="AY33" s="45" t="s">
        <v>116</v>
      </c>
      <c r="AZ33" s="45" t="s">
        <v>117</v>
      </c>
      <c r="BA33" s="45" t="s">
        <v>118</v>
      </c>
      <c r="BB33" s="45" t="s">
        <v>119</v>
      </c>
      <c r="BC33" s="46">
        <v>15</v>
      </c>
      <c r="BD33" s="46">
        <v>15</v>
      </c>
      <c r="BE33" s="46">
        <v>15</v>
      </c>
      <c r="BF33" s="46">
        <v>15</v>
      </c>
      <c r="BG33" s="46">
        <v>15</v>
      </c>
      <c r="BH33" s="46">
        <v>15</v>
      </c>
      <c r="BI33" s="46">
        <v>10</v>
      </c>
      <c r="BJ33" s="46">
        <v>100</v>
      </c>
      <c r="BK33" s="46" t="s">
        <v>120</v>
      </c>
      <c r="BL33" s="46" t="s">
        <v>120</v>
      </c>
      <c r="BM33" s="46" t="s">
        <v>120</v>
      </c>
      <c r="BN33" s="46">
        <v>100</v>
      </c>
      <c r="BO33" s="626"/>
      <c r="BP33" s="626"/>
      <c r="BQ33" s="626"/>
      <c r="BR33" s="626"/>
      <c r="BS33" s="626"/>
      <c r="BT33" s="626"/>
      <c r="BU33" s="626"/>
      <c r="BV33" s="626"/>
      <c r="BW33" s="629"/>
      <c r="BX33" s="632"/>
      <c r="BY33" s="635"/>
      <c r="BZ33" s="896"/>
      <c r="CA33" s="896"/>
      <c r="CB33" s="852"/>
      <c r="CC33" s="635"/>
      <c r="CD33" s="41"/>
      <c r="CE33" s="41"/>
      <c r="CF33" s="40"/>
      <c r="CG33" s="635"/>
      <c r="CH33" s="41"/>
      <c r="CI33" s="41"/>
      <c r="CJ33" s="47"/>
      <c r="CK33" s="1"/>
    </row>
    <row r="34" spans="1:89" x14ac:dyDescent="0.25">
      <c r="A34" s="653"/>
      <c r="B34" s="656"/>
      <c r="C34" s="656"/>
      <c r="D34" s="656"/>
      <c r="E34" s="641"/>
      <c r="F34" s="641"/>
      <c r="G34" s="641"/>
      <c r="H34" s="641"/>
      <c r="I34" s="659"/>
      <c r="J34" s="42"/>
      <c r="K34" s="647"/>
      <c r="L34" s="650"/>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43"/>
      <c r="AO34" s="43"/>
      <c r="AP34" s="43"/>
      <c r="AQ34" s="43"/>
      <c r="AR34" s="43"/>
      <c r="AS34" s="43"/>
      <c r="AT34" s="43"/>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635"/>
      <c r="CH34" s="41"/>
      <c r="CI34" s="41"/>
      <c r="CJ34" s="47"/>
      <c r="CK34" s="1"/>
    </row>
    <row r="35" spans="1:89" x14ac:dyDescent="0.25">
      <c r="A35" s="653"/>
      <c r="B35" s="656"/>
      <c r="C35" s="656"/>
      <c r="D35" s="656"/>
      <c r="E35" s="641"/>
      <c r="F35" s="641"/>
      <c r="G35" s="641"/>
      <c r="H35" s="641"/>
      <c r="I35" s="659"/>
      <c r="J35" s="42"/>
      <c r="K35" s="647"/>
      <c r="L35" s="650"/>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43"/>
      <c r="AO35" s="43"/>
      <c r="AP35" s="43"/>
      <c r="AQ35" s="43"/>
      <c r="AR35" s="43"/>
      <c r="AS35" s="43"/>
      <c r="AT35" s="43"/>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635"/>
      <c r="CH35" s="41"/>
      <c r="CI35" s="41"/>
      <c r="CJ35" s="47"/>
      <c r="CK35" s="1"/>
    </row>
    <row r="36" spans="1:89" x14ac:dyDescent="0.25">
      <c r="A36" s="653"/>
      <c r="B36" s="656"/>
      <c r="C36" s="656"/>
      <c r="D36" s="656"/>
      <c r="E36" s="641"/>
      <c r="F36" s="641"/>
      <c r="G36" s="641"/>
      <c r="H36" s="641"/>
      <c r="I36" s="659"/>
      <c r="J36" s="42"/>
      <c r="K36" s="647"/>
      <c r="L36" s="650"/>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43"/>
      <c r="AO36" s="43"/>
      <c r="AP36" s="43"/>
      <c r="AQ36" s="43"/>
      <c r="AR36" s="43"/>
      <c r="AS36" s="43"/>
      <c r="AT36" s="43"/>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635"/>
      <c r="CH36" s="41"/>
      <c r="CI36" s="41"/>
      <c r="CJ36" s="47"/>
      <c r="CK36" s="1"/>
    </row>
    <row r="37" spans="1:89" x14ac:dyDescent="0.25">
      <c r="A37" s="653"/>
      <c r="B37" s="656"/>
      <c r="C37" s="656"/>
      <c r="D37" s="656"/>
      <c r="E37" s="641"/>
      <c r="F37" s="641"/>
      <c r="G37" s="641"/>
      <c r="H37" s="641"/>
      <c r="I37" s="659"/>
      <c r="J37" s="42"/>
      <c r="K37" s="647"/>
      <c r="L37" s="650"/>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635"/>
      <c r="CH37" s="41"/>
      <c r="CI37" s="41"/>
      <c r="CJ37" s="47"/>
      <c r="CK37" s="1"/>
    </row>
    <row r="38" spans="1:89" x14ac:dyDescent="0.25">
      <c r="A38" s="653"/>
      <c r="B38" s="656"/>
      <c r="C38" s="656"/>
      <c r="D38" s="656"/>
      <c r="E38" s="641"/>
      <c r="F38" s="641"/>
      <c r="G38" s="641"/>
      <c r="H38" s="641"/>
      <c r="I38" s="659"/>
      <c r="J38" s="42"/>
      <c r="K38" s="647"/>
      <c r="L38" s="650"/>
      <c r="M38" s="641"/>
      <c r="N38" s="641"/>
      <c r="O38" s="641"/>
      <c r="P38" s="641"/>
      <c r="Q38" s="641"/>
      <c r="R38" s="641"/>
      <c r="S38" s="641"/>
      <c r="T38" s="641"/>
      <c r="U38" s="641"/>
      <c r="V38" s="641"/>
      <c r="W38" s="641"/>
      <c r="X38" s="641"/>
      <c r="Y38" s="641"/>
      <c r="Z38" s="641"/>
      <c r="AA38" s="641"/>
      <c r="AB38" s="641"/>
      <c r="AC38" s="641"/>
      <c r="AD38" s="641"/>
      <c r="AE38" s="641"/>
      <c r="AF38" s="644"/>
      <c r="AG38" s="638"/>
      <c r="AH38" s="638"/>
      <c r="AI38" s="638"/>
      <c r="AJ38" s="638"/>
      <c r="AK38" s="629"/>
      <c r="AL38" s="629"/>
      <c r="AM38" s="626"/>
      <c r="AN38" s="43"/>
      <c r="AO38" s="43"/>
      <c r="AP38" s="43"/>
      <c r="AQ38" s="43"/>
      <c r="AR38" s="43"/>
      <c r="AS38" s="43"/>
      <c r="AT38" s="43"/>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35"/>
      <c r="BZ38" s="41"/>
      <c r="CA38" s="41"/>
      <c r="CB38" s="41"/>
      <c r="CC38" s="635"/>
      <c r="CD38" s="41"/>
      <c r="CE38" s="41"/>
      <c r="CF38" s="41"/>
      <c r="CG38" s="635"/>
      <c r="CH38" s="41"/>
      <c r="CI38" s="41"/>
      <c r="CJ38" s="47"/>
      <c r="CK38" s="1"/>
    </row>
    <row r="39" spans="1:89" x14ac:dyDescent="0.25">
      <c r="A39" s="653"/>
      <c r="B39" s="656"/>
      <c r="C39" s="656"/>
      <c r="D39" s="656"/>
      <c r="E39" s="641"/>
      <c r="F39" s="641"/>
      <c r="G39" s="641"/>
      <c r="H39" s="641"/>
      <c r="I39" s="659"/>
      <c r="J39" s="42"/>
      <c r="K39" s="647"/>
      <c r="L39" s="650"/>
      <c r="M39" s="641"/>
      <c r="N39" s="641"/>
      <c r="O39" s="641"/>
      <c r="P39" s="641"/>
      <c r="Q39" s="641"/>
      <c r="R39" s="641"/>
      <c r="S39" s="641"/>
      <c r="T39" s="641"/>
      <c r="U39" s="641"/>
      <c r="V39" s="641"/>
      <c r="W39" s="641"/>
      <c r="X39" s="641"/>
      <c r="Y39" s="641"/>
      <c r="Z39" s="641"/>
      <c r="AA39" s="641"/>
      <c r="AB39" s="641"/>
      <c r="AC39" s="641"/>
      <c r="AD39" s="641"/>
      <c r="AE39" s="641"/>
      <c r="AF39" s="644"/>
      <c r="AG39" s="638"/>
      <c r="AH39" s="638"/>
      <c r="AI39" s="638"/>
      <c r="AJ39" s="638"/>
      <c r="AK39" s="629"/>
      <c r="AL39" s="629"/>
      <c r="AM39" s="626"/>
      <c r="AN39" s="43"/>
      <c r="AO39" s="43"/>
      <c r="AP39" s="43"/>
      <c r="AQ39" s="43"/>
      <c r="AR39" s="43"/>
      <c r="AS39" s="43"/>
      <c r="AT39" s="43"/>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35"/>
      <c r="BZ39" s="41"/>
      <c r="CA39" s="41"/>
      <c r="CB39" s="41"/>
      <c r="CC39" s="635"/>
      <c r="CD39" s="41"/>
      <c r="CE39" s="41"/>
      <c r="CF39" s="41"/>
      <c r="CG39" s="635"/>
      <c r="CH39" s="41"/>
      <c r="CI39" s="41"/>
      <c r="CJ39" s="47"/>
      <c r="CK39" s="1"/>
    </row>
    <row r="40" spans="1:89" ht="15.75" thickBot="1" x14ac:dyDescent="0.3">
      <c r="A40" s="654"/>
      <c r="B40" s="657"/>
      <c r="C40" s="657"/>
      <c r="D40" s="657"/>
      <c r="E40" s="642"/>
      <c r="F40" s="642"/>
      <c r="G40" s="642"/>
      <c r="H40" s="642"/>
      <c r="I40" s="660"/>
      <c r="J40" s="58"/>
      <c r="K40" s="648"/>
      <c r="L40" s="651"/>
      <c r="M40" s="642"/>
      <c r="N40" s="642"/>
      <c r="O40" s="642"/>
      <c r="P40" s="642"/>
      <c r="Q40" s="642"/>
      <c r="R40" s="642"/>
      <c r="S40" s="642"/>
      <c r="T40" s="642"/>
      <c r="U40" s="642"/>
      <c r="V40" s="642"/>
      <c r="W40" s="642"/>
      <c r="X40" s="642"/>
      <c r="Y40" s="642"/>
      <c r="Z40" s="642"/>
      <c r="AA40" s="642"/>
      <c r="AB40" s="642"/>
      <c r="AC40" s="642"/>
      <c r="AD40" s="642"/>
      <c r="AE40" s="642"/>
      <c r="AF40" s="645"/>
      <c r="AG40" s="639"/>
      <c r="AH40" s="639"/>
      <c r="AI40" s="639"/>
      <c r="AJ40" s="639"/>
      <c r="AK40" s="630"/>
      <c r="AL40" s="630"/>
      <c r="AM40" s="627"/>
      <c r="AN40" s="59"/>
      <c r="AO40" s="59"/>
      <c r="AP40" s="59"/>
      <c r="AQ40" s="59"/>
      <c r="AR40" s="59"/>
      <c r="AS40" s="59"/>
      <c r="AT40" s="59"/>
      <c r="AU40" s="60"/>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636"/>
      <c r="BZ40" s="63"/>
      <c r="CA40" s="63"/>
      <c r="CB40" s="63"/>
      <c r="CC40" s="636"/>
      <c r="CD40" s="63"/>
      <c r="CE40" s="63"/>
      <c r="CF40" s="63"/>
      <c r="CG40" s="636"/>
      <c r="CH40" s="63"/>
      <c r="CI40" s="63"/>
      <c r="CJ40" s="64"/>
      <c r="CK40" s="1"/>
    </row>
    <row r="41" spans="1:89" ht="15.75" thickBot="1" x14ac:dyDescent="0.3">
      <c r="A41" s="55"/>
      <c r="B41" s="55"/>
      <c r="C41" s="55"/>
      <c r="D41" s="55"/>
      <c r="E41" s="55"/>
      <c r="F41" s="55"/>
      <c r="G41" s="55"/>
      <c r="H41" s="55"/>
      <c r="I41" s="55"/>
      <c r="J41" s="55"/>
      <c r="K41" s="55"/>
      <c r="L41" s="55"/>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1"/>
      <c r="CB41" s="55"/>
      <c r="CC41" s="55"/>
      <c r="CD41" s="55"/>
      <c r="CE41" s="55"/>
      <c r="CF41" s="55"/>
      <c r="CG41" s="55"/>
      <c r="CH41" s="55"/>
      <c r="CI41" s="55"/>
      <c r="CJ41" s="55"/>
      <c r="CK41" s="1"/>
    </row>
    <row r="42" spans="1:89" x14ac:dyDescent="0.25">
      <c r="A42" s="652"/>
      <c r="B42" s="655"/>
      <c r="C42" s="655"/>
      <c r="D42" s="655"/>
      <c r="E42" s="640"/>
      <c r="F42" s="640"/>
      <c r="G42" s="640"/>
      <c r="H42" s="640"/>
      <c r="I42" s="658" t="s">
        <v>223</v>
      </c>
      <c r="J42" s="35"/>
      <c r="K42" s="646"/>
      <c r="L42" s="649"/>
      <c r="M42" s="640"/>
      <c r="N42" s="640"/>
      <c r="O42" s="640"/>
      <c r="P42" s="640"/>
      <c r="Q42" s="640"/>
      <c r="R42" s="640"/>
      <c r="S42" s="640"/>
      <c r="T42" s="640"/>
      <c r="U42" s="640"/>
      <c r="V42" s="640"/>
      <c r="W42" s="640"/>
      <c r="X42" s="640"/>
      <c r="Y42" s="640"/>
      <c r="Z42" s="640"/>
      <c r="AA42" s="640"/>
      <c r="AB42" s="640"/>
      <c r="AC42" s="640"/>
      <c r="AD42" s="640"/>
      <c r="AE42" s="640"/>
      <c r="AF42" s="643">
        <v>0</v>
      </c>
      <c r="AG42" s="637"/>
      <c r="AH42" s="637" t="s">
        <v>124</v>
      </c>
      <c r="AI42" s="637" t="s">
        <v>124</v>
      </c>
      <c r="AJ42" s="637" t="s">
        <v>124</v>
      </c>
      <c r="AK42" s="628" t="s">
        <v>124</v>
      </c>
      <c r="AL42" s="628" t="s">
        <v>124</v>
      </c>
      <c r="AM42" s="625" t="s">
        <v>166</v>
      </c>
      <c r="AN42" s="67"/>
      <c r="AO42" s="67"/>
      <c r="AP42" s="67"/>
      <c r="AQ42" s="67"/>
      <c r="AR42" s="67"/>
      <c r="AS42" s="67"/>
      <c r="AT42" s="67"/>
      <c r="AU42" s="37"/>
      <c r="AV42" s="38"/>
      <c r="AW42" s="38"/>
      <c r="AX42" s="38"/>
      <c r="AY42" s="38"/>
      <c r="AZ42" s="38"/>
      <c r="BA42" s="38"/>
      <c r="BB42" s="38"/>
      <c r="BC42" s="39" t="s">
        <v>124</v>
      </c>
      <c r="BD42" s="39" t="s">
        <v>124</v>
      </c>
      <c r="BE42" s="39" t="s">
        <v>124</v>
      </c>
      <c r="BF42" s="39" t="s">
        <v>124</v>
      </c>
      <c r="BG42" s="39" t="s">
        <v>124</v>
      </c>
      <c r="BH42" s="39" t="s">
        <v>124</v>
      </c>
      <c r="BI42" s="39" t="s">
        <v>124</v>
      </c>
      <c r="BJ42" s="39">
        <v>0</v>
      </c>
      <c r="BK42" s="39" t="s">
        <v>125</v>
      </c>
      <c r="BL42" s="39"/>
      <c r="BM42" s="39" t="s">
        <v>124</v>
      </c>
      <c r="BN42" s="39" t="s">
        <v>124</v>
      </c>
      <c r="BO42" s="625" t="s">
        <v>124</v>
      </c>
      <c r="BP42" s="625" t="s">
        <v>124</v>
      </c>
      <c r="BQ42" s="625" t="s">
        <v>124</v>
      </c>
      <c r="BR42" s="625" t="s">
        <v>124</v>
      </c>
      <c r="BS42" s="625" t="s">
        <v>124</v>
      </c>
      <c r="BT42" s="625" t="s">
        <v>124</v>
      </c>
      <c r="BU42" s="625" t="s">
        <v>124</v>
      </c>
      <c r="BV42" s="625" t="s">
        <v>124</v>
      </c>
      <c r="BW42" s="628" t="s">
        <v>124</v>
      </c>
      <c r="BX42" s="631" t="s">
        <v>124</v>
      </c>
      <c r="BY42" s="634"/>
      <c r="BZ42" s="40"/>
      <c r="CA42" s="40"/>
      <c r="CB42" s="40"/>
      <c r="CC42" s="634"/>
      <c r="CD42" s="40"/>
      <c r="CE42" s="40"/>
      <c r="CF42" s="40"/>
      <c r="CG42" s="634"/>
      <c r="CH42" s="40"/>
      <c r="CI42" s="40"/>
      <c r="CJ42" s="70"/>
      <c r="CK42" s="1"/>
    </row>
    <row r="43" spans="1:89" x14ac:dyDescent="0.25">
      <c r="A43" s="653"/>
      <c r="B43" s="656"/>
      <c r="C43" s="656"/>
      <c r="D43" s="656"/>
      <c r="E43" s="641"/>
      <c r="F43" s="641"/>
      <c r="G43" s="641"/>
      <c r="H43" s="641"/>
      <c r="I43" s="659"/>
      <c r="J43" s="42"/>
      <c r="K43" s="647"/>
      <c r="L43" s="650"/>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635"/>
      <c r="BZ43" s="41"/>
      <c r="CA43" s="41"/>
      <c r="CB43" s="41"/>
      <c r="CC43" s="635"/>
      <c r="CD43" s="41"/>
      <c r="CE43" s="41"/>
      <c r="CF43" s="41"/>
      <c r="CG43" s="635"/>
      <c r="CH43" s="41"/>
      <c r="CI43" s="41"/>
      <c r="CJ43" s="47"/>
      <c r="CK43" s="1"/>
    </row>
    <row r="44" spans="1:89" x14ac:dyDescent="0.25">
      <c r="A44" s="653"/>
      <c r="B44" s="656"/>
      <c r="C44" s="656"/>
      <c r="D44" s="656"/>
      <c r="E44" s="641"/>
      <c r="F44" s="641"/>
      <c r="G44" s="641"/>
      <c r="H44" s="641"/>
      <c r="I44" s="659"/>
      <c r="J44" s="42"/>
      <c r="K44" s="647"/>
      <c r="L44" s="650"/>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43"/>
      <c r="AO44" s="43"/>
      <c r="AP44" s="43"/>
      <c r="AQ44" s="43"/>
      <c r="AR44" s="43"/>
      <c r="AS44" s="43"/>
      <c r="AT44" s="43"/>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635"/>
      <c r="BZ44" s="41"/>
      <c r="CA44" s="41"/>
      <c r="CB44" s="41"/>
      <c r="CC44" s="635"/>
      <c r="CD44" s="41"/>
      <c r="CE44" s="41"/>
      <c r="CF44" s="41"/>
      <c r="CG44" s="635"/>
      <c r="CH44" s="41"/>
      <c r="CI44" s="41"/>
      <c r="CJ44" s="47"/>
      <c r="CK44" s="1"/>
    </row>
    <row r="45" spans="1:89" x14ac:dyDescent="0.25">
      <c r="A45" s="653"/>
      <c r="B45" s="656"/>
      <c r="C45" s="656"/>
      <c r="D45" s="656"/>
      <c r="E45" s="641"/>
      <c r="F45" s="641"/>
      <c r="G45" s="641"/>
      <c r="H45" s="641"/>
      <c r="I45" s="659"/>
      <c r="J45" s="42"/>
      <c r="K45" s="647"/>
      <c r="L45" s="650"/>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635"/>
      <c r="CD45" s="41"/>
      <c r="CE45" s="41"/>
      <c r="CF45" s="41"/>
      <c r="CG45" s="635"/>
      <c r="CH45" s="41"/>
      <c r="CI45" s="41"/>
      <c r="CJ45" s="47"/>
      <c r="CK45" s="1"/>
    </row>
    <row r="46" spans="1:89" x14ac:dyDescent="0.25">
      <c r="A46" s="653"/>
      <c r="B46" s="656"/>
      <c r="C46" s="656"/>
      <c r="D46" s="656"/>
      <c r="E46" s="641"/>
      <c r="F46" s="641"/>
      <c r="G46" s="641"/>
      <c r="H46" s="641"/>
      <c r="I46" s="659"/>
      <c r="J46" s="42"/>
      <c r="K46" s="647"/>
      <c r="L46" s="650"/>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635"/>
      <c r="CD46" s="41"/>
      <c r="CE46" s="41"/>
      <c r="CF46" s="41"/>
      <c r="CG46" s="635"/>
      <c r="CH46" s="41"/>
      <c r="CI46" s="41"/>
      <c r="CJ46" s="47"/>
      <c r="CK46" s="1"/>
    </row>
    <row r="47" spans="1:89" x14ac:dyDescent="0.25">
      <c r="A47" s="653"/>
      <c r="B47" s="656"/>
      <c r="C47" s="656"/>
      <c r="D47" s="656"/>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635"/>
      <c r="CD47" s="41"/>
      <c r="CE47" s="41"/>
      <c r="CF47" s="41"/>
      <c r="CG47" s="635"/>
      <c r="CH47" s="41"/>
      <c r="CI47" s="41"/>
      <c r="CJ47" s="47"/>
      <c r="CK47" s="1"/>
    </row>
    <row r="48" spans="1:89" x14ac:dyDescent="0.25">
      <c r="A48" s="653"/>
      <c r="B48" s="656"/>
      <c r="C48" s="656"/>
      <c r="D48" s="656"/>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635"/>
      <c r="CD48" s="41"/>
      <c r="CE48" s="41"/>
      <c r="CF48" s="41"/>
      <c r="CG48" s="635"/>
      <c r="CH48" s="41"/>
      <c r="CI48" s="41"/>
      <c r="CJ48" s="47"/>
      <c r="CK48" s="1"/>
    </row>
    <row r="49" spans="1:89" x14ac:dyDescent="0.25">
      <c r="A49" s="653"/>
      <c r="B49" s="656"/>
      <c r="C49" s="656"/>
      <c r="D49" s="656"/>
      <c r="E49" s="641"/>
      <c r="F49" s="641"/>
      <c r="G49" s="641"/>
      <c r="H49" s="641"/>
      <c r="I49" s="659"/>
      <c r="J49" s="42"/>
      <c r="K49" s="647"/>
      <c r="L49" s="650"/>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35"/>
      <c r="BZ49" s="41"/>
      <c r="CA49" s="41"/>
      <c r="CB49" s="41"/>
      <c r="CC49" s="635"/>
      <c r="CD49" s="41"/>
      <c r="CE49" s="41"/>
      <c r="CF49" s="41"/>
      <c r="CG49" s="635"/>
      <c r="CH49" s="41"/>
      <c r="CI49" s="41"/>
      <c r="CJ49" s="47"/>
      <c r="CK49" s="1"/>
    </row>
    <row r="50" spans="1:89" x14ac:dyDescent="0.25">
      <c r="A50" s="653"/>
      <c r="B50" s="656"/>
      <c r="C50" s="656"/>
      <c r="D50" s="656"/>
      <c r="E50" s="641"/>
      <c r="F50" s="641"/>
      <c r="G50" s="641"/>
      <c r="H50" s="641"/>
      <c r="I50" s="659"/>
      <c r="J50" s="42"/>
      <c r="K50" s="647"/>
      <c r="L50" s="650"/>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35"/>
      <c r="BZ50" s="41"/>
      <c r="CA50" s="41"/>
      <c r="CB50" s="41"/>
      <c r="CC50" s="635"/>
      <c r="CD50" s="41"/>
      <c r="CE50" s="41"/>
      <c r="CF50" s="41"/>
      <c r="CG50" s="635"/>
      <c r="CH50" s="41"/>
      <c r="CI50" s="41"/>
      <c r="CJ50" s="47"/>
      <c r="CK50" s="1"/>
    </row>
    <row r="51" spans="1:89" ht="15.75" thickBot="1" x14ac:dyDescent="0.3">
      <c r="A51" s="654"/>
      <c r="B51" s="657"/>
      <c r="C51" s="657"/>
      <c r="D51" s="657"/>
      <c r="E51" s="642"/>
      <c r="F51" s="642"/>
      <c r="G51" s="642"/>
      <c r="H51" s="642"/>
      <c r="I51" s="660"/>
      <c r="J51" s="58"/>
      <c r="K51" s="648"/>
      <c r="L51" s="651"/>
      <c r="M51" s="642"/>
      <c r="N51" s="642"/>
      <c r="O51" s="642"/>
      <c r="P51" s="642"/>
      <c r="Q51" s="642"/>
      <c r="R51" s="642"/>
      <c r="S51" s="642"/>
      <c r="T51" s="642"/>
      <c r="U51" s="642"/>
      <c r="V51" s="642"/>
      <c r="W51" s="642"/>
      <c r="X51" s="642"/>
      <c r="Y51" s="642"/>
      <c r="Z51" s="642"/>
      <c r="AA51" s="642"/>
      <c r="AB51" s="642"/>
      <c r="AC51" s="642"/>
      <c r="AD51" s="642"/>
      <c r="AE51" s="642"/>
      <c r="AF51" s="645"/>
      <c r="AG51" s="639"/>
      <c r="AH51" s="639"/>
      <c r="AI51" s="639"/>
      <c r="AJ51" s="639"/>
      <c r="AK51" s="630"/>
      <c r="AL51" s="630"/>
      <c r="AM51" s="627"/>
      <c r="AN51" s="59"/>
      <c r="AO51" s="59"/>
      <c r="AP51" s="59"/>
      <c r="AQ51" s="59"/>
      <c r="AR51" s="59"/>
      <c r="AS51" s="59"/>
      <c r="AT51" s="59"/>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636"/>
      <c r="BZ51" s="63"/>
      <c r="CA51" s="63"/>
      <c r="CB51" s="63"/>
      <c r="CC51" s="636"/>
      <c r="CD51" s="63"/>
      <c r="CE51" s="63"/>
      <c r="CF51" s="63"/>
      <c r="CG51" s="636"/>
      <c r="CH51" s="63"/>
      <c r="CI51" s="63"/>
      <c r="CJ51" s="64"/>
      <c r="CK51" s="1"/>
    </row>
    <row r="52" spans="1:89" ht="15.75" thickBot="1" x14ac:dyDescent="0.3">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1"/>
      <c r="CB52" s="55"/>
      <c r="CC52" s="55"/>
      <c r="CD52" s="55"/>
      <c r="CE52" s="55"/>
      <c r="CF52" s="55"/>
      <c r="CG52" s="55"/>
      <c r="CH52" s="55"/>
      <c r="CI52" s="55"/>
      <c r="CJ52" s="55"/>
      <c r="CK52" s="1"/>
    </row>
    <row r="53" spans="1:89" x14ac:dyDescent="0.25">
      <c r="A53" s="652"/>
      <c r="B53" s="655"/>
      <c r="C53" s="655"/>
      <c r="D53" s="655"/>
      <c r="E53" s="640"/>
      <c r="F53" s="640"/>
      <c r="G53" s="640"/>
      <c r="H53" s="640"/>
      <c r="I53" s="658" t="s">
        <v>223</v>
      </c>
      <c r="J53" s="35"/>
      <c r="K53" s="646"/>
      <c r="L53" s="649"/>
      <c r="M53" s="640"/>
      <c r="N53" s="640"/>
      <c r="O53" s="640"/>
      <c r="P53" s="640"/>
      <c r="Q53" s="640"/>
      <c r="R53" s="640"/>
      <c r="S53" s="640"/>
      <c r="T53" s="640"/>
      <c r="U53" s="640"/>
      <c r="V53" s="640"/>
      <c r="W53" s="640"/>
      <c r="X53" s="640"/>
      <c r="Y53" s="640"/>
      <c r="Z53" s="640"/>
      <c r="AA53" s="640"/>
      <c r="AB53" s="640"/>
      <c r="AC53" s="640"/>
      <c r="AD53" s="640"/>
      <c r="AE53" s="640"/>
      <c r="AF53" s="643">
        <v>0</v>
      </c>
      <c r="AG53" s="637"/>
      <c r="AH53" s="637" t="s">
        <v>124</v>
      </c>
      <c r="AI53" s="637" t="s">
        <v>124</v>
      </c>
      <c r="AJ53" s="637" t="s">
        <v>124</v>
      </c>
      <c r="AK53" s="628" t="s">
        <v>124</v>
      </c>
      <c r="AL53" s="628" t="s">
        <v>124</v>
      </c>
      <c r="AM53" s="625" t="s">
        <v>166</v>
      </c>
      <c r="AN53" s="67"/>
      <c r="AO53" s="67"/>
      <c r="AP53" s="67"/>
      <c r="AQ53" s="67"/>
      <c r="AR53" s="67"/>
      <c r="AS53" s="67"/>
      <c r="AT53" s="67"/>
      <c r="AU53" s="37"/>
      <c r="AV53" s="38"/>
      <c r="AW53" s="38"/>
      <c r="AX53" s="38"/>
      <c r="AY53" s="38"/>
      <c r="AZ53" s="38"/>
      <c r="BA53" s="38"/>
      <c r="BB53" s="38"/>
      <c r="BC53" s="39" t="s">
        <v>124</v>
      </c>
      <c r="BD53" s="39" t="s">
        <v>124</v>
      </c>
      <c r="BE53" s="39" t="s">
        <v>124</v>
      </c>
      <c r="BF53" s="39" t="s">
        <v>124</v>
      </c>
      <c r="BG53" s="39" t="s">
        <v>124</v>
      </c>
      <c r="BH53" s="39" t="s">
        <v>124</v>
      </c>
      <c r="BI53" s="39" t="s">
        <v>124</v>
      </c>
      <c r="BJ53" s="39">
        <v>0</v>
      </c>
      <c r="BK53" s="39" t="s">
        <v>125</v>
      </c>
      <c r="BL53" s="39"/>
      <c r="BM53" s="39" t="s">
        <v>124</v>
      </c>
      <c r="BN53" s="39" t="s">
        <v>124</v>
      </c>
      <c r="BO53" s="625" t="s">
        <v>124</v>
      </c>
      <c r="BP53" s="625" t="s">
        <v>124</v>
      </c>
      <c r="BQ53" s="625" t="s">
        <v>124</v>
      </c>
      <c r="BR53" s="625" t="s">
        <v>124</v>
      </c>
      <c r="BS53" s="625" t="s">
        <v>124</v>
      </c>
      <c r="BT53" s="625" t="s">
        <v>124</v>
      </c>
      <c r="BU53" s="625" t="s">
        <v>124</v>
      </c>
      <c r="BV53" s="625" t="s">
        <v>124</v>
      </c>
      <c r="BW53" s="628" t="s">
        <v>124</v>
      </c>
      <c r="BX53" s="631" t="s">
        <v>124</v>
      </c>
      <c r="BY53" s="634"/>
      <c r="BZ53" s="40"/>
      <c r="CA53" s="40"/>
      <c r="CB53" s="40"/>
      <c r="CC53" s="634"/>
      <c r="CD53" s="40"/>
      <c r="CE53" s="40"/>
      <c r="CF53" s="40"/>
      <c r="CG53" s="634"/>
      <c r="CH53" s="40"/>
      <c r="CI53" s="40"/>
      <c r="CJ53" s="70"/>
      <c r="CK53" s="1"/>
    </row>
    <row r="54" spans="1:89" x14ac:dyDescent="0.25">
      <c r="A54" s="653"/>
      <c r="B54" s="656"/>
      <c r="C54" s="656"/>
      <c r="D54" s="656"/>
      <c r="E54" s="641"/>
      <c r="F54" s="641"/>
      <c r="G54" s="641"/>
      <c r="H54" s="641"/>
      <c r="I54" s="659"/>
      <c r="J54" s="42"/>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43"/>
      <c r="AO54" s="43"/>
      <c r="AP54" s="43"/>
      <c r="AQ54" s="43"/>
      <c r="AR54" s="43"/>
      <c r="AS54" s="43"/>
      <c r="AT54" s="43"/>
      <c r="AU54" s="44"/>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635"/>
      <c r="CD54" s="41"/>
      <c r="CE54" s="41"/>
      <c r="CF54" s="41"/>
      <c r="CG54" s="635"/>
      <c r="CH54" s="41"/>
      <c r="CI54" s="41"/>
      <c r="CJ54" s="47"/>
      <c r="CK54" s="1"/>
    </row>
    <row r="55" spans="1:89" x14ac:dyDescent="0.25">
      <c r="A55" s="653"/>
      <c r="B55" s="656"/>
      <c r="C55" s="656"/>
      <c r="D55" s="656"/>
      <c r="E55" s="641"/>
      <c r="F55" s="641"/>
      <c r="G55" s="641"/>
      <c r="H55" s="641"/>
      <c r="I55" s="659"/>
      <c r="J55" s="42"/>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43"/>
      <c r="AO55" s="43"/>
      <c r="AP55" s="43"/>
      <c r="AQ55" s="43"/>
      <c r="AR55" s="43"/>
      <c r="AS55" s="43"/>
      <c r="AT55" s="43"/>
      <c r="AU55" s="44"/>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635"/>
      <c r="CD55" s="41"/>
      <c r="CE55" s="41"/>
      <c r="CF55" s="41"/>
      <c r="CG55" s="635"/>
      <c r="CH55" s="41"/>
      <c r="CI55" s="41"/>
      <c r="CJ55" s="47"/>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c r="AO56" s="43"/>
      <c r="AP56" s="43"/>
      <c r="AQ56" s="43"/>
      <c r="AR56" s="43"/>
      <c r="AS56" s="43"/>
      <c r="AT56" s="43"/>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c r="AO57" s="43"/>
      <c r="AP57" s="43"/>
      <c r="AQ57" s="43"/>
      <c r="AR57" s="43"/>
      <c r="AS57" s="43"/>
      <c r="AT57" s="43"/>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c r="AO58" s="43"/>
      <c r="AP58" s="43"/>
      <c r="AQ58" s="43"/>
      <c r="AR58" s="43"/>
      <c r="AS58" s="43"/>
      <c r="AT58" s="43"/>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3"/>
      <c r="AO60" s="43"/>
      <c r="AP60" s="43"/>
      <c r="AQ60" s="43"/>
      <c r="AR60" s="43"/>
      <c r="AS60" s="43"/>
      <c r="AT60" s="43"/>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635"/>
      <c r="CD60" s="41"/>
      <c r="CE60" s="41"/>
      <c r="CF60" s="41"/>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3"/>
      <c r="AO61" s="43"/>
      <c r="AP61" s="43"/>
      <c r="AQ61" s="43"/>
      <c r="AR61" s="43"/>
      <c r="AS61" s="43"/>
      <c r="AT61" s="43"/>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635"/>
      <c r="CD61" s="41"/>
      <c r="CE61" s="41"/>
      <c r="CF61" s="41"/>
      <c r="CG61" s="635"/>
      <c r="CH61" s="41"/>
      <c r="CI61" s="41"/>
      <c r="CJ61" s="47"/>
      <c r="CK61" s="1"/>
    </row>
    <row r="62" spans="1:89" ht="15.75" thickBot="1" x14ac:dyDescent="0.3">
      <c r="A62" s="654"/>
      <c r="B62" s="657"/>
      <c r="C62" s="657"/>
      <c r="D62" s="657"/>
      <c r="E62" s="642"/>
      <c r="F62" s="642"/>
      <c r="G62" s="642"/>
      <c r="H62" s="642"/>
      <c r="I62" s="660"/>
      <c r="J62" s="58"/>
      <c r="K62" s="648"/>
      <c r="L62" s="651"/>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59"/>
      <c r="AO62" s="59"/>
      <c r="AP62" s="59"/>
      <c r="AQ62" s="59"/>
      <c r="AR62" s="59"/>
      <c r="AS62" s="59"/>
      <c r="AT62" s="59"/>
      <c r="AU62" s="60"/>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636"/>
      <c r="CD62" s="63"/>
      <c r="CE62" s="63"/>
      <c r="CF62" s="63"/>
      <c r="CG62" s="636"/>
      <c r="CH62" s="63"/>
      <c r="CI62" s="63"/>
      <c r="CJ62" s="64"/>
      <c r="CK62" s="1"/>
    </row>
    <row r="63" spans="1:89" ht="15.75" thickBot="1" x14ac:dyDescent="0.3">
      <c r="A63" s="55"/>
      <c r="B63" s="55"/>
      <c r="C63" s="55"/>
      <c r="D63" s="55"/>
      <c r="E63" s="55"/>
      <c r="F63" s="55"/>
      <c r="G63" s="55"/>
      <c r="H63" s="55"/>
      <c r="I63" s="55"/>
      <c r="J63" s="55"/>
      <c r="K63" s="55"/>
      <c r="L63" s="55"/>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1"/>
      <c r="CB63" s="55"/>
      <c r="CC63" s="55"/>
      <c r="CD63" s="55"/>
      <c r="CE63" s="55"/>
      <c r="CF63" s="55"/>
      <c r="CG63" s="55"/>
      <c r="CH63" s="55"/>
      <c r="CI63" s="55"/>
      <c r="CJ63" s="55"/>
      <c r="CK63" s="1"/>
    </row>
    <row r="64" spans="1:89" x14ac:dyDescent="0.25">
      <c r="A64" s="652"/>
      <c r="B64" s="655"/>
      <c r="C64" s="655"/>
      <c r="D64" s="655"/>
      <c r="E64" s="640"/>
      <c r="F64" s="640"/>
      <c r="G64" s="640"/>
      <c r="H64" s="640"/>
      <c r="I64" s="658" t="s">
        <v>223</v>
      </c>
      <c r="J64" s="35"/>
      <c r="K64" s="646"/>
      <c r="L64" s="649"/>
      <c r="M64" s="640"/>
      <c r="N64" s="640"/>
      <c r="O64" s="640"/>
      <c r="P64" s="640"/>
      <c r="Q64" s="640"/>
      <c r="R64" s="640"/>
      <c r="S64" s="640"/>
      <c r="T64" s="640"/>
      <c r="U64" s="640"/>
      <c r="V64" s="640"/>
      <c r="W64" s="640"/>
      <c r="X64" s="640"/>
      <c r="Y64" s="640"/>
      <c r="Z64" s="640"/>
      <c r="AA64" s="640"/>
      <c r="AB64" s="640"/>
      <c r="AC64" s="640"/>
      <c r="AD64" s="640"/>
      <c r="AE64" s="640"/>
      <c r="AF64" s="643">
        <v>0</v>
      </c>
      <c r="AG64" s="637"/>
      <c r="AH64" s="637" t="s">
        <v>124</v>
      </c>
      <c r="AI64" s="637" t="s">
        <v>124</v>
      </c>
      <c r="AJ64" s="637" t="s">
        <v>124</v>
      </c>
      <c r="AK64" s="628" t="s">
        <v>124</v>
      </c>
      <c r="AL64" s="628" t="s">
        <v>124</v>
      </c>
      <c r="AM64" s="625" t="s">
        <v>166</v>
      </c>
      <c r="AN64" s="67"/>
      <c r="AO64" s="67"/>
      <c r="AP64" s="67"/>
      <c r="AQ64" s="67"/>
      <c r="AR64" s="67"/>
      <c r="AS64" s="67"/>
      <c r="AT64" s="67"/>
      <c r="AU64" s="37"/>
      <c r="AV64" s="38"/>
      <c r="AW64" s="38"/>
      <c r="AX64" s="38"/>
      <c r="AY64" s="38"/>
      <c r="AZ64" s="38"/>
      <c r="BA64" s="38"/>
      <c r="BB64" s="38"/>
      <c r="BC64" s="39" t="s">
        <v>124</v>
      </c>
      <c r="BD64" s="39" t="s">
        <v>124</v>
      </c>
      <c r="BE64" s="39" t="s">
        <v>124</v>
      </c>
      <c r="BF64" s="39" t="s">
        <v>124</v>
      </c>
      <c r="BG64" s="39" t="s">
        <v>124</v>
      </c>
      <c r="BH64" s="39" t="s">
        <v>124</v>
      </c>
      <c r="BI64" s="39" t="s">
        <v>124</v>
      </c>
      <c r="BJ64" s="39">
        <v>0</v>
      </c>
      <c r="BK64" s="39" t="s">
        <v>125</v>
      </c>
      <c r="BL64" s="39"/>
      <c r="BM64" s="39" t="s">
        <v>124</v>
      </c>
      <c r="BN64" s="39" t="s">
        <v>124</v>
      </c>
      <c r="BO64" s="625" t="s">
        <v>124</v>
      </c>
      <c r="BP64" s="625" t="s">
        <v>124</v>
      </c>
      <c r="BQ64" s="625" t="s">
        <v>124</v>
      </c>
      <c r="BR64" s="625" t="s">
        <v>124</v>
      </c>
      <c r="BS64" s="625" t="s">
        <v>124</v>
      </c>
      <c r="BT64" s="625" t="s">
        <v>124</v>
      </c>
      <c r="BU64" s="625" t="s">
        <v>124</v>
      </c>
      <c r="BV64" s="625" t="s">
        <v>124</v>
      </c>
      <c r="BW64" s="628" t="s">
        <v>124</v>
      </c>
      <c r="BX64" s="631" t="s">
        <v>124</v>
      </c>
      <c r="BY64" s="634"/>
      <c r="BZ64" s="40"/>
      <c r="CA64" s="40"/>
      <c r="CB64" s="40"/>
      <c r="CC64" s="634"/>
      <c r="CD64" s="40"/>
      <c r="CE64" s="40"/>
      <c r="CF64" s="40"/>
      <c r="CG64" s="634"/>
      <c r="CH64" s="40"/>
      <c r="CI64" s="40"/>
      <c r="CJ64" s="70"/>
      <c r="CK64" s="1"/>
    </row>
    <row r="65" spans="1:89" x14ac:dyDescent="0.25">
      <c r="A65" s="653"/>
      <c r="B65" s="656"/>
      <c r="C65" s="656"/>
      <c r="D65" s="656"/>
      <c r="E65" s="641"/>
      <c r="F65" s="641"/>
      <c r="G65" s="641"/>
      <c r="H65" s="641"/>
      <c r="I65" s="659"/>
      <c r="J65" s="42"/>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3"/>
      <c r="AO65" s="43"/>
      <c r="AP65" s="43"/>
      <c r="AQ65" s="43"/>
      <c r="AR65" s="43"/>
      <c r="AS65" s="43"/>
      <c r="AT65" s="43"/>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635"/>
      <c r="CD65" s="41"/>
      <c r="CE65" s="41"/>
      <c r="CF65" s="41"/>
      <c r="CG65" s="635"/>
      <c r="CH65" s="41"/>
      <c r="CI65" s="41"/>
      <c r="CJ65" s="47"/>
      <c r="CK65" s="1"/>
    </row>
    <row r="66" spans="1:89" x14ac:dyDescent="0.25">
      <c r="A66" s="653"/>
      <c r="B66" s="656"/>
      <c r="C66" s="656"/>
      <c r="D66" s="656"/>
      <c r="E66" s="641"/>
      <c r="F66" s="641"/>
      <c r="G66" s="641"/>
      <c r="H66" s="641"/>
      <c r="I66" s="659"/>
      <c r="J66" s="42"/>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3"/>
      <c r="AO66" s="43"/>
      <c r="AP66" s="43"/>
      <c r="AQ66" s="43"/>
      <c r="AR66" s="43"/>
      <c r="AS66" s="43"/>
      <c r="AT66" s="43"/>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635"/>
      <c r="CD66" s="41"/>
      <c r="CE66" s="41"/>
      <c r="CF66" s="41"/>
      <c r="CG66" s="635"/>
      <c r="CH66" s="41"/>
      <c r="CI66" s="41"/>
      <c r="CJ66" s="47"/>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3"/>
      <c r="AO71" s="43"/>
      <c r="AP71" s="43"/>
      <c r="AQ71" s="43"/>
      <c r="AR71" s="43"/>
      <c r="AS71" s="43"/>
      <c r="AT71" s="43"/>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635"/>
      <c r="CD71" s="41"/>
      <c r="CE71" s="41"/>
      <c r="CF71" s="41"/>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3"/>
      <c r="AO72" s="43"/>
      <c r="AP72" s="43"/>
      <c r="AQ72" s="43"/>
      <c r="AR72" s="43"/>
      <c r="AS72" s="43"/>
      <c r="AT72" s="43"/>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635"/>
      <c r="CD72" s="41"/>
      <c r="CE72" s="41"/>
      <c r="CF72" s="41"/>
      <c r="CG72" s="635"/>
      <c r="CH72" s="41"/>
      <c r="CI72" s="41"/>
      <c r="CJ72" s="47"/>
      <c r="CK72" s="1"/>
    </row>
    <row r="73" spans="1:89" ht="15.75" thickBot="1" x14ac:dyDescent="0.3">
      <c r="A73" s="654"/>
      <c r="B73" s="657"/>
      <c r="C73" s="657"/>
      <c r="D73" s="657"/>
      <c r="E73" s="642"/>
      <c r="F73" s="642"/>
      <c r="G73" s="642"/>
      <c r="H73" s="642"/>
      <c r="I73" s="660"/>
      <c r="J73" s="58"/>
      <c r="K73" s="648"/>
      <c r="L73" s="651"/>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59"/>
      <c r="AO73" s="59"/>
      <c r="AP73" s="59"/>
      <c r="AQ73" s="59"/>
      <c r="AR73" s="59"/>
      <c r="AS73" s="59"/>
      <c r="AT73" s="59"/>
      <c r="AU73" s="60"/>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636"/>
      <c r="CD73" s="63"/>
      <c r="CE73" s="63"/>
      <c r="CF73" s="63"/>
      <c r="CG73" s="636"/>
      <c r="CH73" s="63"/>
      <c r="CI73" s="63"/>
      <c r="CJ73" s="64"/>
      <c r="CK73" s="1"/>
    </row>
    <row r="74" spans="1:89" ht="15.75" thickBot="1" x14ac:dyDescent="0.3">
      <c r="A74" s="55"/>
      <c r="B74" s="55"/>
      <c r="C74" s="55"/>
      <c r="D74" s="55"/>
      <c r="E74" s="55"/>
      <c r="F74" s="55"/>
      <c r="G74" s="55"/>
      <c r="H74" s="55"/>
      <c r="I74" s="55"/>
      <c r="J74" s="55"/>
      <c r="K74" s="55"/>
      <c r="L74" s="55"/>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1"/>
      <c r="CB74" s="55"/>
      <c r="CC74" s="55"/>
      <c r="CD74" s="55"/>
      <c r="CE74" s="55"/>
      <c r="CF74" s="55"/>
      <c r="CG74" s="55"/>
      <c r="CH74" s="55"/>
      <c r="CI74" s="55"/>
      <c r="CJ74" s="55"/>
      <c r="CK74" s="1"/>
    </row>
    <row r="75" spans="1:89" x14ac:dyDescent="0.25">
      <c r="A75" s="652"/>
      <c r="B75" s="655"/>
      <c r="C75" s="655"/>
      <c r="D75" s="655"/>
      <c r="E75" s="640"/>
      <c r="F75" s="640"/>
      <c r="G75" s="640"/>
      <c r="H75" s="640"/>
      <c r="I75" s="658" t="s">
        <v>223</v>
      </c>
      <c r="J75" s="35"/>
      <c r="K75" s="646"/>
      <c r="L75" s="649"/>
      <c r="M75" s="640"/>
      <c r="N75" s="640"/>
      <c r="O75" s="640"/>
      <c r="P75" s="640"/>
      <c r="Q75" s="640"/>
      <c r="R75" s="640"/>
      <c r="S75" s="640"/>
      <c r="T75" s="640"/>
      <c r="U75" s="640"/>
      <c r="V75" s="640"/>
      <c r="W75" s="640"/>
      <c r="X75" s="640"/>
      <c r="Y75" s="640"/>
      <c r="Z75" s="640"/>
      <c r="AA75" s="640"/>
      <c r="AB75" s="640"/>
      <c r="AC75" s="640"/>
      <c r="AD75" s="640"/>
      <c r="AE75" s="640"/>
      <c r="AF75" s="643">
        <v>0</v>
      </c>
      <c r="AG75" s="637"/>
      <c r="AH75" s="637" t="s">
        <v>124</v>
      </c>
      <c r="AI75" s="637" t="s">
        <v>124</v>
      </c>
      <c r="AJ75" s="637" t="s">
        <v>124</v>
      </c>
      <c r="AK75" s="628" t="s">
        <v>124</v>
      </c>
      <c r="AL75" s="628" t="s">
        <v>124</v>
      </c>
      <c r="AM75" s="625" t="s">
        <v>166</v>
      </c>
      <c r="AN75" s="67"/>
      <c r="AO75" s="67"/>
      <c r="AP75" s="67"/>
      <c r="AQ75" s="67"/>
      <c r="AR75" s="67"/>
      <c r="AS75" s="67"/>
      <c r="AT75" s="67"/>
      <c r="AU75" s="37"/>
      <c r="AV75" s="38"/>
      <c r="AW75" s="38"/>
      <c r="AX75" s="38"/>
      <c r="AY75" s="38"/>
      <c r="AZ75" s="38"/>
      <c r="BA75" s="38"/>
      <c r="BB75" s="38"/>
      <c r="BC75" s="39" t="s">
        <v>124</v>
      </c>
      <c r="BD75" s="39" t="s">
        <v>124</v>
      </c>
      <c r="BE75" s="39" t="s">
        <v>124</v>
      </c>
      <c r="BF75" s="39" t="s">
        <v>124</v>
      </c>
      <c r="BG75" s="39" t="s">
        <v>124</v>
      </c>
      <c r="BH75" s="39" t="s">
        <v>124</v>
      </c>
      <c r="BI75" s="39" t="s">
        <v>124</v>
      </c>
      <c r="BJ75" s="39">
        <v>0</v>
      </c>
      <c r="BK75" s="39" t="s">
        <v>125</v>
      </c>
      <c r="BL75" s="39"/>
      <c r="BM75" s="39" t="s">
        <v>124</v>
      </c>
      <c r="BN75" s="39" t="s">
        <v>124</v>
      </c>
      <c r="BO75" s="625" t="s">
        <v>124</v>
      </c>
      <c r="BP75" s="625" t="s">
        <v>124</v>
      </c>
      <c r="BQ75" s="625" t="s">
        <v>124</v>
      </c>
      <c r="BR75" s="625" t="s">
        <v>124</v>
      </c>
      <c r="BS75" s="625" t="s">
        <v>124</v>
      </c>
      <c r="BT75" s="625" t="s">
        <v>124</v>
      </c>
      <c r="BU75" s="625" t="s">
        <v>124</v>
      </c>
      <c r="BV75" s="625" t="s">
        <v>124</v>
      </c>
      <c r="BW75" s="628" t="s">
        <v>124</v>
      </c>
      <c r="BX75" s="631" t="s">
        <v>124</v>
      </c>
      <c r="BY75" s="634"/>
      <c r="BZ75" s="40"/>
      <c r="CA75" s="40"/>
      <c r="CB75" s="40"/>
      <c r="CC75" s="634"/>
      <c r="CD75" s="40"/>
      <c r="CE75" s="40"/>
      <c r="CF75" s="40"/>
      <c r="CG75" s="634"/>
      <c r="CH75" s="40"/>
      <c r="CI75" s="40"/>
      <c r="CJ75" s="70"/>
      <c r="CK75" s="1"/>
    </row>
    <row r="76" spans="1:89" x14ac:dyDescent="0.25">
      <c r="A76" s="653"/>
      <c r="B76" s="656"/>
      <c r="C76" s="656"/>
      <c r="D76" s="656"/>
      <c r="E76" s="641"/>
      <c r="F76" s="641"/>
      <c r="G76" s="641"/>
      <c r="H76" s="641"/>
      <c r="I76" s="659"/>
      <c r="J76" s="42"/>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1"/>
    </row>
    <row r="77" spans="1:89" x14ac:dyDescent="0.25">
      <c r="A77" s="653"/>
      <c r="B77" s="656"/>
      <c r="C77" s="656"/>
      <c r="D77" s="656"/>
      <c r="E77" s="641"/>
      <c r="F77" s="641"/>
      <c r="G77" s="641"/>
      <c r="H77" s="641"/>
      <c r="I77" s="659"/>
      <c r="J77" s="42"/>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635"/>
      <c r="CD82" s="41"/>
      <c r="CE82" s="41"/>
      <c r="CF82" s="41"/>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635"/>
      <c r="CD83" s="41"/>
      <c r="CE83" s="41"/>
      <c r="CF83" s="41"/>
      <c r="CG83" s="635"/>
      <c r="CH83" s="41"/>
      <c r="CI83" s="41"/>
      <c r="CJ83" s="47"/>
      <c r="CK83" s="1"/>
    </row>
    <row r="84" spans="1:89" ht="15.75" thickBot="1" x14ac:dyDescent="0.3">
      <c r="A84" s="654"/>
      <c r="B84" s="657"/>
      <c r="C84" s="657"/>
      <c r="D84" s="657"/>
      <c r="E84" s="642"/>
      <c r="F84" s="642"/>
      <c r="G84" s="642"/>
      <c r="H84" s="642"/>
      <c r="I84" s="660"/>
      <c r="J84" s="58"/>
      <c r="K84" s="648"/>
      <c r="L84" s="651"/>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59"/>
      <c r="AO84" s="59"/>
      <c r="AP84" s="59"/>
      <c r="AQ84" s="59"/>
      <c r="AR84" s="59"/>
      <c r="AS84" s="59"/>
      <c r="AT84" s="59"/>
      <c r="AU84" s="60"/>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636"/>
      <c r="CD84" s="63"/>
      <c r="CE84" s="63"/>
      <c r="CF84" s="63"/>
      <c r="CG84" s="636"/>
      <c r="CH84" s="63"/>
      <c r="CI84" s="63"/>
      <c r="CJ84" s="64"/>
      <c r="CK84" s="1"/>
    </row>
    <row r="85" spans="1:89" ht="15.75" thickBot="1" x14ac:dyDescent="0.3">
      <c r="A85" s="55"/>
      <c r="B85" s="55"/>
      <c r="C85" s="55"/>
      <c r="D85" s="55"/>
      <c r="E85" s="55"/>
      <c r="F85" s="55"/>
      <c r="G85" s="55"/>
      <c r="H85" s="55"/>
      <c r="I85" s="55"/>
      <c r="J85" s="55"/>
      <c r="K85" s="55"/>
      <c r="L85" s="55"/>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1"/>
      <c r="CB85" s="55"/>
      <c r="CC85" s="55"/>
      <c r="CD85" s="55"/>
      <c r="CE85" s="55"/>
      <c r="CF85" s="55"/>
      <c r="CG85" s="55"/>
      <c r="CH85" s="55"/>
      <c r="CI85" s="55"/>
      <c r="CJ85" s="55"/>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t="s">
        <v>166</v>
      </c>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634"/>
      <c r="CD86" s="40"/>
      <c r="CE86" s="40"/>
      <c r="CF86" s="40"/>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635"/>
      <c r="CD94" s="41"/>
      <c r="CE94" s="41"/>
      <c r="CF94" s="41"/>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636"/>
      <c r="CD95" s="63"/>
      <c r="CE95" s="63"/>
      <c r="CF95" s="63"/>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634"/>
      <c r="CD97" s="40"/>
      <c r="CE97" s="40"/>
      <c r="CF97" s="40"/>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635"/>
      <c r="CD105" s="41"/>
      <c r="CE105" s="41"/>
      <c r="CF105" s="41"/>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636"/>
      <c r="CD106" s="63"/>
      <c r="CE106" s="63"/>
      <c r="CF106" s="63"/>
      <c r="CG106" s="636"/>
      <c r="CH106" s="63"/>
      <c r="CI106" s="63"/>
      <c r="CJ106" s="64"/>
      <c r="CK106" s="1"/>
    </row>
    <row r="107" spans="1:89" ht="15.75" thickBot="1" x14ac:dyDescent="0.3">
      <c r="A107" s="55"/>
      <c r="B107" s="55"/>
      <c r="C107" s="55"/>
      <c r="D107" s="55"/>
      <c r="E107" s="55"/>
      <c r="F107" s="55"/>
      <c r="G107" s="55"/>
      <c r="H107" s="55"/>
      <c r="I107" s="55"/>
      <c r="J107" s="55"/>
      <c r="K107" s="55"/>
      <c r="L107" s="55"/>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t="s">
        <v>166</v>
      </c>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634"/>
      <c r="CD108" s="40"/>
      <c r="CE108" s="40"/>
      <c r="CF108" s="40"/>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636"/>
      <c r="CD117" s="63"/>
      <c r="CE117" s="63"/>
      <c r="CF117" s="63"/>
      <c r="CG117" s="636"/>
      <c r="CH117" s="63"/>
      <c r="CI117" s="63"/>
      <c r="CJ117" s="64"/>
      <c r="CK117" s="1"/>
    </row>
    <row r="118" spans="1:89"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634"/>
      <c r="CD119" s="40"/>
      <c r="CE119" s="40"/>
      <c r="CF119" s="40"/>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636"/>
      <c r="CD128" s="63"/>
      <c r="CE128" s="63"/>
      <c r="CF128" s="63"/>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ht="15.75" thickBot="1" x14ac:dyDescent="0.3">
      <c r="A195" s="55"/>
      <c r="B195" s="55"/>
      <c r="C195" s="55"/>
      <c r="D195" s="55"/>
      <c r="E195" s="55"/>
      <c r="F195" s="55"/>
      <c r="G195" s="55"/>
      <c r="H195" s="55"/>
      <c r="I195" s="55"/>
      <c r="J195" s="55"/>
      <c r="K195" s="55"/>
      <c r="L195" s="55"/>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1"/>
    </row>
    <row r="196" spans="1:89" x14ac:dyDescent="0.25">
      <c r="A196" s="652"/>
      <c r="B196" s="655"/>
      <c r="C196" s="655"/>
      <c r="D196" s="655"/>
      <c r="E196" s="640"/>
      <c r="F196" s="640"/>
      <c r="G196" s="640"/>
      <c r="H196" s="640"/>
      <c r="I196" s="658" t="s">
        <v>223</v>
      </c>
      <c r="J196" s="35"/>
      <c r="K196" s="646"/>
      <c r="L196" s="649"/>
      <c r="M196" s="640"/>
      <c r="N196" s="640"/>
      <c r="O196" s="640"/>
      <c r="P196" s="640"/>
      <c r="Q196" s="640"/>
      <c r="R196" s="640"/>
      <c r="S196" s="640"/>
      <c r="T196" s="640"/>
      <c r="U196" s="640"/>
      <c r="V196" s="640"/>
      <c r="W196" s="640"/>
      <c r="X196" s="640"/>
      <c r="Y196" s="640"/>
      <c r="Z196" s="640"/>
      <c r="AA196" s="640"/>
      <c r="AB196" s="640"/>
      <c r="AC196" s="640"/>
      <c r="AD196" s="640"/>
      <c r="AE196" s="640"/>
      <c r="AF196" s="643">
        <v>0</v>
      </c>
      <c r="AG196" s="637"/>
      <c r="AH196" s="637" t="s">
        <v>124</v>
      </c>
      <c r="AI196" s="637" t="s">
        <v>124</v>
      </c>
      <c r="AJ196" s="637" t="s">
        <v>124</v>
      </c>
      <c r="AK196" s="628" t="s">
        <v>124</v>
      </c>
      <c r="AL196" s="628" t="s">
        <v>124</v>
      </c>
      <c r="AM196" s="625" t="s">
        <v>166</v>
      </c>
      <c r="AN196" s="67"/>
      <c r="AO196" s="67"/>
      <c r="AP196" s="67"/>
      <c r="AQ196" s="67"/>
      <c r="AR196" s="67"/>
      <c r="AS196" s="67"/>
      <c r="AT196" s="67"/>
      <c r="AU196" s="37"/>
      <c r="AV196" s="38"/>
      <c r="AW196" s="38"/>
      <c r="AX196" s="38"/>
      <c r="AY196" s="38"/>
      <c r="AZ196" s="38"/>
      <c r="BA196" s="38"/>
      <c r="BB196" s="38"/>
      <c r="BC196" s="39" t="s">
        <v>124</v>
      </c>
      <c r="BD196" s="39" t="s">
        <v>124</v>
      </c>
      <c r="BE196" s="39" t="s">
        <v>124</v>
      </c>
      <c r="BF196" s="39" t="s">
        <v>124</v>
      </c>
      <c r="BG196" s="39" t="s">
        <v>124</v>
      </c>
      <c r="BH196" s="39" t="s">
        <v>124</v>
      </c>
      <c r="BI196" s="39" t="s">
        <v>124</v>
      </c>
      <c r="BJ196" s="39">
        <v>0</v>
      </c>
      <c r="BK196" s="39" t="s">
        <v>125</v>
      </c>
      <c r="BL196" s="39"/>
      <c r="BM196" s="39" t="s">
        <v>124</v>
      </c>
      <c r="BN196" s="39" t="s">
        <v>124</v>
      </c>
      <c r="BO196" s="625" t="s">
        <v>124</v>
      </c>
      <c r="BP196" s="625" t="s">
        <v>124</v>
      </c>
      <c r="BQ196" s="625" t="s">
        <v>124</v>
      </c>
      <c r="BR196" s="625" t="s">
        <v>124</v>
      </c>
      <c r="BS196" s="625" t="s">
        <v>124</v>
      </c>
      <c r="BT196" s="625" t="s">
        <v>124</v>
      </c>
      <c r="BU196" s="625" t="s">
        <v>124</v>
      </c>
      <c r="BV196" s="625" t="s">
        <v>124</v>
      </c>
      <c r="BW196" s="628" t="s">
        <v>124</v>
      </c>
      <c r="BX196" s="631" t="s">
        <v>124</v>
      </c>
      <c r="BY196" s="634"/>
      <c r="BZ196" s="40"/>
      <c r="CA196" s="40"/>
      <c r="CB196" s="40"/>
      <c r="CC196" s="634"/>
      <c r="CD196" s="40"/>
      <c r="CE196" s="40"/>
      <c r="CF196" s="40"/>
      <c r="CG196" s="634"/>
      <c r="CH196" s="40"/>
      <c r="CI196" s="40"/>
      <c r="CJ196" s="70"/>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ht="15.75" thickBot="1" x14ac:dyDescent="0.3">
      <c r="A205" s="654"/>
      <c r="B205" s="657"/>
      <c r="C205" s="657"/>
      <c r="D205" s="657"/>
      <c r="E205" s="642"/>
      <c r="F205" s="642"/>
      <c r="G205" s="642"/>
      <c r="H205" s="642"/>
      <c r="I205" s="660"/>
      <c r="J205" s="58"/>
      <c r="K205" s="648"/>
      <c r="L205" s="651"/>
      <c r="M205" s="642"/>
      <c r="N205" s="642"/>
      <c r="O205" s="642"/>
      <c r="P205" s="642"/>
      <c r="Q205" s="642"/>
      <c r="R205" s="642"/>
      <c r="S205" s="642"/>
      <c r="T205" s="642"/>
      <c r="U205" s="642"/>
      <c r="V205" s="642"/>
      <c r="W205" s="642"/>
      <c r="X205" s="642"/>
      <c r="Y205" s="642"/>
      <c r="Z205" s="642"/>
      <c r="AA205" s="642"/>
      <c r="AB205" s="642"/>
      <c r="AC205" s="642"/>
      <c r="AD205" s="642"/>
      <c r="AE205" s="642"/>
      <c r="AF205" s="645"/>
      <c r="AG205" s="639"/>
      <c r="AH205" s="639"/>
      <c r="AI205" s="639"/>
      <c r="AJ205" s="639"/>
      <c r="AK205" s="630"/>
      <c r="AL205" s="630"/>
      <c r="AM205" s="627"/>
      <c r="AN205" s="59"/>
      <c r="AO205" s="59"/>
      <c r="AP205" s="59"/>
      <c r="AQ205" s="59"/>
      <c r="AR205" s="59"/>
      <c r="AS205" s="59"/>
      <c r="AT205" s="59"/>
      <c r="AU205" s="60"/>
      <c r="AV205" s="61"/>
      <c r="AW205" s="61"/>
      <c r="AX205" s="61"/>
      <c r="AY205" s="61"/>
      <c r="AZ205" s="61"/>
      <c r="BA205" s="61"/>
      <c r="BB205" s="61"/>
      <c r="BC205" s="62" t="s">
        <v>124</v>
      </c>
      <c r="BD205" s="62" t="s">
        <v>124</v>
      </c>
      <c r="BE205" s="62" t="s">
        <v>124</v>
      </c>
      <c r="BF205" s="62" t="s">
        <v>124</v>
      </c>
      <c r="BG205" s="62" t="s">
        <v>124</v>
      </c>
      <c r="BH205" s="62" t="s">
        <v>124</v>
      </c>
      <c r="BI205" s="62" t="s">
        <v>124</v>
      </c>
      <c r="BJ205" s="62">
        <v>0</v>
      </c>
      <c r="BK205" s="62" t="s">
        <v>125</v>
      </c>
      <c r="BL205" s="62"/>
      <c r="BM205" s="62" t="s">
        <v>124</v>
      </c>
      <c r="BN205" s="62" t="s">
        <v>124</v>
      </c>
      <c r="BO205" s="627"/>
      <c r="BP205" s="627"/>
      <c r="BQ205" s="627"/>
      <c r="BR205" s="627"/>
      <c r="BS205" s="627"/>
      <c r="BT205" s="627"/>
      <c r="BU205" s="627"/>
      <c r="BV205" s="627"/>
      <c r="BW205" s="630"/>
      <c r="BX205" s="633"/>
      <c r="BY205" s="636"/>
      <c r="BZ205" s="63"/>
      <c r="CA205" s="63"/>
      <c r="CB205" s="63"/>
      <c r="CC205" s="636"/>
      <c r="CD205" s="63"/>
      <c r="CE205" s="63"/>
      <c r="CF205" s="63"/>
      <c r="CG205" s="636"/>
      <c r="CH205" s="63"/>
      <c r="CI205" s="63"/>
      <c r="CJ205" s="64"/>
      <c r="CK205" s="1"/>
    </row>
    <row r="206" spans="1:89" ht="15.75" thickBot="1" x14ac:dyDescent="0.3">
      <c r="A206" s="55"/>
      <c r="B206" s="55"/>
      <c r="C206" s="55"/>
      <c r="D206" s="55"/>
      <c r="E206" s="55"/>
      <c r="F206" s="55"/>
      <c r="G206" s="55"/>
      <c r="H206" s="55"/>
      <c r="I206" s="55"/>
      <c r="J206" s="55"/>
      <c r="K206" s="55"/>
      <c r="L206" s="55"/>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1"/>
    </row>
    <row r="207" spans="1:89" x14ac:dyDescent="0.25">
      <c r="A207" s="652"/>
      <c r="B207" s="655"/>
      <c r="C207" s="655"/>
      <c r="D207" s="655"/>
      <c r="E207" s="640"/>
      <c r="F207" s="640"/>
      <c r="G207" s="640"/>
      <c r="H207" s="640"/>
      <c r="I207" s="658" t="s">
        <v>223</v>
      </c>
      <c r="J207" s="35"/>
      <c r="K207" s="646"/>
      <c r="L207" s="649"/>
      <c r="M207" s="640"/>
      <c r="N207" s="640"/>
      <c r="O207" s="640"/>
      <c r="P207" s="640"/>
      <c r="Q207" s="640"/>
      <c r="R207" s="640"/>
      <c r="S207" s="640"/>
      <c r="T207" s="640"/>
      <c r="U207" s="640"/>
      <c r="V207" s="640"/>
      <c r="W207" s="640"/>
      <c r="X207" s="640"/>
      <c r="Y207" s="640"/>
      <c r="Z207" s="640"/>
      <c r="AA207" s="640"/>
      <c r="AB207" s="640"/>
      <c r="AC207" s="640"/>
      <c r="AD207" s="640"/>
      <c r="AE207" s="640"/>
      <c r="AF207" s="643">
        <v>0</v>
      </c>
      <c r="AG207" s="637"/>
      <c r="AH207" s="637" t="s">
        <v>124</v>
      </c>
      <c r="AI207" s="637" t="s">
        <v>124</v>
      </c>
      <c r="AJ207" s="637" t="s">
        <v>124</v>
      </c>
      <c r="AK207" s="628" t="s">
        <v>124</v>
      </c>
      <c r="AL207" s="628" t="s">
        <v>124</v>
      </c>
      <c r="AM207" s="625" t="s">
        <v>166</v>
      </c>
      <c r="AN207" s="67"/>
      <c r="AO207" s="67"/>
      <c r="AP207" s="67"/>
      <c r="AQ207" s="67"/>
      <c r="AR207" s="67"/>
      <c r="AS207" s="67"/>
      <c r="AT207" s="67"/>
      <c r="AU207" s="37"/>
      <c r="AV207" s="38"/>
      <c r="AW207" s="38"/>
      <c r="AX207" s="38"/>
      <c r="AY207" s="38"/>
      <c r="AZ207" s="38"/>
      <c r="BA207" s="38"/>
      <c r="BB207" s="38"/>
      <c r="BC207" s="39" t="s">
        <v>124</v>
      </c>
      <c r="BD207" s="39" t="s">
        <v>124</v>
      </c>
      <c r="BE207" s="39" t="s">
        <v>124</v>
      </c>
      <c r="BF207" s="39" t="s">
        <v>124</v>
      </c>
      <c r="BG207" s="39" t="s">
        <v>124</v>
      </c>
      <c r="BH207" s="39" t="s">
        <v>124</v>
      </c>
      <c r="BI207" s="39" t="s">
        <v>124</v>
      </c>
      <c r="BJ207" s="39">
        <v>0</v>
      </c>
      <c r="BK207" s="39" t="s">
        <v>125</v>
      </c>
      <c r="BL207" s="39"/>
      <c r="BM207" s="39" t="s">
        <v>124</v>
      </c>
      <c r="BN207" s="39" t="s">
        <v>124</v>
      </c>
      <c r="BO207" s="625" t="s">
        <v>124</v>
      </c>
      <c r="BP207" s="625" t="s">
        <v>124</v>
      </c>
      <c r="BQ207" s="625" t="s">
        <v>124</v>
      </c>
      <c r="BR207" s="625" t="s">
        <v>124</v>
      </c>
      <c r="BS207" s="625" t="s">
        <v>124</v>
      </c>
      <c r="BT207" s="625" t="s">
        <v>124</v>
      </c>
      <c r="BU207" s="625" t="s">
        <v>124</v>
      </c>
      <c r="BV207" s="625" t="s">
        <v>124</v>
      </c>
      <c r="BW207" s="628" t="s">
        <v>124</v>
      </c>
      <c r="BX207" s="631" t="s">
        <v>124</v>
      </c>
      <c r="BY207" s="634"/>
      <c r="BZ207" s="40"/>
      <c r="CA207" s="40"/>
      <c r="CB207" s="40"/>
      <c r="CC207" s="634"/>
      <c r="CD207" s="40"/>
      <c r="CE207" s="40"/>
      <c r="CF207" s="40"/>
      <c r="CG207" s="634"/>
      <c r="CH207" s="40"/>
      <c r="CI207" s="40"/>
      <c r="CJ207" s="70"/>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ht="15.75" thickBot="1" x14ac:dyDescent="0.3">
      <c r="A216" s="654"/>
      <c r="B216" s="657"/>
      <c r="C216" s="657"/>
      <c r="D216" s="657"/>
      <c r="E216" s="642"/>
      <c r="F216" s="642"/>
      <c r="G216" s="642"/>
      <c r="H216" s="642"/>
      <c r="I216" s="660"/>
      <c r="J216" s="58"/>
      <c r="K216" s="648"/>
      <c r="L216" s="651"/>
      <c r="M216" s="642"/>
      <c r="N216" s="642"/>
      <c r="O216" s="642"/>
      <c r="P216" s="642"/>
      <c r="Q216" s="642"/>
      <c r="R216" s="642"/>
      <c r="S216" s="642"/>
      <c r="T216" s="642"/>
      <c r="U216" s="642"/>
      <c r="V216" s="642"/>
      <c r="W216" s="642"/>
      <c r="X216" s="642"/>
      <c r="Y216" s="642"/>
      <c r="Z216" s="642"/>
      <c r="AA216" s="642"/>
      <c r="AB216" s="642"/>
      <c r="AC216" s="642"/>
      <c r="AD216" s="642"/>
      <c r="AE216" s="642"/>
      <c r="AF216" s="645"/>
      <c r="AG216" s="639"/>
      <c r="AH216" s="639"/>
      <c r="AI216" s="639"/>
      <c r="AJ216" s="639"/>
      <c r="AK216" s="630"/>
      <c r="AL216" s="630"/>
      <c r="AM216" s="627"/>
      <c r="AN216" s="59"/>
      <c r="AO216" s="59"/>
      <c r="AP216" s="59"/>
      <c r="AQ216" s="59"/>
      <c r="AR216" s="59"/>
      <c r="AS216" s="59"/>
      <c r="AT216" s="59"/>
      <c r="AU216" s="60"/>
      <c r="AV216" s="61"/>
      <c r="AW216" s="61"/>
      <c r="AX216" s="61"/>
      <c r="AY216" s="61"/>
      <c r="AZ216" s="61"/>
      <c r="BA216" s="61"/>
      <c r="BB216" s="61"/>
      <c r="BC216" s="62" t="s">
        <v>124</v>
      </c>
      <c r="BD216" s="62" t="s">
        <v>124</v>
      </c>
      <c r="BE216" s="62" t="s">
        <v>124</v>
      </c>
      <c r="BF216" s="62" t="s">
        <v>124</v>
      </c>
      <c r="BG216" s="62" t="s">
        <v>124</v>
      </c>
      <c r="BH216" s="62" t="s">
        <v>124</v>
      </c>
      <c r="BI216" s="62" t="s">
        <v>124</v>
      </c>
      <c r="BJ216" s="62">
        <v>0</v>
      </c>
      <c r="BK216" s="62" t="s">
        <v>125</v>
      </c>
      <c r="BL216" s="62"/>
      <c r="BM216" s="62" t="s">
        <v>124</v>
      </c>
      <c r="BN216" s="62" t="s">
        <v>124</v>
      </c>
      <c r="BO216" s="627"/>
      <c r="BP216" s="627"/>
      <c r="BQ216" s="627"/>
      <c r="BR216" s="627"/>
      <c r="BS216" s="627"/>
      <c r="BT216" s="627"/>
      <c r="BU216" s="627"/>
      <c r="BV216" s="627"/>
      <c r="BW216" s="630"/>
      <c r="BX216" s="633"/>
      <c r="BY216" s="636"/>
      <c r="BZ216" s="63"/>
      <c r="CA216" s="63"/>
      <c r="CB216" s="63"/>
      <c r="CC216" s="636"/>
      <c r="CD216" s="63"/>
      <c r="CE216" s="63"/>
      <c r="CF216" s="63"/>
      <c r="CG216" s="636"/>
      <c r="CH216" s="63"/>
      <c r="CI216" s="63"/>
      <c r="CJ216" s="64"/>
      <c r="CK216" s="1"/>
    </row>
    <row r="217" spans="1:89" ht="15.75" thickBot="1" x14ac:dyDescent="0.3">
      <c r="A217" s="55"/>
      <c r="B217" s="55"/>
      <c r="C217" s="55"/>
      <c r="D217" s="55"/>
      <c r="E217" s="55"/>
      <c r="F217" s="55"/>
      <c r="G217" s="55"/>
      <c r="H217" s="55"/>
      <c r="I217" s="55"/>
      <c r="J217" s="55"/>
      <c r="K217" s="55"/>
      <c r="L217" s="55"/>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1"/>
    </row>
    <row r="218" spans="1:89" x14ac:dyDescent="0.25">
      <c r="A218" s="652"/>
      <c r="B218" s="655"/>
      <c r="C218" s="655"/>
      <c r="D218" s="655"/>
      <c r="E218" s="640"/>
      <c r="F218" s="640"/>
      <c r="G218" s="640"/>
      <c r="H218" s="640"/>
      <c r="I218" s="658" t="s">
        <v>223</v>
      </c>
      <c r="J218" s="35"/>
      <c r="K218" s="646"/>
      <c r="L218" s="649"/>
      <c r="M218" s="640"/>
      <c r="N218" s="640"/>
      <c r="O218" s="640"/>
      <c r="P218" s="640"/>
      <c r="Q218" s="640"/>
      <c r="R218" s="640"/>
      <c r="S218" s="640"/>
      <c r="T218" s="640"/>
      <c r="U218" s="640"/>
      <c r="V218" s="640"/>
      <c r="W218" s="640"/>
      <c r="X218" s="640"/>
      <c r="Y218" s="640"/>
      <c r="Z218" s="640"/>
      <c r="AA218" s="640"/>
      <c r="AB218" s="640"/>
      <c r="AC218" s="640"/>
      <c r="AD218" s="640"/>
      <c r="AE218" s="640"/>
      <c r="AF218" s="643">
        <v>0</v>
      </c>
      <c r="AG218" s="637"/>
      <c r="AH218" s="637" t="s">
        <v>124</v>
      </c>
      <c r="AI218" s="637" t="s">
        <v>124</v>
      </c>
      <c r="AJ218" s="637" t="s">
        <v>124</v>
      </c>
      <c r="AK218" s="628" t="s">
        <v>124</v>
      </c>
      <c r="AL218" s="628" t="s">
        <v>124</v>
      </c>
      <c r="AM218" s="625" t="s">
        <v>166</v>
      </c>
      <c r="AN218" s="67"/>
      <c r="AO218" s="67"/>
      <c r="AP218" s="67"/>
      <c r="AQ218" s="67"/>
      <c r="AR218" s="67"/>
      <c r="AS218" s="67"/>
      <c r="AT218" s="67"/>
      <c r="AU218" s="37"/>
      <c r="AV218" s="38"/>
      <c r="AW218" s="38"/>
      <c r="AX218" s="38"/>
      <c r="AY218" s="38"/>
      <c r="AZ218" s="38"/>
      <c r="BA218" s="38"/>
      <c r="BB218" s="38"/>
      <c r="BC218" s="39" t="s">
        <v>124</v>
      </c>
      <c r="BD218" s="39" t="s">
        <v>124</v>
      </c>
      <c r="BE218" s="39" t="s">
        <v>124</v>
      </c>
      <c r="BF218" s="39" t="s">
        <v>124</v>
      </c>
      <c r="BG218" s="39" t="s">
        <v>124</v>
      </c>
      <c r="BH218" s="39" t="s">
        <v>124</v>
      </c>
      <c r="BI218" s="39" t="s">
        <v>124</v>
      </c>
      <c r="BJ218" s="39">
        <v>0</v>
      </c>
      <c r="BK218" s="39" t="s">
        <v>125</v>
      </c>
      <c r="BL218" s="39"/>
      <c r="BM218" s="39" t="s">
        <v>124</v>
      </c>
      <c r="BN218" s="39" t="s">
        <v>124</v>
      </c>
      <c r="BO218" s="625" t="s">
        <v>124</v>
      </c>
      <c r="BP218" s="625" t="s">
        <v>124</v>
      </c>
      <c r="BQ218" s="625" t="s">
        <v>124</v>
      </c>
      <c r="BR218" s="625" t="s">
        <v>124</v>
      </c>
      <c r="BS218" s="625" t="s">
        <v>124</v>
      </c>
      <c r="BT218" s="625" t="s">
        <v>124</v>
      </c>
      <c r="BU218" s="625" t="s">
        <v>124</v>
      </c>
      <c r="BV218" s="625" t="s">
        <v>124</v>
      </c>
      <c r="BW218" s="628" t="s">
        <v>124</v>
      </c>
      <c r="BX218" s="631" t="s">
        <v>124</v>
      </c>
      <c r="BY218" s="634"/>
      <c r="BZ218" s="40"/>
      <c r="CA218" s="40"/>
      <c r="CB218" s="40"/>
      <c r="CC218" s="634"/>
      <c r="CD218" s="40"/>
      <c r="CE218" s="40"/>
      <c r="CF218" s="40"/>
      <c r="CG218" s="634"/>
      <c r="CH218" s="40"/>
      <c r="CI218" s="40"/>
      <c r="CJ218" s="70"/>
      <c r="CK218" s="1"/>
    </row>
    <row r="219" spans="1:89" x14ac:dyDescent="0.25">
      <c r="A219" s="653"/>
      <c r="B219" s="656"/>
      <c r="C219" s="656"/>
      <c r="D219" s="656"/>
      <c r="E219" s="641"/>
      <c r="F219" s="641"/>
      <c r="G219" s="641"/>
      <c r="H219" s="641"/>
      <c r="I219" s="659"/>
      <c r="J219" s="42"/>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42"/>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42"/>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42"/>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42"/>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x14ac:dyDescent="0.25">
      <c r="A224" s="653"/>
      <c r="B224" s="656"/>
      <c r="C224" s="656"/>
      <c r="D224" s="656"/>
      <c r="E224" s="641"/>
      <c r="F224" s="641"/>
      <c r="G224" s="641"/>
      <c r="H224" s="641"/>
      <c r="I224" s="659"/>
      <c r="J224" s="42"/>
      <c r="K224" s="647"/>
      <c r="L224" s="650"/>
      <c r="M224" s="641"/>
      <c r="N224" s="641"/>
      <c r="O224" s="641"/>
      <c r="P224" s="641"/>
      <c r="Q224" s="641"/>
      <c r="R224" s="641"/>
      <c r="S224" s="641"/>
      <c r="T224" s="641"/>
      <c r="U224" s="641"/>
      <c r="V224" s="641"/>
      <c r="W224" s="641"/>
      <c r="X224" s="641"/>
      <c r="Y224" s="641"/>
      <c r="Z224" s="641"/>
      <c r="AA224" s="641"/>
      <c r="AB224" s="641"/>
      <c r="AC224" s="641"/>
      <c r="AD224" s="641"/>
      <c r="AE224" s="641"/>
      <c r="AF224" s="644"/>
      <c r="AG224" s="638"/>
      <c r="AH224" s="638"/>
      <c r="AI224" s="638"/>
      <c r="AJ224" s="638"/>
      <c r="AK224" s="629"/>
      <c r="AL224" s="629"/>
      <c r="AM224" s="626"/>
      <c r="AN224" s="43"/>
      <c r="AO224" s="43"/>
      <c r="AP224" s="43"/>
      <c r="AQ224" s="43"/>
      <c r="AR224" s="43"/>
      <c r="AS224" s="43"/>
      <c r="AT224" s="43"/>
      <c r="AU224" s="44"/>
      <c r="AV224" s="45"/>
      <c r="AW224" s="45"/>
      <c r="AX224" s="45"/>
      <c r="AY224" s="45"/>
      <c r="AZ224" s="45"/>
      <c r="BA224" s="45"/>
      <c r="BB224" s="45"/>
      <c r="BC224" s="46" t="s">
        <v>124</v>
      </c>
      <c r="BD224" s="46" t="s">
        <v>124</v>
      </c>
      <c r="BE224" s="46" t="s">
        <v>124</v>
      </c>
      <c r="BF224" s="46" t="s">
        <v>124</v>
      </c>
      <c r="BG224" s="46" t="s">
        <v>124</v>
      </c>
      <c r="BH224" s="46" t="s">
        <v>124</v>
      </c>
      <c r="BI224" s="46" t="s">
        <v>124</v>
      </c>
      <c r="BJ224" s="46">
        <v>0</v>
      </c>
      <c r="BK224" s="46" t="s">
        <v>125</v>
      </c>
      <c r="BL224" s="46"/>
      <c r="BM224" s="46" t="s">
        <v>124</v>
      </c>
      <c r="BN224" s="46" t="s">
        <v>124</v>
      </c>
      <c r="BO224" s="626"/>
      <c r="BP224" s="626"/>
      <c r="BQ224" s="626"/>
      <c r="BR224" s="626"/>
      <c r="BS224" s="626"/>
      <c r="BT224" s="626"/>
      <c r="BU224" s="626"/>
      <c r="BV224" s="626"/>
      <c r="BW224" s="629"/>
      <c r="BX224" s="632"/>
      <c r="BY224" s="635"/>
      <c r="BZ224" s="41"/>
      <c r="CA224" s="41"/>
      <c r="CB224" s="41"/>
      <c r="CC224" s="635"/>
      <c r="CD224" s="41"/>
      <c r="CE224" s="41"/>
      <c r="CF224" s="41"/>
      <c r="CG224" s="635"/>
      <c r="CH224" s="41"/>
      <c r="CI224" s="41"/>
      <c r="CJ224" s="47"/>
      <c r="CK224" s="1"/>
    </row>
    <row r="225" spans="1:89" x14ac:dyDescent="0.25">
      <c r="A225" s="653"/>
      <c r="B225" s="656"/>
      <c r="C225" s="656"/>
      <c r="D225" s="656"/>
      <c r="E225" s="641"/>
      <c r="F225" s="641"/>
      <c r="G225" s="641"/>
      <c r="H225" s="641"/>
      <c r="I225" s="659"/>
      <c r="J225" s="42"/>
      <c r="K225" s="647"/>
      <c r="L225" s="650"/>
      <c r="M225" s="641"/>
      <c r="N225" s="641"/>
      <c r="O225" s="641"/>
      <c r="P225" s="641"/>
      <c r="Q225" s="641"/>
      <c r="R225" s="641"/>
      <c r="S225" s="641"/>
      <c r="T225" s="641"/>
      <c r="U225" s="641"/>
      <c r="V225" s="641"/>
      <c r="W225" s="641"/>
      <c r="X225" s="641"/>
      <c r="Y225" s="641"/>
      <c r="Z225" s="641"/>
      <c r="AA225" s="641"/>
      <c r="AB225" s="641"/>
      <c r="AC225" s="641"/>
      <c r="AD225" s="641"/>
      <c r="AE225" s="641"/>
      <c r="AF225" s="644"/>
      <c r="AG225" s="638"/>
      <c r="AH225" s="638"/>
      <c r="AI225" s="638"/>
      <c r="AJ225" s="638"/>
      <c r="AK225" s="629"/>
      <c r="AL225" s="629"/>
      <c r="AM225" s="626"/>
      <c r="AN225" s="43"/>
      <c r="AO225" s="43"/>
      <c r="AP225" s="43"/>
      <c r="AQ225" s="43"/>
      <c r="AR225" s="43"/>
      <c r="AS225" s="43"/>
      <c r="AT225" s="43"/>
      <c r="AU225" s="44"/>
      <c r="AV225" s="45"/>
      <c r="AW225" s="45"/>
      <c r="AX225" s="45"/>
      <c r="AY225" s="45"/>
      <c r="AZ225" s="45"/>
      <c r="BA225" s="45"/>
      <c r="BB225" s="45"/>
      <c r="BC225" s="46" t="s">
        <v>124</v>
      </c>
      <c r="BD225" s="46" t="s">
        <v>124</v>
      </c>
      <c r="BE225" s="46" t="s">
        <v>124</v>
      </c>
      <c r="BF225" s="46" t="s">
        <v>124</v>
      </c>
      <c r="BG225" s="46" t="s">
        <v>124</v>
      </c>
      <c r="BH225" s="46" t="s">
        <v>124</v>
      </c>
      <c r="BI225" s="46" t="s">
        <v>124</v>
      </c>
      <c r="BJ225" s="46">
        <v>0</v>
      </c>
      <c r="BK225" s="46" t="s">
        <v>125</v>
      </c>
      <c r="BL225" s="46"/>
      <c r="BM225" s="46" t="s">
        <v>124</v>
      </c>
      <c r="BN225" s="46" t="s">
        <v>124</v>
      </c>
      <c r="BO225" s="626"/>
      <c r="BP225" s="626"/>
      <c r="BQ225" s="626"/>
      <c r="BR225" s="626"/>
      <c r="BS225" s="626"/>
      <c r="BT225" s="626"/>
      <c r="BU225" s="626"/>
      <c r="BV225" s="626"/>
      <c r="BW225" s="629"/>
      <c r="BX225" s="632"/>
      <c r="BY225" s="635"/>
      <c r="BZ225" s="41"/>
      <c r="CA225" s="41"/>
      <c r="CB225" s="41"/>
      <c r="CC225" s="635"/>
      <c r="CD225" s="41"/>
      <c r="CE225" s="41"/>
      <c r="CF225" s="41"/>
      <c r="CG225" s="635"/>
      <c r="CH225" s="41"/>
      <c r="CI225" s="41"/>
      <c r="CJ225" s="47"/>
      <c r="CK225" s="1"/>
    </row>
    <row r="226" spans="1:89" x14ac:dyDescent="0.25">
      <c r="A226" s="653"/>
      <c r="B226" s="656"/>
      <c r="C226" s="656"/>
      <c r="D226" s="656"/>
      <c r="E226" s="641"/>
      <c r="F226" s="641"/>
      <c r="G226" s="641"/>
      <c r="H226" s="641"/>
      <c r="I226" s="659"/>
      <c r="J226" s="42"/>
      <c r="K226" s="647"/>
      <c r="L226" s="650"/>
      <c r="M226" s="641"/>
      <c r="N226" s="641"/>
      <c r="O226" s="641"/>
      <c r="P226" s="641"/>
      <c r="Q226" s="641"/>
      <c r="R226" s="641"/>
      <c r="S226" s="641"/>
      <c r="T226" s="641"/>
      <c r="U226" s="641"/>
      <c r="V226" s="641"/>
      <c r="W226" s="641"/>
      <c r="X226" s="641"/>
      <c r="Y226" s="641"/>
      <c r="Z226" s="641"/>
      <c r="AA226" s="641"/>
      <c r="AB226" s="641"/>
      <c r="AC226" s="641"/>
      <c r="AD226" s="641"/>
      <c r="AE226" s="641"/>
      <c r="AF226" s="644"/>
      <c r="AG226" s="638"/>
      <c r="AH226" s="638"/>
      <c r="AI226" s="638"/>
      <c r="AJ226" s="638"/>
      <c r="AK226" s="629"/>
      <c r="AL226" s="629"/>
      <c r="AM226" s="626"/>
      <c r="AN226" s="43"/>
      <c r="AO226" s="43"/>
      <c r="AP226" s="43"/>
      <c r="AQ226" s="43"/>
      <c r="AR226" s="43"/>
      <c r="AS226" s="43"/>
      <c r="AT226" s="43"/>
      <c r="AU226" s="44"/>
      <c r="AV226" s="45"/>
      <c r="AW226" s="45"/>
      <c r="AX226" s="45"/>
      <c r="AY226" s="45"/>
      <c r="AZ226" s="45"/>
      <c r="BA226" s="45"/>
      <c r="BB226" s="45"/>
      <c r="BC226" s="46" t="s">
        <v>124</v>
      </c>
      <c r="BD226" s="46" t="s">
        <v>124</v>
      </c>
      <c r="BE226" s="46" t="s">
        <v>124</v>
      </c>
      <c r="BF226" s="46" t="s">
        <v>124</v>
      </c>
      <c r="BG226" s="46" t="s">
        <v>124</v>
      </c>
      <c r="BH226" s="46" t="s">
        <v>124</v>
      </c>
      <c r="BI226" s="46" t="s">
        <v>124</v>
      </c>
      <c r="BJ226" s="46">
        <v>0</v>
      </c>
      <c r="BK226" s="46" t="s">
        <v>125</v>
      </c>
      <c r="BL226" s="46"/>
      <c r="BM226" s="46" t="s">
        <v>124</v>
      </c>
      <c r="BN226" s="46" t="s">
        <v>124</v>
      </c>
      <c r="BO226" s="626"/>
      <c r="BP226" s="626"/>
      <c r="BQ226" s="626"/>
      <c r="BR226" s="626"/>
      <c r="BS226" s="626"/>
      <c r="BT226" s="626"/>
      <c r="BU226" s="626"/>
      <c r="BV226" s="626"/>
      <c r="BW226" s="629"/>
      <c r="BX226" s="632"/>
      <c r="BY226" s="635"/>
      <c r="BZ226" s="41"/>
      <c r="CA226" s="41"/>
      <c r="CB226" s="41"/>
      <c r="CC226" s="635"/>
      <c r="CD226" s="41"/>
      <c r="CE226" s="41"/>
      <c r="CF226" s="41"/>
      <c r="CG226" s="635"/>
      <c r="CH226" s="41"/>
      <c r="CI226" s="41"/>
      <c r="CJ226" s="47"/>
      <c r="CK226" s="1"/>
    </row>
    <row r="227" spans="1:89" ht="15.75" thickBot="1" x14ac:dyDescent="0.3">
      <c r="A227" s="654"/>
      <c r="B227" s="657"/>
      <c r="C227" s="657"/>
      <c r="D227" s="657"/>
      <c r="E227" s="642"/>
      <c r="F227" s="642"/>
      <c r="G227" s="642"/>
      <c r="H227" s="642"/>
      <c r="I227" s="660"/>
      <c r="J227" s="58"/>
      <c r="K227" s="648"/>
      <c r="L227" s="651"/>
      <c r="M227" s="642"/>
      <c r="N227" s="642"/>
      <c r="O227" s="642"/>
      <c r="P227" s="642"/>
      <c r="Q227" s="642"/>
      <c r="R227" s="642"/>
      <c r="S227" s="642"/>
      <c r="T227" s="642"/>
      <c r="U227" s="642"/>
      <c r="V227" s="642"/>
      <c r="W227" s="642"/>
      <c r="X227" s="642"/>
      <c r="Y227" s="642"/>
      <c r="Z227" s="642"/>
      <c r="AA227" s="642"/>
      <c r="AB227" s="642"/>
      <c r="AC227" s="642"/>
      <c r="AD227" s="642"/>
      <c r="AE227" s="642"/>
      <c r="AF227" s="645"/>
      <c r="AG227" s="639"/>
      <c r="AH227" s="639"/>
      <c r="AI227" s="639"/>
      <c r="AJ227" s="639"/>
      <c r="AK227" s="630"/>
      <c r="AL227" s="630"/>
      <c r="AM227" s="627"/>
      <c r="AN227" s="59"/>
      <c r="AO227" s="59"/>
      <c r="AP227" s="59"/>
      <c r="AQ227" s="59"/>
      <c r="AR227" s="59"/>
      <c r="AS227" s="59"/>
      <c r="AT227" s="59"/>
      <c r="AU227" s="60"/>
      <c r="AV227" s="61"/>
      <c r="AW227" s="61"/>
      <c r="AX227" s="61"/>
      <c r="AY227" s="61"/>
      <c r="AZ227" s="61"/>
      <c r="BA227" s="61"/>
      <c r="BB227" s="61"/>
      <c r="BC227" s="62" t="s">
        <v>124</v>
      </c>
      <c r="BD227" s="62" t="s">
        <v>124</v>
      </c>
      <c r="BE227" s="62" t="s">
        <v>124</v>
      </c>
      <c r="BF227" s="62" t="s">
        <v>124</v>
      </c>
      <c r="BG227" s="62" t="s">
        <v>124</v>
      </c>
      <c r="BH227" s="62" t="s">
        <v>124</v>
      </c>
      <c r="BI227" s="62" t="s">
        <v>124</v>
      </c>
      <c r="BJ227" s="62">
        <v>0</v>
      </c>
      <c r="BK227" s="62" t="s">
        <v>125</v>
      </c>
      <c r="BL227" s="62"/>
      <c r="BM227" s="62" t="s">
        <v>124</v>
      </c>
      <c r="BN227" s="62" t="s">
        <v>124</v>
      </c>
      <c r="BO227" s="627"/>
      <c r="BP227" s="627"/>
      <c r="BQ227" s="627"/>
      <c r="BR227" s="627"/>
      <c r="BS227" s="627"/>
      <c r="BT227" s="627"/>
      <c r="BU227" s="627"/>
      <c r="BV227" s="627"/>
      <c r="BW227" s="630"/>
      <c r="BX227" s="633"/>
      <c r="BY227" s="636"/>
      <c r="BZ227" s="63"/>
      <c r="CA227" s="63"/>
      <c r="CB227" s="63"/>
      <c r="CC227" s="636"/>
      <c r="CD227" s="63"/>
      <c r="CE227" s="63"/>
      <c r="CF227" s="63"/>
      <c r="CG227" s="636"/>
      <c r="CH227" s="63"/>
      <c r="CI227" s="63"/>
      <c r="CJ227" s="64"/>
      <c r="CK227" s="1"/>
    </row>
    <row r="228" spans="1:89"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1"/>
    </row>
    <row r="229" spans="1:89" x14ac:dyDescent="0.25">
      <c r="A229" s="101"/>
      <c r="B229" s="101"/>
      <c r="C229" s="102"/>
      <c r="D229" s="102"/>
      <c r="E229" s="102"/>
      <c r="F229" s="102"/>
      <c r="G229" s="102"/>
      <c r="H229" s="102"/>
      <c r="I229" s="102"/>
      <c r="J229" s="102"/>
      <c r="K229" s="102"/>
      <c r="L229" s="102"/>
      <c r="AM229" s="103"/>
      <c r="AN229" s="104"/>
      <c r="AO229" s="104"/>
      <c r="AP229" s="104"/>
      <c r="AQ229" s="104"/>
      <c r="AR229" s="104"/>
      <c r="AS229" s="104"/>
      <c r="AT229" s="104"/>
      <c r="AU229" s="105"/>
      <c r="AV229" s="105"/>
      <c r="AW229" s="105"/>
      <c r="AX229" s="105"/>
      <c r="AY229" s="105"/>
      <c r="AZ229" s="105"/>
      <c r="BA229" s="105"/>
      <c r="BB229" s="105"/>
      <c r="BC229" s="105"/>
      <c r="BD229" s="105"/>
      <c r="BE229" s="105"/>
      <c r="BF229" s="105"/>
      <c r="BG229" s="105"/>
      <c r="BH229" s="105"/>
      <c r="BI229" s="105"/>
      <c r="BJ229" s="105"/>
      <c r="BK229" s="104"/>
      <c r="BL229" s="104"/>
      <c r="BM229" s="104"/>
      <c r="BN229" s="104"/>
      <c r="BO229" s="104"/>
      <c r="BP229" s="104"/>
      <c r="BQ229" s="104"/>
      <c r="BR229" s="104"/>
      <c r="BS229" s="104"/>
      <c r="BT229" s="104"/>
      <c r="BU229" s="104"/>
      <c r="BV229" s="104"/>
      <c r="BW229" s="101"/>
      <c r="BX229" s="101"/>
      <c r="BY229" s="101"/>
      <c r="BZ229" s="101"/>
      <c r="CA229" s="101"/>
      <c r="CB229" s="101"/>
      <c r="CC229" s="101"/>
      <c r="CD229" s="101"/>
      <c r="CE229" s="101"/>
      <c r="CF229" s="101"/>
      <c r="CG229" s="101"/>
      <c r="CH229" s="101"/>
      <c r="CI229" s="101"/>
      <c r="CJ229" s="101"/>
      <c r="CK229" s="1"/>
    </row>
    <row r="230" spans="1:89" x14ac:dyDescent="0.25">
      <c r="A230" s="101"/>
      <c r="B230" s="101"/>
      <c r="C230" s="102"/>
      <c r="D230" s="102"/>
      <c r="E230" s="102"/>
      <c r="F230" s="102"/>
      <c r="G230" s="102"/>
      <c r="H230" s="102"/>
      <c r="I230" s="102"/>
      <c r="J230" s="102"/>
      <c r="K230" s="102"/>
      <c r="L230" s="102"/>
      <c r="AM230" s="103"/>
      <c r="AN230" s="104"/>
      <c r="AO230" s="104"/>
      <c r="AP230" s="104"/>
      <c r="AQ230" s="104"/>
      <c r="AR230" s="104"/>
      <c r="AS230" s="104"/>
      <c r="AT230" s="104"/>
      <c r="AU230" s="105"/>
      <c r="AV230" s="105"/>
      <c r="AW230" s="105"/>
      <c r="AX230" s="105"/>
      <c r="AY230" s="105"/>
      <c r="AZ230" s="105"/>
      <c r="BA230" s="105"/>
      <c r="BB230" s="105"/>
      <c r="BC230" s="105"/>
      <c r="BD230" s="105"/>
      <c r="BE230" s="105"/>
      <c r="BF230" s="105"/>
      <c r="BG230" s="105"/>
      <c r="BH230" s="105"/>
      <c r="BI230" s="105"/>
      <c r="BJ230" s="105"/>
      <c r="BK230" s="104"/>
      <c r="BL230" s="104"/>
      <c r="BM230" s="104"/>
      <c r="BN230" s="104"/>
      <c r="BO230" s="104"/>
      <c r="BP230" s="104"/>
      <c r="BQ230" s="104"/>
      <c r="BR230" s="104"/>
      <c r="BS230" s="104"/>
      <c r="BT230" s="104"/>
      <c r="BU230" s="104"/>
      <c r="BV230" s="104"/>
      <c r="BW230" s="101"/>
      <c r="BX230" s="101"/>
      <c r="BY230" s="101"/>
      <c r="BZ230" s="101"/>
      <c r="CA230" s="101"/>
      <c r="CB230" s="101"/>
      <c r="CC230" s="101"/>
      <c r="CD230" s="101"/>
      <c r="CE230" s="101"/>
      <c r="CF230" s="101"/>
      <c r="CG230" s="101"/>
      <c r="CH230" s="101"/>
      <c r="CI230" s="101"/>
      <c r="CJ230" s="101"/>
      <c r="CK230" s="1"/>
    </row>
    <row r="231" spans="1:89" x14ac:dyDescent="0.25">
      <c r="A231" s="101"/>
      <c r="B231" s="101"/>
      <c r="C231" s="102"/>
      <c r="D231" s="102"/>
      <c r="E231" s="102"/>
      <c r="F231" s="102"/>
      <c r="G231" s="102"/>
      <c r="H231" s="102"/>
      <c r="I231" s="102"/>
      <c r="J231" s="102"/>
      <c r="K231" s="102"/>
      <c r="L231" s="102"/>
      <c r="AM231" s="103"/>
      <c r="AN231" s="104"/>
      <c r="AO231" s="104"/>
      <c r="AP231" s="104"/>
      <c r="AQ231" s="104"/>
      <c r="AR231" s="104"/>
      <c r="AS231" s="104"/>
      <c r="AT231" s="104"/>
      <c r="AU231" s="105"/>
      <c r="AV231" s="105"/>
      <c r="AW231" s="105"/>
      <c r="AX231" s="105"/>
      <c r="AY231" s="105"/>
      <c r="AZ231" s="105"/>
      <c r="BA231" s="105"/>
      <c r="BB231" s="105"/>
      <c r="BC231" s="105"/>
      <c r="BD231" s="105"/>
      <c r="BE231" s="105"/>
      <c r="BF231" s="105"/>
      <c r="BG231" s="105"/>
      <c r="BH231" s="105"/>
      <c r="BI231" s="105"/>
      <c r="BJ231" s="105"/>
      <c r="BK231" s="104"/>
      <c r="BL231" s="104"/>
      <c r="BM231" s="104"/>
      <c r="BN231" s="104"/>
      <c r="BO231" s="104"/>
      <c r="BP231" s="104"/>
      <c r="BQ231" s="104"/>
      <c r="BR231" s="104"/>
      <c r="BS231" s="104"/>
      <c r="BT231" s="104"/>
      <c r="BU231" s="104"/>
      <c r="BV231" s="104"/>
      <c r="BW231" s="101"/>
      <c r="BX231" s="101"/>
      <c r="BY231" s="101"/>
      <c r="BZ231" s="101"/>
      <c r="CA231" s="101"/>
      <c r="CB231" s="101"/>
      <c r="CC231" s="101"/>
      <c r="CD231" s="101"/>
      <c r="CE231" s="101"/>
      <c r="CF231" s="101"/>
      <c r="CG231" s="101"/>
      <c r="CH231" s="101"/>
      <c r="CI231" s="101"/>
      <c r="CJ231" s="101"/>
      <c r="CK231" s="1"/>
    </row>
  </sheetData>
  <sheetProtection algorithmName="SHA-512" hashValue="Ew6SWiesIJekFjY0m2izVW8bMTETqnxhw5u6mQAqf0eZk5Lwi5yHTrEC0YYEq+2lObA3RAATr52EE/A7w/sSzQ==" saltValue="NHjfnt3+CUaGFBik8kx57w==" spinCount="100000" sheet="1" objects="1" scenarios="1"/>
  <mergeCells count="1048">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A9:CA11"/>
    <mergeCell ref="CB9:CB11"/>
    <mergeCell ref="CC9:CC18"/>
    <mergeCell ref="CG9:CG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BY9:BY18"/>
    <mergeCell ref="BZ9:BZ11"/>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CA20:CA21"/>
    <mergeCell ref="CB20:CB21"/>
    <mergeCell ref="CC20:CC29"/>
    <mergeCell ref="CG20:CG29"/>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Q31:Q40"/>
    <mergeCell ref="R31:R40"/>
    <mergeCell ref="S31:S40"/>
    <mergeCell ref="G31:G40"/>
    <mergeCell ref="H31:H40"/>
    <mergeCell ref="I31:I40"/>
    <mergeCell ref="K31:K40"/>
    <mergeCell ref="L31:L40"/>
    <mergeCell ref="M31:M40"/>
    <mergeCell ref="A31:A40"/>
    <mergeCell ref="B31:B40"/>
    <mergeCell ref="C31:C40"/>
    <mergeCell ref="D31:D40"/>
    <mergeCell ref="E31:E40"/>
    <mergeCell ref="F31:F40"/>
    <mergeCell ref="BY20:BY29"/>
    <mergeCell ref="BZ20:BZ21"/>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CG31:CG40"/>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G42:G51"/>
    <mergeCell ref="H42:H51"/>
    <mergeCell ref="I42:I51"/>
    <mergeCell ref="K42:K51"/>
    <mergeCell ref="L42:L51"/>
    <mergeCell ref="M42:M51"/>
    <mergeCell ref="A42:A51"/>
    <mergeCell ref="B42:B51"/>
    <mergeCell ref="C42:C51"/>
    <mergeCell ref="D42:D51"/>
    <mergeCell ref="E42:E51"/>
    <mergeCell ref="F42:F51"/>
    <mergeCell ref="BY31:BY40"/>
    <mergeCell ref="BZ31:BZ33"/>
    <mergeCell ref="CA31:CA33"/>
    <mergeCell ref="CB31:CB33"/>
    <mergeCell ref="CC31:CC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s>
  <conditionalFormatting sqref="BQ9:BQ18">
    <cfRule type="containsText" dxfId="11602" priority="791" operator="containsText" text="DISMINUYE UN PUNTO">
      <formula>NOT(ISERROR(SEARCH("DISMINUYE UN PUNTO",BQ9)))</formula>
    </cfRule>
    <cfRule type="containsText" dxfId="11601" priority="792" operator="containsText" text="DISMINUYE CERO PUNTOS">
      <formula>NOT(ISERROR(SEARCH("DISMINUYE CERO PUNTOS",BQ9)))</formula>
    </cfRule>
    <cfRule type="containsText" dxfId="11600" priority="793" operator="containsText" text="DISMINUYE DOS PUNTOS">
      <formula>NOT(ISERROR(SEARCH("DISMINUYE DOS PUNTOS",BQ9)))</formula>
    </cfRule>
  </conditionalFormatting>
  <conditionalFormatting sqref="BK9:BK17 BM9:BN18">
    <cfRule type="containsText" dxfId="11599" priority="798" operator="containsText" text="DISMINUYE UN PUNTO">
      <formula>NOT(ISERROR(SEARCH("DISMINUYE UN PUNTO",BK9)))</formula>
    </cfRule>
    <cfRule type="containsText" dxfId="11598" priority="799" operator="containsText" text="DISMINUYE CERO PUNTOS">
      <formula>NOT(ISERROR(SEARCH("DISMINUYE CERO PUNTOS",BK9)))</formula>
    </cfRule>
    <cfRule type="containsText" dxfId="11597" priority="800" operator="containsText" text="DISMINUYE DOS PUNTOS">
      <formula>NOT(ISERROR(SEARCH("DISMINUYE DOS PUNTOS",BK9)))</formula>
    </cfRule>
  </conditionalFormatting>
  <conditionalFormatting sqref="BX9:BX18">
    <cfRule type="cellIs" dxfId="11596" priority="794" stopIfTrue="1" operator="equal">
      <formula>"BAJO"</formula>
    </cfRule>
    <cfRule type="cellIs" dxfId="11595" priority="795" stopIfTrue="1" operator="equal">
      <formula>"MODERADO"</formula>
    </cfRule>
    <cfRule type="cellIs" dxfId="11594" priority="796" stopIfTrue="1" operator="equal">
      <formula>"ALTO"</formula>
    </cfRule>
    <cfRule type="cellIs" dxfId="11593" priority="797" stopIfTrue="1" operator="equal">
      <formula>"EXTREMO"</formula>
    </cfRule>
  </conditionalFormatting>
  <conditionalFormatting sqref="K9:K18">
    <cfRule type="cellIs" dxfId="11592" priority="790" operator="equal">
      <formula>0</formula>
    </cfRule>
  </conditionalFormatting>
  <conditionalFormatting sqref="BO9:BP18">
    <cfRule type="containsText" dxfId="11591" priority="787" operator="containsText" text="DISMINUYE UN PUNTO">
      <formula>NOT(ISERROR(SEARCH("DISMINUYE UN PUNTO",BO9)))</formula>
    </cfRule>
    <cfRule type="containsText" dxfId="11590" priority="788" operator="containsText" text="DISMINUYE CERO PUNTOS">
      <formula>NOT(ISERROR(SEARCH("DISMINUYE CERO PUNTOS",BO9)))</formula>
    </cfRule>
    <cfRule type="containsText" dxfId="11589" priority="789" operator="containsText" text="DISMINUYE DOS PUNTOS">
      <formula>NOT(ISERROR(SEARCH("DISMINUYE DOS PUNTOS",BO9)))</formula>
    </cfRule>
  </conditionalFormatting>
  <conditionalFormatting sqref="BK18">
    <cfRule type="containsText" dxfId="11588" priority="784" operator="containsText" text="DISMINUYE UN PUNTO">
      <formula>NOT(ISERROR(SEARCH("DISMINUYE UN PUNTO",BK18)))</formula>
    </cfRule>
    <cfRule type="containsText" dxfId="11587" priority="785" operator="containsText" text="DISMINUYE CERO PUNTOS">
      <formula>NOT(ISERROR(SEARCH("DISMINUYE CERO PUNTOS",BK18)))</formula>
    </cfRule>
    <cfRule type="containsText" dxfId="11586" priority="786" operator="containsText" text="DISMINUYE DOS PUNTOS">
      <formula>NOT(ISERROR(SEARCH("DISMINUYE DOS PUNTOS",BK18)))</formula>
    </cfRule>
  </conditionalFormatting>
  <conditionalFormatting sqref="AL9:AL17">
    <cfRule type="cellIs" dxfId="11585" priority="780" stopIfTrue="1" operator="equal">
      <formula>"BAJO"</formula>
    </cfRule>
    <cfRule type="cellIs" dxfId="11584" priority="781" stopIfTrue="1" operator="equal">
      <formula>"MODERADO"</formula>
    </cfRule>
    <cfRule type="cellIs" dxfId="11583" priority="782" stopIfTrue="1" operator="equal">
      <formula>"ALTO"</formula>
    </cfRule>
    <cfRule type="cellIs" dxfId="11582" priority="783" stopIfTrue="1" operator="equal">
      <formula>"EXTREMO"</formula>
    </cfRule>
  </conditionalFormatting>
  <conditionalFormatting sqref="AK9:AK17">
    <cfRule type="cellIs" dxfId="11581" priority="776" stopIfTrue="1" operator="equal">
      <formula>"BAJO"</formula>
    </cfRule>
    <cfRule type="cellIs" dxfId="11580" priority="777" stopIfTrue="1" operator="equal">
      <formula>"MODERADO"</formula>
    </cfRule>
    <cfRule type="cellIs" dxfId="11579" priority="778" stopIfTrue="1" operator="equal">
      <formula>"ALTO"</formula>
    </cfRule>
    <cfRule type="cellIs" dxfId="11578" priority="779" stopIfTrue="1" operator="equal">
      <formula>"EXTREMO"</formula>
    </cfRule>
  </conditionalFormatting>
  <conditionalFormatting sqref="AM9:AM17">
    <cfRule type="expression" dxfId="11577" priority="775" stopIfTrue="1">
      <formula>IF(AI9="",AJ9="","")</formula>
    </cfRule>
  </conditionalFormatting>
  <conditionalFormatting sqref="AM9:AM17">
    <cfRule type="containsText" dxfId="11576" priority="772" stopIfTrue="1" operator="containsText" text="Reducir">
      <formula>NOT(ISERROR(SEARCH("Reducir",AM9)))</formula>
    </cfRule>
    <cfRule type="containsText" dxfId="11575" priority="773" stopIfTrue="1" operator="containsText" text="Asumir">
      <formula>NOT(ISERROR(SEARCH("Asumir",AM9)))</formula>
    </cfRule>
    <cfRule type="containsText" dxfId="11574" priority="774" stopIfTrue="1" operator="containsText" text="Evitar">
      <formula>NOT(ISERROR(SEARCH("Evitar",AM9)))</formula>
    </cfRule>
  </conditionalFormatting>
  <conditionalFormatting sqref="BL9:BL17">
    <cfRule type="containsText" dxfId="11573" priority="769" operator="containsText" text="DISMINUYE UN PUNTO">
      <formula>NOT(ISERROR(SEARCH("DISMINUYE UN PUNTO",BL9)))</formula>
    </cfRule>
    <cfRule type="containsText" dxfId="11572" priority="770" operator="containsText" text="DISMINUYE CERO PUNTOS">
      <formula>NOT(ISERROR(SEARCH("DISMINUYE CERO PUNTOS",BL9)))</formula>
    </cfRule>
    <cfRule type="containsText" dxfId="11571" priority="771" operator="containsText" text="DISMINUYE DOS PUNTOS">
      <formula>NOT(ISERROR(SEARCH("DISMINUYE DOS PUNTOS",BL9)))</formula>
    </cfRule>
  </conditionalFormatting>
  <conditionalFormatting sqref="BL18">
    <cfRule type="containsText" dxfId="11570" priority="766" operator="containsText" text="DISMINUYE UN PUNTO">
      <formula>NOT(ISERROR(SEARCH("DISMINUYE UN PUNTO",BL18)))</formula>
    </cfRule>
    <cfRule type="containsText" dxfId="11569" priority="767" operator="containsText" text="DISMINUYE CERO PUNTOS">
      <formula>NOT(ISERROR(SEARCH("DISMINUYE CERO PUNTOS",BL18)))</formula>
    </cfRule>
    <cfRule type="containsText" dxfId="11568" priority="768" operator="containsText" text="DISMINUYE DOS PUNTOS">
      <formula>NOT(ISERROR(SEARCH("DISMINUYE DOS PUNTOS",BL18)))</formula>
    </cfRule>
  </conditionalFormatting>
  <conditionalFormatting sqref="BQ20:BQ29">
    <cfRule type="containsText" dxfId="11567" priority="756" operator="containsText" text="DISMINUYE UN PUNTO">
      <formula>NOT(ISERROR(SEARCH("DISMINUYE UN PUNTO",BQ20)))</formula>
    </cfRule>
    <cfRule type="containsText" dxfId="11566" priority="757" operator="containsText" text="DISMINUYE CERO PUNTOS">
      <formula>NOT(ISERROR(SEARCH("DISMINUYE CERO PUNTOS",BQ20)))</formula>
    </cfRule>
    <cfRule type="containsText" dxfId="11565" priority="758" operator="containsText" text="DISMINUYE DOS PUNTOS">
      <formula>NOT(ISERROR(SEARCH("DISMINUYE DOS PUNTOS",BQ20)))</formula>
    </cfRule>
  </conditionalFormatting>
  <conditionalFormatting sqref="BK20:BK28 BM20:BN29">
    <cfRule type="containsText" dxfId="11564" priority="763" operator="containsText" text="DISMINUYE UN PUNTO">
      <formula>NOT(ISERROR(SEARCH("DISMINUYE UN PUNTO",BK20)))</formula>
    </cfRule>
    <cfRule type="containsText" dxfId="11563" priority="764" operator="containsText" text="DISMINUYE CERO PUNTOS">
      <formula>NOT(ISERROR(SEARCH("DISMINUYE CERO PUNTOS",BK20)))</formula>
    </cfRule>
    <cfRule type="containsText" dxfId="11562" priority="765" operator="containsText" text="DISMINUYE DOS PUNTOS">
      <formula>NOT(ISERROR(SEARCH("DISMINUYE DOS PUNTOS",BK20)))</formula>
    </cfRule>
  </conditionalFormatting>
  <conditionalFormatting sqref="BX20:BX29">
    <cfRule type="cellIs" dxfId="11561" priority="759" stopIfTrue="1" operator="equal">
      <formula>"BAJO"</formula>
    </cfRule>
    <cfRule type="cellIs" dxfId="11560" priority="760" stopIfTrue="1" operator="equal">
      <formula>"MODERADO"</formula>
    </cfRule>
    <cfRule type="cellIs" dxfId="11559" priority="761" stopIfTrue="1" operator="equal">
      <formula>"ALTO"</formula>
    </cfRule>
    <cfRule type="cellIs" dxfId="11558" priority="762" stopIfTrue="1" operator="equal">
      <formula>"EXTREMO"</formula>
    </cfRule>
  </conditionalFormatting>
  <conditionalFormatting sqref="K20:K29">
    <cfRule type="cellIs" dxfId="11557" priority="755" operator="equal">
      <formula>0</formula>
    </cfRule>
  </conditionalFormatting>
  <conditionalFormatting sqref="BO20:BP29">
    <cfRule type="containsText" dxfId="11556" priority="752" operator="containsText" text="DISMINUYE UN PUNTO">
      <formula>NOT(ISERROR(SEARCH("DISMINUYE UN PUNTO",BO20)))</formula>
    </cfRule>
    <cfRule type="containsText" dxfId="11555" priority="753" operator="containsText" text="DISMINUYE CERO PUNTOS">
      <formula>NOT(ISERROR(SEARCH("DISMINUYE CERO PUNTOS",BO20)))</formula>
    </cfRule>
    <cfRule type="containsText" dxfId="11554" priority="754" operator="containsText" text="DISMINUYE DOS PUNTOS">
      <formula>NOT(ISERROR(SEARCH("DISMINUYE DOS PUNTOS",BO20)))</formula>
    </cfRule>
  </conditionalFormatting>
  <conditionalFormatting sqref="BK29">
    <cfRule type="containsText" dxfId="11553" priority="749" operator="containsText" text="DISMINUYE UN PUNTO">
      <formula>NOT(ISERROR(SEARCH("DISMINUYE UN PUNTO",BK29)))</formula>
    </cfRule>
    <cfRule type="containsText" dxfId="11552" priority="750" operator="containsText" text="DISMINUYE CERO PUNTOS">
      <formula>NOT(ISERROR(SEARCH("DISMINUYE CERO PUNTOS",BK29)))</formula>
    </cfRule>
    <cfRule type="containsText" dxfId="11551" priority="751" operator="containsText" text="DISMINUYE DOS PUNTOS">
      <formula>NOT(ISERROR(SEARCH("DISMINUYE DOS PUNTOS",BK29)))</formula>
    </cfRule>
  </conditionalFormatting>
  <conditionalFormatting sqref="AL20:AL28">
    <cfRule type="cellIs" dxfId="11550" priority="745" stopIfTrue="1" operator="equal">
      <formula>"BAJO"</formula>
    </cfRule>
    <cfRule type="cellIs" dxfId="11549" priority="746" stopIfTrue="1" operator="equal">
      <formula>"MODERADO"</formula>
    </cfRule>
    <cfRule type="cellIs" dxfId="11548" priority="747" stopIfTrue="1" operator="equal">
      <formula>"ALTO"</formula>
    </cfRule>
    <cfRule type="cellIs" dxfId="11547" priority="748" stopIfTrue="1" operator="equal">
      <formula>"EXTREMO"</formula>
    </cfRule>
  </conditionalFormatting>
  <conditionalFormatting sqref="AF20:AF28">
    <cfRule type="cellIs" dxfId="11546" priority="744" operator="equal">
      <formula>0</formula>
    </cfRule>
  </conditionalFormatting>
  <conditionalFormatting sqref="AM20:AM28">
    <cfRule type="expression" dxfId="11545" priority="743" stopIfTrue="1">
      <formula>IF(AI20="",AJ20="","")</formula>
    </cfRule>
  </conditionalFormatting>
  <conditionalFormatting sqref="AM20:AM28">
    <cfRule type="containsText" dxfId="11544" priority="740" stopIfTrue="1" operator="containsText" text="Reducir">
      <formula>NOT(ISERROR(SEARCH("Reducir",AM20)))</formula>
    </cfRule>
    <cfRule type="containsText" dxfId="11543" priority="741" stopIfTrue="1" operator="containsText" text="Asumir">
      <formula>NOT(ISERROR(SEARCH("Asumir",AM20)))</formula>
    </cfRule>
    <cfRule type="containsText" dxfId="11542" priority="742" stopIfTrue="1" operator="containsText" text="Evitar">
      <formula>NOT(ISERROR(SEARCH("Evitar",AM20)))</formula>
    </cfRule>
  </conditionalFormatting>
  <conditionalFormatting sqref="BL20:BL28">
    <cfRule type="containsText" dxfId="11541" priority="737" operator="containsText" text="DISMINUYE UN PUNTO">
      <formula>NOT(ISERROR(SEARCH("DISMINUYE UN PUNTO",BL20)))</formula>
    </cfRule>
    <cfRule type="containsText" dxfId="11540" priority="738" operator="containsText" text="DISMINUYE CERO PUNTOS">
      <formula>NOT(ISERROR(SEARCH("DISMINUYE CERO PUNTOS",BL20)))</formula>
    </cfRule>
    <cfRule type="containsText" dxfId="11539" priority="739" operator="containsText" text="DISMINUYE DOS PUNTOS">
      <formula>NOT(ISERROR(SEARCH("DISMINUYE DOS PUNTOS",BL20)))</formula>
    </cfRule>
  </conditionalFormatting>
  <conditionalFormatting sqref="BL29">
    <cfRule type="containsText" dxfId="11538" priority="734" operator="containsText" text="DISMINUYE UN PUNTO">
      <formula>NOT(ISERROR(SEARCH("DISMINUYE UN PUNTO",BL29)))</formula>
    </cfRule>
    <cfRule type="containsText" dxfId="11537" priority="735" operator="containsText" text="DISMINUYE CERO PUNTOS">
      <formula>NOT(ISERROR(SEARCH("DISMINUYE CERO PUNTOS",BL29)))</formula>
    </cfRule>
    <cfRule type="containsText" dxfId="11536" priority="736" operator="containsText" text="DISMINUYE DOS PUNTOS">
      <formula>NOT(ISERROR(SEARCH("DISMINUYE DOS PUNTOS",BL29)))</formula>
    </cfRule>
  </conditionalFormatting>
  <conditionalFormatting sqref="BQ31:BQ40">
    <cfRule type="containsText" dxfId="11535" priority="724" operator="containsText" text="DISMINUYE UN PUNTO">
      <formula>NOT(ISERROR(SEARCH("DISMINUYE UN PUNTO",BQ31)))</formula>
    </cfRule>
    <cfRule type="containsText" dxfId="11534" priority="725" operator="containsText" text="DISMINUYE CERO PUNTOS">
      <formula>NOT(ISERROR(SEARCH("DISMINUYE CERO PUNTOS",BQ31)))</formula>
    </cfRule>
    <cfRule type="containsText" dxfId="11533" priority="726" operator="containsText" text="DISMINUYE DOS PUNTOS">
      <formula>NOT(ISERROR(SEARCH("DISMINUYE DOS PUNTOS",BQ31)))</formula>
    </cfRule>
  </conditionalFormatting>
  <conditionalFormatting sqref="BK31:BK39 BM31:BN40">
    <cfRule type="containsText" dxfId="11532" priority="731" operator="containsText" text="DISMINUYE UN PUNTO">
      <formula>NOT(ISERROR(SEARCH("DISMINUYE UN PUNTO",BK31)))</formula>
    </cfRule>
    <cfRule type="containsText" dxfId="11531" priority="732" operator="containsText" text="DISMINUYE CERO PUNTOS">
      <formula>NOT(ISERROR(SEARCH("DISMINUYE CERO PUNTOS",BK31)))</formula>
    </cfRule>
    <cfRule type="containsText" dxfId="11530" priority="733" operator="containsText" text="DISMINUYE DOS PUNTOS">
      <formula>NOT(ISERROR(SEARCH("DISMINUYE DOS PUNTOS",BK31)))</formula>
    </cfRule>
  </conditionalFormatting>
  <conditionalFormatting sqref="BX31:BX40">
    <cfRule type="cellIs" dxfId="11529" priority="727" stopIfTrue="1" operator="equal">
      <formula>"BAJO"</formula>
    </cfRule>
    <cfRule type="cellIs" dxfId="11528" priority="728" stopIfTrue="1" operator="equal">
      <formula>"MODERADO"</formula>
    </cfRule>
    <cfRule type="cellIs" dxfId="11527" priority="729" stopIfTrue="1" operator="equal">
      <formula>"ALTO"</formula>
    </cfRule>
    <cfRule type="cellIs" dxfId="11526" priority="730" stopIfTrue="1" operator="equal">
      <formula>"EXTREMO"</formula>
    </cfRule>
  </conditionalFormatting>
  <conditionalFormatting sqref="K31:K40">
    <cfRule type="cellIs" dxfId="11525" priority="723" operator="equal">
      <formula>0</formula>
    </cfRule>
  </conditionalFormatting>
  <conditionalFormatting sqref="BO31:BP40">
    <cfRule type="containsText" dxfId="11524" priority="720" operator="containsText" text="DISMINUYE UN PUNTO">
      <formula>NOT(ISERROR(SEARCH("DISMINUYE UN PUNTO",BO31)))</formula>
    </cfRule>
    <cfRule type="containsText" dxfId="11523" priority="721" operator="containsText" text="DISMINUYE CERO PUNTOS">
      <formula>NOT(ISERROR(SEARCH("DISMINUYE CERO PUNTOS",BO31)))</formula>
    </cfRule>
    <cfRule type="containsText" dxfId="11522" priority="722" operator="containsText" text="DISMINUYE DOS PUNTOS">
      <formula>NOT(ISERROR(SEARCH("DISMINUYE DOS PUNTOS",BO31)))</formula>
    </cfRule>
  </conditionalFormatting>
  <conditionalFormatting sqref="BK40">
    <cfRule type="containsText" dxfId="11521" priority="717" operator="containsText" text="DISMINUYE UN PUNTO">
      <formula>NOT(ISERROR(SEARCH("DISMINUYE UN PUNTO",BK40)))</formula>
    </cfRule>
    <cfRule type="containsText" dxfId="11520" priority="718" operator="containsText" text="DISMINUYE CERO PUNTOS">
      <formula>NOT(ISERROR(SEARCH("DISMINUYE CERO PUNTOS",BK40)))</formula>
    </cfRule>
    <cfRule type="containsText" dxfId="11519" priority="719" operator="containsText" text="DISMINUYE DOS PUNTOS">
      <formula>NOT(ISERROR(SEARCH("DISMINUYE DOS PUNTOS",BK40)))</formula>
    </cfRule>
  </conditionalFormatting>
  <conditionalFormatting sqref="AL31:AL39">
    <cfRule type="cellIs" dxfId="11518" priority="713" stopIfTrue="1" operator="equal">
      <formula>"BAJO"</formula>
    </cfRule>
    <cfRule type="cellIs" dxfId="11517" priority="714" stopIfTrue="1" operator="equal">
      <formula>"MODERADO"</formula>
    </cfRule>
    <cfRule type="cellIs" dxfId="11516" priority="715" stopIfTrue="1" operator="equal">
      <formula>"ALTO"</formula>
    </cfRule>
    <cfRule type="cellIs" dxfId="11515" priority="716" stopIfTrue="1" operator="equal">
      <formula>"EXTREMO"</formula>
    </cfRule>
  </conditionalFormatting>
  <conditionalFormatting sqref="AF31:AF39">
    <cfRule type="cellIs" dxfId="11514" priority="712" operator="equal">
      <formula>0</formula>
    </cfRule>
  </conditionalFormatting>
  <conditionalFormatting sqref="AM31:AM39">
    <cfRule type="expression" dxfId="11513" priority="711" stopIfTrue="1">
      <formula>IF(AI31="",AJ31="","")</formula>
    </cfRule>
  </conditionalFormatting>
  <conditionalFormatting sqref="AM31:AM39">
    <cfRule type="containsText" dxfId="11512" priority="708" stopIfTrue="1" operator="containsText" text="Reducir">
      <formula>NOT(ISERROR(SEARCH("Reducir",AM31)))</formula>
    </cfRule>
    <cfRule type="containsText" dxfId="11511" priority="709" stopIfTrue="1" operator="containsText" text="Asumir">
      <formula>NOT(ISERROR(SEARCH("Asumir",AM31)))</formula>
    </cfRule>
    <cfRule type="containsText" dxfId="11510" priority="710" stopIfTrue="1" operator="containsText" text="Evitar">
      <formula>NOT(ISERROR(SEARCH("Evitar",AM31)))</formula>
    </cfRule>
  </conditionalFormatting>
  <conditionalFormatting sqref="BL31:BL39">
    <cfRule type="containsText" dxfId="11509" priority="705" operator="containsText" text="DISMINUYE UN PUNTO">
      <formula>NOT(ISERROR(SEARCH("DISMINUYE UN PUNTO",BL31)))</formula>
    </cfRule>
    <cfRule type="containsText" dxfId="11508" priority="706" operator="containsText" text="DISMINUYE CERO PUNTOS">
      <formula>NOT(ISERROR(SEARCH("DISMINUYE CERO PUNTOS",BL31)))</formula>
    </cfRule>
    <cfRule type="containsText" dxfId="11507" priority="707" operator="containsText" text="DISMINUYE DOS PUNTOS">
      <formula>NOT(ISERROR(SEARCH("DISMINUYE DOS PUNTOS",BL31)))</formula>
    </cfRule>
  </conditionalFormatting>
  <conditionalFormatting sqref="BL40">
    <cfRule type="containsText" dxfId="11506" priority="702" operator="containsText" text="DISMINUYE UN PUNTO">
      <formula>NOT(ISERROR(SEARCH("DISMINUYE UN PUNTO",BL40)))</formula>
    </cfRule>
    <cfRule type="containsText" dxfId="11505" priority="703" operator="containsText" text="DISMINUYE CERO PUNTOS">
      <formula>NOT(ISERROR(SEARCH("DISMINUYE CERO PUNTOS",BL40)))</formula>
    </cfRule>
    <cfRule type="containsText" dxfId="11504" priority="704" operator="containsText" text="DISMINUYE DOS PUNTOS">
      <formula>NOT(ISERROR(SEARCH("DISMINUYE DOS PUNTOS",BL40)))</formula>
    </cfRule>
  </conditionalFormatting>
  <conditionalFormatting sqref="BQ42:BQ51">
    <cfRule type="containsText" dxfId="11503" priority="692" operator="containsText" text="DISMINUYE UN PUNTO">
      <formula>NOT(ISERROR(SEARCH("DISMINUYE UN PUNTO",BQ42)))</formula>
    </cfRule>
    <cfRule type="containsText" dxfId="11502" priority="693" operator="containsText" text="DISMINUYE CERO PUNTOS">
      <formula>NOT(ISERROR(SEARCH("DISMINUYE CERO PUNTOS",BQ42)))</formula>
    </cfRule>
    <cfRule type="containsText" dxfId="11501" priority="694" operator="containsText" text="DISMINUYE DOS PUNTOS">
      <formula>NOT(ISERROR(SEARCH("DISMINUYE DOS PUNTOS",BQ42)))</formula>
    </cfRule>
  </conditionalFormatting>
  <conditionalFormatting sqref="BK42:BK50 BM42:BN51">
    <cfRule type="containsText" dxfId="11500" priority="699" operator="containsText" text="DISMINUYE UN PUNTO">
      <formula>NOT(ISERROR(SEARCH("DISMINUYE UN PUNTO",BK42)))</formula>
    </cfRule>
    <cfRule type="containsText" dxfId="11499" priority="700" operator="containsText" text="DISMINUYE CERO PUNTOS">
      <formula>NOT(ISERROR(SEARCH("DISMINUYE CERO PUNTOS",BK42)))</formula>
    </cfRule>
    <cfRule type="containsText" dxfId="11498" priority="701" operator="containsText" text="DISMINUYE DOS PUNTOS">
      <formula>NOT(ISERROR(SEARCH("DISMINUYE DOS PUNTOS",BK42)))</formula>
    </cfRule>
  </conditionalFormatting>
  <conditionalFormatting sqref="BX42:BX51">
    <cfRule type="cellIs" dxfId="11497" priority="695" stopIfTrue="1" operator="equal">
      <formula>"BAJO"</formula>
    </cfRule>
    <cfRule type="cellIs" dxfId="11496" priority="696" stopIfTrue="1" operator="equal">
      <formula>"MODERADO"</formula>
    </cfRule>
    <cfRule type="cellIs" dxfId="11495" priority="697" stopIfTrue="1" operator="equal">
      <formula>"ALTO"</formula>
    </cfRule>
    <cfRule type="cellIs" dxfId="11494" priority="698" stopIfTrue="1" operator="equal">
      <formula>"EXTREMO"</formula>
    </cfRule>
  </conditionalFormatting>
  <conditionalFormatting sqref="K42:K51">
    <cfRule type="cellIs" dxfId="11493" priority="691" operator="equal">
      <formula>0</formula>
    </cfRule>
  </conditionalFormatting>
  <conditionalFormatting sqref="BO42:BP51">
    <cfRule type="containsText" dxfId="11492" priority="688" operator="containsText" text="DISMINUYE UN PUNTO">
      <formula>NOT(ISERROR(SEARCH("DISMINUYE UN PUNTO",BO42)))</formula>
    </cfRule>
    <cfRule type="containsText" dxfId="11491" priority="689" operator="containsText" text="DISMINUYE CERO PUNTOS">
      <formula>NOT(ISERROR(SEARCH("DISMINUYE CERO PUNTOS",BO42)))</formula>
    </cfRule>
    <cfRule type="containsText" dxfId="11490" priority="690" operator="containsText" text="DISMINUYE DOS PUNTOS">
      <formula>NOT(ISERROR(SEARCH("DISMINUYE DOS PUNTOS",BO42)))</formula>
    </cfRule>
  </conditionalFormatting>
  <conditionalFormatting sqref="BK51">
    <cfRule type="containsText" dxfId="11489" priority="685" operator="containsText" text="DISMINUYE UN PUNTO">
      <formula>NOT(ISERROR(SEARCH("DISMINUYE UN PUNTO",BK51)))</formula>
    </cfRule>
    <cfRule type="containsText" dxfId="11488" priority="686" operator="containsText" text="DISMINUYE CERO PUNTOS">
      <formula>NOT(ISERROR(SEARCH("DISMINUYE CERO PUNTOS",BK51)))</formula>
    </cfRule>
    <cfRule type="containsText" dxfId="11487" priority="687" operator="containsText" text="DISMINUYE DOS PUNTOS">
      <formula>NOT(ISERROR(SEARCH("DISMINUYE DOS PUNTOS",BK51)))</formula>
    </cfRule>
  </conditionalFormatting>
  <conditionalFormatting sqref="AL42:AL50">
    <cfRule type="cellIs" dxfId="11486" priority="681" stopIfTrue="1" operator="equal">
      <formula>"BAJO"</formula>
    </cfRule>
    <cfRule type="cellIs" dxfId="11485" priority="682" stopIfTrue="1" operator="equal">
      <formula>"MODERADO"</formula>
    </cfRule>
    <cfRule type="cellIs" dxfId="11484" priority="683" stopIfTrue="1" operator="equal">
      <formula>"ALTO"</formula>
    </cfRule>
    <cfRule type="cellIs" dxfId="11483" priority="684" stopIfTrue="1" operator="equal">
      <formula>"EXTREMO"</formula>
    </cfRule>
  </conditionalFormatting>
  <conditionalFormatting sqref="AF42:AF50">
    <cfRule type="cellIs" dxfId="11482" priority="680" operator="equal">
      <formula>0</formula>
    </cfRule>
  </conditionalFormatting>
  <conditionalFormatting sqref="AM42:AM50">
    <cfRule type="expression" dxfId="11481" priority="679" stopIfTrue="1">
      <formula>IF(AI42="",AJ42="","")</formula>
    </cfRule>
  </conditionalFormatting>
  <conditionalFormatting sqref="AM42:AM50">
    <cfRule type="containsText" dxfId="11480" priority="676" stopIfTrue="1" operator="containsText" text="Reducir">
      <formula>NOT(ISERROR(SEARCH("Reducir",AM42)))</formula>
    </cfRule>
    <cfRule type="containsText" dxfId="11479" priority="677" stopIfTrue="1" operator="containsText" text="Asumir">
      <formula>NOT(ISERROR(SEARCH("Asumir",AM42)))</formula>
    </cfRule>
    <cfRule type="containsText" dxfId="11478" priority="678" stopIfTrue="1" operator="containsText" text="Evitar">
      <formula>NOT(ISERROR(SEARCH("Evitar",AM42)))</formula>
    </cfRule>
  </conditionalFormatting>
  <conditionalFormatting sqref="BL42:BL50">
    <cfRule type="containsText" dxfId="11477" priority="673" operator="containsText" text="DISMINUYE UN PUNTO">
      <formula>NOT(ISERROR(SEARCH("DISMINUYE UN PUNTO",BL42)))</formula>
    </cfRule>
    <cfRule type="containsText" dxfId="11476" priority="674" operator="containsText" text="DISMINUYE CERO PUNTOS">
      <formula>NOT(ISERROR(SEARCH("DISMINUYE CERO PUNTOS",BL42)))</formula>
    </cfRule>
    <cfRule type="containsText" dxfId="11475" priority="675" operator="containsText" text="DISMINUYE DOS PUNTOS">
      <formula>NOT(ISERROR(SEARCH("DISMINUYE DOS PUNTOS",BL42)))</formula>
    </cfRule>
  </conditionalFormatting>
  <conditionalFormatting sqref="BL51">
    <cfRule type="containsText" dxfId="11474" priority="670" operator="containsText" text="DISMINUYE UN PUNTO">
      <formula>NOT(ISERROR(SEARCH("DISMINUYE UN PUNTO",BL51)))</formula>
    </cfRule>
    <cfRule type="containsText" dxfId="11473" priority="671" operator="containsText" text="DISMINUYE CERO PUNTOS">
      <formula>NOT(ISERROR(SEARCH("DISMINUYE CERO PUNTOS",BL51)))</formula>
    </cfRule>
    <cfRule type="containsText" dxfId="11472" priority="672" operator="containsText" text="DISMINUYE DOS PUNTOS">
      <formula>NOT(ISERROR(SEARCH("DISMINUYE DOS PUNTOS",BL51)))</formula>
    </cfRule>
  </conditionalFormatting>
  <conditionalFormatting sqref="BQ53:BQ62">
    <cfRule type="containsText" dxfId="11471" priority="660" operator="containsText" text="DISMINUYE UN PUNTO">
      <formula>NOT(ISERROR(SEARCH("DISMINUYE UN PUNTO",BQ53)))</formula>
    </cfRule>
    <cfRule type="containsText" dxfId="11470" priority="661" operator="containsText" text="DISMINUYE CERO PUNTOS">
      <formula>NOT(ISERROR(SEARCH("DISMINUYE CERO PUNTOS",BQ53)))</formula>
    </cfRule>
    <cfRule type="containsText" dxfId="11469" priority="662" operator="containsText" text="DISMINUYE DOS PUNTOS">
      <formula>NOT(ISERROR(SEARCH("DISMINUYE DOS PUNTOS",BQ53)))</formula>
    </cfRule>
  </conditionalFormatting>
  <conditionalFormatting sqref="BK53:BK61 BM53:BN62">
    <cfRule type="containsText" dxfId="11468" priority="667" operator="containsText" text="DISMINUYE UN PUNTO">
      <formula>NOT(ISERROR(SEARCH("DISMINUYE UN PUNTO",BK53)))</formula>
    </cfRule>
    <cfRule type="containsText" dxfId="11467" priority="668" operator="containsText" text="DISMINUYE CERO PUNTOS">
      <formula>NOT(ISERROR(SEARCH("DISMINUYE CERO PUNTOS",BK53)))</formula>
    </cfRule>
    <cfRule type="containsText" dxfId="11466" priority="669" operator="containsText" text="DISMINUYE DOS PUNTOS">
      <formula>NOT(ISERROR(SEARCH("DISMINUYE DOS PUNTOS",BK53)))</formula>
    </cfRule>
  </conditionalFormatting>
  <conditionalFormatting sqref="BX53:BX62">
    <cfRule type="cellIs" dxfId="11465" priority="663" stopIfTrue="1" operator="equal">
      <formula>"BAJO"</formula>
    </cfRule>
    <cfRule type="cellIs" dxfId="11464" priority="664" stopIfTrue="1" operator="equal">
      <formula>"MODERADO"</formula>
    </cfRule>
    <cfRule type="cellIs" dxfId="11463" priority="665" stopIfTrue="1" operator="equal">
      <formula>"ALTO"</formula>
    </cfRule>
    <cfRule type="cellIs" dxfId="11462" priority="666" stopIfTrue="1" operator="equal">
      <formula>"EXTREMO"</formula>
    </cfRule>
  </conditionalFormatting>
  <conditionalFormatting sqref="K53:K62">
    <cfRule type="cellIs" dxfId="11461" priority="659" operator="equal">
      <formula>0</formula>
    </cfRule>
  </conditionalFormatting>
  <conditionalFormatting sqref="BO53:BP62">
    <cfRule type="containsText" dxfId="11460" priority="656" operator="containsText" text="DISMINUYE UN PUNTO">
      <formula>NOT(ISERROR(SEARCH("DISMINUYE UN PUNTO",BO53)))</formula>
    </cfRule>
    <cfRule type="containsText" dxfId="11459" priority="657" operator="containsText" text="DISMINUYE CERO PUNTOS">
      <formula>NOT(ISERROR(SEARCH("DISMINUYE CERO PUNTOS",BO53)))</formula>
    </cfRule>
    <cfRule type="containsText" dxfId="11458" priority="658" operator="containsText" text="DISMINUYE DOS PUNTOS">
      <formula>NOT(ISERROR(SEARCH("DISMINUYE DOS PUNTOS",BO53)))</formula>
    </cfRule>
  </conditionalFormatting>
  <conditionalFormatting sqref="BK62">
    <cfRule type="containsText" dxfId="11457" priority="653" operator="containsText" text="DISMINUYE UN PUNTO">
      <formula>NOT(ISERROR(SEARCH("DISMINUYE UN PUNTO",BK62)))</formula>
    </cfRule>
    <cfRule type="containsText" dxfId="11456" priority="654" operator="containsText" text="DISMINUYE CERO PUNTOS">
      <formula>NOT(ISERROR(SEARCH("DISMINUYE CERO PUNTOS",BK62)))</formula>
    </cfRule>
    <cfRule type="containsText" dxfId="11455" priority="655" operator="containsText" text="DISMINUYE DOS PUNTOS">
      <formula>NOT(ISERROR(SEARCH("DISMINUYE DOS PUNTOS",BK62)))</formula>
    </cfRule>
  </conditionalFormatting>
  <conditionalFormatting sqref="AL53:AL61">
    <cfRule type="cellIs" dxfId="11454" priority="649" stopIfTrue="1" operator="equal">
      <formula>"BAJO"</formula>
    </cfRule>
    <cfRule type="cellIs" dxfId="11453" priority="650" stopIfTrue="1" operator="equal">
      <formula>"MODERADO"</formula>
    </cfRule>
    <cfRule type="cellIs" dxfId="11452" priority="651" stopIfTrue="1" operator="equal">
      <formula>"ALTO"</formula>
    </cfRule>
    <cfRule type="cellIs" dxfId="11451" priority="652" stopIfTrue="1" operator="equal">
      <formula>"EXTREMO"</formula>
    </cfRule>
  </conditionalFormatting>
  <conditionalFormatting sqref="AF53:AF61">
    <cfRule type="cellIs" dxfId="11450" priority="648" operator="equal">
      <formula>0</formula>
    </cfRule>
  </conditionalFormatting>
  <conditionalFormatting sqref="AM53:AM61">
    <cfRule type="expression" dxfId="11449" priority="647" stopIfTrue="1">
      <formula>IF(AI53="",AJ53="","")</formula>
    </cfRule>
  </conditionalFormatting>
  <conditionalFormatting sqref="AM53:AM61">
    <cfRule type="containsText" dxfId="11448" priority="644" stopIfTrue="1" operator="containsText" text="Reducir">
      <formula>NOT(ISERROR(SEARCH("Reducir",AM53)))</formula>
    </cfRule>
    <cfRule type="containsText" dxfId="11447" priority="645" stopIfTrue="1" operator="containsText" text="Asumir">
      <formula>NOT(ISERROR(SEARCH("Asumir",AM53)))</formula>
    </cfRule>
    <cfRule type="containsText" dxfId="11446" priority="646" stopIfTrue="1" operator="containsText" text="Evitar">
      <formula>NOT(ISERROR(SEARCH("Evitar",AM53)))</formula>
    </cfRule>
  </conditionalFormatting>
  <conditionalFormatting sqref="BL53:BL61">
    <cfRule type="containsText" dxfId="11445" priority="641" operator="containsText" text="DISMINUYE UN PUNTO">
      <formula>NOT(ISERROR(SEARCH("DISMINUYE UN PUNTO",BL53)))</formula>
    </cfRule>
    <cfRule type="containsText" dxfId="11444" priority="642" operator="containsText" text="DISMINUYE CERO PUNTOS">
      <formula>NOT(ISERROR(SEARCH("DISMINUYE CERO PUNTOS",BL53)))</formula>
    </cfRule>
    <cfRule type="containsText" dxfId="11443" priority="643" operator="containsText" text="DISMINUYE DOS PUNTOS">
      <formula>NOT(ISERROR(SEARCH("DISMINUYE DOS PUNTOS",BL53)))</formula>
    </cfRule>
  </conditionalFormatting>
  <conditionalFormatting sqref="BL62">
    <cfRule type="containsText" dxfId="11442" priority="638" operator="containsText" text="DISMINUYE UN PUNTO">
      <formula>NOT(ISERROR(SEARCH("DISMINUYE UN PUNTO",BL62)))</formula>
    </cfRule>
    <cfRule type="containsText" dxfId="11441" priority="639" operator="containsText" text="DISMINUYE CERO PUNTOS">
      <formula>NOT(ISERROR(SEARCH("DISMINUYE CERO PUNTOS",BL62)))</formula>
    </cfRule>
    <cfRule type="containsText" dxfId="11440" priority="640" operator="containsText" text="DISMINUYE DOS PUNTOS">
      <formula>NOT(ISERROR(SEARCH("DISMINUYE DOS PUNTOS",BL62)))</formula>
    </cfRule>
  </conditionalFormatting>
  <conditionalFormatting sqref="BQ64:BQ73">
    <cfRule type="containsText" dxfId="11439" priority="628" operator="containsText" text="DISMINUYE UN PUNTO">
      <formula>NOT(ISERROR(SEARCH("DISMINUYE UN PUNTO",BQ64)))</formula>
    </cfRule>
    <cfRule type="containsText" dxfId="11438" priority="629" operator="containsText" text="DISMINUYE CERO PUNTOS">
      <formula>NOT(ISERROR(SEARCH("DISMINUYE CERO PUNTOS",BQ64)))</formula>
    </cfRule>
    <cfRule type="containsText" dxfId="11437" priority="630" operator="containsText" text="DISMINUYE DOS PUNTOS">
      <formula>NOT(ISERROR(SEARCH("DISMINUYE DOS PUNTOS",BQ64)))</formula>
    </cfRule>
  </conditionalFormatting>
  <conditionalFormatting sqref="BK64:BK72 BM64:BN73">
    <cfRule type="containsText" dxfId="11436" priority="635" operator="containsText" text="DISMINUYE UN PUNTO">
      <formula>NOT(ISERROR(SEARCH("DISMINUYE UN PUNTO",BK64)))</formula>
    </cfRule>
    <cfRule type="containsText" dxfId="11435" priority="636" operator="containsText" text="DISMINUYE CERO PUNTOS">
      <formula>NOT(ISERROR(SEARCH("DISMINUYE CERO PUNTOS",BK64)))</formula>
    </cfRule>
    <cfRule type="containsText" dxfId="11434" priority="637" operator="containsText" text="DISMINUYE DOS PUNTOS">
      <formula>NOT(ISERROR(SEARCH("DISMINUYE DOS PUNTOS",BK64)))</formula>
    </cfRule>
  </conditionalFormatting>
  <conditionalFormatting sqref="BX64:BX73">
    <cfRule type="cellIs" dxfId="11433" priority="631" stopIfTrue="1" operator="equal">
      <formula>"BAJO"</formula>
    </cfRule>
    <cfRule type="cellIs" dxfId="11432" priority="632" stopIfTrue="1" operator="equal">
      <formula>"MODERADO"</formula>
    </cfRule>
    <cfRule type="cellIs" dxfId="11431" priority="633" stopIfTrue="1" operator="equal">
      <formula>"ALTO"</formula>
    </cfRule>
    <cfRule type="cellIs" dxfId="11430" priority="634" stopIfTrue="1" operator="equal">
      <formula>"EXTREMO"</formula>
    </cfRule>
  </conditionalFormatting>
  <conditionalFormatting sqref="K64:K73">
    <cfRule type="cellIs" dxfId="11429" priority="627" operator="equal">
      <formula>0</formula>
    </cfRule>
  </conditionalFormatting>
  <conditionalFormatting sqref="BO64:BP73">
    <cfRule type="containsText" dxfId="11428" priority="624" operator="containsText" text="DISMINUYE UN PUNTO">
      <formula>NOT(ISERROR(SEARCH("DISMINUYE UN PUNTO",BO64)))</formula>
    </cfRule>
    <cfRule type="containsText" dxfId="11427" priority="625" operator="containsText" text="DISMINUYE CERO PUNTOS">
      <formula>NOT(ISERROR(SEARCH("DISMINUYE CERO PUNTOS",BO64)))</formula>
    </cfRule>
    <cfRule type="containsText" dxfId="11426" priority="626" operator="containsText" text="DISMINUYE DOS PUNTOS">
      <formula>NOT(ISERROR(SEARCH("DISMINUYE DOS PUNTOS",BO64)))</formula>
    </cfRule>
  </conditionalFormatting>
  <conditionalFormatting sqref="BK73">
    <cfRule type="containsText" dxfId="11425" priority="621" operator="containsText" text="DISMINUYE UN PUNTO">
      <formula>NOT(ISERROR(SEARCH("DISMINUYE UN PUNTO",BK73)))</formula>
    </cfRule>
    <cfRule type="containsText" dxfId="11424" priority="622" operator="containsText" text="DISMINUYE CERO PUNTOS">
      <formula>NOT(ISERROR(SEARCH("DISMINUYE CERO PUNTOS",BK73)))</formula>
    </cfRule>
    <cfRule type="containsText" dxfId="11423" priority="623" operator="containsText" text="DISMINUYE DOS PUNTOS">
      <formula>NOT(ISERROR(SEARCH("DISMINUYE DOS PUNTOS",BK73)))</formula>
    </cfRule>
  </conditionalFormatting>
  <conditionalFormatting sqref="AL64:AL72">
    <cfRule type="cellIs" dxfId="11422" priority="617" stopIfTrue="1" operator="equal">
      <formula>"BAJO"</formula>
    </cfRule>
    <cfRule type="cellIs" dxfId="11421" priority="618" stopIfTrue="1" operator="equal">
      <formula>"MODERADO"</formula>
    </cfRule>
    <cfRule type="cellIs" dxfId="11420" priority="619" stopIfTrue="1" operator="equal">
      <formula>"ALTO"</formula>
    </cfRule>
    <cfRule type="cellIs" dxfId="11419" priority="620" stopIfTrue="1" operator="equal">
      <formula>"EXTREMO"</formula>
    </cfRule>
  </conditionalFormatting>
  <conditionalFormatting sqref="AF64:AF72">
    <cfRule type="cellIs" dxfId="11418" priority="616" operator="equal">
      <formula>0</formula>
    </cfRule>
  </conditionalFormatting>
  <conditionalFormatting sqref="AM64:AM72">
    <cfRule type="expression" dxfId="11417" priority="615" stopIfTrue="1">
      <formula>IF(AI64="",AJ64="","")</formula>
    </cfRule>
  </conditionalFormatting>
  <conditionalFormatting sqref="AM64:AM72">
    <cfRule type="containsText" dxfId="11416" priority="612" stopIfTrue="1" operator="containsText" text="Reducir">
      <formula>NOT(ISERROR(SEARCH("Reducir",AM64)))</formula>
    </cfRule>
    <cfRule type="containsText" dxfId="11415" priority="613" stopIfTrue="1" operator="containsText" text="Asumir">
      <formula>NOT(ISERROR(SEARCH("Asumir",AM64)))</formula>
    </cfRule>
    <cfRule type="containsText" dxfId="11414" priority="614" stopIfTrue="1" operator="containsText" text="Evitar">
      <formula>NOT(ISERROR(SEARCH("Evitar",AM64)))</formula>
    </cfRule>
  </conditionalFormatting>
  <conditionalFormatting sqref="BL64:BL72">
    <cfRule type="containsText" dxfId="11413" priority="609" operator="containsText" text="DISMINUYE UN PUNTO">
      <formula>NOT(ISERROR(SEARCH("DISMINUYE UN PUNTO",BL64)))</formula>
    </cfRule>
    <cfRule type="containsText" dxfId="11412" priority="610" operator="containsText" text="DISMINUYE CERO PUNTOS">
      <formula>NOT(ISERROR(SEARCH("DISMINUYE CERO PUNTOS",BL64)))</formula>
    </cfRule>
    <cfRule type="containsText" dxfId="11411" priority="611" operator="containsText" text="DISMINUYE DOS PUNTOS">
      <formula>NOT(ISERROR(SEARCH("DISMINUYE DOS PUNTOS",BL64)))</formula>
    </cfRule>
  </conditionalFormatting>
  <conditionalFormatting sqref="BL73">
    <cfRule type="containsText" dxfId="11410" priority="606" operator="containsText" text="DISMINUYE UN PUNTO">
      <formula>NOT(ISERROR(SEARCH("DISMINUYE UN PUNTO",BL73)))</formula>
    </cfRule>
    <cfRule type="containsText" dxfId="11409" priority="607" operator="containsText" text="DISMINUYE CERO PUNTOS">
      <formula>NOT(ISERROR(SEARCH("DISMINUYE CERO PUNTOS",BL73)))</formula>
    </cfRule>
    <cfRule type="containsText" dxfId="11408" priority="608" operator="containsText" text="DISMINUYE DOS PUNTOS">
      <formula>NOT(ISERROR(SEARCH("DISMINUYE DOS PUNTOS",BL73)))</formula>
    </cfRule>
  </conditionalFormatting>
  <conditionalFormatting sqref="BQ75:BQ84">
    <cfRule type="containsText" dxfId="11407" priority="596" operator="containsText" text="DISMINUYE UN PUNTO">
      <formula>NOT(ISERROR(SEARCH("DISMINUYE UN PUNTO",BQ75)))</formula>
    </cfRule>
    <cfRule type="containsText" dxfId="11406" priority="597" operator="containsText" text="DISMINUYE CERO PUNTOS">
      <formula>NOT(ISERROR(SEARCH("DISMINUYE CERO PUNTOS",BQ75)))</formula>
    </cfRule>
    <cfRule type="containsText" dxfId="11405" priority="598" operator="containsText" text="DISMINUYE DOS PUNTOS">
      <formula>NOT(ISERROR(SEARCH("DISMINUYE DOS PUNTOS",BQ75)))</formula>
    </cfRule>
  </conditionalFormatting>
  <conditionalFormatting sqref="BK75:BK83 BM75:BN84">
    <cfRule type="containsText" dxfId="11404" priority="603" operator="containsText" text="DISMINUYE UN PUNTO">
      <formula>NOT(ISERROR(SEARCH("DISMINUYE UN PUNTO",BK75)))</formula>
    </cfRule>
    <cfRule type="containsText" dxfId="11403" priority="604" operator="containsText" text="DISMINUYE CERO PUNTOS">
      <formula>NOT(ISERROR(SEARCH("DISMINUYE CERO PUNTOS",BK75)))</formula>
    </cfRule>
    <cfRule type="containsText" dxfId="11402" priority="605" operator="containsText" text="DISMINUYE DOS PUNTOS">
      <formula>NOT(ISERROR(SEARCH("DISMINUYE DOS PUNTOS",BK75)))</formula>
    </cfRule>
  </conditionalFormatting>
  <conditionalFormatting sqref="BX75:BX84">
    <cfRule type="cellIs" dxfId="11401" priority="599" stopIfTrue="1" operator="equal">
      <formula>"BAJO"</formula>
    </cfRule>
    <cfRule type="cellIs" dxfId="11400" priority="600" stopIfTrue="1" operator="equal">
      <formula>"MODERADO"</formula>
    </cfRule>
    <cfRule type="cellIs" dxfId="11399" priority="601" stopIfTrue="1" operator="equal">
      <formula>"ALTO"</formula>
    </cfRule>
    <cfRule type="cellIs" dxfId="11398" priority="602" stopIfTrue="1" operator="equal">
      <formula>"EXTREMO"</formula>
    </cfRule>
  </conditionalFormatting>
  <conditionalFormatting sqref="K75:K84">
    <cfRule type="cellIs" dxfId="11397" priority="595" operator="equal">
      <formula>0</formula>
    </cfRule>
  </conditionalFormatting>
  <conditionalFormatting sqref="BO75:BP84">
    <cfRule type="containsText" dxfId="11396" priority="592" operator="containsText" text="DISMINUYE UN PUNTO">
      <formula>NOT(ISERROR(SEARCH("DISMINUYE UN PUNTO",BO75)))</formula>
    </cfRule>
    <cfRule type="containsText" dxfId="11395" priority="593" operator="containsText" text="DISMINUYE CERO PUNTOS">
      <formula>NOT(ISERROR(SEARCH("DISMINUYE CERO PUNTOS",BO75)))</formula>
    </cfRule>
    <cfRule type="containsText" dxfId="11394" priority="594" operator="containsText" text="DISMINUYE DOS PUNTOS">
      <formula>NOT(ISERROR(SEARCH("DISMINUYE DOS PUNTOS",BO75)))</formula>
    </cfRule>
  </conditionalFormatting>
  <conditionalFormatting sqref="BK84">
    <cfRule type="containsText" dxfId="11393" priority="589" operator="containsText" text="DISMINUYE UN PUNTO">
      <formula>NOT(ISERROR(SEARCH("DISMINUYE UN PUNTO",BK84)))</formula>
    </cfRule>
    <cfRule type="containsText" dxfId="11392" priority="590" operator="containsText" text="DISMINUYE CERO PUNTOS">
      <formula>NOT(ISERROR(SEARCH("DISMINUYE CERO PUNTOS",BK84)))</formula>
    </cfRule>
    <cfRule type="containsText" dxfId="11391" priority="591" operator="containsText" text="DISMINUYE DOS PUNTOS">
      <formula>NOT(ISERROR(SEARCH("DISMINUYE DOS PUNTOS",BK84)))</formula>
    </cfRule>
  </conditionalFormatting>
  <conditionalFormatting sqref="AL75:AL83">
    <cfRule type="cellIs" dxfId="11390" priority="585" stopIfTrue="1" operator="equal">
      <formula>"BAJO"</formula>
    </cfRule>
    <cfRule type="cellIs" dxfId="11389" priority="586" stopIfTrue="1" operator="equal">
      <formula>"MODERADO"</formula>
    </cfRule>
    <cfRule type="cellIs" dxfId="11388" priority="587" stopIfTrue="1" operator="equal">
      <formula>"ALTO"</formula>
    </cfRule>
    <cfRule type="cellIs" dxfId="11387" priority="588" stopIfTrue="1" operator="equal">
      <formula>"EXTREMO"</formula>
    </cfRule>
  </conditionalFormatting>
  <conditionalFormatting sqref="AF75:AF83">
    <cfRule type="cellIs" dxfId="11386" priority="584" operator="equal">
      <formula>0</formula>
    </cfRule>
  </conditionalFormatting>
  <conditionalFormatting sqref="AM75:AM83">
    <cfRule type="expression" dxfId="11385" priority="583" stopIfTrue="1">
      <formula>IF(AI75="",AJ75="","")</formula>
    </cfRule>
  </conditionalFormatting>
  <conditionalFormatting sqref="AM75:AM83">
    <cfRule type="containsText" dxfId="11384" priority="580" stopIfTrue="1" operator="containsText" text="Reducir">
      <formula>NOT(ISERROR(SEARCH("Reducir",AM75)))</formula>
    </cfRule>
    <cfRule type="containsText" dxfId="11383" priority="581" stopIfTrue="1" operator="containsText" text="Asumir">
      <formula>NOT(ISERROR(SEARCH("Asumir",AM75)))</formula>
    </cfRule>
    <cfRule type="containsText" dxfId="11382" priority="582" stopIfTrue="1" operator="containsText" text="Evitar">
      <formula>NOT(ISERROR(SEARCH("Evitar",AM75)))</formula>
    </cfRule>
  </conditionalFormatting>
  <conditionalFormatting sqref="BL75:BL83">
    <cfRule type="containsText" dxfId="11381" priority="577" operator="containsText" text="DISMINUYE UN PUNTO">
      <formula>NOT(ISERROR(SEARCH("DISMINUYE UN PUNTO",BL75)))</formula>
    </cfRule>
    <cfRule type="containsText" dxfId="11380" priority="578" operator="containsText" text="DISMINUYE CERO PUNTOS">
      <formula>NOT(ISERROR(SEARCH("DISMINUYE CERO PUNTOS",BL75)))</formula>
    </cfRule>
    <cfRule type="containsText" dxfId="11379" priority="579" operator="containsText" text="DISMINUYE DOS PUNTOS">
      <formula>NOT(ISERROR(SEARCH("DISMINUYE DOS PUNTOS",BL75)))</formula>
    </cfRule>
  </conditionalFormatting>
  <conditionalFormatting sqref="BL84">
    <cfRule type="containsText" dxfId="11378" priority="574" operator="containsText" text="DISMINUYE UN PUNTO">
      <formula>NOT(ISERROR(SEARCH("DISMINUYE UN PUNTO",BL84)))</formula>
    </cfRule>
    <cfRule type="containsText" dxfId="11377" priority="575" operator="containsText" text="DISMINUYE CERO PUNTOS">
      <formula>NOT(ISERROR(SEARCH("DISMINUYE CERO PUNTOS",BL84)))</formula>
    </cfRule>
    <cfRule type="containsText" dxfId="11376" priority="576" operator="containsText" text="DISMINUYE DOS PUNTOS">
      <formula>NOT(ISERROR(SEARCH("DISMINUYE DOS PUNTOS",BL84)))</formula>
    </cfRule>
  </conditionalFormatting>
  <conditionalFormatting sqref="BQ86:BQ95">
    <cfRule type="containsText" dxfId="11375" priority="564" operator="containsText" text="DISMINUYE UN PUNTO">
      <formula>NOT(ISERROR(SEARCH("DISMINUYE UN PUNTO",BQ86)))</formula>
    </cfRule>
    <cfRule type="containsText" dxfId="11374" priority="565" operator="containsText" text="DISMINUYE CERO PUNTOS">
      <formula>NOT(ISERROR(SEARCH("DISMINUYE CERO PUNTOS",BQ86)))</formula>
    </cfRule>
    <cfRule type="containsText" dxfId="11373" priority="566" operator="containsText" text="DISMINUYE DOS PUNTOS">
      <formula>NOT(ISERROR(SEARCH("DISMINUYE DOS PUNTOS",BQ86)))</formula>
    </cfRule>
  </conditionalFormatting>
  <conditionalFormatting sqref="BK86:BK94 BM86:BN95">
    <cfRule type="containsText" dxfId="11372" priority="571" operator="containsText" text="DISMINUYE UN PUNTO">
      <formula>NOT(ISERROR(SEARCH("DISMINUYE UN PUNTO",BK86)))</formula>
    </cfRule>
    <cfRule type="containsText" dxfId="11371" priority="572" operator="containsText" text="DISMINUYE CERO PUNTOS">
      <formula>NOT(ISERROR(SEARCH("DISMINUYE CERO PUNTOS",BK86)))</formula>
    </cfRule>
    <cfRule type="containsText" dxfId="11370" priority="573" operator="containsText" text="DISMINUYE DOS PUNTOS">
      <formula>NOT(ISERROR(SEARCH("DISMINUYE DOS PUNTOS",BK86)))</formula>
    </cfRule>
  </conditionalFormatting>
  <conditionalFormatting sqref="BX86:BX95">
    <cfRule type="cellIs" dxfId="11369" priority="567" stopIfTrue="1" operator="equal">
      <formula>"BAJO"</formula>
    </cfRule>
    <cfRule type="cellIs" dxfId="11368" priority="568" stopIfTrue="1" operator="equal">
      <formula>"MODERADO"</formula>
    </cfRule>
    <cfRule type="cellIs" dxfId="11367" priority="569" stopIfTrue="1" operator="equal">
      <formula>"ALTO"</formula>
    </cfRule>
    <cfRule type="cellIs" dxfId="11366" priority="570" stopIfTrue="1" operator="equal">
      <formula>"EXTREMO"</formula>
    </cfRule>
  </conditionalFormatting>
  <conditionalFormatting sqref="K86:K95">
    <cfRule type="cellIs" dxfId="11365" priority="563" operator="equal">
      <formula>0</formula>
    </cfRule>
  </conditionalFormatting>
  <conditionalFormatting sqref="BO86:BP95">
    <cfRule type="containsText" dxfId="11364" priority="560" operator="containsText" text="DISMINUYE UN PUNTO">
      <formula>NOT(ISERROR(SEARCH("DISMINUYE UN PUNTO",BO86)))</formula>
    </cfRule>
    <cfRule type="containsText" dxfId="11363" priority="561" operator="containsText" text="DISMINUYE CERO PUNTOS">
      <formula>NOT(ISERROR(SEARCH("DISMINUYE CERO PUNTOS",BO86)))</formula>
    </cfRule>
    <cfRule type="containsText" dxfId="11362" priority="562" operator="containsText" text="DISMINUYE DOS PUNTOS">
      <formula>NOT(ISERROR(SEARCH("DISMINUYE DOS PUNTOS",BO86)))</formula>
    </cfRule>
  </conditionalFormatting>
  <conditionalFormatting sqref="BK95">
    <cfRule type="containsText" dxfId="11361" priority="557" operator="containsText" text="DISMINUYE UN PUNTO">
      <formula>NOT(ISERROR(SEARCH("DISMINUYE UN PUNTO",BK95)))</formula>
    </cfRule>
    <cfRule type="containsText" dxfId="11360" priority="558" operator="containsText" text="DISMINUYE CERO PUNTOS">
      <formula>NOT(ISERROR(SEARCH("DISMINUYE CERO PUNTOS",BK95)))</formula>
    </cfRule>
    <cfRule type="containsText" dxfId="11359" priority="559" operator="containsText" text="DISMINUYE DOS PUNTOS">
      <formula>NOT(ISERROR(SEARCH("DISMINUYE DOS PUNTOS",BK95)))</formula>
    </cfRule>
  </conditionalFormatting>
  <conditionalFormatting sqref="AL86:AL94">
    <cfRule type="cellIs" dxfId="11358" priority="553" stopIfTrue="1" operator="equal">
      <formula>"BAJO"</formula>
    </cfRule>
    <cfRule type="cellIs" dxfId="11357" priority="554" stopIfTrue="1" operator="equal">
      <formula>"MODERADO"</formula>
    </cfRule>
    <cfRule type="cellIs" dxfId="11356" priority="555" stopIfTrue="1" operator="equal">
      <formula>"ALTO"</formula>
    </cfRule>
    <cfRule type="cellIs" dxfId="11355" priority="556" stopIfTrue="1" operator="equal">
      <formula>"EXTREMO"</formula>
    </cfRule>
  </conditionalFormatting>
  <conditionalFormatting sqref="AF86:AF94">
    <cfRule type="cellIs" dxfId="11354" priority="552" operator="equal">
      <formula>0</formula>
    </cfRule>
  </conditionalFormatting>
  <conditionalFormatting sqref="AM86:AM94">
    <cfRule type="expression" dxfId="11353" priority="551" stopIfTrue="1">
      <formula>IF(AI86="",AJ86="","")</formula>
    </cfRule>
  </conditionalFormatting>
  <conditionalFormatting sqref="AM86:AM94">
    <cfRule type="containsText" dxfId="11352" priority="548" stopIfTrue="1" operator="containsText" text="Reducir">
      <formula>NOT(ISERROR(SEARCH("Reducir",AM86)))</formula>
    </cfRule>
    <cfRule type="containsText" dxfId="11351" priority="549" stopIfTrue="1" operator="containsText" text="Asumir">
      <formula>NOT(ISERROR(SEARCH("Asumir",AM86)))</formula>
    </cfRule>
    <cfRule type="containsText" dxfId="11350" priority="550" stopIfTrue="1" operator="containsText" text="Evitar">
      <formula>NOT(ISERROR(SEARCH("Evitar",AM86)))</formula>
    </cfRule>
  </conditionalFormatting>
  <conditionalFormatting sqref="BL86:BL94">
    <cfRule type="containsText" dxfId="11349" priority="545" operator="containsText" text="DISMINUYE UN PUNTO">
      <formula>NOT(ISERROR(SEARCH("DISMINUYE UN PUNTO",BL86)))</formula>
    </cfRule>
    <cfRule type="containsText" dxfId="11348" priority="546" operator="containsText" text="DISMINUYE CERO PUNTOS">
      <formula>NOT(ISERROR(SEARCH("DISMINUYE CERO PUNTOS",BL86)))</formula>
    </cfRule>
    <cfRule type="containsText" dxfId="11347" priority="547" operator="containsText" text="DISMINUYE DOS PUNTOS">
      <formula>NOT(ISERROR(SEARCH("DISMINUYE DOS PUNTOS",BL86)))</formula>
    </cfRule>
  </conditionalFormatting>
  <conditionalFormatting sqref="BL95">
    <cfRule type="containsText" dxfId="11346" priority="542" operator="containsText" text="DISMINUYE UN PUNTO">
      <formula>NOT(ISERROR(SEARCH("DISMINUYE UN PUNTO",BL95)))</formula>
    </cfRule>
    <cfRule type="containsText" dxfId="11345" priority="543" operator="containsText" text="DISMINUYE CERO PUNTOS">
      <formula>NOT(ISERROR(SEARCH("DISMINUYE CERO PUNTOS",BL95)))</formula>
    </cfRule>
    <cfRule type="containsText" dxfId="11344" priority="544" operator="containsText" text="DISMINUYE DOS PUNTOS">
      <formula>NOT(ISERROR(SEARCH("DISMINUYE DOS PUNTOS",BL95)))</formula>
    </cfRule>
  </conditionalFormatting>
  <conditionalFormatting sqref="BQ97:BQ106">
    <cfRule type="containsText" dxfId="11343" priority="532" operator="containsText" text="DISMINUYE UN PUNTO">
      <formula>NOT(ISERROR(SEARCH("DISMINUYE UN PUNTO",BQ97)))</formula>
    </cfRule>
    <cfRule type="containsText" dxfId="11342" priority="533" operator="containsText" text="DISMINUYE CERO PUNTOS">
      <formula>NOT(ISERROR(SEARCH("DISMINUYE CERO PUNTOS",BQ97)))</formula>
    </cfRule>
    <cfRule type="containsText" dxfId="11341" priority="534" operator="containsText" text="DISMINUYE DOS PUNTOS">
      <formula>NOT(ISERROR(SEARCH("DISMINUYE DOS PUNTOS",BQ97)))</formula>
    </cfRule>
  </conditionalFormatting>
  <conditionalFormatting sqref="BK97:BK105 BM97:BN106">
    <cfRule type="containsText" dxfId="11340" priority="539" operator="containsText" text="DISMINUYE UN PUNTO">
      <formula>NOT(ISERROR(SEARCH("DISMINUYE UN PUNTO",BK97)))</formula>
    </cfRule>
    <cfRule type="containsText" dxfId="11339" priority="540" operator="containsText" text="DISMINUYE CERO PUNTOS">
      <formula>NOT(ISERROR(SEARCH("DISMINUYE CERO PUNTOS",BK97)))</formula>
    </cfRule>
    <cfRule type="containsText" dxfId="11338" priority="541" operator="containsText" text="DISMINUYE DOS PUNTOS">
      <formula>NOT(ISERROR(SEARCH("DISMINUYE DOS PUNTOS",BK97)))</formula>
    </cfRule>
  </conditionalFormatting>
  <conditionalFormatting sqref="BX97:BX106">
    <cfRule type="cellIs" dxfId="11337" priority="535" stopIfTrue="1" operator="equal">
      <formula>"BAJO"</formula>
    </cfRule>
    <cfRule type="cellIs" dxfId="11336" priority="536" stopIfTrue="1" operator="equal">
      <formula>"MODERADO"</formula>
    </cfRule>
    <cfRule type="cellIs" dxfId="11335" priority="537" stopIfTrue="1" operator="equal">
      <formula>"ALTO"</formula>
    </cfRule>
    <cfRule type="cellIs" dxfId="11334" priority="538" stopIfTrue="1" operator="equal">
      <formula>"EXTREMO"</formula>
    </cfRule>
  </conditionalFormatting>
  <conditionalFormatting sqref="K97:K106">
    <cfRule type="cellIs" dxfId="11333" priority="531" operator="equal">
      <formula>0</formula>
    </cfRule>
  </conditionalFormatting>
  <conditionalFormatting sqref="BO97:BP106">
    <cfRule type="containsText" dxfId="11332" priority="528" operator="containsText" text="DISMINUYE UN PUNTO">
      <formula>NOT(ISERROR(SEARCH("DISMINUYE UN PUNTO",BO97)))</formula>
    </cfRule>
    <cfRule type="containsText" dxfId="11331" priority="529" operator="containsText" text="DISMINUYE CERO PUNTOS">
      <formula>NOT(ISERROR(SEARCH("DISMINUYE CERO PUNTOS",BO97)))</formula>
    </cfRule>
    <cfRule type="containsText" dxfId="11330" priority="530" operator="containsText" text="DISMINUYE DOS PUNTOS">
      <formula>NOT(ISERROR(SEARCH("DISMINUYE DOS PUNTOS",BO97)))</formula>
    </cfRule>
  </conditionalFormatting>
  <conditionalFormatting sqref="BK106">
    <cfRule type="containsText" dxfId="11329" priority="525" operator="containsText" text="DISMINUYE UN PUNTO">
      <formula>NOT(ISERROR(SEARCH("DISMINUYE UN PUNTO",BK106)))</formula>
    </cfRule>
    <cfRule type="containsText" dxfId="11328" priority="526" operator="containsText" text="DISMINUYE CERO PUNTOS">
      <formula>NOT(ISERROR(SEARCH("DISMINUYE CERO PUNTOS",BK106)))</formula>
    </cfRule>
    <cfRule type="containsText" dxfId="11327" priority="527" operator="containsText" text="DISMINUYE DOS PUNTOS">
      <formula>NOT(ISERROR(SEARCH("DISMINUYE DOS PUNTOS",BK106)))</formula>
    </cfRule>
  </conditionalFormatting>
  <conditionalFormatting sqref="AL97:AL105">
    <cfRule type="cellIs" dxfId="11326" priority="521" stopIfTrue="1" operator="equal">
      <formula>"BAJO"</formula>
    </cfRule>
    <cfRule type="cellIs" dxfId="11325" priority="522" stopIfTrue="1" operator="equal">
      <formula>"MODERADO"</formula>
    </cfRule>
    <cfRule type="cellIs" dxfId="11324" priority="523" stopIfTrue="1" operator="equal">
      <formula>"ALTO"</formula>
    </cfRule>
    <cfRule type="cellIs" dxfId="11323" priority="524" stopIfTrue="1" operator="equal">
      <formula>"EXTREMO"</formula>
    </cfRule>
  </conditionalFormatting>
  <conditionalFormatting sqref="AF97:AF105">
    <cfRule type="cellIs" dxfId="11322" priority="520" operator="equal">
      <formula>0</formula>
    </cfRule>
  </conditionalFormatting>
  <conditionalFormatting sqref="AM97:AM105">
    <cfRule type="expression" dxfId="11321" priority="519" stopIfTrue="1">
      <formula>IF(AI97="",AJ97="","")</formula>
    </cfRule>
  </conditionalFormatting>
  <conditionalFormatting sqref="AM97:AM105">
    <cfRule type="containsText" dxfId="11320" priority="516" stopIfTrue="1" operator="containsText" text="Reducir">
      <formula>NOT(ISERROR(SEARCH("Reducir",AM97)))</formula>
    </cfRule>
    <cfRule type="containsText" dxfId="11319" priority="517" stopIfTrue="1" operator="containsText" text="Asumir">
      <formula>NOT(ISERROR(SEARCH("Asumir",AM97)))</formula>
    </cfRule>
    <cfRule type="containsText" dxfId="11318" priority="518" stopIfTrue="1" operator="containsText" text="Evitar">
      <formula>NOT(ISERROR(SEARCH("Evitar",AM97)))</formula>
    </cfRule>
  </conditionalFormatting>
  <conditionalFormatting sqref="BL97:BL105">
    <cfRule type="containsText" dxfId="11317" priority="513" operator="containsText" text="DISMINUYE UN PUNTO">
      <formula>NOT(ISERROR(SEARCH("DISMINUYE UN PUNTO",BL97)))</formula>
    </cfRule>
    <cfRule type="containsText" dxfId="11316" priority="514" operator="containsText" text="DISMINUYE CERO PUNTOS">
      <formula>NOT(ISERROR(SEARCH("DISMINUYE CERO PUNTOS",BL97)))</formula>
    </cfRule>
    <cfRule type="containsText" dxfId="11315" priority="515" operator="containsText" text="DISMINUYE DOS PUNTOS">
      <formula>NOT(ISERROR(SEARCH("DISMINUYE DOS PUNTOS",BL97)))</formula>
    </cfRule>
  </conditionalFormatting>
  <conditionalFormatting sqref="BL106">
    <cfRule type="containsText" dxfId="11314" priority="510" operator="containsText" text="DISMINUYE UN PUNTO">
      <formula>NOT(ISERROR(SEARCH("DISMINUYE UN PUNTO",BL106)))</formula>
    </cfRule>
    <cfRule type="containsText" dxfId="11313" priority="511" operator="containsText" text="DISMINUYE CERO PUNTOS">
      <formula>NOT(ISERROR(SEARCH("DISMINUYE CERO PUNTOS",BL106)))</formula>
    </cfRule>
    <cfRule type="containsText" dxfId="11312" priority="512" operator="containsText" text="DISMINUYE DOS PUNTOS">
      <formula>NOT(ISERROR(SEARCH("DISMINUYE DOS PUNTOS",BL106)))</formula>
    </cfRule>
  </conditionalFormatting>
  <conditionalFormatting sqref="BQ108:BQ117">
    <cfRule type="containsText" dxfId="11311" priority="500" operator="containsText" text="DISMINUYE UN PUNTO">
      <formula>NOT(ISERROR(SEARCH("DISMINUYE UN PUNTO",BQ108)))</formula>
    </cfRule>
    <cfRule type="containsText" dxfId="11310" priority="501" operator="containsText" text="DISMINUYE CERO PUNTOS">
      <formula>NOT(ISERROR(SEARCH("DISMINUYE CERO PUNTOS",BQ108)))</formula>
    </cfRule>
    <cfRule type="containsText" dxfId="11309" priority="502" operator="containsText" text="DISMINUYE DOS PUNTOS">
      <formula>NOT(ISERROR(SEARCH("DISMINUYE DOS PUNTOS",BQ108)))</formula>
    </cfRule>
  </conditionalFormatting>
  <conditionalFormatting sqref="BK108:BK116 BM108:BN117">
    <cfRule type="containsText" dxfId="11308" priority="507" operator="containsText" text="DISMINUYE UN PUNTO">
      <formula>NOT(ISERROR(SEARCH("DISMINUYE UN PUNTO",BK108)))</formula>
    </cfRule>
    <cfRule type="containsText" dxfId="11307" priority="508" operator="containsText" text="DISMINUYE CERO PUNTOS">
      <formula>NOT(ISERROR(SEARCH("DISMINUYE CERO PUNTOS",BK108)))</formula>
    </cfRule>
    <cfRule type="containsText" dxfId="11306" priority="509" operator="containsText" text="DISMINUYE DOS PUNTOS">
      <formula>NOT(ISERROR(SEARCH("DISMINUYE DOS PUNTOS",BK108)))</formula>
    </cfRule>
  </conditionalFormatting>
  <conditionalFormatting sqref="BX108:BX117">
    <cfRule type="cellIs" dxfId="11305" priority="503" stopIfTrue="1" operator="equal">
      <formula>"BAJO"</formula>
    </cfRule>
    <cfRule type="cellIs" dxfId="11304" priority="504" stopIfTrue="1" operator="equal">
      <formula>"MODERADO"</formula>
    </cfRule>
    <cfRule type="cellIs" dxfId="11303" priority="505" stopIfTrue="1" operator="equal">
      <formula>"ALTO"</formula>
    </cfRule>
    <cfRule type="cellIs" dxfId="11302" priority="506" stopIfTrue="1" operator="equal">
      <formula>"EXTREMO"</formula>
    </cfRule>
  </conditionalFormatting>
  <conditionalFormatting sqref="K108:K117">
    <cfRule type="cellIs" dxfId="11301" priority="499" operator="equal">
      <formula>0</formula>
    </cfRule>
  </conditionalFormatting>
  <conditionalFormatting sqref="BO108:BP117">
    <cfRule type="containsText" dxfId="11300" priority="496" operator="containsText" text="DISMINUYE UN PUNTO">
      <formula>NOT(ISERROR(SEARCH("DISMINUYE UN PUNTO",BO108)))</formula>
    </cfRule>
    <cfRule type="containsText" dxfId="11299" priority="497" operator="containsText" text="DISMINUYE CERO PUNTOS">
      <formula>NOT(ISERROR(SEARCH("DISMINUYE CERO PUNTOS",BO108)))</formula>
    </cfRule>
    <cfRule type="containsText" dxfId="11298" priority="498" operator="containsText" text="DISMINUYE DOS PUNTOS">
      <formula>NOT(ISERROR(SEARCH("DISMINUYE DOS PUNTOS",BO108)))</formula>
    </cfRule>
  </conditionalFormatting>
  <conditionalFormatting sqref="BK117">
    <cfRule type="containsText" dxfId="11297" priority="493" operator="containsText" text="DISMINUYE UN PUNTO">
      <formula>NOT(ISERROR(SEARCH("DISMINUYE UN PUNTO",BK117)))</formula>
    </cfRule>
    <cfRule type="containsText" dxfId="11296" priority="494" operator="containsText" text="DISMINUYE CERO PUNTOS">
      <formula>NOT(ISERROR(SEARCH("DISMINUYE CERO PUNTOS",BK117)))</formula>
    </cfRule>
    <cfRule type="containsText" dxfId="11295" priority="495" operator="containsText" text="DISMINUYE DOS PUNTOS">
      <formula>NOT(ISERROR(SEARCH("DISMINUYE DOS PUNTOS",BK117)))</formula>
    </cfRule>
  </conditionalFormatting>
  <conditionalFormatting sqref="AL108:AL116">
    <cfRule type="cellIs" dxfId="11294" priority="489" stopIfTrue="1" operator="equal">
      <formula>"BAJO"</formula>
    </cfRule>
    <cfRule type="cellIs" dxfId="11293" priority="490" stopIfTrue="1" operator="equal">
      <formula>"MODERADO"</formula>
    </cfRule>
    <cfRule type="cellIs" dxfId="11292" priority="491" stopIfTrue="1" operator="equal">
      <formula>"ALTO"</formula>
    </cfRule>
    <cfRule type="cellIs" dxfId="11291" priority="492" stopIfTrue="1" operator="equal">
      <formula>"EXTREMO"</formula>
    </cfRule>
  </conditionalFormatting>
  <conditionalFormatting sqref="AF108:AF116">
    <cfRule type="cellIs" dxfId="11290" priority="488" operator="equal">
      <formula>0</formula>
    </cfRule>
  </conditionalFormatting>
  <conditionalFormatting sqref="AM108:AM116">
    <cfRule type="expression" dxfId="11289" priority="487" stopIfTrue="1">
      <formula>IF(AI108="",AJ108="","")</formula>
    </cfRule>
  </conditionalFormatting>
  <conditionalFormatting sqref="AM108:AM116">
    <cfRule type="containsText" dxfId="11288" priority="484" stopIfTrue="1" operator="containsText" text="Reducir">
      <formula>NOT(ISERROR(SEARCH("Reducir",AM108)))</formula>
    </cfRule>
    <cfRule type="containsText" dxfId="11287" priority="485" stopIfTrue="1" operator="containsText" text="Asumir">
      <formula>NOT(ISERROR(SEARCH("Asumir",AM108)))</formula>
    </cfRule>
    <cfRule type="containsText" dxfId="11286" priority="486" stopIfTrue="1" operator="containsText" text="Evitar">
      <formula>NOT(ISERROR(SEARCH("Evitar",AM108)))</formula>
    </cfRule>
  </conditionalFormatting>
  <conditionalFormatting sqref="BL108:BL116">
    <cfRule type="containsText" dxfId="11285" priority="481" operator="containsText" text="DISMINUYE UN PUNTO">
      <formula>NOT(ISERROR(SEARCH("DISMINUYE UN PUNTO",BL108)))</formula>
    </cfRule>
    <cfRule type="containsText" dxfId="11284" priority="482" operator="containsText" text="DISMINUYE CERO PUNTOS">
      <formula>NOT(ISERROR(SEARCH("DISMINUYE CERO PUNTOS",BL108)))</formula>
    </cfRule>
    <cfRule type="containsText" dxfId="11283" priority="483" operator="containsText" text="DISMINUYE DOS PUNTOS">
      <formula>NOT(ISERROR(SEARCH("DISMINUYE DOS PUNTOS",BL108)))</formula>
    </cfRule>
  </conditionalFormatting>
  <conditionalFormatting sqref="BL117">
    <cfRule type="containsText" dxfId="11282" priority="478" operator="containsText" text="DISMINUYE UN PUNTO">
      <formula>NOT(ISERROR(SEARCH("DISMINUYE UN PUNTO",BL117)))</formula>
    </cfRule>
    <cfRule type="containsText" dxfId="11281" priority="479" operator="containsText" text="DISMINUYE CERO PUNTOS">
      <formula>NOT(ISERROR(SEARCH("DISMINUYE CERO PUNTOS",BL117)))</formula>
    </cfRule>
    <cfRule type="containsText" dxfId="11280" priority="480" operator="containsText" text="DISMINUYE DOS PUNTOS">
      <formula>NOT(ISERROR(SEARCH("DISMINUYE DOS PUNTOS",BL117)))</formula>
    </cfRule>
  </conditionalFormatting>
  <conditionalFormatting sqref="AK20:AK28">
    <cfRule type="cellIs" dxfId="11279" priority="474" stopIfTrue="1" operator="equal">
      <formula>"BAJO"</formula>
    </cfRule>
    <cfRule type="cellIs" dxfId="11278" priority="475" stopIfTrue="1" operator="equal">
      <formula>"MODERADO"</formula>
    </cfRule>
    <cfRule type="cellIs" dxfId="11277" priority="476" stopIfTrue="1" operator="equal">
      <formula>"ALTO"</formula>
    </cfRule>
    <cfRule type="cellIs" dxfId="11276" priority="477" stopIfTrue="1" operator="equal">
      <formula>"EXTREMO"</formula>
    </cfRule>
  </conditionalFormatting>
  <conditionalFormatting sqref="AK31:AK39">
    <cfRule type="cellIs" dxfId="11275" priority="470" stopIfTrue="1" operator="equal">
      <formula>"BAJO"</formula>
    </cfRule>
    <cfRule type="cellIs" dxfId="11274" priority="471" stopIfTrue="1" operator="equal">
      <formula>"MODERADO"</formula>
    </cfRule>
    <cfRule type="cellIs" dxfId="11273" priority="472" stopIfTrue="1" operator="equal">
      <formula>"ALTO"</formula>
    </cfRule>
    <cfRule type="cellIs" dxfId="11272" priority="473" stopIfTrue="1" operator="equal">
      <formula>"EXTREMO"</formula>
    </cfRule>
  </conditionalFormatting>
  <conditionalFormatting sqref="AK42:AK50">
    <cfRule type="cellIs" dxfId="11271" priority="466" stopIfTrue="1" operator="equal">
      <formula>"BAJO"</formula>
    </cfRule>
    <cfRule type="cellIs" dxfId="11270" priority="467" stopIfTrue="1" operator="equal">
      <formula>"MODERADO"</formula>
    </cfRule>
    <cfRule type="cellIs" dxfId="11269" priority="468" stopIfTrue="1" operator="equal">
      <formula>"ALTO"</formula>
    </cfRule>
    <cfRule type="cellIs" dxfId="11268" priority="469" stopIfTrue="1" operator="equal">
      <formula>"EXTREMO"</formula>
    </cfRule>
  </conditionalFormatting>
  <conditionalFormatting sqref="AK53:AK61">
    <cfRule type="cellIs" dxfId="11267" priority="462" stopIfTrue="1" operator="equal">
      <formula>"BAJO"</formula>
    </cfRule>
    <cfRule type="cellIs" dxfId="11266" priority="463" stopIfTrue="1" operator="equal">
      <formula>"MODERADO"</formula>
    </cfRule>
    <cfRule type="cellIs" dxfId="11265" priority="464" stopIfTrue="1" operator="equal">
      <formula>"ALTO"</formula>
    </cfRule>
    <cfRule type="cellIs" dxfId="11264" priority="465" stopIfTrue="1" operator="equal">
      <formula>"EXTREMO"</formula>
    </cfRule>
  </conditionalFormatting>
  <conditionalFormatting sqref="AK64:AK72">
    <cfRule type="cellIs" dxfId="11263" priority="458" stopIfTrue="1" operator="equal">
      <formula>"BAJO"</formula>
    </cfRule>
    <cfRule type="cellIs" dxfId="11262" priority="459" stopIfTrue="1" operator="equal">
      <formula>"MODERADO"</formula>
    </cfRule>
    <cfRule type="cellIs" dxfId="11261" priority="460" stopIfTrue="1" operator="equal">
      <formula>"ALTO"</formula>
    </cfRule>
    <cfRule type="cellIs" dxfId="11260" priority="461" stopIfTrue="1" operator="equal">
      <formula>"EXTREMO"</formula>
    </cfRule>
  </conditionalFormatting>
  <conditionalFormatting sqref="AK75:AK83">
    <cfRule type="cellIs" dxfId="11259" priority="454" stopIfTrue="1" operator="equal">
      <formula>"BAJO"</formula>
    </cfRule>
    <cfRule type="cellIs" dxfId="11258" priority="455" stopIfTrue="1" operator="equal">
      <formula>"MODERADO"</formula>
    </cfRule>
    <cfRule type="cellIs" dxfId="11257" priority="456" stopIfTrue="1" operator="equal">
      <formula>"ALTO"</formula>
    </cfRule>
    <cfRule type="cellIs" dxfId="11256" priority="457" stopIfTrue="1" operator="equal">
      <formula>"EXTREMO"</formula>
    </cfRule>
  </conditionalFormatting>
  <conditionalFormatting sqref="AK86:AK94">
    <cfRule type="cellIs" dxfId="11255" priority="450" stopIfTrue="1" operator="equal">
      <formula>"BAJO"</formula>
    </cfRule>
    <cfRule type="cellIs" dxfId="11254" priority="451" stopIfTrue="1" operator="equal">
      <formula>"MODERADO"</formula>
    </cfRule>
    <cfRule type="cellIs" dxfId="11253" priority="452" stopIfTrue="1" operator="equal">
      <formula>"ALTO"</formula>
    </cfRule>
    <cfRule type="cellIs" dxfId="11252" priority="453" stopIfTrue="1" operator="equal">
      <formula>"EXTREMO"</formula>
    </cfRule>
  </conditionalFormatting>
  <conditionalFormatting sqref="AK97:AK105">
    <cfRule type="cellIs" dxfId="11251" priority="446" stopIfTrue="1" operator="equal">
      <formula>"BAJO"</formula>
    </cfRule>
    <cfRule type="cellIs" dxfId="11250" priority="447" stopIfTrue="1" operator="equal">
      <formula>"MODERADO"</formula>
    </cfRule>
    <cfRule type="cellIs" dxfId="11249" priority="448" stopIfTrue="1" operator="equal">
      <formula>"ALTO"</formula>
    </cfRule>
    <cfRule type="cellIs" dxfId="11248" priority="449" stopIfTrue="1" operator="equal">
      <formula>"EXTREMO"</formula>
    </cfRule>
  </conditionalFormatting>
  <conditionalFormatting sqref="AK108:AK116">
    <cfRule type="cellIs" dxfId="11247" priority="442" stopIfTrue="1" operator="equal">
      <formula>"BAJO"</formula>
    </cfRule>
    <cfRule type="cellIs" dxfId="11246" priority="443" stopIfTrue="1" operator="equal">
      <formula>"MODERADO"</formula>
    </cfRule>
    <cfRule type="cellIs" dxfId="11245" priority="444" stopIfTrue="1" operator="equal">
      <formula>"ALTO"</formula>
    </cfRule>
    <cfRule type="cellIs" dxfId="11244" priority="445" stopIfTrue="1" operator="equal">
      <formula>"EXTREMO"</formula>
    </cfRule>
  </conditionalFormatting>
  <conditionalFormatting sqref="BW9:BW17">
    <cfRule type="cellIs" dxfId="11243" priority="438" stopIfTrue="1" operator="equal">
      <formula>"BAJO"</formula>
    </cfRule>
    <cfRule type="cellIs" dxfId="11242" priority="439" stopIfTrue="1" operator="equal">
      <formula>"MODERADO"</formula>
    </cfRule>
    <cfRule type="cellIs" dxfId="11241" priority="440" stopIfTrue="1" operator="equal">
      <formula>"ALTO"</formula>
    </cfRule>
    <cfRule type="cellIs" dxfId="11240" priority="441" stopIfTrue="1" operator="equal">
      <formula>"EXTREMO"</formula>
    </cfRule>
  </conditionalFormatting>
  <conditionalFormatting sqref="BW20:BW28">
    <cfRule type="cellIs" dxfId="11239" priority="434" stopIfTrue="1" operator="equal">
      <formula>"BAJO"</formula>
    </cfRule>
    <cfRule type="cellIs" dxfId="11238" priority="435" stopIfTrue="1" operator="equal">
      <formula>"MODERADO"</formula>
    </cfRule>
    <cfRule type="cellIs" dxfId="11237" priority="436" stopIfTrue="1" operator="equal">
      <formula>"ALTO"</formula>
    </cfRule>
    <cfRule type="cellIs" dxfId="11236" priority="437" stopIfTrue="1" operator="equal">
      <formula>"EXTREMO"</formula>
    </cfRule>
  </conditionalFormatting>
  <conditionalFormatting sqref="BW31:BW39">
    <cfRule type="cellIs" dxfId="11235" priority="430" stopIfTrue="1" operator="equal">
      <formula>"BAJO"</formula>
    </cfRule>
    <cfRule type="cellIs" dxfId="11234" priority="431" stopIfTrue="1" operator="equal">
      <formula>"MODERADO"</formula>
    </cfRule>
    <cfRule type="cellIs" dxfId="11233" priority="432" stopIfTrue="1" operator="equal">
      <formula>"ALTO"</formula>
    </cfRule>
    <cfRule type="cellIs" dxfId="11232" priority="433" stopIfTrue="1" operator="equal">
      <formula>"EXTREMO"</formula>
    </cfRule>
  </conditionalFormatting>
  <conditionalFormatting sqref="BW42:BW50">
    <cfRule type="cellIs" dxfId="11231" priority="426" stopIfTrue="1" operator="equal">
      <formula>"BAJO"</formula>
    </cfRule>
    <cfRule type="cellIs" dxfId="11230" priority="427" stopIfTrue="1" operator="equal">
      <formula>"MODERADO"</formula>
    </cfRule>
    <cfRule type="cellIs" dxfId="11229" priority="428" stopIfTrue="1" operator="equal">
      <formula>"ALTO"</formula>
    </cfRule>
    <cfRule type="cellIs" dxfId="11228" priority="429" stopIfTrue="1" operator="equal">
      <formula>"EXTREMO"</formula>
    </cfRule>
  </conditionalFormatting>
  <conditionalFormatting sqref="BW53:BW61">
    <cfRule type="cellIs" dxfId="11227" priority="422" stopIfTrue="1" operator="equal">
      <formula>"BAJO"</formula>
    </cfRule>
    <cfRule type="cellIs" dxfId="11226" priority="423" stopIfTrue="1" operator="equal">
      <formula>"MODERADO"</formula>
    </cfRule>
    <cfRule type="cellIs" dxfId="11225" priority="424" stopIfTrue="1" operator="equal">
      <formula>"ALTO"</formula>
    </cfRule>
    <cfRule type="cellIs" dxfId="11224" priority="425" stopIfTrue="1" operator="equal">
      <formula>"EXTREMO"</formula>
    </cfRule>
  </conditionalFormatting>
  <conditionalFormatting sqref="BW64:BW72">
    <cfRule type="cellIs" dxfId="11223" priority="418" stopIfTrue="1" operator="equal">
      <formula>"BAJO"</formula>
    </cfRule>
    <cfRule type="cellIs" dxfId="11222" priority="419" stopIfTrue="1" operator="equal">
      <formula>"MODERADO"</formula>
    </cfRule>
    <cfRule type="cellIs" dxfId="11221" priority="420" stopIfTrue="1" operator="equal">
      <formula>"ALTO"</formula>
    </cfRule>
    <cfRule type="cellIs" dxfId="11220" priority="421" stopIfTrue="1" operator="equal">
      <formula>"EXTREMO"</formula>
    </cfRule>
  </conditionalFormatting>
  <conditionalFormatting sqref="BW75:BW83">
    <cfRule type="cellIs" dxfId="11219" priority="414" stopIfTrue="1" operator="equal">
      <formula>"BAJO"</formula>
    </cfRule>
    <cfRule type="cellIs" dxfId="11218" priority="415" stopIfTrue="1" operator="equal">
      <formula>"MODERADO"</formula>
    </cfRule>
    <cfRule type="cellIs" dxfId="11217" priority="416" stopIfTrue="1" operator="equal">
      <formula>"ALTO"</formula>
    </cfRule>
    <cfRule type="cellIs" dxfId="11216" priority="417" stopIfTrue="1" operator="equal">
      <formula>"EXTREMO"</formula>
    </cfRule>
  </conditionalFormatting>
  <conditionalFormatting sqref="BW86:BW94">
    <cfRule type="cellIs" dxfId="11215" priority="410" stopIfTrue="1" operator="equal">
      <formula>"BAJO"</formula>
    </cfRule>
    <cfRule type="cellIs" dxfId="11214" priority="411" stopIfTrue="1" operator="equal">
      <formula>"MODERADO"</formula>
    </cfRule>
    <cfRule type="cellIs" dxfId="11213" priority="412" stopIfTrue="1" operator="equal">
      <formula>"ALTO"</formula>
    </cfRule>
    <cfRule type="cellIs" dxfId="11212" priority="413" stopIfTrue="1" operator="equal">
      <formula>"EXTREMO"</formula>
    </cfRule>
  </conditionalFormatting>
  <conditionalFormatting sqref="BW97:BW105">
    <cfRule type="cellIs" dxfId="11211" priority="406" stopIfTrue="1" operator="equal">
      <formula>"BAJO"</formula>
    </cfRule>
    <cfRule type="cellIs" dxfId="11210" priority="407" stopIfTrue="1" operator="equal">
      <formula>"MODERADO"</formula>
    </cfRule>
    <cfRule type="cellIs" dxfId="11209" priority="408" stopIfTrue="1" operator="equal">
      <formula>"ALTO"</formula>
    </cfRule>
    <cfRule type="cellIs" dxfId="11208" priority="409" stopIfTrue="1" operator="equal">
      <formula>"EXTREMO"</formula>
    </cfRule>
  </conditionalFormatting>
  <conditionalFormatting sqref="BW108:BW116">
    <cfRule type="cellIs" dxfId="11207" priority="402" stopIfTrue="1" operator="equal">
      <formula>"BAJO"</formula>
    </cfRule>
    <cfRule type="cellIs" dxfId="11206" priority="403" stopIfTrue="1" operator="equal">
      <formula>"MODERADO"</formula>
    </cfRule>
    <cfRule type="cellIs" dxfId="11205" priority="404" stopIfTrue="1" operator="equal">
      <formula>"ALTO"</formula>
    </cfRule>
    <cfRule type="cellIs" dxfId="11204" priority="405" stopIfTrue="1" operator="equal">
      <formula>"EXTREMO"</formula>
    </cfRule>
  </conditionalFormatting>
  <conditionalFormatting sqref="AF9:AF17">
    <cfRule type="cellIs" dxfId="11203" priority="401" operator="equal">
      <formula>0</formula>
    </cfRule>
  </conditionalFormatting>
  <conditionalFormatting sqref="BQ119:BQ128">
    <cfRule type="containsText" dxfId="11202" priority="391" operator="containsText" text="DISMINUYE UN PUNTO">
      <formula>NOT(ISERROR(SEARCH("DISMINUYE UN PUNTO",BQ119)))</formula>
    </cfRule>
    <cfRule type="containsText" dxfId="11201" priority="392" operator="containsText" text="DISMINUYE CERO PUNTOS">
      <formula>NOT(ISERROR(SEARCH("DISMINUYE CERO PUNTOS",BQ119)))</formula>
    </cfRule>
    <cfRule type="containsText" dxfId="11200" priority="393" operator="containsText" text="DISMINUYE DOS PUNTOS">
      <formula>NOT(ISERROR(SEARCH("DISMINUYE DOS PUNTOS",BQ119)))</formula>
    </cfRule>
  </conditionalFormatting>
  <conditionalFormatting sqref="BK119:BK127 BM119:BN128">
    <cfRule type="containsText" dxfId="11199" priority="398" operator="containsText" text="DISMINUYE UN PUNTO">
      <formula>NOT(ISERROR(SEARCH("DISMINUYE UN PUNTO",BK119)))</formula>
    </cfRule>
    <cfRule type="containsText" dxfId="11198" priority="399" operator="containsText" text="DISMINUYE CERO PUNTOS">
      <formula>NOT(ISERROR(SEARCH("DISMINUYE CERO PUNTOS",BK119)))</formula>
    </cfRule>
    <cfRule type="containsText" dxfId="11197" priority="400" operator="containsText" text="DISMINUYE DOS PUNTOS">
      <formula>NOT(ISERROR(SEARCH("DISMINUYE DOS PUNTOS",BK119)))</formula>
    </cfRule>
  </conditionalFormatting>
  <conditionalFormatting sqref="BX119:BX128">
    <cfRule type="cellIs" dxfId="11196" priority="394" stopIfTrue="1" operator="equal">
      <formula>"BAJO"</formula>
    </cfRule>
    <cfRule type="cellIs" dxfId="11195" priority="395" stopIfTrue="1" operator="equal">
      <formula>"MODERADO"</formula>
    </cfRule>
    <cfRule type="cellIs" dxfId="11194" priority="396" stopIfTrue="1" operator="equal">
      <formula>"ALTO"</formula>
    </cfRule>
    <cfRule type="cellIs" dxfId="11193" priority="397" stopIfTrue="1" operator="equal">
      <formula>"EXTREMO"</formula>
    </cfRule>
  </conditionalFormatting>
  <conditionalFormatting sqref="K119:K128">
    <cfRule type="cellIs" dxfId="11192" priority="390" operator="equal">
      <formula>0</formula>
    </cfRule>
  </conditionalFormatting>
  <conditionalFormatting sqref="BO119:BP128">
    <cfRule type="containsText" dxfId="11191" priority="387" operator="containsText" text="DISMINUYE UN PUNTO">
      <formula>NOT(ISERROR(SEARCH("DISMINUYE UN PUNTO",BO119)))</formula>
    </cfRule>
    <cfRule type="containsText" dxfId="11190" priority="388" operator="containsText" text="DISMINUYE CERO PUNTOS">
      <formula>NOT(ISERROR(SEARCH("DISMINUYE CERO PUNTOS",BO119)))</formula>
    </cfRule>
    <cfRule type="containsText" dxfId="11189" priority="389" operator="containsText" text="DISMINUYE DOS PUNTOS">
      <formula>NOT(ISERROR(SEARCH("DISMINUYE DOS PUNTOS",BO119)))</formula>
    </cfRule>
  </conditionalFormatting>
  <conditionalFormatting sqref="BK128">
    <cfRule type="containsText" dxfId="11188" priority="384" operator="containsText" text="DISMINUYE UN PUNTO">
      <formula>NOT(ISERROR(SEARCH("DISMINUYE UN PUNTO",BK128)))</formula>
    </cfRule>
    <cfRule type="containsText" dxfId="11187" priority="385" operator="containsText" text="DISMINUYE CERO PUNTOS">
      <formula>NOT(ISERROR(SEARCH("DISMINUYE CERO PUNTOS",BK128)))</formula>
    </cfRule>
    <cfRule type="containsText" dxfId="11186" priority="386" operator="containsText" text="DISMINUYE DOS PUNTOS">
      <formula>NOT(ISERROR(SEARCH("DISMINUYE DOS PUNTOS",BK128)))</formula>
    </cfRule>
  </conditionalFormatting>
  <conditionalFormatting sqref="AL119:AL127">
    <cfRule type="cellIs" dxfId="11185" priority="380" stopIfTrue="1" operator="equal">
      <formula>"BAJO"</formula>
    </cfRule>
    <cfRule type="cellIs" dxfId="11184" priority="381" stopIfTrue="1" operator="equal">
      <formula>"MODERADO"</formula>
    </cfRule>
    <cfRule type="cellIs" dxfId="11183" priority="382" stopIfTrue="1" operator="equal">
      <formula>"ALTO"</formula>
    </cfRule>
    <cfRule type="cellIs" dxfId="11182" priority="383" stopIfTrue="1" operator="equal">
      <formula>"EXTREMO"</formula>
    </cfRule>
  </conditionalFormatting>
  <conditionalFormatting sqref="AK119:AK127">
    <cfRule type="cellIs" dxfId="11181" priority="376" stopIfTrue="1" operator="equal">
      <formula>"BAJO"</formula>
    </cfRule>
    <cfRule type="cellIs" dxfId="11180" priority="377" stopIfTrue="1" operator="equal">
      <formula>"MODERADO"</formula>
    </cfRule>
    <cfRule type="cellIs" dxfId="11179" priority="378" stopIfTrue="1" operator="equal">
      <formula>"ALTO"</formula>
    </cfRule>
    <cfRule type="cellIs" dxfId="11178" priority="379" stopIfTrue="1" operator="equal">
      <formula>"EXTREMO"</formula>
    </cfRule>
  </conditionalFormatting>
  <conditionalFormatting sqref="AM119:AM127">
    <cfRule type="expression" dxfId="11177" priority="375" stopIfTrue="1">
      <formula>IF(AI119="",AJ119="","")</formula>
    </cfRule>
  </conditionalFormatting>
  <conditionalFormatting sqref="AM119:AM127">
    <cfRule type="containsText" dxfId="11176" priority="372" stopIfTrue="1" operator="containsText" text="Reducir">
      <formula>NOT(ISERROR(SEARCH("Reducir",AM119)))</formula>
    </cfRule>
    <cfRule type="containsText" dxfId="11175" priority="373" stopIfTrue="1" operator="containsText" text="Asumir">
      <formula>NOT(ISERROR(SEARCH("Asumir",AM119)))</formula>
    </cfRule>
    <cfRule type="containsText" dxfId="11174" priority="374" stopIfTrue="1" operator="containsText" text="Evitar">
      <formula>NOT(ISERROR(SEARCH("Evitar",AM119)))</formula>
    </cfRule>
  </conditionalFormatting>
  <conditionalFormatting sqref="BL119:BL127">
    <cfRule type="containsText" dxfId="11173" priority="369" operator="containsText" text="DISMINUYE UN PUNTO">
      <formula>NOT(ISERROR(SEARCH("DISMINUYE UN PUNTO",BL119)))</formula>
    </cfRule>
    <cfRule type="containsText" dxfId="11172" priority="370" operator="containsText" text="DISMINUYE CERO PUNTOS">
      <formula>NOT(ISERROR(SEARCH("DISMINUYE CERO PUNTOS",BL119)))</formula>
    </cfRule>
    <cfRule type="containsText" dxfId="11171" priority="371" operator="containsText" text="DISMINUYE DOS PUNTOS">
      <formula>NOT(ISERROR(SEARCH("DISMINUYE DOS PUNTOS",BL119)))</formula>
    </cfRule>
  </conditionalFormatting>
  <conditionalFormatting sqref="BL128">
    <cfRule type="containsText" dxfId="11170" priority="366" operator="containsText" text="DISMINUYE UN PUNTO">
      <formula>NOT(ISERROR(SEARCH("DISMINUYE UN PUNTO",BL128)))</formula>
    </cfRule>
    <cfRule type="containsText" dxfId="11169" priority="367" operator="containsText" text="DISMINUYE CERO PUNTOS">
      <formula>NOT(ISERROR(SEARCH("DISMINUYE CERO PUNTOS",BL128)))</formula>
    </cfRule>
    <cfRule type="containsText" dxfId="11168" priority="368" operator="containsText" text="DISMINUYE DOS PUNTOS">
      <formula>NOT(ISERROR(SEARCH("DISMINUYE DOS PUNTOS",BL128)))</formula>
    </cfRule>
  </conditionalFormatting>
  <conditionalFormatting sqref="BQ130:BQ139">
    <cfRule type="containsText" dxfId="11167" priority="356" operator="containsText" text="DISMINUYE UN PUNTO">
      <formula>NOT(ISERROR(SEARCH("DISMINUYE UN PUNTO",BQ130)))</formula>
    </cfRule>
    <cfRule type="containsText" dxfId="11166" priority="357" operator="containsText" text="DISMINUYE CERO PUNTOS">
      <formula>NOT(ISERROR(SEARCH("DISMINUYE CERO PUNTOS",BQ130)))</formula>
    </cfRule>
    <cfRule type="containsText" dxfId="11165" priority="358" operator="containsText" text="DISMINUYE DOS PUNTOS">
      <formula>NOT(ISERROR(SEARCH("DISMINUYE DOS PUNTOS",BQ130)))</formula>
    </cfRule>
  </conditionalFormatting>
  <conditionalFormatting sqref="BK130:BK138 BM130:BN139">
    <cfRule type="containsText" dxfId="11164" priority="363" operator="containsText" text="DISMINUYE UN PUNTO">
      <formula>NOT(ISERROR(SEARCH("DISMINUYE UN PUNTO",BK130)))</formula>
    </cfRule>
    <cfRule type="containsText" dxfId="11163" priority="364" operator="containsText" text="DISMINUYE CERO PUNTOS">
      <formula>NOT(ISERROR(SEARCH("DISMINUYE CERO PUNTOS",BK130)))</formula>
    </cfRule>
    <cfRule type="containsText" dxfId="11162" priority="365" operator="containsText" text="DISMINUYE DOS PUNTOS">
      <formula>NOT(ISERROR(SEARCH("DISMINUYE DOS PUNTOS",BK130)))</formula>
    </cfRule>
  </conditionalFormatting>
  <conditionalFormatting sqref="BX130:BX139">
    <cfRule type="cellIs" dxfId="11161" priority="359" stopIfTrue="1" operator="equal">
      <formula>"BAJO"</formula>
    </cfRule>
    <cfRule type="cellIs" dxfId="11160" priority="360" stopIfTrue="1" operator="equal">
      <formula>"MODERADO"</formula>
    </cfRule>
    <cfRule type="cellIs" dxfId="11159" priority="361" stopIfTrue="1" operator="equal">
      <formula>"ALTO"</formula>
    </cfRule>
    <cfRule type="cellIs" dxfId="11158" priority="362" stopIfTrue="1" operator="equal">
      <formula>"EXTREMO"</formula>
    </cfRule>
  </conditionalFormatting>
  <conditionalFormatting sqref="K130:K139">
    <cfRule type="cellIs" dxfId="11157" priority="355" operator="equal">
      <formula>0</formula>
    </cfRule>
  </conditionalFormatting>
  <conditionalFormatting sqref="BO130:BP139">
    <cfRule type="containsText" dxfId="11156" priority="352" operator="containsText" text="DISMINUYE UN PUNTO">
      <formula>NOT(ISERROR(SEARCH("DISMINUYE UN PUNTO",BO130)))</formula>
    </cfRule>
    <cfRule type="containsText" dxfId="11155" priority="353" operator="containsText" text="DISMINUYE CERO PUNTOS">
      <formula>NOT(ISERROR(SEARCH("DISMINUYE CERO PUNTOS",BO130)))</formula>
    </cfRule>
    <cfRule type="containsText" dxfId="11154" priority="354" operator="containsText" text="DISMINUYE DOS PUNTOS">
      <formula>NOT(ISERROR(SEARCH("DISMINUYE DOS PUNTOS",BO130)))</formula>
    </cfRule>
  </conditionalFormatting>
  <conditionalFormatting sqref="BK139">
    <cfRule type="containsText" dxfId="11153" priority="349" operator="containsText" text="DISMINUYE UN PUNTO">
      <formula>NOT(ISERROR(SEARCH("DISMINUYE UN PUNTO",BK139)))</formula>
    </cfRule>
    <cfRule type="containsText" dxfId="11152" priority="350" operator="containsText" text="DISMINUYE CERO PUNTOS">
      <formula>NOT(ISERROR(SEARCH("DISMINUYE CERO PUNTOS",BK139)))</formula>
    </cfRule>
    <cfRule type="containsText" dxfId="11151" priority="351" operator="containsText" text="DISMINUYE DOS PUNTOS">
      <formula>NOT(ISERROR(SEARCH("DISMINUYE DOS PUNTOS",BK139)))</formula>
    </cfRule>
  </conditionalFormatting>
  <conditionalFormatting sqref="AL130:AL138">
    <cfRule type="cellIs" dxfId="11150" priority="345" stopIfTrue="1" operator="equal">
      <formula>"BAJO"</formula>
    </cfRule>
    <cfRule type="cellIs" dxfId="11149" priority="346" stopIfTrue="1" operator="equal">
      <formula>"MODERADO"</formula>
    </cfRule>
    <cfRule type="cellIs" dxfId="11148" priority="347" stopIfTrue="1" operator="equal">
      <formula>"ALTO"</formula>
    </cfRule>
    <cfRule type="cellIs" dxfId="11147" priority="348" stopIfTrue="1" operator="equal">
      <formula>"EXTREMO"</formula>
    </cfRule>
  </conditionalFormatting>
  <conditionalFormatting sqref="AF130:AF138">
    <cfRule type="cellIs" dxfId="11146" priority="344" operator="equal">
      <formula>0</formula>
    </cfRule>
  </conditionalFormatting>
  <conditionalFormatting sqref="AM130:AM138">
    <cfRule type="expression" dxfId="11145" priority="343" stopIfTrue="1">
      <formula>IF(AI130="",AJ130="","")</formula>
    </cfRule>
  </conditionalFormatting>
  <conditionalFormatting sqref="AM130:AM138">
    <cfRule type="containsText" dxfId="11144" priority="340" stopIfTrue="1" operator="containsText" text="Reducir">
      <formula>NOT(ISERROR(SEARCH("Reducir",AM130)))</formula>
    </cfRule>
    <cfRule type="containsText" dxfId="11143" priority="341" stopIfTrue="1" operator="containsText" text="Asumir">
      <formula>NOT(ISERROR(SEARCH("Asumir",AM130)))</formula>
    </cfRule>
    <cfRule type="containsText" dxfId="11142" priority="342" stopIfTrue="1" operator="containsText" text="Evitar">
      <formula>NOT(ISERROR(SEARCH("Evitar",AM130)))</formula>
    </cfRule>
  </conditionalFormatting>
  <conditionalFormatting sqref="BL130:BL138">
    <cfRule type="containsText" dxfId="11141" priority="337" operator="containsText" text="DISMINUYE UN PUNTO">
      <formula>NOT(ISERROR(SEARCH("DISMINUYE UN PUNTO",BL130)))</formula>
    </cfRule>
    <cfRule type="containsText" dxfId="11140" priority="338" operator="containsText" text="DISMINUYE CERO PUNTOS">
      <formula>NOT(ISERROR(SEARCH("DISMINUYE CERO PUNTOS",BL130)))</formula>
    </cfRule>
    <cfRule type="containsText" dxfId="11139" priority="339" operator="containsText" text="DISMINUYE DOS PUNTOS">
      <formula>NOT(ISERROR(SEARCH("DISMINUYE DOS PUNTOS",BL130)))</formula>
    </cfRule>
  </conditionalFormatting>
  <conditionalFormatting sqref="BL139">
    <cfRule type="containsText" dxfId="11138" priority="334" operator="containsText" text="DISMINUYE UN PUNTO">
      <formula>NOT(ISERROR(SEARCH("DISMINUYE UN PUNTO",BL139)))</formula>
    </cfRule>
    <cfRule type="containsText" dxfId="11137" priority="335" operator="containsText" text="DISMINUYE CERO PUNTOS">
      <formula>NOT(ISERROR(SEARCH("DISMINUYE CERO PUNTOS",BL139)))</formula>
    </cfRule>
    <cfRule type="containsText" dxfId="11136" priority="336" operator="containsText" text="DISMINUYE DOS PUNTOS">
      <formula>NOT(ISERROR(SEARCH("DISMINUYE DOS PUNTOS",BL139)))</formula>
    </cfRule>
  </conditionalFormatting>
  <conditionalFormatting sqref="BQ141:BQ150">
    <cfRule type="containsText" dxfId="11135" priority="324" operator="containsText" text="DISMINUYE UN PUNTO">
      <formula>NOT(ISERROR(SEARCH("DISMINUYE UN PUNTO",BQ141)))</formula>
    </cfRule>
    <cfRule type="containsText" dxfId="11134" priority="325" operator="containsText" text="DISMINUYE CERO PUNTOS">
      <formula>NOT(ISERROR(SEARCH("DISMINUYE CERO PUNTOS",BQ141)))</formula>
    </cfRule>
    <cfRule type="containsText" dxfId="11133" priority="326" operator="containsText" text="DISMINUYE DOS PUNTOS">
      <formula>NOT(ISERROR(SEARCH("DISMINUYE DOS PUNTOS",BQ141)))</formula>
    </cfRule>
  </conditionalFormatting>
  <conditionalFormatting sqref="BK141:BK149 BM141:BN150">
    <cfRule type="containsText" dxfId="11132" priority="331" operator="containsText" text="DISMINUYE UN PUNTO">
      <formula>NOT(ISERROR(SEARCH("DISMINUYE UN PUNTO",BK141)))</formula>
    </cfRule>
    <cfRule type="containsText" dxfId="11131" priority="332" operator="containsText" text="DISMINUYE CERO PUNTOS">
      <formula>NOT(ISERROR(SEARCH("DISMINUYE CERO PUNTOS",BK141)))</formula>
    </cfRule>
    <cfRule type="containsText" dxfId="11130" priority="333" operator="containsText" text="DISMINUYE DOS PUNTOS">
      <formula>NOT(ISERROR(SEARCH("DISMINUYE DOS PUNTOS",BK141)))</formula>
    </cfRule>
  </conditionalFormatting>
  <conditionalFormatting sqref="BX141:BX150">
    <cfRule type="cellIs" dxfId="11129" priority="327" stopIfTrue="1" operator="equal">
      <formula>"BAJO"</formula>
    </cfRule>
    <cfRule type="cellIs" dxfId="11128" priority="328" stopIfTrue="1" operator="equal">
      <formula>"MODERADO"</formula>
    </cfRule>
    <cfRule type="cellIs" dxfId="11127" priority="329" stopIfTrue="1" operator="equal">
      <formula>"ALTO"</formula>
    </cfRule>
    <cfRule type="cellIs" dxfId="11126" priority="330" stopIfTrue="1" operator="equal">
      <formula>"EXTREMO"</formula>
    </cfRule>
  </conditionalFormatting>
  <conditionalFormatting sqref="K141:K150">
    <cfRule type="cellIs" dxfId="11125" priority="323" operator="equal">
      <formula>0</formula>
    </cfRule>
  </conditionalFormatting>
  <conditionalFormatting sqref="BO141:BP150">
    <cfRule type="containsText" dxfId="11124" priority="320" operator="containsText" text="DISMINUYE UN PUNTO">
      <formula>NOT(ISERROR(SEARCH("DISMINUYE UN PUNTO",BO141)))</formula>
    </cfRule>
    <cfRule type="containsText" dxfId="11123" priority="321" operator="containsText" text="DISMINUYE CERO PUNTOS">
      <formula>NOT(ISERROR(SEARCH("DISMINUYE CERO PUNTOS",BO141)))</formula>
    </cfRule>
    <cfRule type="containsText" dxfId="11122" priority="322" operator="containsText" text="DISMINUYE DOS PUNTOS">
      <formula>NOT(ISERROR(SEARCH("DISMINUYE DOS PUNTOS",BO141)))</formula>
    </cfRule>
  </conditionalFormatting>
  <conditionalFormatting sqref="BK150">
    <cfRule type="containsText" dxfId="11121" priority="317" operator="containsText" text="DISMINUYE UN PUNTO">
      <formula>NOT(ISERROR(SEARCH("DISMINUYE UN PUNTO",BK150)))</formula>
    </cfRule>
    <cfRule type="containsText" dxfId="11120" priority="318" operator="containsText" text="DISMINUYE CERO PUNTOS">
      <formula>NOT(ISERROR(SEARCH("DISMINUYE CERO PUNTOS",BK150)))</formula>
    </cfRule>
    <cfRule type="containsText" dxfId="11119" priority="319" operator="containsText" text="DISMINUYE DOS PUNTOS">
      <formula>NOT(ISERROR(SEARCH("DISMINUYE DOS PUNTOS",BK150)))</formula>
    </cfRule>
  </conditionalFormatting>
  <conditionalFormatting sqref="AL141:AL149">
    <cfRule type="cellIs" dxfId="11118" priority="313" stopIfTrue="1" operator="equal">
      <formula>"BAJO"</formula>
    </cfRule>
    <cfRule type="cellIs" dxfId="11117" priority="314" stopIfTrue="1" operator="equal">
      <formula>"MODERADO"</formula>
    </cfRule>
    <cfRule type="cellIs" dxfId="11116" priority="315" stopIfTrue="1" operator="equal">
      <formula>"ALTO"</formula>
    </cfRule>
    <cfRule type="cellIs" dxfId="11115" priority="316" stopIfTrue="1" operator="equal">
      <formula>"EXTREMO"</formula>
    </cfRule>
  </conditionalFormatting>
  <conditionalFormatting sqref="AF141:AF149">
    <cfRule type="cellIs" dxfId="11114" priority="312" operator="equal">
      <formula>0</formula>
    </cfRule>
  </conditionalFormatting>
  <conditionalFormatting sqref="AM141:AM149">
    <cfRule type="expression" dxfId="11113" priority="311" stopIfTrue="1">
      <formula>IF(AI141="",AJ141="","")</formula>
    </cfRule>
  </conditionalFormatting>
  <conditionalFormatting sqref="AM141:AM149">
    <cfRule type="containsText" dxfId="11112" priority="308" stopIfTrue="1" operator="containsText" text="Reducir">
      <formula>NOT(ISERROR(SEARCH("Reducir",AM141)))</formula>
    </cfRule>
    <cfRule type="containsText" dxfId="11111" priority="309" stopIfTrue="1" operator="containsText" text="Asumir">
      <formula>NOT(ISERROR(SEARCH("Asumir",AM141)))</formula>
    </cfRule>
    <cfRule type="containsText" dxfId="11110" priority="310" stopIfTrue="1" operator="containsText" text="Evitar">
      <formula>NOT(ISERROR(SEARCH("Evitar",AM141)))</formula>
    </cfRule>
  </conditionalFormatting>
  <conditionalFormatting sqref="BL141:BL149">
    <cfRule type="containsText" dxfId="11109" priority="305" operator="containsText" text="DISMINUYE UN PUNTO">
      <formula>NOT(ISERROR(SEARCH("DISMINUYE UN PUNTO",BL141)))</formula>
    </cfRule>
    <cfRule type="containsText" dxfId="11108" priority="306" operator="containsText" text="DISMINUYE CERO PUNTOS">
      <formula>NOT(ISERROR(SEARCH("DISMINUYE CERO PUNTOS",BL141)))</formula>
    </cfRule>
    <cfRule type="containsText" dxfId="11107" priority="307" operator="containsText" text="DISMINUYE DOS PUNTOS">
      <formula>NOT(ISERROR(SEARCH("DISMINUYE DOS PUNTOS",BL141)))</formula>
    </cfRule>
  </conditionalFormatting>
  <conditionalFormatting sqref="BL150">
    <cfRule type="containsText" dxfId="11106" priority="302" operator="containsText" text="DISMINUYE UN PUNTO">
      <formula>NOT(ISERROR(SEARCH("DISMINUYE UN PUNTO",BL150)))</formula>
    </cfRule>
    <cfRule type="containsText" dxfId="11105" priority="303" operator="containsText" text="DISMINUYE CERO PUNTOS">
      <formula>NOT(ISERROR(SEARCH("DISMINUYE CERO PUNTOS",BL150)))</formula>
    </cfRule>
    <cfRule type="containsText" dxfId="11104" priority="304" operator="containsText" text="DISMINUYE DOS PUNTOS">
      <formula>NOT(ISERROR(SEARCH("DISMINUYE DOS PUNTOS",BL150)))</formula>
    </cfRule>
  </conditionalFormatting>
  <conditionalFormatting sqref="BQ152:BQ161">
    <cfRule type="containsText" dxfId="11103" priority="292" operator="containsText" text="DISMINUYE UN PUNTO">
      <formula>NOT(ISERROR(SEARCH("DISMINUYE UN PUNTO",BQ152)))</formula>
    </cfRule>
    <cfRule type="containsText" dxfId="11102" priority="293" operator="containsText" text="DISMINUYE CERO PUNTOS">
      <formula>NOT(ISERROR(SEARCH("DISMINUYE CERO PUNTOS",BQ152)))</formula>
    </cfRule>
    <cfRule type="containsText" dxfId="11101" priority="294" operator="containsText" text="DISMINUYE DOS PUNTOS">
      <formula>NOT(ISERROR(SEARCH("DISMINUYE DOS PUNTOS",BQ152)))</formula>
    </cfRule>
  </conditionalFormatting>
  <conditionalFormatting sqref="BK152:BK160 BM152:BN161">
    <cfRule type="containsText" dxfId="11100" priority="299" operator="containsText" text="DISMINUYE UN PUNTO">
      <formula>NOT(ISERROR(SEARCH("DISMINUYE UN PUNTO",BK152)))</formula>
    </cfRule>
    <cfRule type="containsText" dxfId="11099" priority="300" operator="containsText" text="DISMINUYE CERO PUNTOS">
      <formula>NOT(ISERROR(SEARCH("DISMINUYE CERO PUNTOS",BK152)))</formula>
    </cfRule>
    <cfRule type="containsText" dxfId="11098" priority="301" operator="containsText" text="DISMINUYE DOS PUNTOS">
      <formula>NOT(ISERROR(SEARCH("DISMINUYE DOS PUNTOS",BK152)))</formula>
    </cfRule>
  </conditionalFormatting>
  <conditionalFormatting sqref="BX152:BX161">
    <cfRule type="cellIs" dxfId="11097" priority="295" stopIfTrue="1" operator="equal">
      <formula>"BAJO"</formula>
    </cfRule>
    <cfRule type="cellIs" dxfId="11096" priority="296" stopIfTrue="1" operator="equal">
      <formula>"MODERADO"</formula>
    </cfRule>
    <cfRule type="cellIs" dxfId="11095" priority="297" stopIfTrue="1" operator="equal">
      <formula>"ALTO"</formula>
    </cfRule>
    <cfRule type="cellIs" dxfId="11094" priority="298" stopIfTrue="1" operator="equal">
      <formula>"EXTREMO"</formula>
    </cfRule>
  </conditionalFormatting>
  <conditionalFormatting sqref="K152:K161">
    <cfRule type="cellIs" dxfId="11093" priority="291" operator="equal">
      <formula>0</formula>
    </cfRule>
  </conditionalFormatting>
  <conditionalFormatting sqref="BO152:BP161">
    <cfRule type="containsText" dxfId="11092" priority="288" operator="containsText" text="DISMINUYE UN PUNTO">
      <formula>NOT(ISERROR(SEARCH("DISMINUYE UN PUNTO",BO152)))</formula>
    </cfRule>
    <cfRule type="containsText" dxfId="11091" priority="289" operator="containsText" text="DISMINUYE CERO PUNTOS">
      <formula>NOT(ISERROR(SEARCH("DISMINUYE CERO PUNTOS",BO152)))</formula>
    </cfRule>
    <cfRule type="containsText" dxfId="11090" priority="290" operator="containsText" text="DISMINUYE DOS PUNTOS">
      <formula>NOT(ISERROR(SEARCH("DISMINUYE DOS PUNTOS",BO152)))</formula>
    </cfRule>
  </conditionalFormatting>
  <conditionalFormatting sqref="BK161">
    <cfRule type="containsText" dxfId="11089" priority="285" operator="containsText" text="DISMINUYE UN PUNTO">
      <formula>NOT(ISERROR(SEARCH("DISMINUYE UN PUNTO",BK161)))</formula>
    </cfRule>
    <cfRule type="containsText" dxfId="11088" priority="286" operator="containsText" text="DISMINUYE CERO PUNTOS">
      <formula>NOT(ISERROR(SEARCH("DISMINUYE CERO PUNTOS",BK161)))</formula>
    </cfRule>
    <cfRule type="containsText" dxfId="11087" priority="287" operator="containsText" text="DISMINUYE DOS PUNTOS">
      <formula>NOT(ISERROR(SEARCH("DISMINUYE DOS PUNTOS",BK161)))</formula>
    </cfRule>
  </conditionalFormatting>
  <conditionalFormatting sqref="AL152:AL160">
    <cfRule type="cellIs" dxfId="11086" priority="281" stopIfTrue="1" operator="equal">
      <formula>"BAJO"</formula>
    </cfRule>
    <cfRule type="cellIs" dxfId="11085" priority="282" stopIfTrue="1" operator="equal">
      <formula>"MODERADO"</formula>
    </cfRule>
    <cfRule type="cellIs" dxfId="11084" priority="283" stopIfTrue="1" operator="equal">
      <formula>"ALTO"</formula>
    </cfRule>
    <cfRule type="cellIs" dxfId="11083" priority="284" stopIfTrue="1" operator="equal">
      <formula>"EXTREMO"</formula>
    </cfRule>
  </conditionalFormatting>
  <conditionalFormatting sqref="AF152:AF160">
    <cfRule type="cellIs" dxfId="11082" priority="280" operator="equal">
      <formula>0</formula>
    </cfRule>
  </conditionalFormatting>
  <conditionalFormatting sqref="AM152:AM160">
    <cfRule type="expression" dxfId="11081" priority="279" stopIfTrue="1">
      <formula>IF(AI152="",AJ152="","")</formula>
    </cfRule>
  </conditionalFormatting>
  <conditionalFormatting sqref="AM152:AM160">
    <cfRule type="containsText" dxfId="11080" priority="276" stopIfTrue="1" operator="containsText" text="Reducir">
      <formula>NOT(ISERROR(SEARCH("Reducir",AM152)))</formula>
    </cfRule>
    <cfRule type="containsText" dxfId="11079" priority="277" stopIfTrue="1" operator="containsText" text="Asumir">
      <formula>NOT(ISERROR(SEARCH("Asumir",AM152)))</formula>
    </cfRule>
    <cfRule type="containsText" dxfId="11078" priority="278" stopIfTrue="1" operator="containsText" text="Evitar">
      <formula>NOT(ISERROR(SEARCH("Evitar",AM152)))</formula>
    </cfRule>
  </conditionalFormatting>
  <conditionalFormatting sqref="BL152:BL160">
    <cfRule type="containsText" dxfId="11077" priority="273" operator="containsText" text="DISMINUYE UN PUNTO">
      <formula>NOT(ISERROR(SEARCH("DISMINUYE UN PUNTO",BL152)))</formula>
    </cfRule>
    <cfRule type="containsText" dxfId="11076" priority="274" operator="containsText" text="DISMINUYE CERO PUNTOS">
      <formula>NOT(ISERROR(SEARCH("DISMINUYE CERO PUNTOS",BL152)))</formula>
    </cfRule>
    <cfRule type="containsText" dxfId="11075" priority="275" operator="containsText" text="DISMINUYE DOS PUNTOS">
      <formula>NOT(ISERROR(SEARCH("DISMINUYE DOS PUNTOS",BL152)))</formula>
    </cfRule>
  </conditionalFormatting>
  <conditionalFormatting sqref="BL161">
    <cfRule type="containsText" dxfId="11074" priority="270" operator="containsText" text="DISMINUYE UN PUNTO">
      <formula>NOT(ISERROR(SEARCH("DISMINUYE UN PUNTO",BL161)))</formula>
    </cfRule>
    <cfRule type="containsText" dxfId="11073" priority="271" operator="containsText" text="DISMINUYE CERO PUNTOS">
      <formula>NOT(ISERROR(SEARCH("DISMINUYE CERO PUNTOS",BL161)))</formula>
    </cfRule>
    <cfRule type="containsText" dxfId="11072" priority="272" operator="containsText" text="DISMINUYE DOS PUNTOS">
      <formula>NOT(ISERROR(SEARCH("DISMINUYE DOS PUNTOS",BL161)))</formula>
    </cfRule>
  </conditionalFormatting>
  <conditionalFormatting sqref="BQ163:BQ172">
    <cfRule type="containsText" dxfId="11071" priority="260" operator="containsText" text="DISMINUYE UN PUNTO">
      <formula>NOT(ISERROR(SEARCH("DISMINUYE UN PUNTO",BQ163)))</formula>
    </cfRule>
    <cfRule type="containsText" dxfId="11070" priority="261" operator="containsText" text="DISMINUYE CERO PUNTOS">
      <formula>NOT(ISERROR(SEARCH("DISMINUYE CERO PUNTOS",BQ163)))</formula>
    </cfRule>
    <cfRule type="containsText" dxfId="11069" priority="262" operator="containsText" text="DISMINUYE DOS PUNTOS">
      <formula>NOT(ISERROR(SEARCH("DISMINUYE DOS PUNTOS",BQ163)))</formula>
    </cfRule>
  </conditionalFormatting>
  <conditionalFormatting sqref="BK163:BK171 BM163:BN172">
    <cfRule type="containsText" dxfId="11068" priority="267" operator="containsText" text="DISMINUYE UN PUNTO">
      <formula>NOT(ISERROR(SEARCH("DISMINUYE UN PUNTO",BK163)))</formula>
    </cfRule>
    <cfRule type="containsText" dxfId="11067" priority="268" operator="containsText" text="DISMINUYE CERO PUNTOS">
      <formula>NOT(ISERROR(SEARCH("DISMINUYE CERO PUNTOS",BK163)))</formula>
    </cfRule>
    <cfRule type="containsText" dxfId="11066" priority="269" operator="containsText" text="DISMINUYE DOS PUNTOS">
      <formula>NOT(ISERROR(SEARCH("DISMINUYE DOS PUNTOS",BK163)))</formula>
    </cfRule>
  </conditionalFormatting>
  <conditionalFormatting sqref="BX163:BX172">
    <cfRule type="cellIs" dxfId="11065" priority="263" stopIfTrue="1" operator="equal">
      <formula>"BAJO"</formula>
    </cfRule>
    <cfRule type="cellIs" dxfId="11064" priority="264" stopIfTrue="1" operator="equal">
      <formula>"MODERADO"</formula>
    </cfRule>
    <cfRule type="cellIs" dxfId="11063" priority="265" stopIfTrue="1" operator="equal">
      <formula>"ALTO"</formula>
    </cfRule>
    <cfRule type="cellIs" dxfId="11062" priority="266" stopIfTrue="1" operator="equal">
      <formula>"EXTREMO"</formula>
    </cfRule>
  </conditionalFormatting>
  <conditionalFormatting sqref="K163:K172">
    <cfRule type="cellIs" dxfId="11061" priority="259" operator="equal">
      <formula>0</formula>
    </cfRule>
  </conditionalFormatting>
  <conditionalFormatting sqref="BO163:BP172">
    <cfRule type="containsText" dxfId="11060" priority="256" operator="containsText" text="DISMINUYE UN PUNTO">
      <formula>NOT(ISERROR(SEARCH("DISMINUYE UN PUNTO",BO163)))</formula>
    </cfRule>
    <cfRule type="containsText" dxfId="11059" priority="257" operator="containsText" text="DISMINUYE CERO PUNTOS">
      <formula>NOT(ISERROR(SEARCH("DISMINUYE CERO PUNTOS",BO163)))</formula>
    </cfRule>
    <cfRule type="containsText" dxfId="11058" priority="258" operator="containsText" text="DISMINUYE DOS PUNTOS">
      <formula>NOT(ISERROR(SEARCH("DISMINUYE DOS PUNTOS",BO163)))</formula>
    </cfRule>
  </conditionalFormatting>
  <conditionalFormatting sqref="BK172">
    <cfRule type="containsText" dxfId="11057" priority="253" operator="containsText" text="DISMINUYE UN PUNTO">
      <formula>NOT(ISERROR(SEARCH("DISMINUYE UN PUNTO",BK172)))</formula>
    </cfRule>
    <cfRule type="containsText" dxfId="11056" priority="254" operator="containsText" text="DISMINUYE CERO PUNTOS">
      <formula>NOT(ISERROR(SEARCH("DISMINUYE CERO PUNTOS",BK172)))</formula>
    </cfRule>
    <cfRule type="containsText" dxfId="11055" priority="255" operator="containsText" text="DISMINUYE DOS PUNTOS">
      <formula>NOT(ISERROR(SEARCH("DISMINUYE DOS PUNTOS",BK172)))</formula>
    </cfRule>
  </conditionalFormatting>
  <conditionalFormatting sqref="AL163:AL171">
    <cfRule type="cellIs" dxfId="11054" priority="249" stopIfTrue="1" operator="equal">
      <formula>"BAJO"</formula>
    </cfRule>
    <cfRule type="cellIs" dxfId="11053" priority="250" stopIfTrue="1" operator="equal">
      <formula>"MODERADO"</formula>
    </cfRule>
    <cfRule type="cellIs" dxfId="11052" priority="251" stopIfTrue="1" operator="equal">
      <formula>"ALTO"</formula>
    </cfRule>
    <cfRule type="cellIs" dxfId="11051" priority="252" stopIfTrue="1" operator="equal">
      <formula>"EXTREMO"</formula>
    </cfRule>
  </conditionalFormatting>
  <conditionalFormatting sqref="AF163:AF171">
    <cfRule type="cellIs" dxfId="11050" priority="248" operator="equal">
      <formula>0</formula>
    </cfRule>
  </conditionalFormatting>
  <conditionalFormatting sqref="AM163:AM171">
    <cfRule type="expression" dxfId="11049" priority="247" stopIfTrue="1">
      <formula>IF(AI163="",AJ163="","")</formula>
    </cfRule>
  </conditionalFormatting>
  <conditionalFormatting sqref="AM163:AM171">
    <cfRule type="containsText" dxfId="11048" priority="244" stopIfTrue="1" operator="containsText" text="Reducir">
      <formula>NOT(ISERROR(SEARCH("Reducir",AM163)))</formula>
    </cfRule>
    <cfRule type="containsText" dxfId="11047" priority="245" stopIfTrue="1" operator="containsText" text="Asumir">
      <formula>NOT(ISERROR(SEARCH("Asumir",AM163)))</formula>
    </cfRule>
    <cfRule type="containsText" dxfId="11046" priority="246" stopIfTrue="1" operator="containsText" text="Evitar">
      <formula>NOT(ISERROR(SEARCH("Evitar",AM163)))</formula>
    </cfRule>
  </conditionalFormatting>
  <conditionalFormatting sqref="BL163:BL171">
    <cfRule type="containsText" dxfId="11045" priority="241" operator="containsText" text="DISMINUYE UN PUNTO">
      <formula>NOT(ISERROR(SEARCH("DISMINUYE UN PUNTO",BL163)))</formula>
    </cfRule>
    <cfRule type="containsText" dxfId="11044" priority="242" operator="containsText" text="DISMINUYE CERO PUNTOS">
      <formula>NOT(ISERROR(SEARCH("DISMINUYE CERO PUNTOS",BL163)))</formula>
    </cfRule>
    <cfRule type="containsText" dxfId="11043" priority="243" operator="containsText" text="DISMINUYE DOS PUNTOS">
      <formula>NOT(ISERROR(SEARCH("DISMINUYE DOS PUNTOS",BL163)))</formula>
    </cfRule>
  </conditionalFormatting>
  <conditionalFormatting sqref="BL172">
    <cfRule type="containsText" dxfId="11042" priority="238" operator="containsText" text="DISMINUYE UN PUNTO">
      <formula>NOT(ISERROR(SEARCH("DISMINUYE UN PUNTO",BL172)))</formula>
    </cfRule>
    <cfRule type="containsText" dxfId="11041" priority="239" operator="containsText" text="DISMINUYE CERO PUNTOS">
      <formula>NOT(ISERROR(SEARCH("DISMINUYE CERO PUNTOS",BL172)))</formula>
    </cfRule>
    <cfRule type="containsText" dxfId="11040" priority="240" operator="containsText" text="DISMINUYE DOS PUNTOS">
      <formula>NOT(ISERROR(SEARCH("DISMINUYE DOS PUNTOS",BL172)))</formula>
    </cfRule>
  </conditionalFormatting>
  <conditionalFormatting sqref="BQ174:BQ183">
    <cfRule type="containsText" dxfId="11039" priority="228" operator="containsText" text="DISMINUYE UN PUNTO">
      <formula>NOT(ISERROR(SEARCH("DISMINUYE UN PUNTO",BQ174)))</formula>
    </cfRule>
    <cfRule type="containsText" dxfId="11038" priority="229" operator="containsText" text="DISMINUYE CERO PUNTOS">
      <formula>NOT(ISERROR(SEARCH("DISMINUYE CERO PUNTOS",BQ174)))</formula>
    </cfRule>
    <cfRule type="containsText" dxfId="11037" priority="230" operator="containsText" text="DISMINUYE DOS PUNTOS">
      <formula>NOT(ISERROR(SEARCH("DISMINUYE DOS PUNTOS",BQ174)))</formula>
    </cfRule>
  </conditionalFormatting>
  <conditionalFormatting sqref="BK174:BK182 BM174:BN183">
    <cfRule type="containsText" dxfId="11036" priority="235" operator="containsText" text="DISMINUYE UN PUNTO">
      <formula>NOT(ISERROR(SEARCH("DISMINUYE UN PUNTO",BK174)))</formula>
    </cfRule>
    <cfRule type="containsText" dxfId="11035" priority="236" operator="containsText" text="DISMINUYE CERO PUNTOS">
      <formula>NOT(ISERROR(SEARCH("DISMINUYE CERO PUNTOS",BK174)))</formula>
    </cfRule>
    <cfRule type="containsText" dxfId="11034" priority="237" operator="containsText" text="DISMINUYE DOS PUNTOS">
      <formula>NOT(ISERROR(SEARCH("DISMINUYE DOS PUNTOS",BK174)))</formula>
    </cfRule>
  </conditionalFormatting>
  <conditionalFormatting sqref="BX174:BX183">
    <cfRule type="cellIs" dxfId="11033" priority="231" stopIfTrue="1" operator="equal">
      <formula>"BAJO"</formula>
    </cfRule>
    <cfRule type="cellIs" dxfId="11032" priority="232" stopIfTrue="1" operator="equal">
      <formula>"MODERADO"</formula>
    </cfRule>
    <cfRule type="cellIs" dxfId="11031" priority="233" stopIfTrue="1" operator="equal">
      <formula>"ALTO"</formula>
    </cfRule>
    <cfRule type="cellIs" dxfId="11030" priority="234" stopIfTrue="1" operator="equal">
      <formula>"EXTREMO"</formula>
    </cfRule>
  </conditionalFormatting>
  <conditionalFormatting sqref="K174:K183">
    <cfRule type="cellIs" dxfId="11029" priority="227" operator="equal">
      <formula>0</formula>
    </cfRule>
  </conditionalFormatting>
  <conditionalFormatting sqref="BO174:BP183">
    <cfRule type="containsText" dxfId="11028" priority="224" operator="containsText" text="DISMINUYE UN PUNTO">
      <formula>NOT(ISERROR(SEARCH("DISMINUYE UN PUNTO",BO174)))</formula>
    </cfRule>
    <cfRule type="containsText" dxfId="11027" priority="225" operator="containsText" text="DISMINUYE CERO PUNTOS">
      <formula>NOT(ISERROR(SEARCH("DISMINUYE CERO PUNTOS",BO174)))</formula>
    </cfRule>
    <cfRule type="containsText" dxfId="11026" priority="226" operator="containsText" text="DISMINUYE DOS PUNTOS">
      <formula>NOT(ISERROR(SEARCH("DISMINUYE DOS PUNTOS",BO174)))</formula>
    </cfRule>
  </conditionalFormatting>
  <conditionalFormatting sqref="BK183">
    <cfRule type="containsText" dxfId="11025" priority="221" operator="containsText" text="DISMINUYE UN PUNTO">
      <formula>NOT(ISERROR(SEARCH("DISMINUYE UN PUNTO",BK183)))</formula>
    </cfRule>
    <cfRule type="containsText" dxfId="11024" priority="222" operator="containsText" text="DISMINUYE CERO PUNTOS">
      <formula>NOT(ISERROR(SEARCH("DISMINUYE CERO PUNTOS",BK183)))</formula>
    </cfRule>
    <cfRule type="containsText" dxfId="11023" priority="223" operator="containsText" text="DISMINUYE DOS PUNTOS">
      <formula>NOT(ISERROR(SEARCH("DISMINUYE DOS PUNTOS",BK183)))</formula>
    </cfRule>
  </conditionalFormatting>
  <conditionalFormatting sqref="AL174:AL182">
    <cfRule type="cellIs" dxfId="11022" priority="217" stopIfTrue="1" operator="equal">
      <formula>"BAJO"</formula>
    </cfRule>
    <cfRule type="cellIs" dxfId="11021" priority="218" stopIfTrue="1" operator="equal">
      <formula>"MODERADO"</formula>
    </cfRule>
    <cfRule type="cellIs" dxfId="11020" priority="219" stopIfTrue="1" operator="equal">
      <formula>"ALTO"</formula>
    </cfRule>
    <cfRule type="cellIs" dxfId="11019" priority="220" stopIfTrue="1" operator="equal">
      <formula>"EXTREMO"</formula>
    </cfRule>
  </conditionalFormatting>
  <conditionalFormatting sqref="AF174:AF182">
    <cfRule type="cellIs" dxfId="11018" priority="216" operator="equal">
      <formula>0</formula>
    </cfRule>
  </conditionalFormatting>
  <conditionalFormatting sqref="AM174:AM182">
    <cfRule type="expression" dxfId="11017" priority="215" stopIfTrue="1">
      <formula>IF(AI174="",AJ174="","")</formula>
    </cfRule>
  </conditionalFormatting>
  <conditionalFormatting sqref="AM174:AM182">
    <cfRule type="containsText" dxfId="11016" priority="212" stopIfTrue="1" operator="containsText" text="Reducir">
      <formula>NOT(ISERROR(SEARCH("Reducir",AM174)))</formula>
    </cfRule>
    <cfRule type="containsText" dxfId="11015" priority="213" stopIfTrue="1" operator="containsText" text="Asumir">
      <formula>NOT(ISERROR(SEARCH("Asumir",AM174)))</formula>
    </cfRule>
    <cfRule type="containsText" dxfId="11014" priority="214" stopIfTrue="1" operator="containsText" text="Evitar">
      <formula>NOT(ISERROR(SEARCH("Evitar",AM174)))</formula>
    </cfRule>
  </conditionalFormatting>
  <conditionalFormatting sqref="BL174:BL182">
    <cfRule type="containsText" dxfId="11013" priority="209" operator="containsText" text="DISMINUYE UN PUNTO">
      <formula>NOT(ISERROR(SEARCH("DISMINUYE UN PUNTO",BL174)))</formula>
    </cfRule>
    <cfRule type="containsText" dxfId="11012" priority="210" operator="containsText" text="DISMINUYE CERO PUNTOS">
      <formula>NOT(ISERROR(SEARCH("DISMINUYE CERO PUNTOS",BL174)))</formula>
    </cfRule>
    <cfRule type="containsText" dxfId="11011" priority="211" operator="containsText" text="DISMINUYE DOS PUNTOS">
      <formula>NOT(ISERROR(SEARCH("DISMINUYE DOS PUNTOS",BL174)))</formula>
    </cfRule>
  </conditionalFormatting>
  <conditionalFormatting sqref="BL183">
    <cfRule type="containsText" dxfId="11010" priority="206" operator="containsText" text="DISMINUYE UN PUNTO">
      <formula>NOT(ISERROR(SEARCH("DISMINUYE UN PUNTO",BL183)))</formula>
    </cfRule>
    <cfRule type="containsText" dxfId="11009" priority="207" operator="containsText" text="DISMINUYE CERO PUNTOS">
      <formula>NOT(ISERROR(SEARCH("DISMINUYE CERO PUNTOS",BL183)))</formula>
    </cfRule>
    <cfRule type="containsText" dxfId="11008" priority="208" operator="containsText" text="DISMINUYE DOS PUNTOS">
      <formula>NOT(ISERROR(SEARCH("DISMINUYE DOS PUNTOS",BL183)))</formula>
    </cfRule>
  </conditionalFormatting>
  <conditionalFormatting sqref="BQ185:BQ194">
    <cfRule type="containsText" dxfId="11007" priority="196" operator="containsText" text="DISMINUYE UN PUNTO">
      <formula>NOT(ISERROR(SEARCH("DISMINUYE UN PUNTO",BQ185)))</formula>
    </cfRule>
    <cfRule type="containsText" dxfId="11006" priority="197" operator="containsText" text="DISMINUYE CERO PUNTOS">
      <formula>NOT(ISERROR(SEARCH("DISMINUYE CERO PUNTOS",BQ185)))</formula>
    </cfRule>
    <cfRule type="containsText" dxfId="11005" priority="198" operator="containsText" text="DISMINUYE DOS PUNTOS">
      <formula>NOT(ISERROR(SEARCH("DISMINUYE DOS PUNTOS",BQ185)))</formula>
    </cfRule>
  </conditionalFormatting>
  <conditionalFormatting sqref="BK185:BK193 BM185:BN194">
    <cfRule type="containsText" dxfId="11004" priority="203" operator="containsText" text="DISMINUYE UN PUNTO">
      <formula>NOT(ISERROR(SEARCH("DISMINUYE UN PUNTO",BK185)))</formula>
    </cfRule>
    <cfRule type="containsText" dxfId="11003" priority="204" operator="containsText" text="DISMINUYE CERO PUNTOS">
      <formula>NOT(ISERROR(SEARCH("DISMINUYE CERO PUNTOS",BK185)))</formula>
    </cfRule>
    <cfRule type="containsText" dxfId="11002" priority="205" operator="containsText" text="DISMINUYE DOS PUNTOS">
      <formula>NOT(ISERROR(SEARCH("DISMINUYE DOS PUNTOS",BK185)))</formula>
    </cfRule>
  </conditionalFormatting>
  <conditionalFormatting sqref="BX185:BX194">
    <cfRule type="cellIs" dxfId="11001" priority="199" stopIfTrue="1" operator="equal">
      <formula>"BAJO"</formula>
    </cfRule>
    <cfRule type="cellIs" dxfId="11000" priority="200" stopIfTrue="1" operator="equal">
      <formula>"MODERADO"</formula>
    </cfRule>
    <cfRule type="cellIs" dxfId="10999" priority="201" stopIfTrue="1" operator="equal">
      <formula>"ALTO"</formula>
    </cfRule>
    <cfRule type="cellIs" dxfId="10998" priority="202" stopIfTrue="1" operator="equal">
      <formula>"EXTREMO"</formula>
    </cfRule>
  </conditionalFormatting>
  <conditionalFormatting sqref="K185:K194">
    <cfRule type="cellIs" dxfId="10997" priority="195" operator="equal">
      <formula>0</formula>
    </cfRule>
  </conditionalFormatting>
  <conditionalFormatting sqref="BO185:BP194">
    <cfRule type="containsText" dxfId="10996" priority="192" operator="containsText" text="DISMINUYE UN PUNTO">
      <formula>NOT(ISERROR(SEARCH("DISMINUYE UN PUNTO",BO185)))</formula>
    </cfRule>
    <cfRule type="containsText" dxfId="10995" priority="193" operator="containsText" text="DISMINUYE CERO PUNTOS">
      <formula>NOT(ISERROR(SEARCH("DISMINUYE CERO PUNTOS",BO185)))</formula>
    </cfRule>
    <cfRule type="containsText" dxfId="10994" priority="194" operator="containsText" text="DISMINUYE DOS PUNTOS">
      <formula>NOT(ISERROR(SEARCH("DISMINUYE DOS PUNTOS",BO185)))</formula>
    </cfRule>
  </conditionalFormatting>
  <conditionalFormatting sqref="BK194">
    <cfRule type="containsText" dxfId="10993" priority="189" operator="containsText" text="DISMINUYE UN PUNTO">
      <formula>NOT(ISERROR(SEARCH("DISMINUYE UN PUNTO",BK194)))</formula>
    </cfRule>
    <cfRule type="containsText" dxfId="10992" priority="190" operator="containsText" text="DISMINUYE CERO PUNTOS">
      <formula>NOT(ISERROR(SEARCH("DISMINUYE CERO PUNTOS",BK194)))</formula>
    </cfRule>
    <cfRule type="containsText" dxfId="10991" priority="191" operator="containsText" text="DISMINUYE DOS PUNTOS">
      <formula>NOT(ISERROR(SEARCH("DISMINUYE DOS PUNTOS",BK194)))</formula>
    </cfRule>
  </conditionalFormatting>
  <conditionalFormatting sqref="AL185:AL193">
    <cfRule type="cellIs" dxfId="10990" priority="185" stopIfTrue="1" operator="equal">
      <formula>"BAJO"</formula>
    </cfRule>
    <cfRule type="cellIs" dxfId="10989" priority="186" stopIfTrue="1" operator="equal">
      <formula>"MODERADO"</formula>
    </cfRule>
    <cfRule type="cellIs" dxfId="10988" priority="187" stopIfTrue="1" operator="equal">
      <formula>"ALTO"</formula>
    </cfRule>
    <cfRule type="cellIs" dxfId="10987" priority="188" stopIfTrue="1" operator="equal">
      <formula>"EXTREMO"</formula>
    </cfRule>
  </conditionalFormatting>
  <conditionalFormatting sqref="AF185:AF193">
    <cfRule type="cellIs" dxfId="10986" priority="184" operator="equal">
      <formula>0</formula>
    </cfRule>
  </conditionalFormatting>
  <conditionalFormatting sqref="AM185:AM193">
    <cfRule type="expression" dxfId="10985" priority="183" stopIfTrue="1">
      <formula>IF(AI185="",AJ185="","")</formula>
    </cfRule>
  </conditionalFormatting>
  <conditionalFormatting sqref="AM185:AM193">
    <cfRule type="containsText" dxfId="10984" priority="180" stopIfTrue="1" operator="containsText" text="Reducir">
      <formula>NOT(ISERROR(SEARCH("Reducir",AM185)))</formula>
    </cfRule>
    <cfRule type="containsText" dxfId="10983" priority="181" stopIfTrue="1" operator="containsText" text="Asumir">
      <formula>NOT(ISERROR(SEARCH("Asumir",AM185)))</formula>
    </cfRule>
    <cfRule type="containsText" dxfId="10982" priority="182" stopIfTrue="1" operator="containsText" text="Evitar">
      <formula>NOT(ISERROR(SEARCH("Evitar",AM185)))</formula>
    </cfRule>
  </conditionalFormatting>
  <conditionalFormatting sqref="BL185:BL193">
    <cfRule type="containsText" dxfId="10981" priority="177" operator="containsText" text="DISMINUYE UN PUNTO">
      <formula>NOT(ISERROR(SEARCH("DISMINUYE UN PUNTO",BL185)))</formula>
    </cfRule>
    <cfRule type="containsText" dxfId="10980" priority="178" operator="containsText" text="DISMINUYE CERO PUNTOS">
      <formula>NOT(ISERROR(SEARCH("DISMINUYE CERO PUNTOS",BL185)))</formula>
    </cfRule>
    <cfRule type="containsText" dxfId="10979" priority="179" operator="containsText" text="DISMINUYE DOS PUNTOS">
      <formula>NOT(ISERROR(SEARCH("DISMINUYE DOS PUNTOS",BL185)))</formula>
    </cfRule>
  </conditionalFormatting>
  <conditionalFormatting sqref="BL194">
    <cfRule type="containsText" dxfId="10978" priority="174" operator="containsText" text="DISMINUYE UN PUNTO">
      <formula>NOT(ISERROR(SEARCH("DISMINUYE UN PUNTO",BL194)))</formula>
    </cfRule>
    <cfRule type="containsText" dxfId="10977" priority="175" operator="containsText" text="DISMINUYE CERO PUNTOS">
      <formula>NOT(ISERROR(SEARCH("DISMINUYE CERO PUNTOS",BL194)))</formula>
    </cfRule>
    <cfRule type="containsText" dxfId="10976" priority="176" operator="containsText" text="DISMINUYE DOS PUNTOS">
      <formula>NOT(ISERROR(SEARCH("DISMINUYE DOS PUNTOS",BL194)))</formula>
    </cfRule>
  </conditionalFormatting>
  <conditionalFormatting sqref="BQ196:BQ205">
    <cfRule type="containsText" dxfId="10975" priority="164" operator="containsText" text="DISMINUYE UN PUNTO">
      <formula>NOT(ISERROR(SEARCH("DISMINUYE UN PUNTO",BQ196)))</formula>
    </cfRule>
    <cfRule type="containsText" dxfId="10974" priority="165" operator="containsText" text="DISMINUYE CERO PUNTOS">
      <formula>NOT(ISERROR(SEARCH("DISMINUYE CERO PUNTOS",BQ196)))</formula>
    </cfRule>
    <cfRule type="containsText" dxfId="10973" priority="166" operator="containsText" text="DISMINUYE DOS PUNTOS">
      <formula>NOT(ISERROR(SEARCH("DISMINUYE DOS PUNTOS",BQ196)))</formula>
    </cfRule>
  </conditionalFormatting>
  <conditionalFormatting sqref="BK196:BK204 BM196:BN205">
    <cfRule type="containsText" dxfId="10972" priority="171" operator="containsText" text="DISMINUYE UN PUNTO">
      <formula>NOT(ISERROR(SEARCH("DISMINUYE UN PUNTO",BK196)))</formula>
    </cfRule>
    <cfRule type="containsText" dxfId="10971" priority="172" operator="containsText" text="DISMINUYE CERO PUNTOS">
      <formula>NOT(ISERROR(SEARCH("DISMINUYE CERO PUNTOS",BK196)))</formula>
    </cfRule>
    <cfRule type="containsText" dxfId="10970" priority="173" operator="containsText" text="DISMINUYE DOS PUNTOS">
      <formula>NOT(ISERROR(SEARCH("DISMINUYE DOS PUNTOS",BK196)))</formula>
    </cfRule>
  </conditionalFormatting>
  <conditionalFormatting sqref="BX196:BX205">
    <cfRule type="cellIs" dxfId="10969" priority="167" stopIfTrue="1" operator="equal">
      <formula>"BAJO"</formula>
    </cfRule>
    <cfRule type="cellIs" dxfId="10968" priority="168" stopIfTrue="1" operator="equal">
      <formula>"MODERADO"</formula>
    </cfRule>
    <cfRule type="cellIs" dxfId="10967" priority="169" stopIfTrue="1" operator="equal">
      <formula>"ALTO"</formula>
    </cfRule>
    <cfRule type="cellIs" dxfId="10966" priority="170" stopIfTrue="1" operator="equal">
      <formula>"EXTREMO"</formula>
    </cfRule>
  </conditionalFormatting>
  <conditionalFormatting sqref="K196:K205">
    <cfRule type="cellIs" dxfId="10965" priority="163" operator="equal">
      <formula>0</formula>
    </cfRule>
  </conditionalFormatting>
  <conditionalFormatting sqref="BO196:BP205">
    <cfRule type="containsText" dxfId="10964" priority="160" operator="containsText" text="DISMINUYE UN PUNTO">
      <formula>NOT(ISERROR(SEARCH("DISMINUYE UN PUNTO",BO196)))</formula>
    </cfRule>
    <cfRule type="containsText" dxfId="10963" priority="161" operator="containsText" text="DISMINUYE CERO PUNTOS">
      <formula>NOT(ISERROR(SEARCH("DISMINUYE CERO PUNTOS",BO196)))</formula>
    </cfRule>
    <cfRule type="containsText" dxfId="10962" priority="162" operator="containsText" text="DISMINUYE DOS PUNTOS">
      <formula>NOT(ISERROR(SEARCH("DISMINUYE DOS PUNTOS",BO196)))</formula>
    </cfRule>
  </conditionalFormatting>
  <conditionalFormatting sqref="BK205">
    <cfRule type="containsText" dxfId="10961" priority="157" operator="containsText" text="DISMINUYE UN PUNTO">
      <formula>NOT(ISERROR(SEARCH("DISMINUYE UN PUNTO",BK205)))</formula>
    </cfRule>
    <cfRule type="containsText" dxfId="10960" priority="158" operator="containsText" text="DISMINUYE CERO PUNTOS">
      <formula>NOT(ISERROR(SEARCH("DISMINUYE CERO PUNTOS",BK205)))</formula>
    </cfRule>
    <cfRule type="containsText" dxfId="10959" priority="159" operator="containsText" text="DISMINUYE DOS PUNTOS">
      <formula>NOT(ISERROR(SEARCH("DISMINUYE DOS PUNTOS",BK205)))</formula>
    </cfRule>
  </conditionalFormatting>
  <conditionalFormatting sqref="AL196:AL204">
    <cfRule type="cellIs" dxfId="10958" priority="153" stopIfTrue="1" operator="equal">
      <formula>"BAJO"</formula>
    </cfRule>
    <cfRule type="cellIs" dxfId="10957" priority="154" stopIfTrue="1" operator="equal">
      <formula>"MODERADO"</formula>
    </cfRule>
    <cfRule type="cellIs" dxfId="10956" priority="155" stopIfTrue="1" operator="equal">
      <formula>"ALTO"</formula>
    </cfRule>
    <cfRule type="cellIs" dxfId="10955" priority="156" stopIfTrue="1" operator="equal">
      <formula>"EXTREMO"</formula>
    </cfRule>
  </conditionalFormatting>
  <conditionalFormatting sqref="AF196:AF204">
    <cfRule type="cellIs" dxfId="10954" priority="152" operator="equal">
      <formula>0</formula>
    </cfRule>
  </conditionalFormatting>
  <conditionalFormatting sqref="AM196:AM204">
    <cfRule type="expression" dxfId="10953" priority="151" stopIfTrue="1">
      <formula>IF(AI196="",AJ196="","")</formula>
    </cfRule>
  </conditionalFormatting>
  <conditionalFormatting sqref="AM196:AM204">
    <cfRule type="containsText" dxfId="10952" priority="148" stopIfTrue="1" operator="containsText" text="Reducir">
      <formula>NOT(ISERROR(SEARCH("Reducir",AM196)))</formula>
    </cfRule>
    <cfRule type="containsText" dxfId="10951" priority="149" stopIfTrue="1" operator="containsText" text="Asumir">
      <formula>NOT(ISERROR(SEARCH("Asumir",AM196)))</formula>
    </cfRule>
    <cfRule type="containsText" dxfId="10950" priority="150" stopIfTrue="1" operator="containsText" text="Evitar">
      <formula>NOT(ISERROR(SEARCH("Evitar",AM196)))</formula>
    </cfRule>
  </conditionalFormatting>
  <conditionalFormatting sqref="BL196:BL204">
    <cfRule type="containsText" dxfId="10949" priority="145" operator="containsText" text="DISMINUYE UN PUNTO">
      <formula>NOT(ISERROR(SEARCH("DISMINUYE UN PUNTO",BL196)))</formula>
    </cfRule>
    <cfRule type="containsText" dxfId="10948" priority="146" operator="containsText" text="DISMINUYE CERO PUNTOS">
      <formula>NOT(ISERROR(SEARCH("DISMINUYE CERO PUNTOS",BL196)))</formula>
    </cfRule>
    <cfRule type="containsText" dxfId="10947" priority="147" operator="containsText" text="DISMINUYE DOS PUNTOS">
      <formula>NOT(ISERROR(SEARCH("DISMINUYE DOS PUNTOS",BL196)))</formula>
    </cfRule>
  </conditionalFormatting>
  <conditionalFormatting sqref="BL205">
    <cfRule type="containsText" dxfId="10946" priority="142" operator="containsText" text="DISMINUYE UN PUNTO">
      <formula>NOT(ISERROR(SEARCH("DISMINUYE UN PUNTO",BL205)))</formula>
    </cfRule>
    <cfRule type="containsText" dxfId="10945" priority="143" operator="containsText" text="DISMINUYE CERO PUNTOS">
      <formula>NOT(ISERROR(SEARCH("DISMINUYE CERO PUNTOS",BL205)))</formula>
    </cfRule>
    <cfRule type="containsText" dxfId="10944" priority="144" operator="containsText" text="DISMINUYE DOS PUNTOS">
      <formula>NOT(ISERROR(SEARCH("DISMINUYE DOS PUNTOS",BL205)))</formula>
    </cfRule>
  </conditionalFormatting>
  <conditionalFormatting sqref="BQ207:BQ216">
    <cfRule type="containsText" dxfId="10943" priority="132" operator="containsText" text="DISMINUYE UN PUNTO">
      <formula>NOT(ISERROR(SEARCH("DISMINUYE UN PUNTO",BQ207)))</formula>
    </cfRule>
    <cfRule type="containsText" dxfId="10942" priority="133" operator="containsText" text="DISMINUYE CERO PUNTOS">
      <formula>NOT(ISERROR(SEARCH("DISMINUYE CERO PUNTOS",BQ207)))</formula>
    </cfRule>
    <cfRule type="containsText" dxfId="10941" priority="134" operator="containsText" text="DISMINUYE DOS PUNTOS">
      <formula>NOT(ISERROR(SEARCH("DISMINUYE DOS PUNTOS",BQ207)))</formula>
    </cfRule>
  </conditionalFormatting>
  <conditionalFormatting sqref="BK207:BK215 BM207:BN216">
    <cfRule type="containsText" dxfId="10940" priority="139" operator="containsText" text="DISMINUYE UN PUNTO">
      <formula>NOT(ISERROR(SEARCH("DISMINUYE UN PUNTO",BK207)))</formula>
    </cfRule>
    <cfRule type="containsText" dxfId="10939" priority="140" operator="containsText" text="DISMINUYE CERO PUNTOS">
      <formula>NOT(ISERROR(SEARCH("DISMINUYE CERO PUNTOS",BK207)))</formula>
    </cfRule>
    <cfRule type="containsText" dxfId="10938" priority="141" operator="containsText" text="DISMINUYE DOS PUNTOS">
      <formula>NOT(ISERROR(SEARCH("DISMINUYE DOS PUNTOS",BK207)))</formula>
    </cfRule>
  </conditionalFormatting>
  <conditionalFormatting sqref="BX207:BX216">
    <cfRule type="cellIs" dxfId="10937" priority="135" stopIfTrue="1" operator="equal">
      <formula>"BAJO"</formula>
    </cfRule>
    <cfRule type="cellIs" dxfId="10936" priority="136" stopIfTrue="1" operator="equal">
      <formula>"MODERADO"</formula>
    </cfRule>
    <cfRule type="cellIs" dxfId="10935" priority="137" stopIfTrue="1" operator="equal">
      <formula>"ALTO"</formula>
    </cfRule>
    <cfRule type="cellIs" dxfId="10934" priority="138" stopIfTrue="1" operator="equal">
      <formula>"EXTREMO"</formula>
    </cfRule>
  </conditionalFormatting>
  <conditionalFormatting sqref="K207:K216">
    <cfRule type="cellIs" dxfId="10933" priority="131" operator="equal">
      <formula>0</formula>
    </cfRule>
  </conditionalFormatting>
  <conditionalFormatting sqref="BO207:BP216">
    <cfRule type="containsText" dxfId="10932" priority="128" operator="containsText" text="DISMINUYE UN PUNTO">
      <formula>NOT(ISERROR(SEARCH("DISMINUYE UN PUNTO",BO207)))</formula>
    </cfRule>
    <cfRule type="containsText" dxfId="10931" priority="129" operator="containsText" text="DISMINUYE CERO PUNTOS">
      <formula>NOT(ISERROR(SEARCH("DISMINUYE CERO PUNTOS",BO207)))</formula>
    </cfRule>
    <cfRule type="containsText" dxfId="10930" priority="130" operator="containsText" text="DISMINUYE DOS PUNTOS">
      <formula>NOT(ISERROR(SEARCH("DISMINUYE DOS PUNTOS",BO207)))</formula>
    </cfRule>
  </conditionalFormatting>
  <conditionalFormatting sqref="BK216">
    <cfRule type="containsText" dxfId="10929" priority="125" operator="containsText" text="DISMINUYE UN PUNTO">
      <formula>NOT(ISERROR(SEARCH("DISMINUYE UN PUNTO",BK216)))</formula>
    </cfRule>
    <cfRule type="containsText" dxfId="10928" priority="126" operator="containsText" text="DISMINUYE CERO PUNTOS">
      <formula>NOT(ISERROR(SEARCH("DISMINUYE CERO PUNTOS",BK216)))</formula>
    </cfRule>
    <cfRule type="containsText" dxfId="10927" priority="127" operator="containsText" text="DISMINUYE DOS PUNTOS">
      <formula>NOT(ISERROR(SEARCH("DISMINUYE DOS PUNTOS",BK216)))</formula>
    </cfRule>
  </conditionalFormatting>
  <conditionalFormatting sqref="AL207:AL215">
    <cfRule type="cellIs" dxfId="10926" priority="121" stopIfTrue="1" operator="equal">
      <formula>"BAJO"</formula>
    </cfRule>
    <cfRule type="cellIs" dxfId="10925" priority="122" stopIfTrue="1" operator="equal">
      <formula>"MODERADO"</formula>
    </cfRule>
    <cfRule type="cellIs" dxfId="10924" priority="123" stopIfTrue="1" operator="equal">
      <formula>"ALTO"</formula>
    </cfRule>
    <cfRule type="cellIs" dxfId="10923" priority="124" stopIfTrue="1" operator="equal">
      <formula>"EXTREMO"</formula>
    </cfRule>
  </conditionalFormatting>
  <conditionalFormatting sqref="AF207:AF215">
    <cfRule type="cellIs" dxfId="10922" priority="120" operator="equal">
      <formula>0</formula>
    </cfRule>
  </conditionalFormatting>
  <conditionalFormatting sqref="AM207:AM215">
    <cfRule type="expression" dxfId="10921" priority="119" stopIfTrue="1">
      <formula>IF(AI207="",AJ207="","")</formula>
    </cfRule>
  </conditionalFormatting>
  <conditionalFormatting sqref="AM207:AM215">
    <cfRule type="containsText" dxfId="10920" priority="116" stopIfTrue="1" operator="containsText" text="Reducir">
      <formula>NOT(ISERROR(SEARCH("Reducir",AM207)))</formula>
    </cfRule>
    <cfRule type="containsText" dxfId="10919" priority="117" stopIfTrue="1" operator="containsText" text="Asumir">
      <formula>NOT(ISERROR(SEARCH("Asumir",AM207)))</formula>
    </cfRule>
    <cfRule type="containsText" dxfId="10918" priority="118" stopIfTrue="1" operator="containsText" text="Evitar">
      <formula>NOT(ISERROR(SEARCH("Evitar",AM207)))</formula>
    </cfRule>
  </conditionalFormatting>
  <conditionalFormatting sqref="BL207:BL215">
    <cfRule type="containsText" dxfId="10917" priority="113" operator="containsText" text="DISMINUYE UN PUNTO">
      <formula>NOT(ISERROR(SEARCH("DISMINUYE UN PUNTO",BL207)))</formula>
    </cfRule>
    <cfRule type="containsText" dxfId="10916" priority="114" operator="containsText" text="DISMINUYE CERO PUNTOS">
      <formula>NOT(ISERROR(SEARCH("DISMINUYE CERO PUNTOS",BL207)))</formula>
    </cfRule>
    <cfRule type="containsText" dxfId="10915" priority="115" operator="containsText" text="DISMINUYE DOS PUNTOS">
      <formula>NOT(ISERROR(SEARCH("DISMINUYE DOS PUNTOS",BL207)))</formula>
    </cfRule>
  </conditionalFormatting>
  <conditionalFormatting sqref="BL216">
    <cfRule type="containsText" dxfId="10914" priority="110" operator="containsText" text="DISMINUYE UN PUNTO">
      <formula>NOT(ISERROR(SEARCH("DISMINUYE UN PUNTO",BL216)))</formula>
    </cfRule>
    <cfRule type="containsText" dxfId="10913" priority="111" operator="containsText" text="DISMINUYE CERO PUNTOS">
      <formula>NOT(ISERROR(SEARCH("DISMINUYE CERO PUNTOS",BL216)))</formula>
    </cfRule>
    <cfRule type="containsText" dxfId="10912" priority="112" operator="containsText" text="DISMINUYE DOS PUNTOS">
      <formula>NOT(ISERROR(SEARCH("DISMINUYE DOS PUNTOS",BL216)))</formula>
    </cfRule>
  </conditionalFormatting>
  <conditionalFormatting sqref="BQ218:BQ227">
    <cfRule type="containsText" dxfId="10911" priority="100" operator="containsText" text="DISMINUYE UN PUNTO">
      <formula>NOT(ISERROR(SEARCH("DISMINUYE UN PUNTO",BQ218)))</formula>
    </cfRule>
    <cfRule type="containsText" dxfId="10910" priority="101" operator="containsText" text="DISMINUYE CERO PUNTOS">
      <formula>NOT(ISERROR(SEARCH("DISMINUYE CERO PUNTOS",BQ218)))</formula>
    </cfRule>
    <cfRule type="containsText" dxfId="10909" priority="102" operator="containsText" text="DISMINUYE DOS PUNTOS">
      <formula>NOT(ISERROR(SEARCH("DISMINUYE DOS PUNTOS",BQ218)))</formula>
    </cfRule>
  </conditionalFormatting>
  <conditionalFormatting sqref="BK218:BK226 BM218:BN227">
    <cfRule type="containsText" dxfId="10908" priority="107" operator="containsText" text="DISMINUYE UN PUNTO">
      <formula>NOT(ISERROR(SEARCH("DISMINUYE UN PUNTO",BK218)))</formula>
    </cfRule>
    <cfRule type="containsText" dxfId="10907" priority="108" operator="containsText" text="DISMINUYE CERO PUNTOS">
      <formula>NOT(ISERROR(SEARCH("DISMINUYE CERO PUNTOS",BK218)))</formula>
    </cfRule>
    <cfRule type="containsText" dxfId="10906" priority="109" operator="containsText" text="DISMINUYE DOS PUNTOS">
      <formula>NOT(ISERROR(SEARCH("DISMINUYE DOS PUNTOS",BK218)))</formula>
    </cfRule>
  </conditionalFormatting>
  <conditionalFormatting sqref="BX218:BX227">
    <cfRule type="cellIs" dxfId="10905" priority="103" stopIfTrue="1" operator="equal">
      <formula>"BAJO"</formula>
    </cfRule>
    <cfRule type="cellIs" dxfId="10904" priority="104" stopIfTrue="1" operator="equal">
      <formula>"MODERADO"</formula>
    </cfRule>
    <cfRule type="cellIs" dxfId="10903" priority="105" stopIfTrue="1" operator="equal">
      <formula>"ALTO"</formula>
    </cfRule>
    <cfRule type="cellIs" dxfId="10902" priority="106" stopIfTrue="1" operator="equal">
      <formula>"EXTREMO"</formula>
    </cfRule>
  </conditionalFormatting>
  <conditionalFormatting sqref="K218:K227">
    <cfRule type="cellIs" dxfId="10901" priority="99" operator="equal">
      <formula>0</formula>
    </cfRule>
  </conditionalFormatting>
  <conditionalFormatting sqref="BO218:BP227">
    <cfRule type="containsText" dxfId="10900" priority="96" operator="containsText" text="DISMINUYE UN PUNTO">
      <formula>NOT(ISERROR(SEARCH("DISMINUYE UN PUNTO",BO218)))</formula>
    </cfRule>
    <cfRule type="containsText" dxfId="10899" priority="97" operator="containsText" text="DISMINUYE CERO PUNTOS">
      <formula>NOT(ISERROR(SEARCH("DISMINUYE CERO PUNTOS",BO218)))</formula>
    </cfRule>
    <cfRule type="containsText" dxfId="10898" priority="98" operator="containsText" text="DISMINUYE DOS PUNTOS">
      <formula>NOT(ISERROR(SEARCH("DISMINUYE DOS PUNTOS",BO218)))</formula>
    </cfRule>
  </conditionalFormatting>
  <conditionalFormatting sqref="BK227">
    <cfRule type="containsText" dxfId="10897" priority="93" operator="containsText" text="DISMINUYE UN PUNTO">
      <formula>NOT(ISERROR(SEARCH("DISMINUYE UN PUNTO",BK227)))</formula>
    </cfRule>
    <cfRule type="containsText" dxfId="10896" priority="94" operator="containsText" text="DISMINUYE CERO PUNTOS">
      <formula>NOT(ISERROR(SEARCH("DISMINUYE CERO PUNTOS",BK227)))</formula>
    </cfRule>
    <cfRule type="containsText" dxfId="10895" priority="95" operator="containsText" text="DISMINUYE DOS PUNTOS">
      <formula>NOT(ISERROR(SEARCH("DISMINUYE DOS PUNTOS",BK227)))</formula>
    </cfRule>
  </conditionalFormatting>
  <conditionalFormatting sqref="AL218:AL226">
    <cfRule type="cellIs" dxfId="10894" priority="89" stopIfTrue="1" operator="equal">
      <formula>"BAJO"</formula>
    </cfRule>
    <cfRule type="cellIs" dxfId="10893" priority="90" stopIfTrue="1" operator="equal">
      <formula>"MODERADO"</formula>
    </cfRule>
    <cfRule type="cellIs" dxfId="10892" priority="91" stopIfTrue="1" operator="equal">
      <formula>"ALTO"</formula>
    </cfRule>
    <cfRule type="cellIs" dxfId="10891" priority="92" stopIfTrue="1" operator="equal">
      <formula>"EXTREMO"</formula>
    </cfRule>
  </conditionalFormatting>
  <conditionalFormatting sqref="AF218:AF226">
    <cfRule type="cellIs" dxfId="10890" priority="88" operator="equal">
      <formula>0</formula>
    </cfRule>
  </conditionalFormatting>
  <conditionalFormatting sqref="AM218:AM226">
    <cfRule type="expression" dxfId="10889" priority="87" stopIfTrue="1">
      <formula>IF(AI218="",AJ218="","")</formula>
    </cfRule>
  </conditionalFormatting>
  <conditionalFormatting sqref="AM218:AM226">
    <cfRule type="containsText" dxfId="10888" priority="84" stopIfTrue="1" operator="containsText" text="Reducir">
      <formula>NOT(ISERROR(SEARCH("Reducir",AM218)))</formula>
    </cfRule>
    <cfRule type="containsText" dxfId="10887" priority="85" stopIfTrue="1" operator="containsText" text="Asumir">
      <formula>NOT(ISERROR(SEARCH("Asumir",AM218)))</formula>
    </cfRule>
    <cfRule type="containsText" dxfId="10886" priority="86" stopIfTrue="1" operator="containsText" text="Evitar">
      <formula>NOT(ISERROR(SEARCH("Evitar",AM218)))</formula>
    </cfRule>
  </conditionalFormatting>
  <conditionalFormatting sqref="BL218:BL226">
    <cfRule type="containsText" dxfId="10885" priority="81" operator="containsText" text="DISMINUYE UN PUNTO">
      <formula>NOT(ISERROR(SEARCH("DISMINUYE UN PUNTO",BL218)))</formula>
    </cfRule>
    <cfRule type="containsText" dxfId="10884" priority="82" operator="containsText" text="DISMINUYE CERO PUNTOS">
      <formula>NOT(ISERROR(SEARCH("DISMINUYE CERO PUNTOS",BL218)))</formula>
    </cfRule>
    <cfRule type="containsText" dxfId="10883" priority="83" operator="containsText" text="DISMINUYE DOS PUNTOS">
      <formula>NOT(ISERROR(SEARCH("DISMINUYE DOS PUNTOS",BL218)))</formula>
    </cfRule>
  </conditionalFormatting>
  <conditionalFormatting sqref="BL227">
    <cfRule type="containsText" dxfId="10882" priority="78" operator="containsText" text="DISMINUYE UN PUNTO">
      <formula>NOT(ISERROR(SEARCH("DISMINUYE UN PUNTO",BL227)))</formula>
    </cfRule>
    <cfRule type="containsText" dxfId="10881" priority="79" operator="containsText" text="DISMINUYE CERO PUNTOS">
      <formula>NOT(ISERROR(SEARCH("DISMINUYE CERO PUNTOS",BL227)))</formula>
    </cfRule>
    <cfRule type="containsText" dxfId="10880" priority="80" operator="containsText" text="DISMINUYE DOS PUNTOS">
      <formula>NOT(ISERROR(SEARCH("DISMINUYE DOS PUNTOS",BL227)))</formula>
    </cfRule>
  </conditionalFormatting>
  <conditionalFormatting sqref="AK130:AK138">
    <cfRule type="cellIs" dxfId="10879" priority="74" stopIfTrue="1" operator="equal">
      <formula>"BAJO"</formula>
    </cfRule>
    <cfRule type="cellIs" dxfId="10878" priority="75" stopIfTrue="1" operator="equal">
      <formula>"MODERADO"</formula>
    </cfRule>
    <cfRule type="cellIs" dxfId="10877" priority="76" stopIfTrue="1" operator="equal">
      <formula>"ALTO"</formula>
    </cfRule>
    <cfRule type="cellIs" dxfId="10876" priority="77" stopIfTrue="1" operator="equal">
      <formula>"EXTREMO"</formula>
    </cfRule>
  </conditionalFormatting>
  <conditionalFormatting sqref="AK141:AK149">
    <cfRule type="cellIs" dxfId="10875" priority="70" stopIfTrue="1" operator="equal">
      <formula>"BAJO"</formula>
    </cfRule>
    <cfRule type="cellIs" dxfId="10874" priority="71" stopIfTrue="1" operator="equal">
      <formula>"MODERADO"</formula>
    </cfRule>
    <cfRule type="cellIs" dxfId="10873" priority="72" stopIfTrue="1" operator="equal">
      <formula>"ALTO"</formula>
    </cfRule>
    <cfRule type="cellIs" dxfId="10872" priority="73" stopIfTrue="1" operator="equal">
      <formula>"EXTREMO"</formula>
    </cfRule>
  </conditionalFormatting>
  <conditionalFormatting sqref="AK152:AK160">
    <cfRule type="cellIs" dxfId="10871" priority="66" stopIfTrue="1" operator="equal">
      <formula>"BAJO"</formula>
    </cfRule>
    <cfRule type="cellIs" dxfId="10870" priority="67" stopIfTrue="1" operator="equal">
      <formula>"MODERADO"</formula>
    </cfRule>
    <cfRule type="cellIs" dxfId="10869" priority="68" stopIfTrue="1" operator="equal">
      <formula>"ALTO"</formula>
    </cfRule>
    <cfRule type="cellIs" dxfId="10868" priority="69" stopIfTrue="1" operator="equal">
      <formula>"EXTREMO"</formula>
    </cfRule>
  </conditionalFormatting>
  <conditionalFormatting sqref="AK163:AK171">
    <cfRule type="cellIs" dxfId="10867" priority="62" stopIfTrue="1" operator="equal">
      <formula>"BAJO"</formula>
    </cfRule>
    <cfRule type="cellIs" dxfId="10866" priority="63" stopIfTrue="1" operator="equal">
      <formula>"MODERADO"</formula>
    </cfRule>
    <cfRule type="cellIs" dxfId="10865" priority="64" stopIfTrue="1" operator="equal">
      <formula>"ALTO"</formula>
    </cfRule>
    <cfRule type="cellIs" dxfId="10864" priority="65" stopIfTrue="1" operator="equal">
      <formula>"EXTREMO"</formula>
    </cfRule>
  </conditionalFormatting>
  <conditionalFormatting sqref="AK174:AK182">
    <cfRule type="cellIs" dxfId="10863" priority="58" stopIfTrue="1" operator="equal">
      <formula>"BAJO"</formula>
    </cfRule>
    <cfRule type="cellIs" dxfId="10862" priority="59" stopIfTrue="1" operator="equal">
      <formula>"MODERADO"</formula>
    </cfRule>
    <cfRule type="cellIs" dxfId="10861" priority="60" stopIfTrue="1" operator="equal">
      <formula>"ALTO"</formula>
    </cfRule>
    <cfRule type="cellIs" dxfId="10860" priority="61" stopIfTrue="1" operator="equal">
      <formula>"EXTREMO"</formula>
    </cfRule>
  </conditionalFormatting>
  <conditionalFormatting sqref="AK185:AK193">
    <cfRule type="cellIs" dxfId="10859" priority="54" stopIfTrue="1" operator="equal">
      <formula>"BAJO"</formula>
    </cfRule>
    <cfRule type="cellIs" dxfId="10858" priority="55" stopIfTrue="1" operator="equal">
      <formula>"MODERADO"</formula>
    </cfRule>
    <cfRule type="cellIs" dxfId="10857" priority="56" stopIfTrue="1" operator="equal">
      <formula>"ALTO"</formula>
    </cfRule>
    <cfRule type="cellIs" dxfId="10856" priority="57" stopIfTrue="1" operator="equal">
      <formula>"EXTREMO"</formula>
    </cfRule>
  </conditionalFormatting>
  <conditionalFormatting sqref="AK196:AK204">
    <cfRule type="cellIs" dxfId="10855" priority="50" stopIfTrue="1" operator="equal">
      <formula>"BAJO"</formula>
    </cfRule>
    <cfRule type="cellIs" dxfId="10854" priority="51" stopIfTrue="1" operator="equal">
      <formula>"MODERADO"</formula>
    </cfRule>
    <cfRule type="cellIs" dxfId="10853" priority="52" stopIfTrue="1" operator="equal">
      <formula>"ALTO"</formula>
    </cfRule>
    <cfRule type="cellIs" dxfId="10852" priority="53" stopIfTrue="1" operator="equal">
      <formula>"EXTREMO"</formula>
    </cfRule>
  </conditionalFormatting>
  <conditionalFormatting sqref="AK207:AK215">
    <cfRule type="cellIs" dxfId="10851" priority="46" stopIfTrue="1" operator="equal">
      <formula>"BAJO"</formula>
    </cfRule>
    <cfRule type="cellIs" dxfId="10850" priority="47" stopIfTrue="1" operator="equal">
      <formula>"MODERADO"</formula>
    </cfRule>
    <cfRule type="cellIs" dxfId="10849" priority="48" stopIfTrue="1" operator="equal">
      <formula>"ALTO"</formula>
    </cfRule>
    <cfRule type="cellIs" dxfId="10848" priority="49" stopIfTrue="1" operator="equal">
      <formula>"EXTREMO"</formula>
    </cfRule>
  </conditionalFormatting>
  <conditionalFormatting sqref="AK218:AK226">
    <cfRule type="cellIs" dxfId="10847" priority="42" stopIfTrue="1" operator="equal">
      <formula>"BAJO"</formula>
    </cfRule>
    <cfRule type="cellIs" dxfId="10846" priority="43" stopIfTrue="1" operator="equal">
      <formula>"MODERADO"</formula>
    </cfRule>
    <cfRule type="cellIs" dxfId="10845" priority="44" stopIfTrue="1" operator="equal">
      <formula>"ALTO"</formula>
    </cfRule>
    <cfRule type="cellIs" dxfId="10844" priority="45" stopIfTrue="1" operator="equal">
      <formula>"EXTREMO"</formula>
    </cfRule>
  </conditionalFormatting>
  <conditionalFormatting sqref="BW119:BW127">
    <cfRule type="cellIs" dxfId="10843" priority="38" stopIfTrue="1" operator="equal">
      <formula>"BAJO"</formula>
    </cfRule>
    <cfRule type="cellIs" dxfId="10842" priority="39" stopIfTrue="1" operator="equal">
      <formula>"MODERADO"</formula>
    </cfRule>
    <cfRule type="cellIs" dxfId="10841" priority="40" stopIfTrue="1" operator="equal">
      <formula>"ALTO"</formula>
    </cfRule>
    <cfRule type="cellIs" dxfId="10840" priority="41" stopIfTrue="1" operator="equal">
      <formula>"EXTREMO"</formula>
    </cfRule>
  </conditionalFormatting>
  <conditionalFormatting sqref="BW130:BW138">
    <cfRule type="cellIs" dxfId="10839" priority="34" stopIfTrue="1" operator="equal">
      <formula>"BAJO"</formula>
    </cfRule>
    <cfRule type="cellIs" dxfId="10838" priority="35" stopIfTrue="1" operator="equal">
      <formula>"MODERADO"</formula>
    </cfRule>
    <cfRule type="cellIs" dxfId="10837" priority="36" stopIfTrue="1" operator="equal">
      <formula>"ALTO"</formula>
    </cfRule>
    <cfRule type="cellIs" dxfId="10836" priority="37" stopIfTrue="1" operator="equal">
      <formula>"EXTREMO"</formula>
    </cfRule>
  </conditionalFormatting>
  <conditionalFormatting sqref="BW141:BW149">
    <cfRule type="cellIs" dxfId="10835" priority="30" stopIfTrue="1" operator="equal">
      <formula>"BAJO"</formula>
    </cfRule>
    <cfRule type="cellIs" dxfId="10834" priority="31" stopIfTrue="1" operator="equal">
      <formula>"MODERADO"</formula>
    </cfRule>
    <cfRule type="cellIs" dxfId="10833" priority="32" stopIfTrue="1" operator="equal">
      <formula>"ALTO"</formula>
    </cfRule>
    <cfRule type="cellIs" dxfId="10832" priority="33" stopIfTrue="1" operator="equal">
      <formula>"EXTREMO"</formula>
    </cfRule>
  </conditionalFormatting>
  <conditionalFormatting sqref="BW152:BW160">
    <cfRule type="cellIs" dxfId="10831" priority="26" stopIfTrue="1" operator="equal">
      <formula>"BAJO"</formula>
    </cfRule>
    <cfRule type="cellIs" dxfId="10830" priority="27" stopIfTrue="1" operator="equal">
      <formula>"MODERADO"</formula>
    </cfRule>
    <cfRule type="cellIs" dxfId="10829" priority="28" stopIfTrue="1" operator="equal">
      <formula>"ALTO"</formula>
    </cfRule>
    <cfRule type="cellIs" dxfId="10828" priority="29" stopIfTrue="1" operator="equal">
      <formula>"EXTREMO"</formula>
    </cfRule>
  </conditionalFormatting>
  <conditionalFormatting sqref="BW163:BW171">
    <cfRule type="cellIs" dxfId="10827" priority="22" stopIfTrue="1" operator="equal">
      <formula>"BAJO"</formula>
    </cfRule>
    <cfRule type="cellIs" dxfId="10826" priority="23" stopIfTrue="1" operator="equal">
      <formula>"MODERADO"</formula>
    </cfRule>
    <cfRule type="cellIs" dxfId="10825" priority="24" stopIfTrue="1" operator="equal">
      <formula>"ALTO"</formula>
    </cfRule>
    <cfRule type="cellIs" dxfId="10824" priority="25" stopIfTrue="1" operator="equal">
      <formula>"EXTREMO"</formula>
    </cfRule>
  </conditionalFormatting>
  <conditionalFormatting sqref="BW174:BW182">
    <cfRule type="cellIs" dxfId="10823" priority="18" stopIfTrue="1" operator="equal">
      <formula>"BAJO"</formula>
    </cfRule>
    <cfRule type="cellIs" dxfId="10822" priority="19" stopIfTrue="1" operator="equal">
      <formula>"MODERADO"</formula>
    </cfRule>
    <cfRule type="cellIs" dxfId="10821" priority="20" stopIfTrue="1" operator="equal">
      <formula>"ALTO"</formula>
    </cfRule>
    <cfRule type="cellIs" dxfId="10820" priority="21" stopIfTrue="1" operator="equal">
      <formula>"EXTREMO"</formula>
    </cfRule>
  </conditionalFormatting>
  <conditionalFormatting sqref="BW185:BW193">
    <cfRule type="cellIs" dxfId="10819" priority="14" stopIfTrue="1" operator="equal">
      <formula>"BAJO"</formula>
    </cfRule>
    <cfRule type="cellIs" dxfId="10818" priority="15" stopIfTrue="1" operator="equal">
      <formula>"MODERADO"</formula>
    </cfRule>
    <cfRule type="cellIs" dxfId="10817" priority="16" stopIfTrue="1" operator="equal">
      <formula>"ALTO"</formula>
    </cfRule>
    <cfRule type="cellIs" dxfId="10816" priority="17" stopIfTrue="1" operator="equal">
      <formula>"EXTREMO"</formula>
    </cfRule>
  </conditionalFormatting>
  <conditionalFormatting sqref="BW196:BW204">
    <cfRule type="cellIs" dxfId="10815" priority="10" stopIfTrue="1" operator="equal">
      <formula>"BAJO"</formula>
    </cfRule>
    <cfRule type="cellIs" dxfId="10814" priority="11" stopIfTrue="1" operator="equal">
      <formula>"MODERADO"</formula>
    </cfRule>
    <cfRule type="cellIs" dxfId="10813" priority="12" stopIfTrue="1" operator="equal">
      <formula>"ALTO"</formula>
    </cfRule>
    <cfRule type="cellIs" dxfId="10812" priority="13" stopIfTrue="1" operator="equal">
      <formula>"EXTREMO"</formula>
    </cfRule>
  </conditionalFormatting>
  <conditionalFormatting sqref="BW207:BW215">
    <cfRule type="cellIs" dxfId="10811" priority="6" stopIfTrue="1" operator="equal">
      <formula>"BAJO"</formula>
    </cfRule>
    <cfRule type="cellIs" dxfId="10810" priority="7" stopIfTrue="1" operator="equal">
      <formula>"MODERADO"</formula>
    </cfRule>
    <cfRule type="cellIs" dxfId="10809" priority="8" stopIfTrue="1" operator="equal">
      <formula>"ALTO"</formula>
    </cfRule>
    <cfRule type="cellIs" dxfId="10808" priority="9" stopIfTrue="1" operator="equal">
      <formula>"EXTREMO"</formula>
    </cfRule>
  </conditionalFormatting>
  <conditionalFormatting sqref="BW218:BW226">
    <cfRule type="cellIs" dxfId="10807" priority="2" stopIfTrue="1" operator="equal">
      <formula>"BAJO"</formula>
    </cfRule>
    <cfRule type="cellIs" dxfId="10806" priority="3" stopIfTrue="1" operator="equal">
      <formula>"MODERADO"</formula>
    </cfRule>
    <cfRule type="cellIs" dxfId="10805" priority="4" stopIfTrue="1" operator="equal">
      <formula>"ALTO"</formula>
    </cfRule>
    <cfRule type="cellIs" dxfId="10804" priority="5" stopIfTrue="1" operator="equal">
      <formula>"EXTREMO"</formula>
    </cfRule>
  </conditionalFormatting>
  <conditionalFormatting sqref="AF119:AF127">
    <cfRule type="cellIs" dxfId="10803" priority="1" operator="equal">
      <formula>0</formula>
    </cfRule>
  </conditionalFormatting>
  <hyperlinks>
    <hyperlink ref="A2" location="Indice!$B$12" tooltip="Ir al indice" display="Cód. DE-EVME-0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0000"/>
  </sheetPr>
  <dimension ref="A1:CK228"/>
  <sheetViews>
    <sheetView zoomScale="50" zoomScaleNormal="50" workbookViewId="0">
      <selection activeCell="C7" sqref="C7"/>
    </sheetView>
  </sheetViews>
  <sheetFormatPr baseColWidth="10" defaultRowHeight="15" x14ac:dyDescent="0.25"/>
  <cols>
    <col min="1" max="1" width="33.140625" customWidth="1"/>
    <col min="2" max="2" width="60.28515625" bestFit="1" customWidth="1"/>
    <col min="3" max="3" width="21.85546875" customWidth="1"/>
    <col min="4" max="4" width="25.140625" customWidth="1"/>
    <col min="5" max="8" width="21.85546875" customWidth="1"/>
    <col min="9" max="9" width="22.28515625" customWidth="1"/>
    <col min="10" max="10" width="41.42578125" customWidth="1"/>
    <col min="11" max="11" width="26.140625" customWidth="1"/>
    <col min="12" max="12" width="51.5703125" customWidth="1"/>
    <col min="13" max="31" width="15.85546875" customWidth="1"/>
    <col min="32" max="32" width="0" hidden="1" customWidth="1"/>
    <col min="33" max="33" width="20.42578125" customWidth="1"/>
    <col min="34" max="34" width="0" hidden="1" customWidth="1"/>
    <col min="35" max="35" width="20.42578125" customWidth="1"/>
    <col min="36" max="36" width="0" hidden="1" customWidth="1"/>
    <col min="37" max="37" width="21.42578125" customWidth="1"/>
    <col min="38" max="38" width="0" hidden="1" customWidth="1"/>
    <col min="39" max="39" width="20.28515625" customWidth="1"/>
    <col min="40" max="40" width="23.28515625" customWidth="1"/>
    <col min="41" max="41" width="20.85546875" customWidth="1"/>
    <col min="42" max="42" width="25.28515625" customWidth="1"/>
    <col min="43" max="43" width="28.5703125" customWidth="1"/>
    <col min="44" max="44" width="28.42578125" customWidth="1"/>
    <col min="45" max="45" width="50" customWidth="1"/>
    <col min="46" max="46" width="89.140625"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1246</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838</v>
      </c>
      <c r="B3" s="685" t="s">
        <v>1247</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90"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5" t="s">
        <v>357</v>
      </c>
      <c r="BZ7" s="718"/>
      <c r="CA7" s="718"/>
      <c r="CB7" s="718"/>
      <c r="CC7" s="715" t="s">
        <v>20</v>
      </c>
      <c r="CD7" s="718"/>
      <c r="CE7" s="718"/>
      <c r="CF7" s="718"/>
      <c r="CG7" s="718" t="s">
        <v>21</v>
      </c>
      <c r="CH7" s="718"/>
      <c r="CI7" s="718"/>
      <c r="CJ7" s="718"/>
      <c r="CK7" s="22"/>
    </row>
    <row r="8" spans="1:89" ht="345.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255.75" thickBot="1" x14ac:dyDescent="0.3">
      <c r="A9" s="652" t="s">
        <v>1248</v>
      </c>
      <c r="B9" s="656" t="s">
        <v>1249</v>
      </c>
      <c r="C9" s="656" t="s">
        <v>1250</v>
      </c>
      <c r="D9" s="900" t="s">
        <v>1251</v>
      </c>
      <c r="E9" s="640" t="s">
        <v>95</v>
      </c>
      <c r="F9" s="640" t="s">
        <v>95</v>
      </c>
      <c r="G9" s="640" t="s">
        <v>95</v>
      </c>
      <c r="H9" s="640" t="s">
        <v>95</v>
      </c>
      <c r="I9" s="658" t="s">
        <v>96</v>
      </c>
      <c r="J9" s="35" t="s">
        <v>1252</v>
      </c>
      <c r="K9" s="646" t="s">
        <v>1253</v>
      </c>
      <c r="L9" s="649" t="s">
        <v>1254</v>
      </c>
      <c r="M9" s="640" t="s">
        <v>95</v>
      </c>
      <c r="N9" s="640" t="s">
        <v>95</v>
      </c>
      <c r="O9" s="640" t="s">
        <v>95</v>
      </c>
      <c r="P9" s="640" t="s">
        <v>100</v>
      </c>
      <c r="Q9" s="640" t="s">
        <v>95</v>
      </c>
      <c r="R9" s="640" t="s">
        <v>95</v>
      </c>
      <c r="S9" s="640" t="s">
        <v>95</v>
      </c>
      <c r="T9" s="640" t="s">
        <v>95</v>
      </c>
      <c r="U9" s="640" t="s">
        <v>95</v>
      </c>
      <c r="V9" s="640" t="s">
        <v>95</v>
      </c>
      <c r="W9" s="640" t="s">
        <v>95</v>
      </c>
      <c r="X9" s="640" t="s">
        <v>95</v>
      </c>
      <c r="Y9" s="640" t="s">
        <v>95</v>
      </c>
      <c r="Z9" s="640" t="s">
        <v>95</v>
      </c>
      <c r="AA9" s="640" t="s">
        <v>95</v>
      </c>
      <c r="AB9" s="640" t="s">
        <v>100</v>
      </c>
      <c r="AC9" s="640" t="s">
        <v>100</v>
      </c>
      <c r="AD9" s="640" t="s">
        <v>100</v>
      </c>
      <c r="AE9" s="640" t="s">
        <v>100</v>
      </c>
      <c r="AF9" s="643">
        <v>14</v>
      </c>
      <c r="AG9" s="637" t="s">
        <v>338</v>
      </c>
      <c r="AH9" s="637">
        <v>2</v>
      </c>
      <c r="AI9" s="637" t="s">
        <v>130</v>
      </c>
      <c r="AJ9" s="637">
        <v>5</v>
      </c>
      <c r="AK9" s="628" t="s">
        <v>330</v>
      </c>
      <c r="AL9" s="628">
        <v>10</v>
      </c>
      <c r="AM9" s="625" t="s">
        <v>104</v>
      </c>
      <c r="AN9" s="67" t="s">
        <v>1255</v>
      </c>
      <c r="AO9" s="67" t="s">
        <v>1256</v>
      </c>
      <c r="AP9" s="67" t="s">
        <v>1257</v>
      </c>
      <c r="AQ9" s="67" t="s">
        <v>1258</v>
      </c>
      <c r="AR9" s="67" t="s">
        <v>1259</v>
      </c>
      <c r="AS9" s="67" t="s">
        <v>1260</v>
      </c>
      <c r="AT9" s="67" t="s">
        <v>1261</v>
      </c>
      <c r="AU9" s="37" t="s">
        <v>112</v>
      </c>
      <c r="AV9" s="38" t="s">
        <v>113</v>
      </c>
      <c r="AW9" s="38" t="s">
        <v>114</v>
      </c>
      <c r="AX9" s="38" t="s">
        <v>115</v>
      </c>
      <c r="AY9" s="38" t="s">
        <v>116</v>
      </c>
      <c r="AZ9" s="38" t="s">
        <v>117</v>
      </c>
      <c r="BA9" s="38" t="s">
        <v>118</v>
      </c>
      <c r="BB9" s="38" t="s">
        <v>119</v>
      </c>
      <c r="BC9" s="39">
        <v>15</v>
      </c>
      <c r="BD9" s="39">
        <v>15</v>
      </c>
      <c r="BE9" s="39">
        <v>15</v>
      </c>
      <c r="BF9" s="39">
        <v>15</v>
      </c>
      <c r="BG9" s="39">
        <v>15</v>
      </c>
      <c r="BH9" s="39">
        <v>15</v>
      </c>
      <c r="BI9" s="39">
        <v>10</v>
      </c>
      <c r="BJ9" s="39">
        <v>100</v>
      </c>
      <c r="BK9" s="39" t="s">
        <v>120</v>
      </c>
      <c r="BL9" s="39" t="s">
        <v>373</v>
      </c>
      <c r="BM9" s="39" t="s">
        <v>373</v>
      </c>
      <c r="BN9" s="39">
        <v>50</v>
      </c>
      <c r="BO9" s="625">
        <v>25</v>
      </c>
      <c r="BP9" s="625" t="s">
        <v>125</v>
      </c>
      <c r="BQ9" s="625">
        <v>0</v>
      </c>
      <c r="BR9" s="625" t="s">
        <v>338</v>
      </c>
      <c r="BS9" s="625">
        <v>2</v>
      </c>
      <c r="BT9" s="625">
        <v>2</v>
      </c>
      <c r="BU9" s="625" t="s">
        <v>130</v>
      </c>
      <c r="BV9" s="625">
        <v>5</v>
      </c>
      <c r="BW9" s="628" t="s">
        <v>330</v>
      </c>
      <c r="BX9" s="631">
        <v>10</v>
      </c>
      <c r="BY9" s="634" t="s">
        <v>100</v>
      </c>
      <c r="BZ9" s="40" t="s">
        <v>1262</v>
      </c>
      <c r="CA9" s="40" t="s">
        <v>1263</v>
      </c>
      <c r="CB9" s="40" t="s">
        <v>1264</v>
      </c>
      <c r="CC9" s="634"/>
      <c r="CD9" s="40"/>
      <c r="CE9" s="40"/>
      <c r="CF9" s="40"/>
      <c r="CG9" s="634"/>
      <c r="CH9" s="40"/>
      <c r="CI9" s="40"/>
      <c r="CJ9" s="40"/>
      <c r="CK9" s="1"/>
    </row>
    <row r="10" spans="1:89" ht="63.75" x14ac:dyDescent="0.25">
      <c r="A10" s="653"/>
      <c r="B10" s="656"/>
      <c r="C10" s="656"/>
      <c r="D10" s="656"/>
      <c r="E10" s="641"/>
      <c r="F10" s="641"/>
      <c r="G10" s="641"/>
      <c r="H10" s="641"/>
      <c r="I10" s="659"/>
      <c r="J10" s="42"/>
      <c r="K10" s="647"/>
      <c r="L10" s="650"/>
      <c r="M10" s="641"/>
      <c r="N10" s="641"/>
      <c r="O10" s="641"/>
      <c r="P10" s="641"/>
      <c r="Q10" s="641"/>
      <c r="R10" s="641"/>
      <c r="S10" s="641"/>
      <c r="T10" s="641"/>
      <c r="U10" s="641"/>
      <c r="V10" s="641"/>
      <c r="W10" s="641"/>
      <c r="X10" s="641"/>
      <c r="Y10" s="641"/>
      <c r="Z10" s="641"/>
      <c r="AA10" s="641"/>
      <c r="AB10" s="641"/>
      <c r="AC10" s="641"/>
      <c r="AD10" s="641"/>
      <c r="AE10" s="641"/>
      <c r="AF10" s="644"/>
      <c r="AG10" s="638"/>
      <c r="AH10" s="638"/>
      <c r="AI10" s="638"/>
      <c r="AJ10" s="638"/>
      <c r="AK10" s="629"/>
      <c r="AL10" s="629"/>
      <c r="AM10" s="626"/>
      <c r="AN10" s="67"/>
      <c r="AO10" s="67"/>
      <c r="AP10" s="67"/>
      <c r="AQ10" s="67"/>
      <c r="AR10" s="67"/>
      <c r="AS10" s="67"/>
      <c r="AT10" s="67"/>
      <c r="AU10" s="44"/>
      <c r="AV10" s="38"/>
      <c r="AW10" s="38"/>
      <c r="AX10" s="38"/>
      <c r="AY10" s="38"/>
      <c r="AZ10" s="45"/>
      <c r="BA10" s="45"/>
      <c r="BB10" s="45"/>
      <c r="BC10" s="46" t="s">
        <v>124</v>
      </c>
      <c r="BD10" s="46" t="s">
        <v>124</v>
      </c>
      <c r="BE10" s="46" t="s">
        <v>124</v>
      </c>
      <c r="BF10" s="46" t="s">
        <v>124</v>
      </c>
      <c r="BG10" s="46" t="s">
        <v>124</v>
      </c>
      <c r="BH10" s="46" t="s">
        <v>124</v>
      </c>
      <c r="BI10" s="46" t="s">
        <v>124</v>
      </c>
      <c r="BJ10" s="46">
        <v>0</v>
      </c>
      <c r="BK10" s="46" t="s">
        <v>125</v>
      </c>
      <c r="BL10" s="46" t="s">
        <v>373</v>
      </c>
      <c r="BM10" s="46" t="s">
        <v>125</v>
      </c>
      <c r="BN10" s="46">
        <v>0</v>
      </c>
      <c r="BO10" s="626"/>
      <c r="BP10" s="626"/>
      <c r="BQ10" s="626"/>
      <c r="BR10" s="626"/>
      <c r="BS10" s="626"/>
      <c r="BT10" s="626"/>
      <c r="BU10" s="626"/>
      <c r="BV10" s="626"/>
      <c r="BW10" s="629"/>
      <c r="BX10" s="632"/>
      <c r="BY10" s="635"/>
      <c r="BZ10" s="41" t="s">
        <v>1262</v>
      </c>
      <c r="CA10" s="41" t="s">
        <v>1263</v>
      </c>
      <c r="CB10" s="41" t="s">
        <v>1265</v>
      </c>
      <c r="CC10" s="635"/>
      <c r="CD10" s="41"/>
      <c r="CE10" s="41"/>
      <c r="CF10" s="41"/>
      <c r="CG10" s="635"/>
      <c r="CH10" s="41"/>
      <c r="CI10" s="41"/>
      <c r="CJ10" s="47"/>
      <c r="CK10" s="1"/>
    </row>
    <row r="11" spans="1:89" x14ac:dyDescent="0.25">
      <c r="A11" s="653"/>
      <c r="B11" s="656"/>
      <c r="C11" s="656"/>
      <c r="D11" s="656"/>
      <c r="E11" s="641"/>
      <c r="F11" s="641"/>
      <c r="G11" s="641"/>
      <c r="H11" s="641"/>
      <c r="I11" s="659"/>
      <c r="J11" s="42"/>
      <c r="K11" s="647"/>
      <c r="L11" s="650"/>
      <c r="M11" s="641"/>
      <c r="N11" s="641"/>
      <c r="O11" s="641"/>
      <c r="P11" s="641"/>
      <c r="Q11" s="641"/>
      <c r="R11" s="641"/>
      <c r="S11" s="641"/>
      <c r="T11" s="641"/>
      <c r="U11" s="641"/>
      <c r="V11" s="641"/>
      <c r="W11" s="641"/>
      <c r="X11" s="641"/>
      <c r="Y11" s="641"/>
      <c r="Z11" s="641"/>
      <c r="AA11" s="641"/>
      <c r="AB11" s="641"/>
      <c r="AC11" s="641"/>
      <c r="AD11" s="641"/>
      <c r="AE11" s="641"/>
      <c r="AF11" s="644"/>
      <c r="AG11" s="638"/>
      <c r="AH11" s="638"/>
      <c r="AI11" s="638"/>
      <c r="AJ11" s="638"/>
      <c r="AK11" s="629"/>
      <c r="AL11" s="629"/>
      <c r="AM11" s="626"/>
      <c r="AN11" s="43"/>
      <c r="AO11" s="43"/>
      <c r="AP11" s="43"/>
      <c r="AQ11" s="43"/>
      <c r="AR11" s="43"/>
      <c r="AS11" s="43"/>
      <c r="AT11" s="43"/>
      <c r="AU11" s="44"/>
      <c r="AV11" s="45"/>
      <c r="AW11" s="45"/>
      <c r="AX11" s="45"/>
      <c r="AY11" s="45"/>
      <c r="AZ11" s="45"/>
      <c r="BA11" s="45"/>
      <c r="BB11" s="45"/>
      <c r="BC11" s="46" t="s">
        <v>124</v>
      </c>
      <c r="BD11" s="46" t="s">
        <v>124</v>
      </c>
      <c r="BE11" s="46" t="s">
        <v>124</v>
      </c>
      <c r="BF11" s="46" t="s">
        <v>124</v>
      </c>
      <c r="BG11" s="46" t="s">
        <v>124</v>
      </c>
      <c r="BH11" s="46" t="s">
        <v>124</v>
      </c>
      <c r="BI11" s="46" t="s">
        <v>124</v>
      </c>
      <c r="BJ11" s="46">
        <v>0</v>
      </c>
      <c r="BK11" s="46" t="s">
        <v>125</v>
      </c>
      <c r="BL11" s="46"/>
      <c r="BM11" s="46" t="s">
        <v>124</v>
      </c>
      <c r="BN11" s="46" t="s">
        <v>124</v>
      </c>
      <c r="BO11" s="626"/>
      <c r="BP11" s="626"/>
      <c r="BQ11" s="626"/>
      <c r="BR11" s="626"/>
      <c r="BS11" s="626"/>
      <c r="BT11" s="626"/>
      <c r="BU11" s="626"/>
      <c r="BV11" s="626"/>
      <c r="BW11" s="629"/>
      <c r="BX11" s="632"/>
      <c r="BY11" s="635"/>
      <c r="BZ11" s="41"/>
      <c r="CA11" s="41"/>
      <c r="CB11" s="41"/>
      <c r="CC11" s="635"/>
      <c r="CD11" s="41"/>
      <c r="CE11" s="41"/>
      <c r="CF11" s="41"/>
      <c r="CG11" s="635"/>
      <c r="CH11" s="41"/>
      <c r="CI11" s="41"/>
      <c r="CJ11" s="47"/>
      <c r="CK11" s="1"/>
    </row>
    <row r="12" spans="1:89" x14ac:dyDescent="0.25">
      <c r="A12" s="653"/>
      <c r="B12" s="656"/>
      <c r="C12" s="656"/>
      <c r="D12" s="656"/>
      <c r="E12" s="641"/>
      <c r="F12" s="641"/>
      <c r="G12" s="641"/>
      <c r="H12" s="641"/>
      <c r="I12" s="659"/>
      <c r="J12" s="42"/>
      <c r="K12" s="647"/>
      <c r="L12" s="650"/>
      <c r="M12" s="641"/>
      <c r="N12" s="641"/>
      <c r="O12" s="641"/>
      <c r="P12" s="641"/>
      <c r="Q12" s="641"/>
      <c r="R12" s="641"/>
      <c r="S12" s="641"/>
      <c r="T12" s="641"/>
      <c r="U12" s="641"/>
      <c r="V12" s="641"/>
      <c r="W12" s="641"/>
      <c r="X12" s="641"/>
      <c r="Y12" s="641"/>
      <c r="Z12" s="641"/>
      <c r="AA12" s="641"/>
      <c r="AB12" s="641"/>
      <c r="AC12" s="641"/>
      <c r="AD12" s="641"/>
      <c r="AE12" s="641"/>
      <c r="AF12" s="644"/>
      <c r="AG12" s="638"/>
      <c r="AH12" s="638"/>
      <c r="AI12" s="638"/>
      <c r="AJ12" s="638"/>
      <c r="AK12" s="629"/>
      <c r="AL12" s="629"/>
      <c r="AM12" s="626"/>
      <c r="AN12" s="43"/>
      <c r="AO12" s="43"/>
      <c r="AP12" s="43"/>
      <c r="AQ12" s="43"/>
      <c r="AR12" s="43"/>
      <c r="AS12" s="43"/>
      <c r="AT12" s="43"/>
      <c r="AU12" s="44"/>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626"/>
      <c r="BQ12" s="626"/>
      <c r="BR12" s="626"/>
      <c r="BS12" s="626"/>
      <c r="BT12" s="626"/>
      <c r="BU12" s="626"/>
      <c r="BV12" s="626"/>
      <c r="BW12" s="629"/>
      <c r="BX12" s="632"/>
      <c r="BY12" s="635"/>
      <c r="BZ12" s="41"/>
      <c r="CA12" s="41"/>
      <c r="CB12" s="41"/>
      <c r="CC12" s="635"/>
      <c r="CD12" s="41"/>
      <c r="CE12" s="41"/>
      <c r="CF12" s="41"/>
      <c r="CG12" s="635"/>
      <c r="CH12" s="41"/>
      <c r="CI12" s="41"/>
      <c r="CJ12" s="47"/>
      <c r="CK12" s="1"/>
    </row>
    <row r="13" spans="1:89" x14ac:dyDescent="0.25">
      <c r="A13" s="653"/>
      <c r="B13" s="656"/>
      <c r="C13" s="656"/>
      <c r="D13" s="656"/>
      <c r="E13" s="641"/>
      <c r="F13" s="641"/>
      <c r="G13" s="641"/>
      <c r="H13" s="641"/>
      <c r="I13" s="659"/>
      <c r="J13" s="42"/>
      <c r="K13" s="647"/>
      <c r="L13" s="650"/>
      <c r="M13" s="641"/>
      <c r="N13" s="641"/>
      <c r="O13" s="641"/>
      <c r="P13" s="641"/>
      <c r="Q13" s="641"/>
      <c r="R13" s="641"/>
      <c r="S13" s="641"/>
      <c r="T13" s="641"/>
      <c r="U13" s="641"/>
      <c r="V13" s="641"/>
      <c r="W13" s="641"/>
      <c r="X13" s="641"/>
      <c r="Y13" s="641"/>
      <c r="Z13" s="641"/>
      <c r="AA13" s="641"/>
      <c r="AB13" s="641"/>
      <c r="AC13" s="641"/>
      <c r="AD13" s="641"/>
      <c r="AE13" s="641"/>
      <c r="AF13" s="644"/>
      <c r="AG13" s="638"/>
      <c r="AH13" s="638"/>
      <c r="AI13" s="638"/>
      <c r="AJ13" s="638"/>
      <c r="AK13" s="629"/>
      <c r="AL13" s="629"/>
      <c r="AM13" s="626"/>
      <c r="AN13" s="43"/>
      <c r="AO13" s="43"/>
      <c r="AP13" s="43"/>
      <c r="AQ13" s="43"/>
      <c r="AR13" s="43"/>
      <c r="AS13" s="43"/>
      <c r="AT13" s="43"/>
      <c r="AU13" s="44"/>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626"/>
      <c r="BQ13" s="626"/>
      <c r="BR13" s="626"/>
      <c r="BS13" s="626"/>
      <c r="BT13" s="626"/>
      <c r="BU13" s="626"/>
      <c r="BV13" s="626"/>
      <c r="BW13" s="629"/>
      <c r="BX13" s="632"/>
      <c r="BY13" s="635"/>
      <c r="BZ13" s="41"/>
      <c r="CA13" s="41"/>
      <c r="CB13" s="41"/>
      <c r="CC13" s="635"/>
      <c r="CD13" s="41"/>
      <c r="CE13" s="41"/>
      <c r="CF13" s="41"/>
      <c r="CG13" s="635"/>
      <c r="CH13" s="41"/>
      <c r="CI13" s="41"/>
      <c r="CJ13" s="47"/>
      <c r="CK13" s="1"/>
    </row>
    <row r="14" spans="1:89" x14ac:dyDescent="0.25">
      <c r="A14" s="653"/>
      <c r="B14" s="656"/>
      <c r="C14" s="656"/>
      <c r="D14" s="656"/>
      <c r="E14" s="641"/>
      <c r="F14" s="641"/>
      <c r="G14" s="641"/>
      <c r="H14" s="641"/>
      <c r="I14" s="659"/>
      <c r="J14" s="42"/>
      <c r="K14" s="647"/>
      <c r="L14" s="650"/>
      <c r="M14" s="641"/>
      <c r="N14" s="641"/>
      <c r="O14" s="641"/>
      <c r="P14" s="641"/>
      <c r="Q14" s="641"/>
      <c r="R14" s="641"/>
      <c r="S14" s="641"/>
      <c r="T14" s="641"/>
      <c r="U14" s="641"/>
      <c r="V14" s="641"/>
      <c r="W14" s="641"/>
      <c r="X14" s="641"/>
      <c r="Y14" s="641"/>
      <c r="Z14" s="641"/>
      <c r="AA14" s="641"/>
      <c r="AB14" s="641"/>
      <c r="AC14" s="641"/>
      <c r="AD14" s="641"/>
      <c r="AE14" s="641"/>
      <c r="AF14" s="644"/>
      <c r="AG14" s="638"/>
      <c r="AH14" s="638"/>
      <c r="AI14" s="638"/>
      <c r="AJ14" s="638"/>
      <c r="AK14" s="629"/>
      <c r="AL14" s="629"/>
      <c r="AM14" s="626"/>
      <c r="AN14" s="43"/>
      <c r="AO14" s="43"/>
      <c r="AP14" s="43"/>
      <c r="AQ14" s="43"/>
      <c r="AR14" s="43"/>
      <c r="AS14" s="43"/>
      <c r="AT14" s="43"/>
      <c r="AU14" s="44"/>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626"/>
      <c r="BQ14" s="626"/>
      <c r="BR14" s="626"/>
      <c r="BS14" s="626"/>
      <c r="BT14" s="626"/>
      <c r="BU14" s="626"/>
      <c r="BV14" s="626"/>
      <c r="BW14" s="629"/>
      <c r="BX14" s="632"/>
      <c r="BY14" s="635"/>
      <c r="BZ14" s="41"/>
      <c r="CA14" s="41"/>
      <c r="CB14" s="41"/>
      <c r="CC14" s="635"/>
      <c r="CD14" s="41"/>
      <c r="CE14" s="41"/>
      <c r="CF14" s="41"/>
      <c r="CG14" s="635"/>
      <c r="CH14" s="41"/>
      <c r="CI14" s="41"/>
      <c r="CJ14" s="47"/>
      <c r="CK14" s="1"/>
    </row>
    <row r="15" spans="1:89" x14ac:dyDescent="0.25">
      <c r="A15" s="653"/>
      <c r="B15" s="656"/>
      <c r="C15" s="656"/>
      <c r="D15" s="656"/>
      <c r="E15" s="641"/>
      <c r="F15" s="641"/>
      <c r="G15" s="641"/>
      <c r="H15" s="641"/>
      <c r="I15" s="659"/>
      <c r="J15" s="42"/>
      <c r="K15" s="647"/>
      <c r="L15" s="650"/>
      <c r="M15" s="641"/>
      <c r="N15" s="641"/>
      <c r="O15" s="641"/>
      <c r="P15" s="641"/>
      <c r="Q15" s="641"/>
      <c r="R15" s="641"/>
      <c r="S15" s="641"/>
      <c r="T15" s="641"/>
      <c r="U15" s="641"/>
      <c r="V15" s="641"/>
      <c r="W15" s="641"/>
      <c r="X15" s="641"/>
      <c r="Y15" s="641"/>
      <c r="Z15" s="641"/>
      <c r="AA15" s="641"/>
      <c r="AB15" s="641"/>
      <c r="AC15" s="641"/>
      <c r="AD15" s="641"/>
      <c r="AE15" s="641"/>
      <c r="AF15" s="644"/>
      <c r="AG15" s="638"/>
      <c r="AH15" s="638"/>
      <c r="AI15" s="638"/>
      <c r="AJ15" s="638"/>
      <c r="AK15" s="629"/>
      <c r="AL15" s="629"/>
      <c r="AM15" s="626"/>
      <c r="AN15" s="43"/>
      <c r="AO15" s="43"/>
      <c r="AP15" s="43"/>
      <c r="AQ15" s="43"/>
      <c r="AR15" s="43"/>
      <c r="AS15" s="43"/>
      <c r="AT15" s="43"/>
      <c r="AU15" s="44"/>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626"/>
      <c r="BQ15" s="626"/>
      <c r="BR15" s="626"/>
      <c r="BS15" s="626"/>
      <c r="BT15" s="626"/>
      <c r="BU15" s="626"/>
      <c r="BV15" s="626"/>
      <c r="BW15" s="629"/>
      <c r="BX15" s="632"/>
      <c r="BY15" s="635"/>
      <c r="BZ15" s="41"/>
      <c r="CA15" s="41"/>
      <c r="CB15" s="41"/>
      <c r="CC15" s="635"/>
      <c r="CD15" s="41"/>
      <c r="CE15" s="41"/>
      <c r="CF15" s="41"/>
      <c r="CG15" s="635"/>
      <c r="CH15" s="41"/>
      <c r="CI15" s="41"/>
      <c r="CJ15" s="47"/>
      <c r="CK15" s="1"/>
    </row>
    <row r="16" spans="1:89" x14ac:dyDescent="0.25">
      <c r="A16" s="653"/>
      <c r="B16" s="656"/>
      <c r="C16" s="656"/>
      <c r="D16" s="656"/>
      <c r="E16" s="641"/>
      <c r="F16" s="641"/>
      <c r="G16" s="641"/>
      <c r="H16" s="641"/>
      <c r="I16" s="659"/>
      <c r="J16" s="42"/>
      <c r="K16" s="647"/>
      <c r="L16" s="650"/>
      <c r="M16" s="641"/>
      <c r="N16" s="641"/>
      <c r="O16" s="641"/>
      <c r="P16" s="641"/>
      <c r="Q16" s="641"/>
      <c r="R16" s="641"/>
      <c r="S16" s="641"/>
      <c r="T16" s="641"/>
      <c r="U16" s="641"/>
      <c r="V16" s="641"/>
      <c r="W16" s="641"/>
      <c r="X16" s="641"/>
      <c r="Y16" s="641"/>
      <c r="Z16" s="641"/>
      <c r="AA16" s="641"/>
      <c r="AB16" s="641"/>
      <c r="AC16" s="641"/>
      <c r="AD16" s="641"/>
      <c r="AE16" s="641"/>
      <c r="AF16" s="644"/>
      <c r="AG16" s="638"/>
      <c r="AH16" s="638"/>
      <c r="AI16" s="638"/>
      <c r="AJ16" s="638"/>
      <c r="AK16" s="629"/>
      <c r="AL16" s="629"/>
      <c r="AM16" s="626"/>
      <c r="AN16" s="43"/>
      <c r="AO16" s="43"/>
      <c r="AP16" s="43"/>
      <c r="AQ16" s="43"/>
      <c r="AR16" s="43"/>
      <c r="AS16" s="43"/>
      <c r="AT16" s="43"/>
      <c r="AU16" s="44"/>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626"/>
      <c r="BQ16" s="626"/>
      <c r="BR16" s="626"/>
      <c r="BS16" s="626"/>
      <c r="BT16" s="626"/>
      <c r="BU16" s="626"/>
      <c r="BV16" s="626"/>
      <c r="BW16" s="629"/>
      <c r="BX16" s="632"/>
      <c r="BY16" s="635"/>
      <c r="BZ16" s="41"/>
      <c r="CA16" s="41"/>
      <c r="CB16" s="41"/>
      <c r="CC16" s="635"/>
      <c r="CD16" s="41"/>
      <c r="CE16" s="41"/>
      <c r="CF16" s="41"/>
      <c r="CG16" s="635"/>
      <c r="CH16" s="41"/>
      <c r="CI16" s="41"/>
      <c r="CJ16" s="47"/>
      <c r="CK16" s="1"/>
    </row>
    <row r="17" spans="1:89" x14ac:dyDescent="0.25">
      <c r="A17" s="653"/>
      <c r="B17" s="656"/>
      <c r="C17" s="656"/>
      <c r="D17" s="656"/>
      <c r="E17" s="641"/>
      <c r="F17" s="641"/>
      <c r="G17" s="641"/>
      <c r="H17" s="641"/>
      <c r="I17" s="659"/>
      <c r="J17" s="42"/>
      <c r="K17" s="647"/>
      <c r="L17" s="650"/>
      <c r="M17" s="641"/>
      <c r="N17" s="641"/>
      <c r="O17" s="641"/>
      <c r="P17" s="641"/>
      <c r="Q17" s="641"/>
      <c r="R17" s="641"/>
      <c r="S17" s="641"/>
      <c r="T17" s="641"/>
      <c r="U17" s="641"/>
      <c r="V17" s="641"/>
      <c r="W17" s="641"/>
      <c r="X17" s="641"/>
      <c r="Y17" s="641"/>
      <c r="Z17" s="641"/>
      <c r="AA17" s="641"/>
      <c r="AB17" s="641"/>
      <c r="AC17" s="641"/>
      <c r="AD17" s="641"/>
      <c r="AE17" s="641"/>
      <c r="AF17" s="644"/>
      <c r="AG17" s="638"/>
      <c r="AH17" s="638"/>
      <c r="AI17" s="638"/>
      <c r="AJ17" s="638"/>
      <c r="AK17" s="629"/>
      <c r="AL17" s="629"/>
      <c r="AM17" s="626"/>
      <c r="AN17" s="43"/>
      <c r="AO17" s="43"/>
      <c r="AP17" s="43"/>
      <c r="AQ17" s="43"/>
      <c r="AR17" s="43"/>
      <c r="AS17" s="43"/>
      <c r="AT17" s="43"/>
      <c r="AU17" s="44"/>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626"/>
      <c r="BQ17" s="626"/>
      <c r="BR17" s="626"/>
      <c r="BS17" s="626"/>
      <c r="BT17" s="626"/>
      <c r="BU17" s="626"/>
      <c r="BV17" s="626"/>
      <c r="BW17" s="629"/>
      <c r="BX17" s="632"/>
      <c r="BY17" s="635"/>
      <c r="BZ17" s="41"/>
      <c r="CA17" s="41"/>
      <c r="CB17" s="41"/>
      <c r="CC17" s="635"/>
      <c r="CD17" s="41"/>
      <c r="CE17" s="41"/>
      <c r="CF17" s="41"/>
      <c r="CG17" s="635"/>
      <c r="CH17" s="41"/>
      <c r="CI17" s="41"/>
      <c r="CJ17" s="47"/>
      <c r="CK17" s="1"/>
    </row>
    <row r="18" spans="1:89" ht="15.75" thickBot="1" x14ac:dyDescent="0.3">
      <c r="A18" s="654"/>
      <c r="B18" s="656"/>
      <c r="C18" s="656"/>
      <c r="D18" s="657"/>
      <c r="E18" s="642"/>
      <c r="F18" s="642"/>
      <c r="G18" s="642"/>
      <c r="H18" s="642"/>
      <c r="I18" s="660"/>
      <c r="J18" s="58"/>
      <c r="K18" s="648"/>
      <c r="L18" s="651"/>
      <c r="M18" s="642"/>
      <c r="N18" s="642"/>
      <c r="O18" s="642"/>
      <c r="P18" s="642"/>
      <c r="Q18" s="642"/>
      <c r="R18" s="642"/>
      <c r="S18" s="642"/>
      <c r="T18" s="642"/>
      <c r="U18" s="642"/>
      <c r="V18" s="642"/>
      <c r="W18" s="642"/>
      <c r="X18" s="642"/>
      <c r="Y18" s="642"/>
      <c r="Z18" s="642"/>
      <c r="AA18" s="642"/>
      <c r="AB18" s="642"/>
      <c r="AC18" s="642"/>
      <c r="AD18" s="642"/>
      <c r="AE18" s="642"/>
      <c r="AF18" s="645"/>
      <c r="AG18" s="639"/>
      <c r="AH18" s="639"/>
      <c r="AI18" s="639"/>
      <c r="AJ18" s="639"/>
      <c r="AK18" s="630"/>
      <c r="AL18" s="630"/>
      <c r="AM18" s="627"/>
      <c r="AN18" s="59"/>
      <c r="AO18" s="59"/>
      <c r="AP18" s="59"/>
      <c r="AQ18" s="59"/>
      <c r="AR18" s="59"/>
      <c r="AS18" s="59"/>
      <c r="AT18" s="59"/>
      <c r="AU18" s="60"/>
      <c r="AV18" s="61"/>
      <c r="AW18" s="61"/>
      <c r="AX18" s="61"/>
      <c r="AY18" s="61"/>
      <c r="AZ18" s="61"/>
      <c r="BA18" s="61"/>
      <c r="BB18" s="61"/>
      <c r="BC18" s="62" t="s">
        <v>124</v>
      </c>
      <c r="BD18" s="62" t="s">
        <v>124</v>
      </c>
      <c r="BE18" s="62" t="s">
        <v>124</v>
      </c>
      <c r="BF18" s="62" t="s">
        <v>124</v>
      </c>
      <c r="BG18" s="62" t="s">
        <v>124</v>
      </c>
      <c r="BH18" s="62" t="s">
        <v>124</v>
      </c>
      <c r="BI18" s="62" t="s">
        <v>124</v>
      </c>
      <c r="BJ18" s="62">
        <v>0</v>
      </c>
      <c r="BK18" s="62" t="s">
        <v>125</v>
      </c>
      <c r="BL18" s="62"/>
      <c r="BM18" s="62" t="s">
        <v>124</v>
      </c>
      <c r="BN18" s="62" t="s">
        <v>124</v>
      </c>
      <c r="BO18" s="627"/>
      <c r="BP18" s="627"/>
      <c r="BQ18" s="627"/>
      <c r="BR18" s="627"/>
      <c r="BS18" s="627"/>
      <c r="BT18" s="627"/>
      <c r="BU18" s="627"/>
      <c r="BV18" s="627"/>
      <c r="BW18" s="630"/>
      <c r="BX18" s="633"/>
      <c r="BY18" s="636"/>
      <c r="BZ18" s="63"/>
      <c r="CA18" s="63"/>
      <c r="CB18" s="63"/>
      <c r="CC18" s="636"/>
      <c r="CD18" s="63"/>
      <c r="CE18" s="63"/>
      <c r="CF18" s="63"/>
      <c r="CG18" s="636"/>
      <c r="CH18" s="63"/>
      <c r="CI18" s="63"/>
      <c r="CJ18" s="64"/>
      <c r="CK18" s="1"/>
    </row>
    <row r="19" spans="1:89" ht="15.75" thickBot="1" x14ac:dyDescent="0.3">
      <c r="A19" s="55"/>
      <c r="B19" s="55"/>
      <c r="C19" s="55"/>
      <c r="D19" s="55"/>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1"/>
    </row>
    <row r="20" spans="1:89" ht="15.75" thickBot="1" x14ac:dyDescent="0.3">
      <c r="A20" s="652"/>
      <c r="B20" s="655"/>
      <c r="C20" s="656"/>
      <c r="D20" s="655"/>
      <c r="E20" s="640"/>
      <c r="F20" s="640"/>
      <c r="G20" s="640"/>
      <c r="H20" s="640"/>
      <c r="I20" s="658" t="s">
        <v>223</v>
      </c>
      <c r="J20" s="35"/>
      <c r="K20" s="646"/>
      <c r="L20" s="649"/>
      <c r="M20" s="640"/>
      <c r="N20" s="640"/>
      <c r="O20" s="640"/>
      <c r="P20" s="640"/>
      <c r="Q20" s="640"/>
      <c r="R20" s="640"/>
      <c r="S20" s="640"/>
      <c r="T20" s="640"/>
      <c r="U20" s="640"/>
      <c r="V20" s="640"/>
      <c r="W20" s="640"/>
      <c r="X20" s="640"/>
      <c r="Y20" s="640"/>
      <c r="Z20" s="640"/>
      <c r="AA20" s="640"/>
      <c r="AB20" s="640"/>
      <c r="AC20" s="640"/>
      <c r="AD20" s="640"/>
      <c r="AE20" s="640"/>
      <c r="AF20" s="643">
        <v>0</v>
      </c>
      <c r="AG20" s="637" t="s">
        <v>338</v>
      </c>
      <c r="AH20" s="637">
        <v>2</v>
      </c>
      <c r="AI20" s="637" t="s">
        <v>124</v>
      </c>
      <c r="AJ20" s="637" t="s">
        <v>124</v>
      </c>
      <c r="AK20" s="628" t="s">
        <v>124</v>
      </c>
      <c r="AL20" s="628" t="s">
        <v>124</v>
      </c>
      <c r="AM20" s="625" t="s">
        <v>104</v>
      </c>
      <c r="AN20" s="67"/>
      <c r="AO20" s="67"/>
      <c r="AP20" s="67"/>
      <c r="AQ20" s="67"/>
      <c r="AR20" s="67"/>
      <c r="AS20" s="67"/>
      <c r="AT20" s="67"/>
      <c r="AU20" s="37"/>
      <c r="AV20" s="38"/>
      <c r="AW20" s="38"/>
      <c r="AX20" s="38"/>
      <c r="AY20" s="38"/>
      <c r="AZ20" s="38"/>
      <c r="BA20" s="38"/>
      <c r="BB20" s="38"/>
      <c r="BC20" s="39" t="s">
        <v>124</v>
      </c>
      <c r="BD20" s="39" t="s">
        <v>124</v>
      </c>
      <c r="BE20" s="39" t="s">
        <v>124</v>
      </c>
      <c r="BF20" s="39" t="s">
        <v>124</v>
      </c>
      <c r="BG20" s="39" t="s">
        <v>124</v>
      </c>
      <c r="BH20" s="39" t="s">
        <v>124</v>
      </c>
      <c r="BI20" s="39" t="s">
        <v>124</v>
      </c>
      <c r="BJ20" s="39">
        <v>0</v>
      </c>
      <c r="BK20" s="39" t="s">
        <v>125</v>
      </c>
      <c r="BL20" s="39"/>
      <c r="BM20" s="39" t="s">
        <v>124</v>
      </c>
      <c r="BN20" s="39" t="s">
        <v>124</v>
      </c>
      <c r="BO20" s="625" t="s">
        <v>124</v>
      </c>
      <c r="BP20" s="625" t="s">
        <v>124</v>
      </c>
      <c r="BQ20" s="625" t="s">
        <v>124</v>
      </c>
      <c r="BR20" s="625" t="s">
        <v>124</v>
      </c>
      <c r="BS20" s="625">
        <v>2</v>
      </c>
      <c r="BT20" s="625" t="s">
        <v>124</v>
      </c>
      <c r="BU20" s="625" t="s">
        <v>124</v>
      </c>
      <c r="BV20" s="625" t="s">
        <v>124</v>
      </c>
      <c r="BW20" s="628" t="s">
        <v>124</v>
      </c>
      <c r="BX20" s="631" t="s">
        <v>124</v>
      </c>
      <c r="BY20" s="634"/>
      <c r="BZ20" s="40"/>
      <c r="CA20" s="40"/>
      <c r="CB20" s="40"/>
      <c r="CC20" s="634"/>
      <c r="CD20" s="40"/>
      <c r="CE20" s="40"/>
      <c r="CF20" s="40"/>
      <c r="CG20" s="634"/>
      <c r="CH20" s="40"/>
      <c r="CI20" s="40"/>
      <c r="CJ20" s="70"/>
      <c r="CK20" s="1"/>
    </row>
    <row r="21" spans="1:89" ht="15.75" thickBot="1" x14ac:dyDescent="0.3">
      <c r="A21" s="653"/>
      <c r="B21" s="656"/>
      <c r="C21" s="656"/>
      <c r="D21" s="656"/>
      <c r="E21" s="641"/>
      <c r="F21" s="641"/>
      <c r="G21" s="641"/>
      <c r="H21" s="641"/>
      <c r="I21" s="659"/>
      <c r="J21" s="42"/>
      <c r="K21" s="647"/>
      <c r="L21" s="650"/>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67"/>
      <c r="AO21" s="67"/>
      <c r="AP21" s="67"/>
      <c r="AQ21" s="67"/>
      <c r="AR21" s="67"/>
      <c r="AS21" s="67"/>
      <c r="AT21" s="67"/>
      <c r="AU21" s="44"/>
      <c r="AV21" s="45"/>
      <c r="AW21" s="45"/>
      <c r="AX21" s="45"/>
      <c r="AY21" s="45"/>
      <c r="AZ21" s="45"/>
      <c r="BA21" s="45"/>
      <c r="BB21" s="45"/>
      <c r="BC21" s="46" t="s">
        <v>124</v>
      </c>
      <c r="BD21" s="46" t="s">
        <v>124</v>
      </c>
      <c r="BE21" s="46" t="s">
        <v>124</v>
      </c>
      <c r="BF21" s="46" t="s">
        <v>124</v>
      </c>
      <c r="BG21" s="46" t="s">
        <v>124</v>
      </c>
      <c r="BH21" s="46" t="s">
        <v>124</v>
      </c>
      <c r="BI21" s="46" t="s">
        <v>124</v>
      </c>
      <c r="BJ21" s="46">
        <v>0</v>
      </c>
      <c r="BK21" s="46" t="s">
        <v>125</v>
      </c>
      <c r="BL21" s="46"/>
      <c r="BM21" s="46" t="s">
        <v>124</v>
      </c>
      <c r="BN21" s="46" t="s">
        <v>124</v>
      </c>
      <c r="BO21" s="626"/>
      <c r="BP21" s="626"/>
      <c r="BQ21" s="626"/>
      <c r="BR21" s="626"/>
      <c r="BS21" s="626"/>
      <c r="BT21" s="626"/>
      <c r="BU21" s="626"/>
      <c r="BV21" s="626"/>
      <c r="BW21" s="629"/>
      <c r="BX21" s="632"/>
      <c r="BY21" s="635"/>
      <c r="BZ21" s="41"/>
      <c r="CA21" s="41"/>
      <c r="CB21" s="41"/>
      <c r="CC21" s="635"/>
      <c r="CD21" s="41"/>
      <c r="CE21" s="41"/>
      <c r="CF21" s="41"/>
      <c r="CG21" s="635"/>
      <c r="CH21" s="41"/>
      <c r="CI21" s="41"/>
      <c r="CJ21" s="47"/>
      <c r="CK21" s="1"/>
    </row>
    <row r="22" spans="1:89" x14ac:dyDescent="0.25">
      <c r="A22" s="653"/>
      <c r="B22" s="656"/>
      <c r="C22" s="656"/>
      <c r="D22" s="656"/>
      <c r="E22" s="641"/>
      <c r="F22" s="641"/>
      <c r="G22" s="641"/>
      <c r="H22" s="641"/>
      <c r="I22" s="659"/>
      <c r="J22" s="42"/>
      <c r="K22" s="647"/>
      <c r="L22" s="650"/>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67"/>
      <c r="AO22" s="67"/>
      <c r="AP22" s="67"/>
      <c r="AQ22" s="67"/>
      <c r="AR22" s="67"/>
      <c r="AS22" s="67"/>
      <c r="AT22" s="67"/>
      <c r="AU22" s="44"/>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635"/>
      <c r="BZ22" s="41"/>
      <c r="CA22" s="41"/>
      <c r="CB22" s="41"/>
      <c r="CC22" s="635"/>
      <c r="CD22" s="41"/>
      <c r="CE22" s="41"/>
      <c r="CF22" s="41"/>
      <c r="CG22" s="635"/>
      <c r="CH22" s="41"/>
      <c r="CI22" s="41"/>
      <c r="CJ22" s="47"/>
      <c r="CK22" s="1"/>
    </row>
    <row r="23" spans="1:89" x14ac:dyDescent="0.25">
      <c r="A23" s="653"/>
      <c r="B23" s="656"/>
      <c r="C23" s="656"/>
      <c r="D23" s="656"/>
      <c r="E23" s="641"/>
      <c r="F23" s="641"/>
      <c r="G23" s="641"/>
      <c r="H23" s="641"/>
      <c r="I23" s="659"/>
      <c r="J23" s="42"/>
      <c r="K23" s="647"/>
      <c r="L23" s="650"/>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43"/>
      <c r="AO23" s="43"/>
      <c r="AP23" s="43"/>
      <c r="AQ23" s="43"/>
      <c r="AR23" s="43"/>
      <c r="AS23" s="43"/>
      <c r="AT23" s="43"/>
      <c r="AU23" s="44"/>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635"/>
      <c r="BZ23" s="41"/>
      <c r="CA23" s="41"/>
      <c r="CB23" s="41"/>
      <c r="CC23" s="635"/>
      <c r="CD23" s="41"/>
      <c r="CE23" s="41"/>
      <c r="CF23" s="41"/>
      <c r="CG23" s="635"/>
      <c r="CH23" s="41"/>
      <c r="CI23" s="41"/>
      <c r="CJ23" s="47"/>
      <c r="CK23" s="1"/>
    </row>
    <row r="24" spans="1:89" x14ac:dyDescent="0.25">
      <c r="A24" s="653"/>
      <c r="B24" s="656"/>
      <c r="C24" s="656"/>
      <c r="D24" s="656"/>
      <c r="E24" s="641"/>
      <c r="F24" s="641"/>
      <c r="G24" s="641"/>
      <c r="H24" s="641"/>
      <c r="I24" s="659"/>
      <c r="J24" s="42"/>
      <c r="K24" s="647"/>
      <c r="L24" s="650"/>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43"/>
      <c r="AO24" s="43"/>
      <c r="AP24" s="43"/>
      <c r="AQ24" s="43"/>
      <c r="AR24" s="43"/>
      <c r="AS24" s="43"/>
      <c r="AT24" s="43"/>
      <c r="AU24" s="44"/>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635"/>
      <c r="BZ24" s="41"/>
      <c r="CA24" s="41"/>
      <c r="CB24" s="41"/>
      <c r="CC24" s="635"/>
      <c r="CD24" s="41"/>
      <c r="CE24" s="41"/>
      <c r="CF24" s="41"/>
      <c r="CG24" s="635"/>
      <c r="CH24" s="41"/>
      <c r="CI24" s="41"/>
      <c r="CJ24" s="47"/>
      <c r="CK24" s="1"/>
    </row>
    <row r="25" spans="1:89" x14ac:dyDescent="0.25">
      <c r="A25" s="653"/>
      <c r="B25" s="656"/>
      <c r="C25" s="656"/>
      <c r="D25" s="656"/>
      <c r="E25" s="641"/>
      <c r="F25" s="641"/>
      <c r="G25" s="641"/>
      <c r="H25" s="641"/>
      <c r="I25" s="659"/>
      <c r="J25" s="42"/>
      <c r="K25" s="647"/>
      <c r="L25" s="650"/>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43"/>
      <c r="AO25" s="43"/>
      <c r="AP25" s="43"/>
      <c r="AQ25" s="43"/>
      <c r="AR25" s="43"/>
      <c r="AS25" s="43"/>
      <c r="AT25" s="43"/>
      <c r="AU25" s="44"/>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635"/>
      <c r="BZ25" s="41"/>
      <c r="CA25" s="41"/>
      <c r="CB25" s="41"/>
      <c r="CC25" s="635"/>
      <c r="CD25" s="41"/>
      <c r="CE25" s="41"/>
      <c r="CF25" s="41"/>
      <c r="CG25" s="635"/>
      <c r="CH25" s="41"/>
      <c r="CI25" s="41"/>
      <c r="CJ25" s="47"/>
      <c r="CK25" s="1"/>
    </row>
    <row r="26" spans="1:89" x14ac:dyDescent="0.25">
      <c r="A26" s="653"/>
      <c r="B26" s="656"/>
      <c r="C26" s="656"/>
      <c r="D26" s="656"/>
      <c r="E26" s="641"/>
      <c r="F26" s="641"/>
      <c r="G26" s="641"/>
      <c r="H26" s="641"/>
      <c r="I26" s="659"/>
      <c r="J26" s="42"/>
      <c r="K26" s="647"/>
      <c r="L26" s="650"/>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43"/>
      <c r="AO26" s="43"/>
      <c r="AP26" s="43"/>
      <c r="AQ26" s="43"/>
      <c r="AR26" s="43"/>
      <c r="AS26" s="43"/>
      <c r="AT26" s="43"/>
      <c r="AU26" s="44"/>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635"/>
      <c r="BZ26" s="41"/>
      <c r="CA26" s="41"/>
      <c r="CB26" s="41"/>
      <c r="CC26" s="635"/>
      <c r="CD26" s="41"/>
      <c r="CE26" s="41"/>
      <c r="CF26" s="41"/>
      <c r="CG26" s="635"/>
      <c r="CH26" s="41"/>
      <c r="CI26" s="41"/>
      <c r="CJ26" s="47"/>
      <c r="CK26" s="1"/>
    </row>
    <row r="27" spans="1:89" x14ac:dyDescent="0.25">
      <c r="A27" s="653"/>
      <c r="B27" s="656"/>
      <c r="C27" s="656"/>
      <c r="D27" s="656"/>
      <c r="E27" s="641"/>
      <c r="F27" s="641"/>
      <c r="G27" s="641"/>
      <c r="H27" s="641"/>
      <c r="I27" s="659"/>
      <c r="J27" s="42"/>
      <c r="K27" s="647"/>
      <c r="L27" s="650"/>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43"/>
      <c r="AO27" s="43"/>
      <c r="AP27" s="43"/>
      <c r="AQ27" s="43"/>
      <c r="AR27" s="43"/>
      <c r="AS27" s="43"/>
      <c r="AT27" s="43"/>
      <c r="AU27" s="44"/>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635"/>
      <c r="BZ27" s="41"/>
      <c r="CA27" s="41"/>
      <c r="CB27" s="41"/>
      <c r="CC27" s="635"/>
      <c r="CD27" s="41"/>
      <c r="CE27" s="41"/>
      <c r="CF27" s="41"/>
      <c r="CG27" s="635"/>
      <c r="CH27" s="41"/>
      <c r="CI27" s="41"/>
      <c r="CJ27" s="47"/>
      <c r="CK27" s="1"/>
    </row>
    <row r="28" spans="1:89" x14ac:dyDescent="0.25">
      <c r="A28" s="653"/>
      <c r="B28" s="656"/>
      <c r="C28" s="656"/>
      <c r="D28" s="656"/>
      <c r="E28" s="641"/>
      <c r="F28" s="641"/>
      <c r="G28" s="641"/>
      <c r="H28" s="641"/>
      <c r="I28" s="659"/>
      <c r="J28" s="42"/>
      <c r="K28" s="647"/>
      <c r="L28" s="650"/>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43"/>
      <c r="AO28" s="43"/>
      <c r="AP28" s="43"/>
      <c r="AQ28" s="43"/>
      <c r="AR28" s="43"/>
      <c r="AS28" s="43"/>
      <c r="AT28" s="43"/>
      <c r="AU28" s="44"/>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635"/>
      <c r="BZ28" s="41"/>
      <c r="CA28" s="41"/>
      <c r="CB28" s="41"/>
      <c r="CC28" s="635"/>
      <c r="CD28" s="41"/>
      <c r="CE28" s="41"/>
      <c r="CF28" s="41"/>
      <c r="CG28" s="635"/>
      <c r="CH28" s="41"/>
      <c r="CI28" s="41"/>
      <c r="CJ28" s="47"/>
      <c r="CK28" s="1"/>
    </row>
    <row r="29" spans="1:89" ht="15.75" thickBot="1" x14ac:dyDescent="0.3">
      <c r="A29" s="654"/>
      <c r="B29" s="657"/>
      <c r="C29" s="656"/>
      <c r="D29" s="657"/>
      <c r="E29" s="642"/>
      <c r="F29" s="642"/>
      <c r="G29" s="642"/>
      <c r="H29" s="642"/>
      <c r="I29" s="660"/>
      <c r="J29" s="58"/>
      <c r="K29" s="648"/>
      <c r="L29" s="651"/>
      <c r="M29" s="642"/>
      <c r="N29" s="642"/>
      <c r="O29" s="642"/>
      <c r="P29" s="642"/>
      <c r="Q29" s="642"/>
      <c r="R29" s="642"/>
      <c r="S29" s="642"/>
      <c r="T29" s="642"/>
      <c r="U29" s="642"/>
      <c r="V29" s="642"/>
      <c r="W29" s="642"/>
      <c r="X29" s="642"/>
      <c r="Y29" s="642"/>
      <c r="Z29" s="642"/>
      <c r="AA29" s="642"/>
      <c r="AB29" s="642"/>
      <c r="AC29" s="642"/>
      <c r="AD29" s="642"/>
      <c r="AE29" s="642"/>
      <c r="AF29" s="645"/>
      <c r="AG29" s="639"/>
      <c r="AH29" s="639"/>
      <c r="AI29" s="639"/>
      <c r="AJ29" s="639"/>
      <c r="AK29" s="630"/>
      <c r="AL29" s="630"/>
      <c r="AM29" s="627"/>
      <c r="AN29" s="59"/>
      <c r="AO29" s="59"/>
      <c r="AP29" s="59"/>
      <c r="AQ29" s="59"/>
      <c r="AR29" s="59"/>
      <c r="AS29" s="59"/>
      <c r="AT29" s="59"/>
      <c r="AU29" s="60"/>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636"/>
      <c r="BZ29" s="63"/>
      <c r="CA29" s="63"/>
      <c r="CB29" s="63"/>
      <c r="CC29" s="636"/>
      <c r="CD29" s="63"/>
      <c r="CE29" s="63"/>
      <c r="CF29" s="63"/>
      <c r="CG29" s="636"/>
      <c r="CH29" s="63"/>
      <c r="CI29" s="63"/>
      <c r="CJ29" s="64"/>
      <c r="CK29" s="1"/>
    </row>
    <row r="30" spans="1:89" ht="15.75" thickBot="1" x14ac:dyDescent="0.3">
      <c r="A30" s="55"/>
      <c r="B30" s="55"/>
      <c r="C30" s="55"/>
      <c r="D30" s="55"/>
      <c r="E30" s="55"/>
      <c r="F30" s="55"/>
      <c r="G30" s="55"/>
      <c r="H30" s="55"/>
      <c r="I30" s="55"/>
      <c r="J30" s="55"/>
      <c r="K30" s="55"/>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1"/>
    </row>
    <row r="31" spans="1:89" ht="25.5" x14ac:dyDescent="0.25">
      <c r="A31" s="652"/>
      <c r="B31" s="655"/>
      <c r="C31" s="656"/>
      <c r="D31" s="655"/>
      <c r="E31" s="640"/>
      <c r="F31" s="640"/>
      <c r="G31" s="640"/>
      <c r="H31" s="640"/>
      <c r="I31" s="658" t="s">
        <v>223</v>
      </c>
      <c r="J31" s="35"/>
      <c r="K31" s="646"/>
      <c r="L31" s="649"/>
      <c r="M31" s="640"/>
      <c r="N31" s="640"/>
      <c r="O31" s="640"/>
      <c r="P31" s="640"/>
      <c r="Q31" s="640"/>
      <c r="R31" s="640"/>
      <c r="S31" s="640"/>
      <c r="T31" s="640"/>
      <c r="U31" s="640"/>
      <c r="V31" s="640"/>
      <c r="W31" s="640"/>
      <c r="X31" s="640"/>
      <c r="Y31" s="640"/>
      <c r="Z31" s="640"/>
      <c r="AA31" s="640"/>
      <c r="AB31" s="640"/>
      <c r="AC31" s="640"/>
      <c r="AD31" s="640"/>
      <c r="AE31" s="640"/>
      <c r="AF31" s="643">
        <v>0</v>
      </c>
      <c r="AG31" s="637" t="s">
        <v>101</v>
      </c>
      <c r="AH31" s="637">
        <v>1</v>
      </c>
      <c r="AI31" s="637" t="s">
        <v>124</v>
      </c>
      <c r="AJ31" s="637" t="s">
        <v>124</v>
      </c>
      <c r="AK31" s="628" t="s">
        <v>124</v>
      </c>
      <c r="AL31" s="628" t="s">
        <v>124</v>
      </c>
      <c r="AM31" s="625" t="s">
        <v>166</v>
      </c>
      <c r="AN31" s="67"/>
      <c r="AO31" s="67"/>
      <c r="AP31" s="67"/>
      <c r="AQ31" s="67"/>
      <c r="AR31" s="67"/>
      <c r="AS31" s="67"/>
      <c r="AT31" s="600"/>
      <c r="AU31" s="37" t="s">
        <v>112</v>
      </c>
      <c r="AV31" s="38" t="s">
        <v>113</v>
      </c>
      <c r="AW31" s="38" t="s">
        <v>114</v>
      </c>
      <c r="AX31" s="38" t="s">
        <v>115</v>
      </c>
      <c r="AY31" s="38" t="s">
        <v>116</v>
      </c>
      <c r="AZ31" s="38" t="s">
        <v>117</v>
      </c>
      <c r="BA31" s="38" t="s">
        <v>118</v>
      </c>
      <c r="BB31" s="38" t="s">
        <v>1266</v>
      </c>
      <c r="BC31" s="39">
        <v>15</v>
      </c>
      <c r="BD31" s="39">
        <v>15</v>
      </c>
      <c r="BE31" s="39">
        <v>15</v>
      </c>
      <c r="BF31" s="39">
        <v>15</v>
      </c>
      <c r="BG31" s="39">
        <v>15</v>
      </c>
      <c r="BH31" s="39">
        <v>15</v>
      </c>
      <c r="BI31" s="39">
        <v>5</v>
      </c>
      <c r="BJ31" s="39">
        <v>95</v>
      </c>
      <c r="BK31" s="39" t="s">
        <v>373</v>
      </c>
      <c r="BL31" s="39" t="s">
        <v>373</v>
      </c>
      <c r="BM31" s="39" t="s">
        <v>373</v>
      </c>
      <c r="BN31" s="39">
        <v>50</v>
      </c>
      <c r="BO31" s="625">
        <v>50</v>
      </c>
      <c r="BP31" s="625" t="s">
        <v>373</v>
      </c>
      <c r="BQ31" s="625">
        <v>1</v>
      </c>
      <c r="BR31" s="625" t="s">
        <v>101</v>
      </c>
      <c r="BS31" s="625">
        <v>1</v>
      </c>
      <c r="BT31" s="625">
        <v>1</v>
      </c>
      <c r="BU31" s="625" t="s">
        <v>124</v>
      </c>
      <c r="BV31" s="625" t="s">
        <v>124</v>
      </c>
      <c r="BW31" s="628" t="s">
        <v>124</v>
      </c>
      <c r="BX31" s="631" t="s">
        <v>124</v>
      </c>
      <c r="BY31" s="634"/>
      <c r="BZ31" s="40"/>
      <c r="CA31" s="40"/>
      <c r="CB31" s="40"/>
      <c r="CC31" s="634"/>
      <c r="CD31" s="40"/>
      <c r="CE31" s="40"/>
      <c r="CF31" s="40"/>
      <c r="CG31" s="634"/>
      <c r="CH31" s="40"/>
      <c r="CI31" s="40"/>
      <c r="CJ31" s="70"/>
      <c r="CK31" s="1"/>
    </row>
    <row r="32" spans="1:89" x14ac:dyDescent="0.25">
      <c r="A32" s="653"/>
      <c r="B32" s="656"/>
      <c r="C32" s="656"/>
      <c r="D32" s="656"/>
      <c r="E32" s="641"/>
      <c r="F32" s="641"/>
      <c r="G32" s="641"/>
      <c r="H32" s="641"/>
      <c r="I32" s="659"/>
      <c r="J32" s="42"/>
      <c r="K32" s="647"/>
      <c r="L32" s="650"/>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43"/>
      <c r="AO32" s="43"/>
      <c r="AP32" s="43"/>
      <c r="AQ32" s="43"/>
      <c r="AR32" s="43"/>
      <c r="AS32" s="43"/>
      <c r="AT32" s="43"/>
      <c r="AU32" s="44"/>
      <c r="AV32" s="45"/>
      <c r="AW32" s="45"/>
      <c r="AX32" s="45"/>
      <c r="AY32" s="45"/>
      <c r="AZ32" s="45"/>
      <c r="BA32" s="45"/>
      <c r="BB32" s="45"/>
      <c r="BC32" s="46" t="s">
        <v>124</v>
      </c>
      <c r="BD32" s="46" t="s">
        <v>124</v>
      </c>
      <c r="BE32" s="46" t="s">
        <v>124</v>
      </c>
      <c r="BF32" s="46" t="s">
        <v>124</v>
      </c>
      <c r="BG32" s="46" t="s">
        <v>124</v>
      </c>
      <c r="BH32" s="46" t="s">
        <v>124</v>
      </c>
      <c r="BI32" s="46" t="s">
        <v>124</v>
      </c>
      <c r="BJ32" s="46">
        <v>0</v>
      </c>
      <c r="BK32" s="46" t="s">
        <v>125</v>
      </c>
      <c r="BL32" s="46"/>
      <c r="BM32" s="46" t="s">
        <v>124</v>
      </c>
      <c r="BN32" s="46" t="s">
        <v>124</v>
      </c>
      <c r="BO32" s="626"/>
      <c r="BP32" s="626"/>
      <c r="BQ32" s="626"/>
      <c r="BR32" s="626"/>
      <c r="BS32" s="626"/>
      <c r="BT32" s="626"/>
      <c r="BU32" s="626"/>
      <c r="BV32" s="626"/>
      <c r="BW32" s="629"/>
      <c r="BX32" s="632"/>
      <c r="BY32" s="635"/>
      <c r="BZ32" s="41"/>
      <c r="CA32" s="41"/>
      <c r="CB32" s="41"/>
      <c r="CC32" s="635"/>
      <c r="CD32" s="41"/>
      <c r="CE32" s="41"/>
      <c r="CF32" s="41"/>
      <c r="CG32" s="635"/>
      <c r="CH32" s="41"/>
      <c r="CI32" s="41"/>
      <c r="CJ32" s="47"/>
      <c r="CK32" s="1"/>
    </row>
    <row r="33" spans="1:89" x14ac:dyDescent="0.25">
      <c r="A33" s="653"/>
      <c r="B33" s="656"/>
      <c r="C33" s="656"/>
      <c r="D33" s="656"/>
      <c r="E33" s="641"/>
      <c r="F33" s="641"/>
      <c r="G33" s="641"/>
      <c r="H33" s="641"/>
      <c r="I33" s="659"/>
      <c r="J33" s="42"/>
      <c r="K33" s="647"/>
      <c r="L33" s="650"/>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43"/>
      <c r="AO33" s="43"/>
      <c r="AP33" s="43"/>
      <c r="AQ33" s="43"/>
      <c r="AR33" s="43"/>
      <c r="AS33" s="43"/>
      <c r="AT33" s="43"/>
      <c r="AU33" s="44"/>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635"/>
      <c r="BZ33" s="41"/>
      <c r="CA33" s="41"/>
      <c r="CB33" s="41"/>
      <c r="CC33" s="635"/>
      <c r="CD33" s="41"/>
      <c r="CE33" s="41"/>
      <c r="CF33" s="41"/>
      <c r="CG33" s="635"/>
      <c r="CH33" s="41"/>
      <c r="CI33" s="41"/>
      <c r="CJ33" s="47"/>
      <c r="CK33" s="1"/>
    </row>
    <row r="34" spans="1:89" x14ac:dyDescent="0.25">
      <c r="A34" s="653"/>
      <c r="B34" s="656"/>
      <c r="C34" s="656"/>
      <c r="D34" s="656"/>
      <c r="E34" s="641"/>
      <c r="F34" s="641"/>
      <c r="G34" s="641"/>
      <c r="H34" s="641"/>
      <c r="I34" s="659"/>
      <c r="J34" s="42"/>
      <c r="K34" s="647"/>
      <c r="L34" s="650"/>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43"/>
      <c r="AO34" s="43"/>
      <c r="AP34" s="43"/>
      <c r="AQ34" s="43"/>
      <c r="AR34" s="43"/>
      <c r="AS34" s="43"/>
      <c r="AT34" s="43"/>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635"/>
      <c r="CH34" s="41"/>
      <c r="CI34" s="41"/>
      <c r="CJ34" s="47"/>
      <c r="CK34" s="1"/>
    </row>
    <row r="35" spans="1:89" x14ac:dyDescent="0.25">
      <c r="A35" s="653"/>
      <c r="B35" s="656"/>
      <c r="C35" s="656"/>
      <c r="D35" s="656"/>
      <c r="E35" s="641"/>
      <c r="F35" s="641"/>
      <c r="G35" s="641"/>
      <c r="H35" s="641"/>
      <c r="I35" s="659"/>
      <c r="J35" s="42"/>
      <c r="K35" s="647"/>
      <c r="L35" s="650"/>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43"/>
      <c r="AO35" s="43"/>
      <c r="AP35" s="43"/>
      <c r="AQ35" s="43"/>
      <c r="AR35" s="43"/>
      <c r="AS35" s="43"/>
      <c r="AT35" s="43"/>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635"/>
      <c r="CH35" s="41"/>
      <c r="CI35" s="41"/>
      <c r="CJ35" s="47"/>
      <c r="CK35" s="1"/>
    </row>
    <row r="36" spans="1:89" x14ac:dyDescent="0.25">
      <c r="A36" s="653"/>
      <c r="B36" s="656"/>
      <c r="C36" s="656"/>
      <c r="D36" s="656"/>
      <c r="E36" s="641"/>
      <c r="F36" s="641"/>
      <c r="G36" s="641"/>
      <c r="H36" s="641"/>
      <c r="I36" s="659"/>
      <c r="J36" s="42"/>
      <c r="K36" s="647"/>
      <c r="L36" s="650"/>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43"/>
      <c r="AO36" s="43"/>
      <c r="AP36" s="43"/>
      <c r="AQ36" s="43"/>
      <c r="AR36" s="43"/>
      <c r="AS36" s="43"/>
      <c r="AT36" s="43"/>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635"/>
      <c r="CH36" s="41"/>
      <c r="CI36" s="41"/>
      <c r="CJ36" s="47"/>
      <c r="CK36" s="1"/>
    </row>
    <row r="37" spans="1:89" x14ac:dyDescent="0.25">
      <c r="A37" s="653"/>
      <c r="B37" s="656"/>
      <c r="C37" s="656"/>
      <c r="D37" s="656"/>
      <c r="E37" s="641"/>
      <c r="F37" s="641"/>
      <c r="G37" s="641"/>
      <c r="H37" s="641"/>
      <c r="I37" s="659"/>
      <c r="J37" s="42"/>
      <c r="K37" s="647"/>
      <c r="L37" s="650"/>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635"/>
      <c r="CH37" s="41"/>
      <c r="CI37" s="41"/>
      <c r="CJ37" s="47"/>
      <c r="CK37" s="1"/>
    </row>
    <row r="38" spans="1:89" x14ac:dyDescent="0.25">
      <c r="A38" s="653"/>
      <c r="B38" s="656"/>
      <c r="C38" s="656"/>
      <c r="D38" s="656"/>
      <c r="E38" s="641"/>
      <c r="F38" s="641"/>
      <c r="G38" s="641"/>
      <c r="H38" s="641"/>
      <c r="I38" s="659"/>
      <c r="J38" s="42"/>
      <c r="K38" s="647"/>
      <c r="L38" s="650"/>
      <c r="M38" s="641"/>
      <c r="N38" s="641"/>
      <c r="O38" s="641"/>
      <c r="P38" s="641"/>
      <c r="Q38" s="641"/>
      <c r="R38" s="641"/>
      <c r="S38" s="641"/>
      <c r="T38" s="641"/>
      <c r="U38" s="641"/>
      <c r="V38" s="641"/>
      <c r="W38" s="641"/>
      <c r="X38" s="641"/>
      <c r="Y38" s="641"/>
      <c r="Z38" s="641"/>
      <c r="AA38" s="641"/>
      <c r="AB38" s="641"/>
      <c r="AC38" s="641"/>
      <c r="AD38" s="641"/>
      <c r="AE38" s="641"/>
      <c r="AF38" s="644"/>
      <c r="AG38" s="638"/>
      <c r="AH38" s="638"/>
      <c r="AI38" s="638"/>
      <c r="AJ38" s="638"/>
      <c r="AK38" s="629"/>
      <c r="AL38" s="629"/>
      <c r="AM38" s="626"/>
      <c r="AN38" s="43"/>
      <c r="AO38" s="43"/>
      <c r="AP38" s="43"/>
      <c r="AQ38" s="43"/>
      <c r="AR38" s="43"/>
      <c r="AS38" s="43"/>
      <c r="AT38" s="43"/>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35"/>
      <c r="BZ38" s="41"/>
      <c r="CA38" s="41"/>
      <c r="CB38" s="41"/>
      <c r="CC38" s="635"/>
      <c r="CD38" s="41"/>
      <c r="CE38" s="41"/>
      <c r="CF38" s="41"/>
      <c r="CG38" s="635"/>
      <c r="CH38" s="41"/>
      <c r="CI38" s="41"/>
      <c r="CJ38" s="47"/>
      <c r="CK38" s="1"/>
    </row>
    <row r="39" spans="1:89" x14ac:dyDescent="0.25">
      <c r="A39" s="653"/>
      <c r="B39" s="656"/>
      <c r="C39" s="656"/>
      <c r="D39" s="656"/>
      <c r="E39" s="641"/>
      <c r="F39" s="641"/>
      <c r="G39" s="641"/>
      <c r="H39" s="641"/>
      <c r="I39" s="659"/>
      <c r="J39" s="42"/>
      <c r="K39" s="647"/>
      <c r="L39" s="650"/>
      <c r="M39" s="641"/>
      <c r="N39" s="641"/>
      <c r="O39" s="641"/>
      <c r="P39" s="641"/>
      <c r="Q39" s="641"/>
      <c r="R39" s="641"/>
      <c r="S39" s="641"/>
      <c r="T39" s="641"/>
      <c r="U39" s="641"/>
      <c r="V39" s="641"/>
      <c r="W39" s="641"/>
      <c r="X39" s="641"/>
      <c r="Y39" s="641"/>
      <c r="Z39" s="641"/>
      <c r="AA39" s="641"/>
      <c r="AB39" s="641"/>
      <c r="AC39" s="641"/>
      <c r="AD39" s="641"/>
      <c r="AE39" s="641"/>
      <c r="AF39" s="644"/>
      <c r="AG39" s="638"/>
      <c r="AH39" s="638"/>
      <c r="AI39" s="638"/>
      <c r="AJ39" s="638"/>
      <c r="AK39" s="629"/>
      <c r="AL39" s="629"/>
      <c r="AM39" s="626"/>
      <c r="AN39" s="43"/>
      <c r="AO39" s="43"/>
      <c r="AP39" s="43"/>
      <c r="AQ39" s="43"/>
      <c r="AR39" s="43"/>
      <c r="AS39" s="43"/>
      <c r="AT39" s="43"/>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35"/>
      <c r="BZ39" s="41"/>
      <c r="CA39" s="41"/>
      <c r="CB39" s="41"/>
      <c r="CC39" s="635"/>
      <c r="CD39" s="41"/>
      <c r="CE39" s="41"/>
      <c r="CF39" s="41"/>
      <c r="CG39" s="635"/>
      <c r="CH39" s="41"/>
      <c r="CI39" s="41"/>
      <c r="CJ39" s="47"/>
      <c r="CK39" s="1"/>
    </row>
    <row r="40" spans="1:89" ht="15.75" thickBot="1" x14ac:dyDescent="0.3">
      <c r="A40" s="654"/>
      <c r="B40" s="657"/>
      <c r="C40" s="656"/>
      <c r="D40" s="657"/>
      <c r="E40" s="642"/>
      <c r="F40" s="642"/>
      <c r="G40" s="642"/>
      <c r="H40" s="642"/>
      <c r="I40" s="660"/>
      <c r="J40" s="58"/>
      <c r="K40" s="648"/>
      <c r="L40" s="651"/>
      <c r="M40" s="642"/>
      <c r="N40" s="642"/>
      <c r="O40" s="642"/>
      <c r="P40" s="642"/>
      <c r="Q40" s="642"/>
      <c r="R40" s="642"/>
      <c r="S40" s="642"/>
      <c r="T40" s="642"/>
      <c r="U40" s="642"/>
      <c r="V40" s="642"/>
      <c r="W40" s="642"/>
      <c r="X40" s="642"/>
      <c r="Y40" s="642"/>
      <c r="Z40" s="642"/>
      <c r="AA40" s="642"/>
      <c r="AB40" s="642"/>
      <c r="AC40" s="642"/>
      <c r="AD40" s="642"/>
      <c r="AE40" s="642"/>
      <c r="AF40" s="645"/>
      <c r="AG40" s="639"/>
      <c r="AH40" s="639"/>
      <c r="AI40" s="639"/>
      <c r="AJ40" s="639"/>
      <c r="AK40" s="630"/>
      <c r="AL40" s="630"/>
      <c r="AM40" s="627"/>
      <c r="AN40" s="59"/>
      <c r="AO40" s="59"/>
      <c r="AP40" s="59"/>
      <c r="AQ40" s="59"/>
      <c r="AR40" s="59"/>
      <c r="AS40" s="59"/>
      <c r="AT40" s="59"/>
      <c r="AU40" s="60"/>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636"/>
      <c r="BZ40" s="63"/>
      <c r="CA40" s="63"/>
      <c r="CB40" s="63"/>
      <c r="CC40" s="636"/>
      <c r="CD40" s="63"/>
      <c r="CE40" s="63"/>
      <c r="CF40" s="63"/>
      <c r="CG40" s="636"/>
      <c r="CH40" s="63"/>
      <c r="CI40" s="63"/>
      <c r="CJ40" s="64"/>
      <c r="CK40" s="1"/>
    </row>
    <row r="41" spans="1:89" ht="15.75" thickBot="1" x14ac:dyDescent="0.3">
      <c r="A41" s="55"/>
      <c r="B41" s="55"/>
      <c r="C41" s="55"/>
      <c r="D41" s="55"/>
      <c r="E41" s="55"/>
      <c r="F41" s="55"/>
      <c r="G41" s="55"/>
      <c r="H41" s="55"/>
      <c r="I41" s="55"/>
      <c r="J41" s="55"/>
      <c r="K41" s="55"/>
      <c r="L41" s="55"/>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1"/>
    </row>
    <row r="42" spans="1:89" x14ac:dyDescent="0.25">
      <c r="A42" s="652"/>
      <c r="B42" s="655"/>
      <c r="C42" s="655"/>
      <c r="D42" s="655"/>
      <c r="E42" s="640"/>
      <c r="F42" s="640"/>
      <c r="G42" s="640"/>
      <c r="H42" s="640"/>
      <c r="I42" s="658" t="s">
        <v>223</v>
      </c>
      <c r="J42" s="35"/>
      <c r="K42" s="646"/>
      <c r="L42" s="649"/>
      <c r="M42" s="640"/>
      <c r="N42" s="640"/>
      <c r="O42" s="640"/>
      <c r="P42" s="640"/>
      <c r="Q42" s="640"/>
      <c r="R42" s="640"/>
      <c r="S42" s="640"/>
      <c r="T42" s="640"/>
      <c r="U42" s="640"/>
      <c r="V42" s="640"/>
      <c r="W42" s="640"/>
      <c r="X42" s="640"/>
      <c r="Y42" s="640"/>
      <c r="Z42" s="640"/>
      <c r="AA42" s="640"/>
      <c r="AB42" s="640"/>
      <c r="AC42" s="640"/>
      <c r="AD42" s="640"/>
      <c r="AE42" s="640"/>
      <c r="AF42" s="643">
        <v>0</v>
      </c>
      <c r="AG42" s="637"/>
      <c r="AH42" s="637" t="s">
        <v>124</v>
      </c>
      <c r="AI42" s="637" t="s">
        <v>124</v>
      </c>
      <c r="AJ42" s="637" t="s">
        <v>124</v>
      </c>
      <c r="AK42" s="628" t="s">
        <v>124</v>
      </c>
      <c r="AL42" s="628" t="s">
        <v>124</v>
      </c>
      <c r="AM42" s="625" t="s">
        <v>166</v>
      </c>
      <c r="AN42" s="67"/>
      <c r="AO42" s="67"/>
      <c r="AP42" s="67"/>
      <c r="AQ42" s="67"/>
      <c r="AR42" s="67"/>
      <c r="AS42" s="67"/>
      <c r="AT42" s="67"/>
      <c r="AU42" s="37"/>
      <c r="AV42" s="38"/>
      <c r="AW42" s="38"/>
      <c r="AX42" s="38"/>
      <c r="AY42" s="38"/>
      <c r="AZ42" s="38"/>
      <c r="BA42" s="38"/>
      <c r="BB42" s="38"/>
      <c r="BC42" s="39" t="s">
        <v>124</v>
      </c>
      <c r="BD42" s="39" t="s">
        <v>124</v>
      </c>
      <c r="BE42" s="39" t="s">
        <v>124</v>
      </c>
      <c r="BF42" s="39" t="s">
        <v>124</v>
      </c>
      <c r="BG42" s="39" t="s">
        <v>124</v>
      </c>
      <c r="BH42" s="39" t="s">
        <v>124</v>
      </c>
      <c r="BI42" s="39" t="s">
        <v>124</v>
      </c>
      <c r="BJ42" s="39">
        <v>0</v>
      </c>
      <c r="BK42" s="39" t="s">
        <v>125</v>
      </c>
      <c r="BL42" s="39"/>
      <c r="BM42" s="39" t="s">
        <v>124</v>
      </c>
      <c r="BN42" s="39" t="s">
        <v>124</v>
      </c>
      <c r="BO42" s="625" t="s">
        <v>124</v>
      </c>
      <c r="BP42" s="625" t="s">
        <v>124</v>
      </c>
      <c r="BQ42" s="625" t="s">
        <v>124</v>
      </c>
      <c r="BR42" s="625" t="s">
        <v>124</v>
      </c>
      <c r="BS42" s="625" t="s">
        <v>124</v>
      </c>
      <c r="BT42" s="625" t="s">
        <v>124</v>
      </c>
      <c r="BU42" s="625" t="s">
        <v>124</v>
      </c>
      <c r="BV42" s="625" t="s">
        <v>124</v>
      </c>
      <c r="BW42" s="628" t="s">
        <v>124</v>
      </c>
      <c r="BX42" s="631" t="s">
        <v>124</v>
      </c>
      <c r="BY42" s="634"/>
      <c r="BZ42" s="40"/>
      <c r="CA42" s="40"/>
      <c r="CB42" s="40"/>
      <c r="CC42" s="634"/>
      <c r="CD42" s="40"/>
      <c r="CE42" s="40"/>
      <c r="CF42" s="40"/>
      <c r="CG42" s="634"/>
      <c r="CH42" s="40"/>
      <c r="CI42" s="40"/>
      <c r="CJ42" s="70"/>
      <c r="CK42" s="1"/>
    </row>
    <row r="43" spans="1:89" x14ac:dyDescent="0.25">
      <c r="A43" s="653"/>
      <c r="B43" s="656"/>
      <c r="C43" s="656"/>
      <c r="D43" s="656"/>
      <c r="E43" s="641"/>
      <c r="F43" s="641"/>
      <c r="G43" s="641"/>
      <c r="H43" s="641"/>
      <c r="I43" s="659"/>
      <c r="J43" s="42"/>
      <c r="K43" s="647"/>
      <c r="L43" s="650"/>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635"/>
      <c r="BZ43" s="41"/>
      <c r="CA43" s="41"/>
      <c r="CB43" s="41"/>
      <c r="CC43" s="635"/>
      <c r="CD43" s="41"/>
      <c r="CE43" s="41"/>
      <c r="CF43" s="41"/>
      <c r="CG43" s="635"/>
      <c r="CH43" s="41"/>
      <c r="CI43" s="41"/>
      <c r="CJ43" s="47"/>
      <c r="CK43" s="1"/>
    </row>
    <row r="44" spans="1:89" x14ac:dyDescent="0.25">
      <c r="A44" s="653"/>
      <c r="B44" s="656"/>
      <c r="C44" s="656"/>
      <c r="D44" s="656"/>
      <c r="E44" s="641"/>
      <c r="F44" s="641"/>
      <c r="G44" s="641"/>
      <c r="H44" s="641"/>
      <c r="I44" s="659"/>
      <c r="J44" s="42"/>
      <c r="K44" s="647"/>
      <c r="L44" s="650"/>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43"/>
      <c r="AO44" s="43"/>
      <c r="AP44" s="43"/>
      <c r="AQ44" s="43"/>
      <c r="AR44" s="43"/>
      <c r="AS44" s="43"/>
      <c r="AT44" s="43"/>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635"/>
      <c r="BZ44" s="41"/>
      <c r="CA44" s="41"/>
      <c r="CB44" s="41"/>
      <c r="CC44" s="635"/>
      <c r="CD44" s="41"/>
      <c r="CE44" s="41"/>
      <c r="CF44" s="41"/>
      <c r="CG44" s="635"/>
      <c r="CH44" s="41"/>
      <c r="CI44" s="41"/>
      <c r="CJ44" s="47"/>
      <c r="CK44" s="1"/>
    </row>
    <row r="45" spans="1:89" x14ac:dyDescent="0.25">
      <c r="A45" s="653"/>
      <c r="B45" s="656"/>
      <c r="C45" s="656"/>
      <c r="D45" s="656"/>
      <c r="E45" s="641"/>
      <c r="F45" s="641"/>
      <c r="G45" s="641"/>
      <c r="H45" s="641"/>
      <c r="I45" s="659"/>
      <c r="J45" s="42"/>
      <c r="K45" s="647"/>
      <c r="L45" s="650"/>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635"/>
      <c r="CD45" s="41"/>
      <c r="CE45" s="41"/>
      <c r="CF45" s="41"/>
      <c r="CG45" s="635"/>
      <c r="CH45" s="41"/>
      <c r="CI45" s="41"/>
      <c r="CJ45" s="47"/>
      <c r="CK45" s="1"/>
    </row>
    <row r="46" spans="1:89" x14ac:dyDescent="0.25">
      <c r="A46" s="653"/>
      <c r="B46" s="656"/>
      <c r="C46" s="656"/>
      <c r="D46" s="656"/>
      <c r="E46" s="641"/>
      <c r="F46" s="641"/>
      <c r="G46" s="641"/>
      <c r="H46" s="641"/>
      <c r="I46" s="659"/>
      <c r="J46" s="42"/>
      <c r="K46" s="647"/>
      <c r="L46" s="650"/>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635"/>
      <c r="CD46" s="41"/>
      <c r="CE46" s="41"/>
      <c r="CF46" s="41"/>
      <c r="CG46" s="635"/>
      <c r="CH46" s="41"/>
      <c r="CI46" s="41"/>
      <c r="CJ46" s="47"/>
      <c r="CK46" s="1"/>
    </row>
    <row r="47" spans="1:89" x14ac:dyDescent="0.25">
      <c r="A47" s="653"/>
      <c r="B47" s="656"/>
      <c r="C47" s="656"/>
      <c r="D47" s="656"/>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635"/>
      <c r="CD47" s="41"/>
      <c r="CE47" s="41"/>
      <c r="CF47" s="41"/>
      <c r="CG47" s="635"/>
      <c r="CH47" s="41"/>
      <c r="CI47" s="41"/>
      <c r="CJ47" s="47"/>
      <c r="CK47" s="1"/>
    </row>
    <row r="48" spans="1:89" x14ac:dyDescent="0.25">
      <c r="A48" s="653"/>
      <c r="B48" s="656"/>
      <c r="C48" s="656"/>
      <c r="D48" s="656"/>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635"/>
      <c r="CD48" s="41"/>
      <c r="CE48" s="41"/>
      <c r="CF48" s="41"/>
      <c r="CG48" s="635"/>
      <c r="CH48" s="41"/>
      <c r="CI48" s="41"/>
      <c r="CJ48" s="47"/>
      <c r="CK48" s="1"/>
    </row>
    <row r="49" spans="1:89" x14ac:dyDescent="0.25">
      <c r="A49" s="653"/>
      <c r="B49" s="656"/>
      <c r="C49" s="656"/>
      <c r="D49" s="656"/>
      <c r="E49" s="641"/>
      <c r="F49" s="641"/>
      <c r="G49" s="641"/>
      <c r="H49" s="641"/>
      <c r="I49" s="659"/>
      <c r="J49" s="42"/>
      <c r="K49" s="647"/>
      <c r="L49" s="650"/>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35"/>
      <c r="BZ49" s="41"/>
      <c r="CA49" s="41"/>
      <c r="CB49" s="41"/>
      <c r="CC49" s="635"/>
      <c r="CD49" s="41"/>
      <c r="CE49" s="41"/>
      <c r="CF49" s="41"/>
      <c r="CG49" s="635"/>
      <c r="CH49" s="41"/>
      <c r="CI49" s="41"/>
      <c r="CJ49" s="47"/>
      <c r="CK49" s="1"/>
    </row>
    <row r="50" spans="1:89" x14ac:dyDescent="0.25">
      <c r="A50" s="653"/>
      <c r="B50" s="656"/>
      <c r="C50" s="656"/>
      <c r="D50" s="656"/>
      <c r="E50" s="641"/>
      <c r="F50" s="641"/>
      <c r="G50" s="641"/>
      <c r="H50" s="641"/>
      <c r="I50" s="659"/>
      <c r="J50" s="42"/>
      <c r="K50" s="647"/>
      <c r="L50" s="650"/>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35"/>
      <c r="BZ50" s="41"/>
      <c r="CA50" s="41"/>
      <c r="CB50" s="41"/>
      <c r="CC50" s="635"/>
      <c r="CD50" s="41"/>
      <c r="CE50" s="41"/>
      <c r="CF50" s="41"/>
      <c r="CG50" s="635"/>
      <c r="CH50" s="41"/>
      <c r="CI50" s="41"/>
      <c r="CJ50" s="47"/>
      <c r="CK50" s="1"/>
    </row>
    <row r="51" spans="1:89" ht="15.75" thickBot="1" x14ac:dyDescent="0.3">
      <c r="A51" s="654"/>
      <c r="B51" s="657"/>
      <c r="C51" s="657"/>
      <c r="D51" s="657"/>
      <c r="E51" s="642"/>
      <c r="F51" s="642"/>
      <c r="G51" s="642"/>
      <c r="H51" s="642"/>
      <c r="I51" s="660"/>
      <c r="J51" s="58"/>
      <c r="K51" s="648"/>
      <c r="L51" s="651"/>
      <c r="M51" s="642"/>
      <c r="N51" s="642"/>
      <c r="O51" s="642"/>
      <c r="P51" s="642"/>
      <c r="Q51" s="642"/>
      <c r="R51" s="642"/>
      <c r="S51" s="642"/>
      <c r="T51" s="642"/>
      <c r="U51" s="642"/>
      <c r="V51" s="642"/>
      <c r="W51" s="642"/>
      <c r="X51" s="642"/>
      <c r="Y51" s="642"/>
      <c r="Z51" s="642"/>
      <c r="AA51" s="642"/>
      <c r="AB51" s="642"/>
      <c r="AC51" s="642"/>
      <c r="AD51" s="642"/>
      <c r="AE51" s="642"/>
      <c r="AF51" s="645"/>
      <c r="AG51" s="639"/>
      <c r="AH51" s="639"/>
      <c r="AI51" s="639"/>
      <c r="AJ51" s="639"/>
      <c r="AK51" s="630"/>
      <c r="AL51" s="630"/>
      <c r="AM51" s="627"/>
      <c r="AN51" s="59"/>
      <c r="AO51" s="59"/>
      <c r="AP51" s="59"/>
      <c r="AQ51" s="59"/>
      <c r="AR51" s="59"/>
      <c r="AS51" s="59"/>
      <c r="AT51" s="59"/>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636"/>
      <c r="BZ51" s="63"/>
      <c r="CA51" s="63"/>
      <c r="CB51" s="63"/>
      <c r="CC51" s="636"/>
      <c r="CD51" s="63"/>
      <c r="CE51" s="63"/>
      <c r="CF51" s="63"/>
      <c r="CG51" s="636"/>
      <c r="CH51" s="63"/>
      <c r="CI51" s="63"/>
      <c r="CJ51" s="64"/>
      <c r="CK51" s="1"/>
    </row>
    <row r="52" spans="1:89" ht="15.75" thickBot="1" x14ac:dyDescent="0.3">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1"/>
    </row>
    <row r="53" spans="1:89" x14ac:dyDescent="0.25">
      <c r="A53" s="652"/>
      <c r="B53" s="655"/>
      <c r="C53" s="655"/>
      <c r="D53" s="655"/>
      <c r="E53" s="640"/>
      <c r="F53" s="640"/>
      <c r="G53" s="640"/>
      <c r="H53" s="640"/>
      <c r="I53" s="658" t="s">
        <v>223</v>
      </c>
      <c r="J53" s="35"/>
      <c r="K53" s="646"/>
      <c r="L53" s="649"/>
      <c r="M53" s="640"/>
      <c r="N53" s="640"/>
      <c r="O53" s="640"/>
      <c r="P53" s="640"/>
      <c r="Q53" s="640"/>
      <c r="R53" s="640"/>
      <c r="S53" s="640"/>
      <c r="T53" s="640"/>
      <c r="U53" s="640"/>
      <c r="V53" s="640"/>
      <c r="W53" s="640"/>
      <c r="X53" s="640"/>
      <c r="Y53" s="640"/>
      <c r="Z53" s="640"/>
      <c r="AA53" s="640"/>
      <c r="AB53" s="640"/>
      <c r="AC53" s="640"/>
      <c r="AD53" s="640"/>
      <c r="AE53" s="640"/>
      <c r="AF53" s="643">
        <v>0</v>
      </c>
      <c r="AG53" s="637"/>
      <c r="AH53" s="637" t="s">
        <v>124</v>
      </c>
      <c r="AI53" s="637" t="s">
        <v>124</v>
      </c>
      <c r="AJ53" s="637" t="s">
        <v>124</v>
      </c>
      <c r="AK53" s="628" t="s">
        <v>124</v>
      </c>
      <c r="AL53" s="628" t="s">
        <v>124</v>
      </c>
      <c r="AM53" s="625" t="s">
        <v>166</v>
      </c>
      <c r="AN53" s="67"/>
      <c r="AO53" s="67"/>
      <c r="AP53" s="67"/>
      <c r="AQ53" s="67"/>
      <c r="AR53" s="67"/>
      <c r="AS53" s="67"/>
      <c r="AT53" s="67"/>
      <c r="AU53" s="37"/>
      <c r="AV53" s="38"/>
      <c r="AW53" s="38"/>
      <c r="AX53" s="38"/>
      <c r="AY53" s="38"/>
      <c r="AZ53" s="38"/>
      <c r="BA53" s="38"/>
      <c r="BB53" s="38"/>
      <c r="BC53" s="39" t="s">
        <v>124</v>
      </c>
      <c r="BD53" s="39" t="s">
        <v>124</v>
      </c>
      <c r="BE53" s="39" t="s">
        <v>124</v>
      </c>
      <c r="BF53" s="39" t="s">
        <v>124</v>
      </c>
      <c r="BG53" s="39" t="s">
        <v>124</v>
      </c>
      <c r="BH53" s="39" t="s">
        <v>124</v>
      </c>
      <c r="BI53" s="39" t="s">
        <v>124</v>
      </c>
      <c r="BJ53" s="39">
        <v>0</v>
      </c>
      <c r="BK53" s="39" t="s">
        <v>125</v>
      </c>
      <c r="BL53" s="39"/>
      <c r="BM53" s="39" t="s">
        <v>124</v>
      </c>
      <c r="BN53" s="39" t="s">
        <v>124</v>
      </c>
      <c r="BO53" s="625" t="s">
        <v>124</v>
      </c>
      <c r="BP53" s="625" t="s">
        <v>124</v>
      </c>
      <c r="BQ53" s="625" t="s">
        <v>124</v>
      </c>
      <c r="BR53" s="625" t="s">
        <v>124</v>
      </c>
      <c r="BS53" s="625" t="s">
        <v>124</v>
      </c>
      <c r="BT53" s="625" t="s">
        <v>124</v>
      </c>
      <c r="BU53" s="625" t="s">
        <v>124</v>
      </c>
      <c r="BV53" s="625" t="s">
        <v>124</v>
      </c>
      <c r="BW53" s="628" t="s">
        <v>124</v>
      </c>
      <c r="BX53" s="631" t="s">
        <v>124</v>
      </c>
      <c r="BY53" s="634"/>
      <c r="BZ53" s="40"/>
      <c r="CA53" s="40"/>
      <c r="CB53" s="40"/>
      <c r="CC53" s="634"/>
      <c r="CD53" s="40"/>
      <c r="CE53" s="40"/>
      <c r="CF53" s="40"/>
      <c r="CG53" s="634"/>
      <c r="CH53" s="40"/>
      <c r="CI53" s="40"/>
      <c r="CJ53" s="70"/>
      <c r="CK53" s="1"/>
    </row>
    <row r="54" spans="1:89" x14ac:dyDescent="0.25">
      <c r="A54" s="653"/>
      <c r="B54" s="656"/>
      <c r="C54" s="656"/>
      <c r="D54" s="656"/>
      <c r="E54" s="641"/>
      <c r="F54" s="641"/>
      <c r="G54" s="641"/>
      <c r="H54" s="641"/>
      <c r="I54" s="659"/>
      <c r="J54" s="42"/>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43"/>
      <c r="AO54" s="43"/>
      <c r="AP54" s="43"/>
      <c r="AQ54" s="43"/>
      <c r="AR54" s="43"/>
      <c r="AS54" s="43"/>
      <c r="AT54" s="43"/>
      <c r="AU54" s="44"/>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635"/>
      <c r="CD54" s="41"/>
      <c r="CE54" s="41"/>
      <c r="CF54" s="41"/>
      <c r="CG54" s="635"/>
      <c r="CH54" s="41"/>
      <c r="CI54" s="41"/>
      <c r="CJ54" s="47"/>
      <c r="CK54" s="1"/>
    </row>
    <row r="55" spans="1:89" x14ac:dyDescent="0.25">
      <c r="A55" s="653"/>
      <c r="B55" s="656"/>
      <c r="C55" s="656"/>
      <c r="D55" s="656"/>
      <c r="E55" s="641"/>
      <c r="F55" s="641"/>
      <c r="G55" s="641"/>
      <c r="H55" s="641"/>
      <c r="I55" s="659"/>
      <c r="J55" s="42"/>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43"/>
      <c r="AO55" s="43"/>
      <c r="AP55" s="43"/>
      <c r="AQ55" s="43"/>
      <c r="AR55" s="43"/>
      <c r="AS55" s="43"/>
      <c r="AT55" s="43"/>
      <c r="AU55" s="44"/>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635"/>
      <c r="CD55" s="41"/>
      <c r="CE55" s="41"/>
      <c r="CF55" s="41"/>
      <c r="CG55" s="635"/>
      <c r="CH55" s="41"/>
      <c r="CI55" s="41"/>
      <c r="CJ55" s="47"/>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c r="AO56" s="43"/>
      <c r="AP56" s="43"/>
      <c r="AQ56" s="43"/>
      <c r="AR56" s="43"/>
      <c r="AS56" s="43"/>
      <c r="AT56" s="43"/>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c r="AO57" s="43"/>
      <c r="AP57" s="43"/>
      <c r="AQ57" s="43"/>
      <c r="AR57" s="43"/>
      <c r="AS57" s="43"/>
      <c r="AT57" s="43"/>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c r="AO58" s="43"/>
      <c r="AP58" s="43"/>
      <c r="AQ58" s="43"/>
      <c r="AR58" s="43"/>
      <c r="AS58" s="43"/>
      <c r="AT58" s="43"/>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3"/>
      <c r="AO60" s="43"/>
      <c r="AP60" s="43"/>
      <c r="AQ60" s="43"/>
      <c r="AR60" s="43"/>
      <c r="AS60" s="43"/>
      <c r="AT60" s="43"/>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635"/>
      <c r="CD60" s="41"/>
      <c r="CE60" s="41"/>
      <c r="CF60" s="41"/>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3"/>
      <c r="AO61" s="43"/>
      <c r="AP61" s="43"/>
      <c r="AQ61" s="43"/>
      <c r="AR61" s="43"/>
      <c r="AS61" s="43"/>
      <c r="AT61" s="43"/>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635"/>
      <c r="CD61" s="41"/>
      <c r="CE61" s="41"/>
      <c r="CF61" s="41"/>
      <c r="CG61" s="635"/>
      <c r="CH61" s="41"/>
      <c r="CI61" s="41"/>
      <c r="CJ61" s="47"/>
      <c r="CK61" s="1"/>
    </row>
    <row r="62" spans="1:89" ht="15.75" thickBot="1" x14ac:dyDescent="0.3">
      <c r="A62" s="654"/>
      <c r="B62" s="657"/>
      <c r="C62" s="657"/>
      <c r="D62" s="657"/>
      <c r="E62" s="642"/>
      <c r="F62" s="642"/>
      <c r="G62" s="642"/>
      <c r="H62" s="642"/>
      <c r="I62" s="660"/>
      <c r="J62" s="58"/>
      <c r="K62" s="648"/>
      <c r="L62" s="651"/>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59"/>
      <c r="AO62" s="59"/>
      <c r="AP62" s="59"/>
      <c r="AQ62" s="59"/>
      <c r="AR62" s="59"/>
      <c r="AS62" s="59"/>
      <c r="AT62" s="59"/>
      <c r="AU62" s="60"/>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636"/>
      <c r="CD62" s="63"/>
      <c r="CE62" s="63"/>
      <c r="CF62" s="63"/>
      <c r="CG62" s="636"/>
      <c r="CH62" s="63"/>
      <c r="CI62" s="63"/>
      <c r="CJ62" s="64"/>
      <c r="CK62" s="1"/>
    </row>
    <row r="63" spans="1:89" ht="15.75" thickBot="1" x14ac:dyDescent="0.3">
      <c r="A63" s="55"/>
      <c r="B63" s="55"/>
      <c r="C63" s="55"/>
      <c r="D63" s="55"/>
      <c r="E63" s="55"/>
      <c r="F63" s="55"/>
      <c r="G63" s="55"/>
      <c r="H63" s="55"/>
      <c r="I63" s="55"/>
      <c r="J63" s="55"/>
      <c r="K63" s="55"/>
      <c r="L63" s="55"/>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1"/>
    </row>
    <row r="64" spans="1:89" x14ac:dyDescent="0.25">
      <c r="A64" s="652"/>
      <c r="B64" s="655"/>
      <c r="C64" s="655"/>
      <c r="D64" s="655"/>
      <c r="E64" s="640"/>
      <c r="F64" s="640"/>
      <c r="G64" s="640"/>
      <c r="H64" s="640"/>
      <c r="I64" s="658" t="s">
        <v>223</v>
      </c>
      <c r="J64" s="35"/>
      <c r="K64" s="646"/>
      <c r="L64" s="649"/>
      <c r="M64" s="640"/>
      <c r="N64" s="640"/>
      <c r="O64" s="640"/>
      <c r="P64" s="640"/>
      <c r="Q64" s="640"/>
      <c r="R64" s="640"/>
      <c r="S64" s="640"/>
      <c r="T64" s="640"/>
      <c r="U64" s="640"/>
      <c r="V64" s="640"/>
      <c r="W64" s="640"/>
      <c r="X64" s="640"/>
      <c r="Y64" s="640"/>
      <c r="Z64" s="640"/>
      <c r="AA64" s="640"/>
      <c r="AB64" s="640"/>
      <c r="AC64" s="640"/>
      <c r="AD64" s="640"/>
      <c r="AE64" s="640"/>
      <c r="AF64" s="643">
        <v>0</v>
      </c>
      <c r="AG64" s="637"/>
      <c r="AH64" s="637" t="s">
        <v>124</v>
      </c>
      <c r="AI64" s="637" t="s">
        <v>124</v>
      </c>
      <c r="AJ64" s="637" t="s">
        <v>124</v>
      </c>
      <c r="AK64" s="628" t="s">
        <v>124</v>
      </c>
      <c r="AL64" s="628" t="s">
        <v>124</v>
      </c>
      <c r="AM64" s="625" t="s">
        <v>166</v>
      </c>
      <c r="AN64" s="67"/>
      <c r="AO64" s="67"/>
      <c r="AP64" s="67"/>
      <c r="AQ64" s="67"/>
      <c r="AR64" s="67"/>
      <c r="AS64" s="67"/>
      <c r="AT64" s="67"/>
      <c r="AU64" s="37"/>
      <c r="AV64" s="38"/>
      <c r="AW64" s="38"/>
      <c r="AX64" s="38"/>
      <c r="AY64" s="38"/>
      <c r="AZ64" s="38"/>
      <c r="BA64" s="38"/>
      <c r="BB64" s="38"/>
      <c r="BC64" s="39" t="s">
        <v>124</v>
      </c>
      <c r="BD64" s="39" t="s">
        <v>124</v>
      </c>
      <c r="BE64" s="39" t="s">
        <v>124</v>
      </c>
      <c r="BF64" s="39" t="s">
        <v>124</v>
      </c>
      <c r="BG64" s="39" t="s">
        <v>124</v>
      </c>
      <c r="BH64" s="39" t="s">
        <v>124</v>
      </c>
      <c r="BI64" s="39" t="s">
        <v>124</v>
      </c>
      <c r="BJ64" s="39">
        <v>0</v>
      </c>
      <c r="BK64" s="39" t="s">
        <v>125</v>
      </c>
      <c r="BL64" s="39"/>
      <c r="BM64" s="39" t="s">
        <v>124</v>
      </c>
      <c r="BN64" s="39" t="s">
        <v>124</v>
      </c>
      <c r="BO64" s="625" t="s">
        <v>124</v>
      </c>
      <c r="BP64" s="625" t="s">
        <v>124</v>
      </c>
      <c r="BQ64" s="625" t="s">
        <v>124</v>
      </c>
      <c r="BR64" s="625" t="s">
        <v>124</v>
      </c>
      <c r="BS64" s="625" t="s">
        <v>124</v>
      </c>
      <c r="BT64" s="625" t="s">
        <v>124</v>
      </c>
      <c r="BU64" s="625" t="s">
        <v>124</v>
      </c>
      <c r="BV64" s="625" t="s">
        <v>124</v>
      </c>
      <c r="BW64" s="628" t="s">
        <v>124</v>
      </c>
      <c r="BX64" s="631" t="s">
        <v>124</v>
      </c>
      <c r="BY64" s="634"/>
      <c r="BZ64" s="40"/>
      <c r="CA64" s="40"/>
      <c r="CB64" s="40"/>
      <c r="CC64" s="634"/>
      <c r="CD64" s="40"/>
      <c r="CE64" s="40"/>
      <c r="CF64" s="40"/>
      <c r="CG64" s="634"/>
      <c r="CH64" s="40"/>
      <c r="CI64" s="40"/>
      <c r="CJ64" s="70"/>
      <c r="CK64" s="1"/>
    </row>
    <row r="65" spans="1:89" x14ac:dyDescent="0.25">
      <c r="A65" s="653"/>
      <c r="B65" s="656"/>
      <c r="C65" s="656"/>
      <c r="D65" s="656"/>
      <c r="E65" s="641"/>
      <c r="F65" s="641"/>
      <c r="G65" s="641"/>
      <c r="H65" s="641"/>
      <c r="I65" s="659"/>
      <c r="J65" s="42"/>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3"/>
      <c r="AO65" s="43"/>
      <c r="AP65" s="43"/>
      <c r="AQ65" s="43"/>
      <c r="AR65" s="43"/>
      <c r="AS65" s="43"/>
      <c r="AT65" s="43"/>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635"/>
      <c r="CD65" s="41"/>
      <c r="CE65" s="41"/>
      <c r="CF65" s="41"/>
      <c r="CG65" s="635"/>
      <c r="CH65" s="41"/>
      <c r="CI65" s="41"/>
      <c r="CJ65" s="47"/>
      <c r="CK65" s="1"/>
    </row>
    <row r="66" spans="1:89" x14ac:dyDescent="0.25">
      <c r="A66" s="653"/>
      <c r="B66" s="656"/>
      <c r="C66" s="656"/>
      <c r="D66" s="656"/>
      <c r="E66" s="641"/>
      <c r="F66" s="641"/>
      <c r="G66" s="641"/>
      <c r="H66" s="641"/>
      <c r="I66" s="659"/>
      <c r="J66" s="42"/>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3"/>
      <c r="AO66" s="43"/>
      <c r="AP66" s="43"/>
      <c r="AQ66" s="43"/>
      <c r="AR66" s="43"/>
      <c r="AS66" s="43"/>
      <c r="AT66" s="43"/>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635"/>
      <c r="CD66" s="41"/>
      <c r="CE66" s="41"/>
      <c r="CF66" s="41"/>
      <c r="CG66" s="635"/>
      <c r="CH66" s="41"/>
      <c r="CI66" s="41"/>
      <c r="CJ66" s="47"/>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3"/>
      <c r="AO71" s="43"/>
      <c r="AP71" s="43"/>
      <c r="AQ71" s="43"/>
      <c r="AR71" s="43"/>
      <c r="AS71" s="43"/>
      <c r="AT71" s="43"/>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635"/>
      <c r="CD71" s="41"/>
      <c r="CE71" s="41"/>
      <c r="CF71" s="41"/>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3"/>
      <c r="AO72" s="43"/>
      <c r="AP72" s="43"/>
      <c r="AQ72" s="43"/>
      <c r="AR72" s="43"/>
      <c r="AS72" s="43"/>
      <c r="AT72" s="43"/>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635"/>
      <c r="CD72" s="41"/>
      <c r="CE72" s="41"/>
      <c r="CF72" s="41"/>
      <c r="CG72" s="635"/>
      <c r="CH72" s="41"/>
      <c r="CI72" s="41"/>
      <c r="CJ72" s="47"/>
      <c r="CK72" s="1"/>
    </row>
    <row r="73" spans="1:89" ht="15.75" thickBot="1" x14ac:dyDescent="0.3">
      <c r="A73" s="654"/>
      <c r="B73" s="657"/>
      <c r="C73" s="657"/>
      <c r="D73" s="657"/>
      <c r="E73" s="642"/>
      <c r="F73" s="642"/>
      <c r="G73" s="642"/>
      <c r="H73" s="642"/>
      <c r="I73" s="660"/>
      <c r="J73" s="58"/>
      <c r="K73" s="648"/>
      <c r="L73" s="651"/>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59"/>
      <c r="AO73" s="59"/>
      <c r="AP73" s="59"/>
      <c r="AQ73" s="59"/>
      <c r="AR73" s="59"/>
      <c r="AS73" s="59"/>
      <c r="AT73" s="59"/>
      <c r="AU73" s="60"/>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636"/>
      <c r="CD73" s="63"/>
      <c r="CE73" s="63"/>
      <c r="CF73" s="63"/>
      <c r="CG73" s="636"/>
      <c r="CH73" s="63"/>
      <c r="CI73" s="63"/>
      <c r="CJ73" s="64"/>
      <c r="CK73" s="1"/>
    </row>
    <row r="74" spans="1:89" ht="15.75" thickBot="1" x14ac:dyDescent="0.3">
      <c r="A74" s="55"/>
      <c r="B74" s="55"/>
      <c r="C74" s="55"/>
      <c r="D74" s="55"/>
      <c r="E74" s="55"/>
      <c r="F74" s="55"/>
      <c r="G74" s="55"/>
      <c r="H74" s="55"/>
      <c r="I74" s="55"/>
      <c r="J74" s="55"/>
      <c r="K74" s="55"/>
      <c r="L74" s="55"/>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1"/>
    </row>
    <row r="75" spans="1:89" x14ac:dyDescent="0.25">
      <c r="A75" s="652"/>
      <c r="B75" s="655"/>
      <c r="C75" s="655"/>
      <c r="D75" s="655"/>
      <c r="E75" s="640"/>
      <c r="F75" s="640"/>
      <c r="G75" s="640"/>
      <c r="H75" s="640"/>
      <c r="I75" s="658" t="s">
        <v>223</v>
      </c>
      <c r="J75" s="35"/>
      <c r="K75" s="646"/>
      <c r="L75" s="649"/>
      <c r="M75" s="640"/>
      <c r="N75" s="640"/>
      <c r="O75" s="640"/>
      <c r="P75" s="640"/>
      <c r="Q75" s="640"/>
      <c r="R75" s="640"/>
      <c r="S75" s="640"/>
      <c r="T75" s="640"/>
      <c r="U75" s="640"/>
      <c r="V75" s="640"/>
      <c r="W75" s="640"/>
      <c r="X75" s="640"/>
      <c r="Y75" s="640"/>
      <c r="Z75" s="640"/>
      <c r="AA75" s="640"/>
      <c r="AB75" s="640"/>
      <c r="AC75" s="640"/>
      <c r="AD75" s="640"/>
      <c r="AE75" s="640"/>
      <c r="AF75" s="643">
        <v>0</v>
      </c>
      <c r="AG75" s="637"/>
      <c r="AH75" s="637" t="s">
        <v>124</v>
      </c>
      <c r="AI75" s="637" t="s">
        <v>124</v>
      </c>
      <c r="AJ75" s="637" t="s">
        <v>124</v>
      </c>
      <c r="AK75" s="628" t="s">
        <v>124</v>
      </c>
      <c r="AL75" s="628" t="s">
        <v>124</v>
      </c>
      <c r="AM75" s="625" t="s">
        <v>166</v>
      </c>
      <c r="AN75" s="67"/>
      <c r="AO75" s="67"/>
      <c r="AP75" s="67"/>
      <c r="AQ75" s="67"/>
      <c r="AR75" s="67"/>
      <c r="AS75" s="67"/>
      <c r="AT75" s="67"/>
      <c r="AU75" s="37"/>
      <c r="AV75" s="38"/>
      <c r="AW75" s="38"/>
      <c r="AX75" s="38"/>
      <c r="AY75" s="38"/>
      <c r="AZ75" s="38"/>
      <c r="BA75" s="38"/>
      <c r="BB75" s="38"/>
      <c r="BC75" s="39" t="s">
        <v>124</v>
      </c>
      <c r="BD75" s="39" t="s">
        <v>124</v>
      </c>
      <c r="BE75" s="39" t="s">
        <v>124</v>
      </c>
      <c r="BF75" s="39" t="s">
        <v>124</v>
      </c>
      <c r="BG75" s="39" t="s">
        <v>124</v>
      </c>
      <c r="BH75" s="39" t="s">
        <v>124</v>
      </c>
      <c r="BI75" s="39" t="s">
        <v>124</v>
      </c>
      <c r="BJ75" s="39">
        <v>0</v>
      </c>
      <c r="BK75" s="39" t="s">
        <v>125</v>
      </c>
      <c r="BL75" s="39"/>
      <c r="BM75" s="39" t="s">
        <v>124</v>
      </c>
      <c r="BN75" s="39" t="s">
        <v>124</v>
      </c>
      <c r="BO75" s="625" t="s">
        <v>124</v>
      </c>
      <c r="BP75" s="625" t="s">
        <v>124</v>
      </c>
      <c r="BQ75" s="625" t="s">
        <v>124</v>
      </c>
      <c r="BR75" s="625" t="s">
        <v>124</v>
      </c>
      <c r="BS75" s="625" t="s">
        <v>124</v>
      </c>
      <c r="BT75" s="625" t="s">
        <v>124</v>
      </c>
      <c r="BU75" s="625" t="s">
        <v>124</v>
      </c>
      <c r="BV75" s="625" t="s">
        <v>124</v>
      </c>
      <c r="BW75" s="628" t="s">
        <v>124</v>
      </c>
      <c r="BX75" s="631" t="s">
        <v>124</v>
      </c>
      <c r="BY75" s="634"/>
      <c r="BZ75" s="40"/>
      <c r="CA75" s="40"/>
      <c r="CB75" s="40"/>
      <c r="CC75" s="634"/>
      <c r="CD75" s="40"/>
      <c r="CE75" s="40"/>
      <c r="CF75" s="40"/>
      <c r="CG75" s="634"/>
      <c r="CH75" s="40"/>
      <c r="CI75" s="40"/>
      <c r="CJ75" s="70"/>
      <c r="CK75" s="1"/>
    </row>
    <row r="76" spans="1:89" x14ac:dyDescent="0.25">
      <c r="A76" s="653"/>
      <c r="B76" s="656"/>
      <c r="C76" s="656"/>
      <c r="D76" s="656"/>
      <c r="E76" s="641"/>
      <c r="F76" s="641"/>
      <c r="G76" s="641"/>
      <c r="H76" s="641"/>
      <c r="I76" s="659"/>
      <c r="J76" s="42"/>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1"/>
    </row>
    <row r="77" spans="1:89" x14ac:dyDescent="0.25">
      <c r="A77" s="653"/>
      <c r="B77" s="656"/>
      <c r="C77" s="656"/>
      <c r="D77" s="656"/>
      <c r="E77" s="641"/>
      <c r="F77" s="641"/>
      <c r="G77" s="641"/>
      <c r="H77" s="641"/>
      <c r="I77" s="659"/>
      <c r="J77" s="42"/>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635"/>
      <c r="CD82" s="41"/>
      <c r="CE82" s="41"/>
      <c r="CF82" s="41"/>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635"/>
      <c r="CD83" s="41"/>
      <c r="CE83" s="41"/>
      <c r="CF83" s="41"/>
      <c r="CG83" s="635"/>
      <c r="CH83" s="41"/>
      <c r="CI83" s="41"/>
      <c r="CJ83" s="47"/>
      <c r="CK83" s="1"/>
    </row>
    <row r="84" spans="1:89" ht="15.75" thickBot="1" x14ac:dyDescent="0.3">
      <c r="A84" s="654"/>
      <c r="B84" s="657"/>
      <c r="C84" s="657"/>
      <c r="D84" s="657"/>
      <c r="E84" s="642"/>
      <c r="F84" s="642"/>
      <c r="G84" s="642"/>
      <c r="H84" s="642"/>
      <c r="I84" s="660"/>
      <c r="J84" s="58"/>
      <c r="K84" s="648"/>
      <c r="L84" s="651"/>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59"/>
      <c r="AO84" s="59"/>
      <c r="AP84" s="59"/>
      <c r="AQ84" s="59"/>
      <c r="AR84" s="59"/>
      <c r="AS84" s="59"/>
      <c r="AT84" s="59"/>
      <c r="AU84" s="60"/>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636"/>
      <c r="CD84" s="63"/>
      <c r="CE84" s="63"/>
      <c r="CF84" s="63"/>
      <c r="CG84" s="636"/>
      <c r="CH84" s="63"/>
      <c r="CI84" s="63"/>
      <c r="CJ84" s="64"/>
      <c r="CK84" s="1"/>
    </row>
    <row r="85" spans="1:89" ht="15.75" thickBot="1" x14ac:dyDescent="0.3">
      <c r="A85" s="55"/>
      <c r="B85" s="55"/>
      <c r="C85" s="55"/>
      <c r="D85" s="55"/>
      <c r="E85" s="55"/>
      <c r="F85" s="55"/>
      <c r="G85" s="55"/>
      <c r="H85" s="55"/>
      <c r="I85" s="55"/>
      <c r="J85" s="55"/>
      <c r="K85" s="55"/>
      <c r="L85" s="55"/>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t="s">
        <v>166</v>
      </c>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634"/>
      <c r="CD86" s="40"/>
      <c r="CE86" s="40"/>
      <c r="CF86" s="40"/>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635"/>
      <c r="CD94" s="41"/>
      <c r="CE94" s="41"/>
      <c r="CF94" s="41"/>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636"/>
      <c r="CD95" s="63"/>
      <c r="CE95" s="63"/>
      <c r="CF95" s="63"/>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634"/>
      <c r="CD97" s="40"/>
      <c r="CE97" s="40"/>
      <c r="CF97" s="40"/>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635"/>
      <c r="CD105" s="41"/>
      <c r="CE105" s="41"/>
      <c r="CF105" s="41"/>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636"/>
      <c r="CD106" s="63"/>
      <c r="CE106" s="63"/>
      <c r="CF106" s="63"/>
      <c r="CG106" s="636"/>
      <c r="CH106" s="63"/>
      <c r="CI106" s="63"/>
      <c r="CJ106" s="64"/>
      <c r="CK106" s="1"/>
    </row>
    <row r="107" spans="1:89" ht="15.75" thickBot="1" x14ac:dyDescent="0.3">
      <c r="A107" s="55"/>
      <c r="B107" s="55"/>
      <c r="C107" s="55"/>
      <c r="D107" s="55"/>
      <c r="E107" s="55"/>
      <c r="F107" s="55"/>
      <c r="G107" s="55"/>
      <c r="H107" s="55"/>
      <c r="I107" s="55"/>
      <c r="J107" s="55"/>
      <c r="K107" s="55"/>
      <c r="L107" s="55"/>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t="s">
        <v>166</v>
      </c>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634"/>
      <c r="CD108" s="40"/>
      <c r="CE108" s="40"/>
      <c r="CF108" s="40"/>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636"/>
      <c r="CD117" s="63"/>
      <c r="CE117" s="63"/>
      <c r="CF117" s="63"/>
      <c r="CG117" s="636"/>
      <c r="CH117" s="63"/>
      <c r="CI117" s="63"/>
      <c r="CJ117" s="64"/>
      <c r="CK117" s="1"/>
    </row>
    <row r="118" spans="1:89"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634"/>
      <c r="CD119" s="40"/>
      <c r="CE119" s="40"/>
      <c r="CF119" s="40"/>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636"/>
      <c r="CD128" s="63"/>
      <c r="CE128" s="63"/>
      <c r="CF128" s="63"/>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ht="15.75" thickBot="1" x14ac:dyDescent="0.3">
      <c r="A195" s="55"/>
      <c r="B195" s="55"/>
      <c r="C195" s="55"/>
      <c r="D195" s="55"/>
      <c r="E195" s="55"/>
      <c r="F195" s="55"/>
      <c r="G195" s="55"/>
      <c r="H195" s="55"/>
      <c r="I195" s="55"/>
      <c r="J195" s="55"/>
      <c r="K195" s="55"/>
      <c r="L195" s="55"/>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1"/>
    </row>
    <row r="196" spans="1:89" x14ac:dyDescent="0.25">
      <c r="A196" s="652"/>
      <c r="B196" s="655"/>
      <c r="C196" s="655"/>
      <c r="D196" s="655"/>
      <c r="E196" s="640"/>
      <c r="F196" s="640"/>
      <c r="G196" s="640"/>
      <c r="H196" s="640"/>
      <c r="I196" s="658" t="s">
        <v>223</v>
      </c>
      <c r="J196" s="35"/>
      <c r="K196" s="646"/>
      <c r="L196" s="649"/>
      <c r="M196" s="640"/>
      <c r="N196" s="640"/>
      <c r="O196" s="640"/>
      <c r="P196" s="640"/>
      <c r="Q196" s="640"/>
      <c r="R196" s="640"/>
      <c r="S196" s="640"/>
      <c r="T196" s="640"/>
      <c r="U196" s="640"/>
      <c r="V196" s="640"/>
      <c r="W196" s="640"/>
      <c r="X196" s="640"/>
      <c r="Y196" s="640"/>
      <c r="Z196" s="640"/>
      <c r="AA196" s="640"/>
      <c r="AB196" s="640"/>
      <c r="AC196" s="640"/>
      <c r="AD196" s="640"/>
      <c r="AE196" s="640"/>
      <c r="AF196" s="643">
        <v>0</v>
      </c>
      <c r="AG196" s="637"/>
      <c r="AH196" s="637" t="s">
        <v>124</v>
      </c>
      <c r="AI196" s="637" t="s">
        <v>124</v>
      </c>
      <c r="AJ196" s="637" t="s">
        <v>124</v>
      </c>
      <c r="AK196" s="628" t="s">
        <v>124</v>
      </c>
      <c r="AL196" s="628" t="s">
        <v>124</v>
      </c>
      <c r="AM196" s="625" t="s">
        <v>166</v>
      </c>
      <c r="AN196" s="67"/>
      <c r="AO196" s="67"/>
      <c r="AP196" s="67"/>
      <c r="AQ196" s="67"/>
      <c r="AR196" s="67"/>
      <c r="AS196" s="67"/>
      <c r="AT196" s="67"/>
      <c r="AU196" s="37"/>
      <c r="AV196" s="38"/>
      <c r="AW196" s="38"/>
      <c r="AX196" s="38"/>
      <c r="AY196" s="38"/>
      <c r="AZ196" s="38"/>
      <c r="BA196" s="38"/>
      <c r="BB196" s="38"/>
      <c r="BC196" s="39" t="s">
        <v>124</v>
      </c>
      <c r="BD196" s="39" t="s">
        <v>124</v>
      </c>
      <c r="BE196" s="39" t="s">
        <v>124</v>
      </c>
      <c r="BF196" s="39" t="s">
        <v>124</v>
      </c>
      <c r="BG196" s="39" t="s">
        <v>124</v>
      </c>
      <c r="BH196" s="39" t="s">
        <v>124</v>
      </c>
      <c r="BI196" s="39" t="s">
        <v>124</v>
      </c>
      <c r="BJ196" s="39">
        <v>0</v>
      </c>
      <c r="BK196" s="39" t="s">
        <v>125</v>
      </c>
      <c r="BL196" s="39"/>
      <c r="BM196" s="39" t="s">
        <v>124</v>
      </c>
      <c r="BN196" s="39" t="s">
        <v>124</v>
      </c>
      <c r="BO196" s="625" t="s">
        <v>124</v>
      </c>
      <c r="BP196" s="625" t="s">
        <v>124</v>
      </c>
      <c r="BQ196" s="625" t="s">
        <v>124</v>
      </c>
      <c r="BR196" s="625" t="s">
        <v>124</v>
      </c>
      <c r="BS196" s="625" t="s">
        <v>124</v>
      </c>
      <c r="BT196" s="625" t="s">
        <v>124</v>
      </c>
      <c r="BU196" s="625" t="s">
        <v>124</v>
      </c>
      <c r="BV196" s="625" t="s">
        <v>124</v>
      </c>
      <c r="BW196" s="628" t="s">
        <v>124</v>
      </c>
      <c r="BX196" s="631" t="s">
        <v>124</v>
      </c>
      <c r="BY196" s="634"/>
      <c r="BZ196" s="40"/>
      <c r="CA196" s="40"/>
      <c r="CB196" s="40"/>
      <c r="CC196" s="634"/>
      <c r="CD196" s="40"/>
      <c r="CE196" s="40"/>
      <c r="CF196" s="40"/>
      <c r="CG196" s="634"/>
      <c r="CH196" s="40"/>
      <c r="CI196" s="40"/>
      <c r="CJ196" s="70"/>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ht="15.75" thickBot="1" x14ac:dyDescent="0.3">
      <c r="A205" s="654"/>
      <c r="B205" s="657"/>
      <c r="C205" s="657"/>
      <c r="D205" s="657"/>
      <c r="E205" s="642"/>
      <c r="F205" s="642"/>
      <c r="G205" s="642"/>
      <c r="H205" s="642"/>
      <c r="I205" s="660"/>
      <c r="J205" s="58"/>
      <c r="K205" s="648"/>
      <c r="L205" s="651"/>
      <c r="M205" s="642"/>
      <c r="N205" s="642"/>
      <c r="O205" s="642"/>
      <c r="P205" s="642"/>
      <c r="Q205" s="642"/>
      <c r="R205" s="642"/>
      <c r="S205" s="642"/>
      <c r="T205" s="642"/>
      <c r="U205" s="642"/>
      <c r="V205" s="642"/>
      <c r="W205" s="642"/>
      <c r="X205" s="642"/>
      <c r="Y205" s="642"/>
      <c r="Z205" s="642"/>
      <c r="AA205" s="642"/>
      <c r="AB205" s="642"/>
      <c r="AC205" s="642"/>
      <c r="AD205" s="642"/>
      <c r="AE205" s="642"/>
      <c r="AF205" s="645"/>
      <c r="AG205" s="639"/>
      <c r="AH205" s="639"/>
      <c r="AI205" s="639"/>
      <c r="AJ205" s="639"/>
      <c r="AK205" s="630"/>
      <c r="AL205" s="630"/>
      <c r="AM205" s="627"/>
      <c r="AN205" s="59"/>
      <c r="AO205" s="59"/>
      <c r="AP205" s="59"/>
      <c r="AQ205" s="59"/>
      <c r="AR205" s="59"/>
      <c r="AS205" s="59"/>
      <c r="AT205" s="59"/>
      <c r="AU205" s="60"/>
      <c r="AV205" s="61"/>
      <c r="AW205" s="61"/>
      <c r="AX205" s="61"/>
      <c r="AY205" s="61"/>
      <c r="AZ205" s="61"/>
      <c r="BA205" s="61"/>
      <c r="BB205" s="61"/>
      <c r="BC205" s="62" t="s">
        <v>124</v>
      </c>
      <c r="BD205" s="62" t="s">
        <v>124</v>
      </c>
      <c r="BE205" s="62" t="s">
        <v>124</v>
      </c>
      <c r="BF205" s="62" t="s">
        <v>124</v>
      </c>
      <c r="BG205" s="62" t="s">
        <v>124</v>
      </c>
      <c r="BH205" s="62" t="s">
        <v>124</v>
      </c>
      <c r="BI205" s="62" t="s">
        <v>124</v>
      </c>
      <c r="BJ205" s="62">
        <v>0</v>
      </c>
      <c r="BK205" s="62" t="s">
        <v>125</v>
      </c>
      <c r="BL205" s="62"/>
      <c r="BM205" s="62" t="s">
        <v>124</v>
      </c>
      <c r="BN205" s="62" t="s">
        <v>124</v>
      </c>
      <c r="BO205" s="627"/>
      <c r="BP205" s="627"/>
      <c r="BQ205" s="627"/>
      <c r="BR205" s="627"/>
      <c r="BS205" s="627"/>
      <c r="BT205" s="627"/>
      <c r="BU205" s="627"/>
      <c r="BV205" s="627"/>
      <c r="BW205" s="630"/>
      <c r="BX205" s="633"/>
      <c r="BY205" s="636"/>
      <c r="BZ205" s="63"/>
      <c r="CA205" s="63"/>
      <c r="CB205" s="63"/>
      <c r="CC205" s="636"/>
      <c r="CD205" s="63"/>
      <c r="CE205" s="63"/>
      <c r="CF205" s="63"/>
      <c r="CG205" s="636"/>
      <c r="CH205" s="63"/>
      <c r="CI205" s="63"/>
      <c r="CJ205" s="64"/>
      <c r="CK205" s="1"/>
    </row>
    <row r="206" spans="1:89" ht="15.75" thickBot="1" x14ac:dyDescent="0.3">
      <c r="A206" s="55"/>
      <c r="B206" s="55"/>
      <c r="C206" s="55"/>
      <c r="D206" s="55"/>
      <c r="E206" s="55"/>
      <c r="F206" s="55"/>
      <c r="G206" s="55"/>
      <c r="H206" s="55"/>
      <c r="I206" s="55"/>
      <c r="J206" s="55"/>
      <c r="K206" s="55"/>
      <c r="L206" s="55"/>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1"/>
    </row>
    <row r="207" spans="1:89" x14ac:dyDescent="0.25">
      <c r="A207" s="652"/>
      <c r="B207" s="655"/>
      <c r="C207" s="655"/>
      <c r="D207" s="655"/>
      <c r="E207" s="640"/>
      <c r="F207" s="640"/>
      <c r="G207" s="640"/>
      <c r="H207" s="640"/>
      <c r="I207" s="658" t="s">
        <v>223</v>
      </c>
      <c r="J207" s="35"/>
      <c r="K207" s="646"/>
      <c r="L207" s="649"/>
      <c r="M207" s="640"/>
      <c r="N207" s="640"/>
      <c r="O207" s="640"/>
      <c r="P207" s="640"/>
      <c r="Q207" s="640"/>
      <c r="R207" s="640"/>
      <c r="S207" s="640"/>
      <c r="T207" s="640"/>
      <c r="U207" s="640"/>
      <c r="V207" s="640"/>
      <c r="W207" s="640"/>
      <c r="X207" s="640"/>
      <c r="Y207" s="640"/>
      <c r="Z207" s="640"/>
      <c r="AA207" s="640"/>
      <c r="AB207" s="640"/>
      <c r="AC207" s="640"/>
      <c r="AD207" s="640"/>
      <c r="AE207" s="640"/>
      <c r="AF207" s="643">
        <v>0</v>
      </c>
      <c r="AG207" s="637"/>
      <c r="AH207" s="637" t="s">
        <v>124</v>
      </c>
      <c r="AI207" s="637" t="s">
        <v>124</v>
      </c>
      <c r="AJ207" s="637" t="s">
        <v>124</v>
      </c>
      <c r="AK207" s="628" t="s">
        <v>124</v>
      </c>
      <c r="AL207" s="628" t="s">
        <v>124</v>
      </c>
      <c r="AM207" s="625" t="s">
        <v>166</v>
      </c>
      <c r="AN207" s="67"/>
      <c r="AO207" s="67"/>
      <c r="AP207" s="67"/>
      <c r="AQ207" s="67"/>
      <c r="AR207" s="67"/>
      <c r="AS207" s="67"/>
      <c r="AT207" s="67"/>
      <c r="AU207" s="37"/>
      <c r="AV207" s="38"/>
      <c r="AW207" s="38"/>
      <c r="AX207" s="38"/>
      <c r="AY207" s="38"/>
      <c r="AZ207" s="38"/>
      <c r="BA207" s="38"/>
      <c r="BB207" s="38"/>
      <c r="BC207" s="39" t="s">
        <v>124</v>
      </c>
      <c r="BD207" s="39" t="s">
        <v>124</v>
      </c>
      <c r="BE207" s="39" t="s">
        <v>124</v>
      </c>
      <c r="BF207" s="39" t="s">
        <v>124</v>
      </c>
      <c r="BG207" s="39" t="s">
        <v>124</v>
      </c>
      <c r="BH207" s="39" t="s">
        <v>124</v>
      </c>
      <c r="BI207" s="39" t="s">
        <v>124</v>
      </c>
      <c r="BJ207" s="39">
        <v>0</v>
      </c>
      <c r="BK207" s="39" t="s">
        <v>125</v>
      </c>
      <c r="BL207" s="39"/>
      <c r="BM207" s="39" t="s">
        <v>124</v>
      </c>
      <c r="BN207" s="39" t="s">
        <v>124</v>
      </c>
      <c r="BO207" s="625" t="s">
        <v>124</v>
      </c>
      <c r="BP207" s="625" t="s">
        <v>124</v>
      </c>
      <c r="BQ207" s="625" t="s">
        <v>124</v>
      </c>
      <c r="BR207" s="625" t="s">
        <v>124</v>
      </c>
      <c r="BS207" s="625" t="s">
        <v>124</v>
      </c>
      <c r="BT207" s="625" t="s">
        <v>124</v>
      </c>
      <c r="BU207" s="625" t="s">
        <v>124</v>
      </c>
      <c r="BV207" s="625" t="s">
        <v>124</v>
      </c>
      <c r="BW207" s="628" t="s">
        <v>124</v>
      </c>
      <c r="BX207" s="631" t="s">
        <v>124</v>
      </c>
      <c r="BY207" s="634"/>
      <c r="BZ207" s="40"/>
      <c r="CA207" s="40"/>
      <c r="CB207" s="40"/>
      <c r="CC207" s="634"/>
      <c r="CD207" s="40"/>
      <c r="CE207" s="40"/>
      <c r="CF207" s="40"/>
      <c r="CG207" s="634"/>
      <c r="CH207" s="40"/>
      <c r="CI207" s="40"/>
      <c r="CJ207" s="70"/>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ht="15.75" thickBot="1" x14ac:dyDescent="0.3">
      <c r="A216" s="654"/>
      <c r="B216" s="657"/>
      <c r="C216" s="657"/>
      <c r="D216" s="657"/>
      <c r="E216" s="642"/>
      <c r="F216" s="642"/>
      <c r="G216" s="642"/>
      <c r="H216" s="642"/>
      <c r="I216" s="660"/>
      <c r="J216" s="58"/>
      <c r="K216" s="648"/>
      <c r="L216" s="651"/>
      <c r="M216" s="642"/>
      <c r="N216" s="642"/>
      <c r="O216" s="642"/>
      <c r="P216" s="642"/>
      <c r="Q216" s="642"/>
      <c r="R216" s="642"/>
      <c r="S216" s="642"/>
      <c r="T216" s="642"/>
      <c r="U216" s="642"/>
      <c r="V216" s="642"/>
      <c r="W216" s="642"/>
      <c r="X216" s="642"/>
      <c r="Y216" s="642"/>
      <c r="Z216" s="642"/>
      <c r="AA216" s="642"/>
      <c r="AB216" s="642"/>
      <c r="AC216" s="642"/>
      <c r="AD216" s="642"/>
      <c r="AE216" s="642"/>
      <c r="AF216" s="645"/>
      <c r="AG216" s="639"/>
      <c r="AH216" s="639"/>
      <c r="AI216" s="639"/>
      <c r="AJ216" s="639"/>
      <c r="AK216" s="630"/>
      <c r="AL216" s="630"/>
      <c r="AM216" s="627"/>
      <c r="AN216" s="59"/>
      <c r="AO216" s="59"/>
      <c r="AP216" s="59"/>
      <c r="AQ216" s="59"/>
      <c r="AR216" s="59"/>
      <c r="AS216" s="59"/>
      <c r="AT216" s="59"/>
      <c r="AU216" s="60"/>
      <c r="AV216" s="61"/>
      <c r="AW216" s="61"/>
      <c r="AX216" s="61"/>
      <c r="AY216" s="61"/>
      <c r="AZ216" s="61"/>
      <c r="BA216" s="61"/>
      <c r="BB216" s="61"/>
      <c r="BC216" s="62" t="s">
        <v>124</v>
      </c>
      <c r="BD216" s="62" t="s">
        <v>124</v>
      </c>
      <c r="BE216" s="62" t="s">
        <v>124</v>
      </c>
      <c r="BF216" s="62" t="s">
        <v>124</v>
      </c>
      <c r="BG216" s="62" t="s">
        <v>124</v>
      </c>
      <c r="BH216" s="62" t="s">
        <v>124</v>
      </c>
      <c r="BI216" s="62" t="s">
        <v>124</v>
      </c>
      <c r="BJ216" s="62">
        <v>0</v>
      </c>
      <c r="BK216" s="62" t="s">
        <v>125</v>
      </c>
      <c r="BL216" s="62"/>
      <c r="BM216" s="62" t="s">
        <v>124</v>
      </c>
      <c r="BN216" s="62" t="s">
        <v>124</v>
      </c>
      <c r="BO216" s="627"/>
      <c r="BP216" s="627"/>
      <c r="BQ216" s="627"/>
      <c r="BR216" s="627"/>
      <c r="BS216" s="627"/>
      <c r="BT216" s="627"/>
      <c r="BU216" s="627"/>
      <c r="BV216" s="627"/>
      <c r="BW216" s="630"/>
      <c r="BX216" s="633"/>
      <c r="BY216" s="636"/>
      <c r="BZ216" s="63"/>
      <c r="CA216" s="63"/>
      <c r="CB216" s="63"/>
      <c r="CC216" s="636"/>
      <c r="CD216" s="63"/>
      <c r="CE216" s="63"/>
      <c r="CF216" s="63"/>
      <c r="CG216" s="636"/>
      <c r="CH216" s="63"/>
      <c r="CI216" s="63"/>
      <c r="CJ216" s="64"/>
      <c r="CK216" s="1"/>
    </row>
    <row r="217" spans="1:89" ht="15.75" thickBot="1" x14ac:dyDescent="0.3">
      <c r="A217" s="55"/>
      <c r="B217" s="55"/>
      <c r="C217" s="55"/>
      <c r="D217" s="55"/>
      <c r="E217" s="55"/>
      <c r="F217" s="55"/>
      <c r="G217" s="55"/>
      <c r="H217" s="55"/>
      <c r="I217" s="55"/>
      <c r="J217" s="55"/>
      <c r="K217" s="55"/>
      <c r="L217" s="55"/>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1"/>
    </row>
    <row r="218" spans="1:89" x14ac:dyDescent="0.25">
      <c r="A218" s="652"/>
      <c r="B218" s="655"/>
      <c r="C218" s="655"/>
      <c r="D218" s="655"/>
      <c r="E218" s="640"/>
      <c r="F218" s="640"/>
      <c r="G218" s="640"/>
      <c r="H218" s="640"/>
      <c r="I218" s="658" t="s">
        <v>223</v>
      </c>
      <c r="J218" s="35"/>
      <c r="K218" s="646"/>
      <c r="L218" s="649"/>
      <c r="M218" s="640"/>
      <c r="N218" s="640"/>
      <c r="O218" s="640"/>
      <c r="P218" s="640"/>
      <c r="Q218" s="640"/>
      <c r="R218" s="640"/>
      <c r="S218" s="640"/>
      <c r="T218" s="640"/>
      <c r="U218" s="640"/>
      <c r="V218" s="640"/>
      <c r="W218" s="640"/>
      <c r="X218" s="640"/>
      <c r="Y218" s="640"/>
      <c r="Z218" s="640"/>
      <c r="AA218" s="640"/>
      <c r="AB218" s="640"/>
      <c r="AC218" s="640"/>
      <c r="AD218" s="640"/>
      <c r="AE218" s="640"/>
      <c r="AF218" s="643">
        <v>0</v>
      </c>
      <c r="AG218" s="637"/>
      <c r="AH218" s="637" t="s">
        <v>124</v>
      </c>
      <c r="AI218" s="637" t="s">
        <v>124</v>
      </c>
      <c r="AJ218" s="637" t="s">
        <v>124</v>
      </c>
      <c r="AK218" s="628" t="s">
        <v>124</v>
      </c>
      <c r="AL218" s="628" t="s">
        <v>124</v>
      </c>
      <c r="AM218" s="625" t="s">
        <v>166</v>
      </c>
      <c r="AN218" s="67"/>
      <c r="AO218" s="67"/>
      <c r="AP218" s="67"/>
      <c r="AQ218" s="67"/>
      <c r="AR218" s="67"/>
      <c r="AS218" s="67"/>
      <c r="AT218" s="67"/>
      <c r="AU218" s="37"/>
      <c r="AV218" s="38"/>
      <c r="AW218" s="38"/>
      <c r="AX218" s="38"/>
      <c r="AY218" s="38"/>
      <c r="AZ218" s="38"/>
      <c r="BA218" s="38"/>
      <c r="BB218" s="38"/>
      <c r="BC218" s="39" t="s">
        <v>124</v>
      </c>
      <c r="BD218" s="39" t="s">
        <v>124</v>
      </c>
      <c r="BE218" s="39" t="s">
        <v>124</v>
      </c>
      <c r="BF218" s="39" t="s">
        <v>124</v>
      </c>
      <c r="BG218" s="39" t="s">
        <v>124</v>
      </c>
      <c r="BH218" s="39" t="s">
        <v>124</v>
      </c>
      <c r="BI218" s="39" t="s">
        <v>124</v>
      </c>
      <c r="BJ218" s="39">
        <v>0</v>
      </c>
      <c r="BK218" s="39" t="s">
        <v>125</v>
      </c>
      <c r="BL218" s="39"/>
      <c r="BM218" s="39" t="s">
        <v>124</v>
      </c>
      <c r="BN218" s="39" t="s">
        <v>124</v>
      </c>
      <c r="BO218" s="625" t="s">
        <v>124</v>
      </c>
      <c r="BP218" s="625" t="s">
        <v>124</v>
      </c>
      <c r="BQ218" s="625" t="s">
        <v>124</v>
      </c>
      <c r="BR218" s="625" t="s">
        <v>124</v>
      </c>
      <c r="BS218" s="625" t="s">
        <v>124</v>
      </c>
      <c r="BT218" s="625" t="s">
        <v>124</v>
      </c>
      <c r="BU218" s="625" t="s">
        <v>124</v>
      </c>
      <c r="BV218" s="625" t="s">
        <v>124</v>
      </c>
      <c r="BW218" s="628" t="s">
        <v>124</v>
      </c>
      <c r="BX218" s="631" t="s">
        <v>124</v>
      </c>
      <c r="BY218" s="634"/>
      <c r="BZ218" s="40"/>
      <c r="CA218" s="40"/>
      <c r="CB218" s="40"/>
      <c r="CC218" s="634"/>
      <c r="CD218" s="40"/>
      <c r="CE218" s="40"/>
      <c r="CF218" s="40"/>
      <c r="CG218" s="634"/>
      <c r="CH218" s="40"/>
      <c r="CI218" s="40"/>
      <c r="CJ218" s="70"/>
      <c r="CK218" s="1"/>
    </row>
    <row r="219" spans="1:89" x14ac:dyDescent="0.25">
      <c r="A219" s="653"/>
      <c r="B219" s="656"/>
      <c r="C219" s="656"/>
      <c r="D219" s="656"/>
      <c r="E219" s="641"/>
      <c r="F219" s="641"/>
      <c r="G219" s="641"/>
      <c r="H219" s="641"/>
      <c r="I219" s="659"/>
      <c r="J219" s="42"/>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42"/>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42"/>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42"/>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42"/>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x14ac:dyDescent="0.25">
      <c r="A224" s="653"/>
      <c r="B224" s="656"/>
      <c r="C224" s="656"/>
      <c r="D224" s="656"/>
      <c r="E224" s="641"/>
      <c r="F224" s="641"/>
      <c r="G224" s="641"/>
      <c r="H224" s="641"/>
      <c r="I224" s="659"/>
      <c r="J224" s="42"/>
      <c r="K224" s="647"/>
      <c r="L224" s="650"/>
      <c r="M224" s="641"/>
      <c r="N224" s="641"/>
      <c r="O224" s="641"/>
      <c r="P224" s="641"/>
      <c r="Q224" s="641"/>
      <c r="R224" s="641"/>
      <c r="S224" s="641"/>
      <c r="T224" s="641"/>
      <c r="U224" s="641"/>
      <c r="V224" s="641"/>
      <c r="W224" s="641"/>
      <c r="X224" s="641"/>
      <c r="Y224" s="641"/>
      <c r="Z224" s="641"/>
      <c r="AA224" s="641"/>
      <c r="AB224" s="641"/>
      <c r="AC224" s="641"/>
      <c r="AD224" s="641"/>
      <c r="AE224" s="641"/>
      <c r="AF224" s="644"/>
      <c r="AG224" s="638"/>
      <c r="AH224" s="638"/>
      <c r="AI224" s="638"/>
      <c r="AJ224" s="638"/>
      <c r="AK224" s="629"/>
      <c r="AL224" s="629"/>
      <c r="AM224" s="626"/>
      <c r="AN224" s="43"/>
      <c r="AO224" s="43"/>
      <c r="AP224" s="43"/>
      <c r="AQ224" s="43"/>
      <c r="AR224" s="43"/>
      <c r="AS224" s="43"/>
      <c r="AT224" s="43"/>
      <c r="AU224" s="44"/>
      <c r="AV224" s="45"/>
      <c r="AW224" s="45"/>
      <c r="AX224" s="45"/>
      <c r="AY224" s="45"/>
      <c r="AZ224" s="45"/>
      <c r="BA224" s="45"/>
      <c r="BB224" s="45"/>
      <c r="BC224" s="46" t="s">
        <v>124</v>
      </c>
      <c r="BD224" s="46" t="s">
        <v>124</v>
      </c>
      <c r="BE224" s="46" t="s">
        <v>124</v>
      </c>
      <c r="BF224" s="46" t="s">
        <v>124</v>
      </c>
      <c r="BG224" s="46" t="s">
        <v>124</v>
      </c>
      <c r="BH224" s="46" t="s">
        <v>124</v>
      </c>
      <c r="BI224" s="46" t="s">
        <v>124</v>
      </c>
      <c r="BJ224" s="46">
        <v>0</v>
      </c>
      <c r="BK224" s="46" t="s">
        <v>125</v>
      </c>
      <c r="BL224" s="46"/>
      <c r="BM224" s="46" t="s">
        <v>124</v>
      </c>
      <c r="BN224" s="46" t="s">
        <v>124</v>
      </c>
      <c r="BO224" s="626"/>
      <c r="BP224" s="626"/>
      <c r="BQ224" s="626"/>
      <c r="BR224" s="626"/>
      <c r="BS224" s="626"/>
      <c r="BT224" s="626"/>
      <c r="BU224" s="626"/>
      <c r="BV224" s="626"/>
      <c r="BW224" s="629"/>
      <c r="BX224" s="632"/>
      <c r="BY224" s="635"/>
      <c r="BZ224" s="41"/>
      <c r="CA224" s="41"/>
      <c r="CB224" s="41"/>
      <c r="CC224" s="635"/>
      <c r="CD224" s="41"/>
      <c r="CE224" s="41"/>
      <c r="CF224" s="41"/>
      <c r="CG224" s="635"/>
      <c r="CH224" s="41"/>
      <c r="CI224" s="41"/>
      <c r="CJ224" s="47"/>
      <c r="CK224" s="1"/>
    </row>
    <row r="225" spans="1:89" x14ac:dyDescent="0.25">
      <c r="A225" s="653"/>
      <c r="B225" s="656"/>
      <c r="C225" s="656"/>
      <c r="D225" s="656"/>
      <c r="E225" s="641"/>
      <c r="F225" s="641"/>
      <c r="G225" s="641"/>
      <c r="H225" s="641"/>
      <c r="I225" s="659"/>
      <c r="J225" s="42"/>
      <c r="K225" s="647"/>
      <c r="L225" s="650"/>
      <c r="M225" s="641"/>
      <c r="N225" s="641"/>
      <c r="O225" s="641"/>
      <c r="P225" s="641"/>
      <c r="Q225" s="641"/>
      <c r="R225" s="641"/>
      <c r="S225" s="641"/>
      <c r="T225" s="641"/>
      <c r="U225" s="641"/>
      <c r="V225" s="641"/>
      <c r="W225" s="641"/>
      <c r="X225" s="641"/>
      <c r="Y225" s="641"/>
      <c r="Z225" s="641"/>
      <c r="AA225" s="641"/>
      <c r="AB225" s="641"/>
      <c r="AC225" s="641"/>
      <c r="AD225" s="641"/>
      <c r="AE225" s="641"/>
      <c r="AF225" s="644"/>
      <c r="AG225" s="638"/>
      <c r="AH225" s="638"/>
      <c r="AI225" s="638"/>
      <c r="AJ225" s="638"/>
      <c r="AK225" s="629"/>
      <c r="AL225" s="629"/>
      <c r="AM225" s="626"/>
      <c r="AN225" s="43"/>
      <c r="AO225" s="43"/>
      <c r="AP225" s="43"/>
      <c r="AQ225" s="43"/>
      <c r="AR225" s="43"/>
      <c r="AS225" s="43"/>
      <c r="AT225" s="43"/>
      <c r="AU225" s="44"/>
      <c r="AV225" s="45"/>
      <c r="AW225" s="45"/>
      <c r="AX225" s="45"/>
      <c r="AY225" s="45"/>
      <c r="AZ225" s="45"/>
      <c r="BA225" s="45"/>
      <c r="BB225" s="45"/>
      <c r="BC225" s="46" t="s">
        <v>124</v>
      </c>
      <c r="BD225" s="46" t="s">
        <v>124</v>
      </c>
      <c r="BE225" s="46" t="s">
        <v>124</v>
      </c>
      <c r="BF225" s="46" t="s">
        <v>124</v>
      </c>
      <c r="BG225" s="46" t="s">
        <v>124</v>
      </c>
      <c r="BH225" s="46" t="s">
        <v>124</v>
      </c>
      <c r="BI225" s="46" t="s">
        <v>124</v>
      </c>
      <c r="BJ225" s="46">
        <v>0</v>
      </c>
      <c r="BK225" s="46" t="s">
        <v>125</v>
      </c>
      <c r="BL225" s="46"/>
      <c r="BM225" s="46" t="s">
        <v>124</v>
      </c>
      <c r="BN225" s="46" t="s">
        <v>124</v>
      </c>
      <c r="BO225" s="626"/>
      <c r="BP225" s="626"/>
      <c r="BQ225" s="626"/>
      <c r="BR225" s="626"/>
      <c r="BS225" s="626"/>
      <c r="BT225" s="626"/>
      <c r="BU225" s="626"/>
      <c r="BV225" s="626"/>
      <c r="BW225" s="629"/>
      <c r="BX225" s="632"/>
      <c r="BY225" s="635"/>
      <c r="BZ225" s="41"/>
      <c r="CA225" s="41"/>
      <c r="CB225" s="41"/>
      <c r="CC225" s="635"/>
      <c r="CD225" s="41"/>
      <c r="CE225" s="41"/>
      <c r="CF225" s="41"/>
      <c r="CG225" s="635"/>
      <c r="CH225" s="41"/>
      <c r="CI225" s="41"/>
      <c r="CJ225" s="47"/>
      <c r="CK225" s="1"/>
    </row>
    <row r="226" spans="1:89" x14ac:dyDescent="0.25">
      <c r="A226" s="653"/>
      <c r="B226" s="656"/>
      <c r="C226" s="656"/>
      <c r="D226" s="656"/>
      <c r="E226" s="641"/>
      <c r="F226" s="641"/>
      <c r="G226" s="641"/>
      <c r="H226" s="641"/>
      <c r="I226" s="659"/>
      <c r="J226" s="42"/>
      <c r="K226" s="647"/>
      <c r="L226" s="650"/>
      <c r="M226" s="641"/>
      <c r="N226" s="641"/>
      <c r="O226" s="641"/>
      <c r="P226" s="641"/>
      <c r="Q226" s="641"/>
      <c r="R226" s="641"/>
      <c r="S226" s="641"/>
      <c r="T226" s="641"/>
      <c r="U226" s="641"/>
      <c r="V226" s="641"/>
      <c r="W226" s="641"/>
      <c r="X226" s="641"/>
      <c r="Y226" s="641"/>
      <c r="Z226" s="641"/>
      <c r="AA226" s="641"/>
      <c r="AB226" s="641"/>
      <c r="AC226" s="641"/>
      <c r="AD226" s="641"/>
      <c r="AE226" s="641"/>
      <c r="AF226" s="644"/>
      <c r="AG226" s="638"/>
      <c r="AH226" s="638"/>
      <c r="AI226" s="638"/>
      <c r="AJ226" s="638"/>
      <c r="AK226" s="629"/>
      <c r="AL226" s="629"/>
      <c r="AM226" s="626"/>
      <c r="AN226" s="43"/>
      <c r="AO226" s="43"/>
      <c r="AP226" s="43"/>
      <c r="AQ226" s="43"/>
      <c r="AR226" s="43"/>
      <c r="AS226" s="43"/>
      <c r="AT226" s="43"/>
      <c r="AU226" s="44"/>
      <c r="AV226" s="45"/>
      <c r="AW226" s="45"/>
      <c r="AX226" s="45"/>
      <c r="AY226" s="45"/>
      <c r="AZ226" s="45"/>
      <c r="BA226" s="45"/>
      <c r="BB226" s="45"/>
      <c r="BC226" s="46" t="s">
        <v>124</v>
      </c>
      <c r="BD226" s="46" t="s">
        <v>124</v>
      </c>
      <c r="BE226" s="46" t="s">
        <v>124</v>
      </c>
      <c r="BF226" s="46" t="s">
        <v>124</v>
      </c>
      <c r="BG226" s="46" t="s">
        <v>124</v>
      </c>
      <c r="BH226" s="46" t="s">
        <v>124</v>
      </c>
      <c r="BI226" s="46" t="s">
        <v>124</v>
      </c>
      <c r="BJ226" s="46">
        <v>0</v>
      </c>
      <c r="BK226" s="46" t="s">
        <v>125</v>
      </c>
      <c r="BL226" s="46"/>
      <c r="BM226" s="46" t="s">
        <v>124</v>
      </c>
      <c r="BN226" s="46" t="s">
        <v>124</v>
      </c>
      <c r="BO226" s="626"/>
      <c r="BP226" s="626"/>
      <c r="BQ226" s="626"/>
      <c r="BR226" s="626"/>
      <c r="BS226" s="626"/>
      <c r="BT226" s="626"/>
      <c r="BU226" s="626"/>
      <c r="BV226" s="626"/>
      <c r="BW226" s="629"/>
      <c r="BX226" s="632"/>
      <c r="BY226" s="635"/>
      <c r="BZ226" s="41"/>
      <c r="CA226" s="41"/>
      <c r="CB226" s="41"/>
      <c r="CC226" s="635"/>
      <c r="CD226" s="41"/>
      <c r="CE226" s="41"/>
      <c r="CF226" s="41"/>
      <c r="CG226" s="635"/>
      <c r="CH226" s="41"/>
      <c r="CI226" s="41"/>
      <c r="CJ226" s="47"/>
      <c r="CK226" s="1"/>
    </row>
    <row r="227" spans="1:89" ht="15.75" thickBot="1" x14ac:dyDescent="0.3">
      <c r="A227" s="654"/>
      <c r="B227" s="657"/>
      <c r="C227" s="657"/>
      <c r="D227" s="657"/>
      <c r="E227" s="642"/>
      <c r="F227" s="642"/>
      <c r="G227" s="642"/>
      <c r="H227" s="642"/>
      <c r="I227" s="660"/>
      <c r="J227" s="58"/>
      <c r="K227" s="648"/>
      <c r="L227" s="651"/>
      <c r="M227" s="642"/>
      <c r="N227" s="642"/>
      <c r="O227" s="642"/>
      <c r="P227" s="642"/>
      <c r="Q227" s="642"/>
      <c r="R227" s="642"/>
      <c r="S227" s="642"/>
      <c r="T227" s="642"/>
      <c r="U227" s="642"/>
      <c r="V227" s="642"/>
      <c r="W227" s="642"/>
      <c r="X227" s="642"/>
      <c r="Y227" s="642"/>
      <c r="Z227" s="642"/>
      <c r="AA227" s="642"/>
      <c r="AB227" s="642"/>
      <c r="AC227" s="642"/>
      <c r="AD227" s="642"/>
      <c r="AE227" s="642"/>
      <c r="AF227" s="645"/>
      <c r="AG227" s="639"/>
      <c r="AH227" s="639"/>
      <c r="AI227" s="639"/>
      <c r="AJ227" s="639"/>
      <c r="AK227" s="630"/>
      <c r="AL227" s="630"/>
      <c r="AM227" s="627"/>
      <c r="AN227" s="59"/>
      <c r="AO227" s="59"/>
      <c r="AP227" s="59"/>
      <c r="AQ227" s="59"/>
      <c r="AR227" s="59"/>
      <c r="AS227" s="59"/>
      <c r="AT227" s="59"/>
      <c r="AU227" s="60"/>
      <c r="AV227" s="61"/>
      <c r="AW227" s="61"/>
      <c r="AX227" s="61"/>
      <c r="AY227" s="61"/>
      <c r="AZ227" s="61"/>
      <c r="BA227" s="61"/>
      <c r="BB227" s="61"/>
      <c r="BC227" s="62" t="s">
        <v>124</v>
      </c>
      <c r="BD227" s="62" t="s">
        <v>124</v>
      </c>
      <c r="BE227" s="62" t="s">
        <v>124</v>
      </c>
      <c r="BF227" s="62" t="s">
        <v>124</v>
      </c>
      <c r="BG227" s="62" t="s">
        <v>124</v>
      </c>
      <c r="BH227" s="62" t="s">
        <v>124</v>
      </c>
      <c r="BI227" s="62" t="s">
        <v>124</v>
      </c>
      <c r="BJ227" s="62">
        <v>0</v>
      </c>
      <c r="BK227" s="62" t="s">
        <v>125</v>
      </c>
      <c r="BL227" s="62"/>
      <c r="BM227" s="62" t="s">
        <v>124</v>
      </c>
      <c r="BN227" s="62" t="s">
        <v>124</v>
      </c>
      <c r="BO227" s="627"/>
      <c r="BP227" s="627"/>
      <c r="BQ227" s="627"/>
      <c r="BR227" s="627"/>
      <c r="BS227" s="627"/>
      <c r="BT227" s="627"/>
      <c r="BU227" s="627"/>
      <c r="BV227" s="627"/>
      <c r="BW227" s="630"/>
      <c r="BX227" s="633"/>
      <c r="BY227" s="636"/>
      <c r="BZ227" s="63"/>
      <c r="CA227" s="63"/>
      <c r="CB227" s="63"/>
      <c r="CC227" s="636"/>
      <c r="CD227" s="63"/>
      <c r="CE227" s="63"/>
      <c r="CF227" s="63"/>
      <c r="CG227" s="636"/>
      <c r="CH227" s="63"/>
      <c r="CI227" s="63"/>
      <c r="CJ227" s="64"/>
      <c r="CK227" s="1"/>
    </row>
    <row r="228" spans="1:89"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1"/>
    </row>
  </sheetData>
  <sheetProtection algorithmName="SHA-512" hashValue="qJaoQ8mwEATcCUsoucEL8qBnmmvhLzogqnaNr8bSrHYoFX+CR0EN7TtKXO/dSSInGSMGfB6U+5GlcMKs2GmkVQ==" saltValue="IqWp4Ya7IDhZUm4odbwWIg==" spinCount="100000" sheet="1" objects="1" scenarios="1"/>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0802" priority="791" operator="containsText" text="DISMINUYE UN PUNTO">
      <formula>NOT(ISERROR(SEARCH("DISMINUYE UN PUNTO",BQ9)))</formula>
    </cfRule>
    <cfRule type="containsText" dxfId="10801" priority="792" operator="containsText" text="DISMINUYE CERO PUNTOS">
      <formula>NOT(ISERROR(SEARCH("DISMINUYE CERO PUNTOS",BQ9)))</formula>
    </cfRule>
    <cfRule type="containsText" dxfId="10800" priority="793" operator="containsText" text="DISMINUYE DOS PUNTOS">
      <formula>NOT(ISERROR(SEARCH("DISMINUYE DOS PUNTOS",BQ9)))</formula>
    </cfRule>
  </conditionalFormatting>
  <conditionalFormatting sqref="BK9:BK17 BM9:BN18">
    <cfRule type="containsText" dxfId="10799" priority="798" operator="containsText" text="DISMINUYE UN PUNTO">
      <formula>NOT(ISERROR(SEARCH("DISMINUYE UN PUNTO",BK9)))</formula>
    </cfRule>
    <cfRule type="containsText" dxfId="10798" priority="799" operator="containsText" text="DISMINUYE CERO PUNTOS">
      <formula>NOT(ISERROR(SEARCH("DISMINUYE CERO PUNTOS",BK9)))</formula>
    </cfRule>
    <cfRule type="containsText" dxfId="10797" priority="800" operator="containsText" text="DISMINUYE DOS PUNTOS">
      <formula>NOT(ISERROR(SEARCH("DISMINUYE DOS PUNTOS",BK9)))</formula>
    </cfRule>
  </conditionalFormatting>
  <conditionalFormatting sqref="BX9:BX18">
    <cfRule type="cellIs" dxfId="10796" priority="794" stopIfTrue="1" operator="equal">
      <formula>"BAJO"</formula>
    </cfRule>
    <cfRule type="cellIs" dxfId="10795" priority="795" stopIfTrue="1" operator="equal">
      <formula>"MODERADO"</formula>
    </cfRule>
    <cfRule type="cellIs" dxfId="10794" priority="796" stopIfTrue="1" operator="equal">
      <formula>"ALTO"</formula>
    </cfRule>
    <cfRule type="cellIs" dxfId="10793" priority="797" stopIfTrue="1" operator="equal">
      <formula>"EXTREMO"</formula>
    </cfRule>
  </conditionalFormatting>
  <conditionalFormatting sqref="K9:K18">
    <cfRule type="cellIs" dxfId="10792" priority="790" operator="equal">
      <formula>0</formula>
    </cfRule>
  </conditionalFormatting>
  <conditionalFormatting sqref="BO9:BP18">
    <cfRule type="containsText" dxfId="10791" priority="787" operator="containsText" text="DISMINUYE UN PUNTO">
      <formula>NOT(ISERROR(SEARCH("DISMINUYE UN PUNTO",BO9)))</formula>
    </cfRule>
    <cfRule type="containsText" dxfId="10790" priority="788" operator="containsText" text="DISMINUYE CERO PUNTOS">
      <formula>NOT(ISERROR(SEARCH("DISMINUYE CERO PUNTOS",BO9)))</formula>
    </cfRule>
    <cfRule type="containsText" dxfId="10789" priority="789" operator="containsText" text="DISMINUYE DOS PUNTOS">
      <formula>NOT(ISERROR(SEARCH("DISMINUYE DOS PUNTOS",BO9)))</formula>
    </cfRule>
  </conditionalFormatting>
  <conditionalFormatting sqref="BK18">
    <cfRule type="containsText" dxfId="10788" priority="784" operator="containsText" text="DISMINUYE UN PUNTO">
      <formula>NOT(ISERROR(SEARCH("DISMINUYE UN PUNTO",BK18)))</formula>
    </cfRule>
    <cfRule type="containsText" dxfId="10787" priority="785" operator="containsText" text="DISMINUYE CERO PUNTOS">
      <formula>NOT(ISERROR(SEARCH("DISMINUYE CERO PUNTOS",BK18)))</formula>
    </cfRule>
    <cfRule type="containsText" dxfId="10786" priority="786" operator="containsText" text="DISMINUYE DOS PUNTOS">
      <formula>NOT(ISERROR(SEARCH("DISMINUYE DOS PUNTOS",BK18)))</formula>
    </cfRule>
  </conditionalFormatting>
  <conditionalFormatting sqref="AL9:AL17">
    <cfRule type="cellIs" dxfId="10785" priority="780" stopIfTrue="1" operator="equal">
      <formula>"BAJO"</formula>
    </cfRule>
    <cfRule type="cellIs" dxfId="10784" priority="781" stopIfTrue="1" operator="equal">
      <formula>"MODERADO"</formula>
    </cfRule>
    <cfRule type="cellIs" dxfId="10783" priority="782" stopIfTrue="1" operator="equal">
      <formula>"ALTO"</formula>
    </cfRule>
    <cfRule type="cellIs" dxfId="10782" priority="783" stopIfTrue="1" operator="equal">
      <formula>"EXTREMO"</formula>
    </cfRule>
  </conditionalFormatting>
  <conditionalFormatting sqref="AK9:AK17">
    <cfRule type="cellIs" dxfId="10781" priority="776" stopIfTrue="1" operator="equal">
      <formula>"BAJO"</formula>
    </cfRule>
    <cfRule type="cellIs" dxfId="10780" priority="777" stopIfTrue="1" operator="equal">
      <formula>"MODERADO"</formula>
    </cfRule>
    <cfRule type="cellIs" dxfId="10779" priority="778" stopIfTrue="1" operator="equal">
      <formula>"ALTO"</formula>
    </cfRule>
    <cfRule type="cellIs" dxfId="10778" priority="779" stopIfTrue="1" operator="equal">
      <formula>"EXTREMO"</formula>
    </cfRule>
  </conditionalFormatting>
  <conditionalFormatting sqref="AM9:AM17">
    <cfRule type="expression" dxfId="10777" priority="775" stopIfTrue="1">
      <formula>IF(AI9="",AJ9="","")</formula>
    </cfRule>
  </conditionalFormatting>
  <conditionalFormatting sqref="AM9:AM17">
    <cfRule type="containsText" dxfId="10776" priority="772" stopIfTrue="1" operator="containsText" text="Reducir">
      <formula>NOT(ISERROR(SEARCH("Reducir",AM9)))</formula>
    </cfRule>
    <cfRule type="containsText" dxfId="10775" priority="773" stopIfTrue="1" operator="containsText" text="Asumir">
      <formula>NOT(ISERROR(SEARCH("Asumir",AM9)))</formula>
    </cfRule>
    <cfRule type="containsText" dxfId="10774" priority="774" stopIfTrue="1" operator="containsText" text="Evitar">
      <formula>NOT(ISERROR(SEARCH("Evitar",AM9)))</formula>
    </cfRule>
  </conditionalFormatting>
  <conditionalFormatting sqref="BL9:BL17">
    <cfRule type="containsText" dxfId="10773" priority="769" operator="containsText" text="DISMINUYE UN PUNTO">
      <formula>NOT(ISERROR(SEARCH("DISMINUYE UN PUNTO",BL9)))</formula>
    </cfRule>
    <cfRule type="containsText" dxfId="10772" priority="770" operator="containsText" text="DISMINUYE CERO PUNTOS">
      <formula>NOT(ISERROR(SEARCH("DISMINUYE CERO PUNTOS",BL9)))</formula>
    </cfRule>
    <cfRule type="containsText" dxfId="10771" priority="771" operator="containsText" text="DISMINUYE DOS PUNTOS">
      <formula>NOT(ISERROR(SEARCH("DISMINUYE DOS PUNTOS",BL9)))</formula>
    </cfRule>
  </conditionalFormatting>
  <conditionalFormatting sqref="BL18">
    <cfRule type="containsText" dxfId="10770" priority="766" operator="containsText" text="DISMINUYE UN PUNTO">
      <formula>NOT(ISERROR(SEARCH("DISMINUYE UN PUNTO",BL18)))</formula>
    </cfRule>
    <cfRule type="containsText" dxfId="10769" priority="767" operator="containsText" text="DISMINUYE CERO PUNTOS">
      <formula>NOT(ISERROR(SEARCH("DISMINUYE CERO PUNTOS",BL18)))</formula>
    </cfRule>
    <cfRule type="containsText" dxfId="10768" priority="768" operator="containsText" text="DISMINUYE DOS PUNTOS">
      <formula>NOT(ISERROR(SEARCH("DISMINUYE DOS PUNTOS",BL18)))</formula>
    </cfRule>
  </conditionalFormatting>
  <conditionalFormatting sqref="BQ20:BQ29">
    <cfRule type="containsText" dxfId="10767" priority="756" operator="containsText" text="DISMINUYE UN PUNTO">
      <formula>NOT(ISERROR(SEARCH("DISMINUYE UN PUNTO",BQ20)))</formula>
    </cfRule>
    <cfRule type="containsText" dxfId="10766" priority="757" operator="containsText" text="DISMINUYE CERO PUNTOS">
      <formula>NOT(ISERROR(SEARCH("DISMINUYE CERO PUNTOS",BQ20)))</formula>
    </cfRule>
    <cfRule type="containsText" dxfId="10765" priority="758" operator="containsText" text="DISMINUYE DOS PUNTOS">
      <formula>NOT(ISERROR(SEARCH("DISMINUYE DOS PUNTOS",BQ20)))</formula>
    </cfRule>
  </conditionalFormatting>
  <conditionalFormatting sqref="BK20:BK28 BM20:BN29">
    <cfRule type="containsText" dxfId="10764" priority="763" operator="containsText" text="DISMINUYE UN PUNTO">
      <formula>NOT(ISERROR(SEARCH("DISMINUYE UN PUNTO",BK20)))</formula>
    </cfRule>
    <cfRule type="containsText" dxfId="10763" priority="764" operator="containsText" text="DISMINUYE CERO PUNTOS">
      <formula>NOT(ISERROR(SEARCH("DISMINUYE CERO PUNTOS",BK20)))</formula>
    </cfRule>
    <cfRule type="containsText" dxfId="10762" priority="765" operator="containsText" text="DISMINUYE DOS PUNTOS">
      <formula>NOT(ISERROR(SEARCH("DISMINUYE DOS PUNTOS",BK20)))</formula>
    </cfRule>
  </conditionalFormatting>
  <conditionalFormatting sqref="BX20:BX29">
    <cfRule type="cellIs" dxfId="10761" priority="759" stopIfTrue="1" operator="equal">
      <formula>"BAJO"</formula>
    </cfRule>
    <cfRule type="cellIs" dxfId="10760" priority="760" stopIfTrue="1" operator="equal">
      <formula>"MODERADO"</formula>
    </cfRule>
    <cfRule type="cellIs" dxfId="10759" priority="761" stopIfTrue="1" operator="equal">
      <formula>"ALTO"</formula>
    </cfRule>
    <cfRule type="cellIs" dxfId="10758" priority="762" stopIfTrue="1" operator="equal">
      <formula>"EXTREMO"</formula>
    </cfRule>
  </conditionalFormatting>
  <conditionalFormatting sqref="K20:K29">
    <cfRule type="cellIs" dxfId="10757" priority="755" operator="equal">
      <formula>0</formula>
    </cfRule>
  </conditionalFormatting>
  <conditionalFormatting sqref="BO20:BP29">
    <cfRule type="containsText" dxfId="10756" priority="752" operator="containsText" text="DISMINUYE UN PUNTO">
      <formula>NOT(ISERROR(SEARCH("DISMINUYE UN PUNTO",BO20)))</formula>
    </cfRule>
    <cfRule type="containsText" dxfId="10755" priority="753" operator="containsText" text="DISMINUYE CERO PUNTOS">
      <formula>NOT(ISERROR(SEARCH("DISMINUYE CERO PUNTOS",BO20)))</formula>
    </cfRule>
    <cfRule type="containsText" dxfId="10754" priority="754" operator="containsText" text="DISMINUYE DOS PUNTOS">
      <formula>NOT(ISERROR(SEARCH("DISMINUYE DOS PUNTOS",BO20)))</formula>
    </cfRule>
  </conditionalFormatting>
  <conditionalFormatting sqref="BK29">
    <cfRule type="containsText" dxfId="10753" priority="749" operator="containsText" text="DISMINUYE UN PUNTO">
      <formula>NOT(ISERROR(SEARCH("DISMINUYE UN PUNTO",BK29)))</formula>
    </cfRule>
    <cfRule type="containsText" dxfId="10752" priority="750" operator="containsText" text="DISMINUYE CERO PUNTOS">
      <formula>NOT(ISERROR(SEARCH("DISMINUYE CERO PUNTOS",BK29)))</formula>
    </cfRule>
    <cfRule type="containsText" dxfId="10751" priority="751" operator="containsText" text="DISMINUYE DOS PUNTOS">
      <formula>NOT(ISERROR(SEARCH("DISMINUYE DOS PUNTOS",BK29)))</formula>
    </cfRule>
  </conditionalFormatting>
  <conditionalFormatting sqref="AL20:AL28">
    <cfRule type="cellIs" dxfId="10750" priority="745" stopIfTrue="1" operator="equal">
      <formula>"BAJO"</formula>
    </cfRule>
    <cfRule type="cellIs" dxfId="10749" priority="746" stopIfTrue="1" operator="equal">
      <formula>"MODERADO"</formula>
    </cfRule>
    <cfRule type="cellIs" dxfId="10748" priority="747" stopIfTrue="1" operator="equal">
      <formula>"ALTO"</formula>
    </cfRule>
    <cfRule type="cellIs" dxfId="10747" priority="748" stopIfTrue="1" operator="equal">
      <formula>"EXTREMO"</formula>
    </cfRule>
  </conditionalFormatting>
  <conditionalFormatting sqref="AF20:AF28">
    <cfRule type="cellIs" dxfId="10746" priority="744" operator="equal">
      <formula>0</formula>
    </cfRule>
  </conditionalFormatting>
  <conditionalFormatting sqref="AM20:AM28">
    <cfRule type="expression" dxfId="10745" priority="743" stopIfTrue="1">
      <formula>IF(AI20="",AJ20="","")</formula>
    </cfRule>
  </conditionalFormatting>
  <conditionalFormatting sqref="AM20:AM28">
    <cfRule type="containsText" dxfId="10744" priority="740" stopIfTrue="1" operator="containsText" text="Reducir">
      <formula>NOT(ISERROR(SEARCH("Reducir",AM20)))</formula>
    </cfRule>
    <cfRule type="containsText" dxfId="10743" priority="741" stopIfTrue="1" operator="containsText" text="Asumir">
      <formula>NOT(ISERROR(SEARCH("Asumir",AM20)))</formula>
    </cfRule>
    <cfRule type="containsText" dxfId="10742" priority="742" stopIfTrue="1" operator="containsText" text="Evitar">
      <formula>NOT(ISERROR(SEARCH("Evitar",AM20)))</formula>
    </cfRule>
  </conditionalFormatting>
  <conditionalFormatting sqref="BL20:BL28">
    <cfRule type="containsText" dxfId="10741" priority="737" operator="containsText" text="DISMINUYE UN PUNTO">
      <formula>NOT(ISERROR(SEARCH("DISMINUYE UN PUNTO",BL20)))</formula>
    </cfRule>
    <cfRule type="containsText" dxfId="10740" priority="738" operator="containsText" text="DISMINUYE CERO PUNTOS">
      <formula>NOT(ISERROR(SEARCH("DISMINUYE CERO PUNTOS",BL20)))</formula>
    </cfRule>
    <cfRule type="containsText" dxfId="10739" priority="739" operator="containsText" text="DISMINUYE DOS PUNTOS">
      <formula>NOT(ISERROR(SEARCH("DISMINUYE DOS PUNTOS",BL20)))</formula>
    </cfRule>
  </conditionalFormatting>
  <conditionalFormatting sqref="BL29">
    <cfRule type="containsText" dxfId="10738" priority="734" operator="containsText" text="DISMINUYE UN PUNTO">
      <formula>NOT(ISERROR(SEARCH("DISMINUYE UN PUNTO",BL29)))</formula>
    </cfRule>
    <cfRule type="containsText" dxfId="10737" priority="735" operator="containsText" text="DISMINUYE CERO PUNTOS">
      <formula>NOT(ISERROR(SEARCH("DISMINUYE CERO PUNTOS",BL29)))</formula>
    </cfRule>
    <cfRule type="containsText" dxfId="10736" priority="736" operator="containsText" text="DISMINUYE DOS PUNTOS">
      <formula>NOT(ISERROR(SEARCH("DISMINUYE DOS PUNTOS",BL29)))</formula>
    </cfRule>
  </conditionalFormatting>
  <conditionalFormatting sqref="BQ31:BQ40">
    <cfRule type="containsText" dxfId="10735" priority="724" operator="containsText" text="DISMINUYE UN PUNTO">
      <formula>NOT(ISERROR(SEARCH("DISMINUYE UN PUNTO",BQ31)))</formula>
    </cfRule>
    <cfRule type="containsText" dxfId="10734" priority="725" operator="containsText" text="DISMINUYE CERO PUNTOS">
      <formula>NOT(ISERROR(SEARCH("DISMINUYE CERO PUNTOS",BQ31)))</formula>
    </cfRule>
    <cfRule type="containsText" dxfId="10733" priority="726" operator="containsText" text="DISMINUYE DOS PUNTOS">
      <formula>NOT(ISERROR(SEARCH("DISMINUYE DOS PUNTOS",BQ31)))</formula>
    </cfRule>
  </conditionalFormatting>
  <conditionalFormatting sqref="BK31:BK39 BM31:BN40">
    <cfRule type="containsText" dxfId="10732" priority="731" operator="containsText" text="DISMINUYE UN PUNTO">
      <formula>NOT(ISERROR(SEARCH("DISMINUYE UN PUNTO",BK31)))</formula>
    </cfRule>
    <cfRule type="containsText" dxfId="10731" priority="732" operator="containsText" text="DISMINUYE CERO PUNTOS">
      <formula>NOT(ISERROR(SEARCH("DISMINUYE CERO PUNTOS",BK31)))</formula>
    </cfRule>
    <cfRule type="containsText" dxfId="10730" priority="733" operator="containsText" text="DISMINUYE DOS PUNTOS">
      <formula>NOT(ISERROR(SEARCH("DISMINUYE DOS PUNTOS",BK31)))</formula>
    </cfRule>
  </conditionalFormatting>
  <conditionalFormatting sqref="BX31:BX40">
    <cfRule type="cellIs" dxfId="10729" priority="727" stopIfTrue="1" operator="equal">
      <formula>"BAJO"</formula>
    </cfRule>
    <cfRule type="cellIs" dxfId="10728" priority="728" stopIfTrue="1" operator="equal">
      <formula>"MODERADO"</formula>
    </cfRule>
    <cfRule type="cellIs" dxfId="10727" priority="729" stopIfTrue="1" operator="equal">
      <formula>"ALTO"</formula>
    </cfRule>
    <cfRule type="cellIs" dxfId="10726" priority="730" stopIfTrue="1" operator="equal">
      <formula>"EXTREMO"</formula>
    </cfRule>
  </conditionalFormatting>
  <conditionalFormatting sqref="K31:K40">
    <cfRule type="cellIs" dxfId="10725" priority="723" operator="equal">
      <formula>0</formula>
    </cfRule>
  </conditionalFormatting>
  <conditionalFormatting sqref="BO31:BP40">
    <cfRule type="containsText" dxfId="10724" priority="720" operator="containsText" text="DISMINUYE UN PUNTO">
      <formula>NOT(ISERROR(SEARCH("DISMINUYE UN PUNTO",BO31)))</formula>
    </cfRule>
    <cfRule type="containsText" dxfId="10723" priority="721" operator="containsText" text="DISMINUYE CERO PUNTOS">
      <formula>NOT(ISERROR(SEARCH("DISMINUYE CERO PUNTOS",BO31)))</formula>
    </cfRule>
    <cfRule type="containsText" dxfId="10722" priority="722" operator="containsText" text="DISMINUYE DOS PUNTOS">
      <formula>NOT(ISERROR(SEARCH("DISMINUYE DOS PUNTOS",BO31)))</formula>
    </cfRule>
  </conditionalFormatting>
  <conditionalFormatting sqref="BK40">
    <cfRule type="containsText" dxfId="10721" priority="717" operator="containsText" text="DISMINUYE UN PUNTO">
      <formula>NOT(ISERROR(SEARCH("DISMINUYE UN PUNTO",BK40)))</formula>
    </cfRule>
    <cfRule type="containsText" dxfId="10720" priority="718" operator="containsText" text="DISMINUYE CERO PUNTOS">
      <formula>NOT(ISERROR(SEARCH("DISMINUYE CERO PUNTOS",BK40)))</formula>
    </cfRule>
    <cfRule type="containsText" dxfId="10719" priority="719" operator="containsText" text="DISMINUYE DOS PUNTOS">
      <formula>NOT(ISERROR(SEARCH("DISMINUYE DOS PUNTOS",BK40)))</formula>
    </cfRule>
  </conditionalFormatting>
  <conditionalFormatting sqref="AL31:AL39">
    <cfRule type="cellIs" dxfId="10718" priority="713" stopIfTrue="1" operator="equal">
      <formula>"BAJO"</formula>
    </cfRule>
    <cfRule type="cellIs" dxfId="10717" priority="714" stopIfTrue="1" operator="equal">
      <formula>"MODERADO"</formula>
    </cfRule>
    <cfRule type="cellIs" dxfId="10716" priority="715" stopIfTrue="1" operator="equal">
      <formula>"ALTO"</formula>
    </cfRule>
    <cfRule type="cellIs" dxfId="10715" priority="716" stopIfTrue="1" operator="equal">
      <formula>"EXTREMO"</formula>
    </cfRule>
  </conditionalFormatting>
  <conditionalFormatting sqref="AF31:AF39">
    <cfRule type="cellIs" dxfId="10714" priority="712" operator="equal">
      <formula>0</formula>
    </cfRule>
  </conditionalFormatting>
  <conditionalFormatting sqref="AM31:AM39">
    <cfRule type="expression" dxfId="10713" priority="711" stopIfTrue="1">
      <formula>IF(AI31="",AJ31="","")</formula>
    </cfRule>
  </conditionalFormatting>
  <conditionalFormatting sqref="AM31:AM39">
    <cfRule type="containsText" dxfId="10712" priority="708" stopIfTrue="1" operator="containsText" text="Reducir">
      <formula>NOT(ISERROR(SEARCH("Reducir",AM31)))</formula>
    </cfRule>
    <cfRule type="containsText" dxfId="10711" priority="709" stopIfTrue="1" operator="containsText" text="Asumir">
      <formula>NOT(ISERROR(SEARCH("Asumir",AM31)))</formula>
    </cfRule>
    <cfRule type="containsText" dxfId="10710" priority="710" stopIfTrue="1" operator="containsText" text="Evitar">
      <formula>NOT(ISERROR(SEARCH("Evitar",AM31)))</formula>
    </cfRule>
  </conditionalFormatting>
  <conditionalFormatting sqref="BL31:BL39">
    <cfRule type="containsText" dxfId="10709" priority="705" operator="containsText" text="DISMINUYE UN PUNTO">
      <formula>NOT(ISERROR(SEARCH("DISMINUYE UN PUNTO",BL31)))</formula>
    </cfRule>
    <cfRule type="containsText" dxfId="10708" priority="706" operator="containsText" text="DISMINUYE CERO PUNTOS">
      <formula>NOT(ISERROR(SEARCH("DISMINUYE CERO PUNTOS",BL31)))</formula>
    </cfRule>
    <cfRule type="containsText" dxfId="10707" priority="707" operator="containsText" text="DISMINUYE DOS PUNTOS">
      <formula>NOT(ISERROR(SEARCH("DISMINUYE DOS PUNTOS",BL31)))</formula>
    </cfRule>
  </conditionalFormatting>
  <conditionalFormatting sqref="BL40">
    <cfRule type="containsText" dxfId="10706" priority="702" operator="containsText" text="DISMINUYE UN PUNTO">
      <formula>NOT(ISERROR(SEARCH("DISMINUYE UN PUNTO",BL40)))</formula>
    </cfRule>
    <cfRule type="containsText" dxfId="10705" priority="703" operator="containsText" text="DISMINUYE CERO PUNTOS">
      <formula>NOT(ISERROR(SEARCH("DISMINUYE CERO PUNTOS",BL40)))</formula>
    </cfRule>
    <cfRule type="containsText" dxfId="10704" priority="704" operator="containsText" text="DISMINUYE DOS PUNTOS">
      <formula>NOT(ISERROR(SEARCH("DISMINUYE DOS PUNTOS",BL40)))</formula>
    </cfRule>
  </conditionalFormatting>
  <conditionalFormatting sqref="BQ42:BQ51">
    <cfRule type="containsText" dxfId="10703" priority="692" operator="containsText" text="DISMINUYE UN PUNTO">
      <formula>NOT(ISERROR(SEARCH("DISMINUYE UN PUNTO",BQ42)))</formula>
    </cfRule>
    <cfRule type="containsText" dxfId="10702" priority="693" operator="containsText" text="DISMINUYE CERO PUNTOS">
      <formula>NOT(ISERROR(SEARCH("DISMINUYE CERO PUNTOS",BQ42)))</formula>
    </cfRule>
    <cfRule type="containsText" dxfId="10701" priority="694" operator="containsText" text="DISMINUYE DOS PUNTOS">
      <formula>NOT(ISERROR(SEARCH("DISMINUYE DOS PUNTOS",BQ42)))</formula>
    </cfRule>
  </conditionalFormatting>
  <conditionalFormatting sqref="BK42:BK50 BM42:BN51">
    <cfRule type="containsText" dxfId="10700" priority="699" operator="containsText" text="DISMINUYE UN PUNTO">
      <formula>NOT(ISERROR(SEARCH("DISMINUYE UN PUNTO",BK42)))</formula>
    </cfRule>
    <cfRule type="containsText" dxfId="10699" priority="700" operator="containsText" text="DISMINUYE CERO PUNTOS">
      <formula>NOT(ISERROR(SEARCH("DISMINUYE CERO PUNTOS",BK42)))</formula>
    </cfRule>
    <cfRule type="containsText" dxfId="10698" priority="701" operator="containsText" text="DISMINUYE DOS PUNTOS">
      <formula>NOT(ISERROR(SEARCH("DISMINUYE DOS PUNTOS",BK42)))</formula>
    </cfRule>
  </conditionalFormatting>
  <conditionalFormatting sqref="BX42:BX51">
    <cfRule type="cellIs" dxfId="10697" priority="695" stopIfTrue="1" operator="equal">
      <formula>"BAJO"</formula>
    </cfRule>
    <cfRule type="cellIs" dxfId="10696" priority="696" stopIfTrue="1" operator="equal">
      <formula>"MODERADO"</formula>
    </cfRule>
    <cfRule type="cellIs" dxfId="10695" priority="697" stopIfTrue="1" operator="equal">
      <formula>"ALTO"</formula>
    </cfRule>
    <cfRule type="cellIs" dxfId="10694" priority="698" stopIfTrue="1" operator="equal">
      <formula>"EXTREMO"</formula>
    </cfRule>
  </conditionalFormatting>
  <conditionalFormatting sqref="K42:K51">
    <cfRule type="cellIs" dxfId="10693" priority="691" operator="equal">
      <formula>0</formula>
    </cfRule>
  </conditionalFormatting>
  <conditionalFormatting sqref="BO42:BP51">
    <cfRule type="containsText" dxfId="10692" priority="688" operator="containsText" text="DISMINUYE UN PUNTO">
      <formula>NOT(ISERROR(SEARCH("DISMINUYE UN PUNTO",BO42)))</formula>
    </cfRule>
    <cfRule type="containsText" dxfId="10691" priority="689" operator="containsText" text="DISMINUYE CERO PUNTOS">
      <formula>NOT(ISERROR(SEARCH("DISMINUYE CERO PUNTOS",BO42)))</formula>
    </cfRule>
    <cfRule type="containsText" dxfId="10690" priority="690" operator="containsText" text="DISMINUYE DOS PUNTOS">
      <formula>NOT(ISERROR(SEARCH("DISMINUYE DOS PUNTOS",BO42)))</formula>
    </cfRule>
  </conditionalFormatting>
  <conditionalFormatting sqref="BK51">
    <cfRule type="containsText" dxfId="10689" priority="685" operator="containsText" text="DISMINUYE UN PUNTO">
      <formula>NOT(ISERROR(SEARCH("DISMINUYE UN PUNTO",BK51)))</formula>
    </cfRule>
    <cfRule type="containsText" dxfId="10688" priority="686" operator="containsText" text="DISMINUYE CERO PUNTOS">
      <formula>NOT(ISERROR(SEARCH("DISMINUYE CERO PUNTOS",BK51)))</formula>
    </cfRule>
    <cfRule type="containsText" dxfId="10687" priority="687" operator="containsText" text="DISMINUYE DOS PUNTOS">
      <formula>NOT(ISERROR(SEARCH("DISMINUYE DOS PUNTOS",BK51)))</formula>
    </cfRule>
  </conditionalFormatting>
  <conditionalFormatting sqref="AL42:AL50">
    <cfRule type="cellIs" dxfId="10686" priority="681" stopIfTrue="1" operator="equal">
      <formula>"BAJO"</formula>
    </cfRule>
    <cfRule type="cellIs" dxfId="10685" priority="682" stopIfTrue="1" operator="equal">
      <formula>"MODERADO"</formula>
    </cfRule>
    <cfRule type="cellIs" dxfId="10684" priority="683" stopIfTrue="1" operator="equal">
      <formula>"ALTO"</formula>
    </cfRule>
    <cfRule type="cellIs" dxfId="10683" priority="684" stopIfTrue="1" operator="equal">
      <formula>"EXTREMO"</formula>
    </cfRule>
  </conditionalFormatting>
  <conditionalFormatting sqref="AF42:AF50">
    <cfRule type="cellIs" dxfId="10682" priority="680" operator="equal">
      <formula>0</formula>
    </cfRule>
  </conditionalFormatting>
  <conditionalFormatting sqref="AM42:AM50">
    <cfRule type="expression" dxfId="10681" priority="679" stopIfTrue="1">
      <formula>IF(AI42="",AJ42="","")</formula>
    </cfRule>
  </conditionalFormatting>
  <conditionalFormatting sqref="AM42:AM50">
    <cfRule type="containsText" dxfId="10680" priority="676" stopIfTrue="1" operator="containsText" text="Reducir">
      <formula>NOT(ISERROR(SEARCH("Reducir",AM42)))</formula>
    </cfRule>
    <cfRule type="containsText" dxfId="10679" priority="677" stopIfTrue="1" operator="containsText" text="Asumir">
      <formula>NOT(ISERROR(SEARCH("Asumir",AM42)))</formula>
    </cfRule>
    <cfRule type="containsText" dxfId="10678" priority="678" stopIfTrue="1" operator="containsText" text="Evitar">
      <formula>NOT(ISERROR(SEARCH("Evitar",AM42)))</formula>
    </cfRule>
  </conditionalFormatting>
  <conditionalFormatting sqref="BL42:BL50">
    <cfRule type="containsText" dxfId="10677" priority="673" operator="containsText" text="DISMINUYE UN PUNTO">
      <formula>NOT(ISERROR(SEARCH("DISMINUYE UN PUNTO",BL42)))</formula>
    </cfRule>
    <cfRule type="containsText" dxfId="10676" priority="674" operator="containsText" text="DISMINUYE CERO PUNTOS">
      <formula>NOT(ISERROR(SEARCH("DISMINUYE CERO PUNTOS",BL42)))</formula>
    </cfRule>
    <cfRule type="containsText" dxfId="10675" priority="675" operator="containsText" text="DISMINUYE DOS PUNTOS">
      <formula>NOT(ISERROR(SEARCH("DISMINUYE DOS PUNTOS",BL42)))</formula>
    </cfRule>
  </conditionalFormatting>
  <conditionalFormatting sqref="BL51">
    <cfRule type="containsText" dxfId="10674" priority="670" operator="containsText" text="DISMINUYE UN PUNTO">
      <formula>NOT(ISERROR(SEARCH("DISMINUYE UN PUNTO",BL51)))</formula>
    </cfRule>
    <cfRule type="containsText" dxfId="10673" priority="671" operator="containsText" text="DISMINUYE CERO PUNTOS">
      <formula>NOT(ISERROR(SEARCH("DISMINUYE CERO PUNTOS",BL51)))</formula>
    </cfRule>
    <cfRule type="containsText" dxfId="10672" priority="672" operator="containsText" text="DISMINUYE DOS PUNTOS">
      <formula>NOT(ISERROR(SEARCH("DISMINUYE DOS PUNTOS",BL51)))</formula>
    </cfRule>
  </conditionalFormatting>
  <conditionalFormatting sqref="BQ53:BQ62">
    <cfRule type="containsText" dxfId="10671" priority="660" operator="containsText" text="DISMINUYE UN PUNTO">
      <formula>NOT(ISERROR(SEARCH("DISMINUYE UN PUNTO",BQ53)))</formula>
    </cfRule>
    <cfRule type="containsText" dxfId="10670" priority="661" operator="containsText" text="DISMINUYE CERO PUNTOS">
      <formula>NOT(ISERROR(SEARCH("DISMINUYE CERO PUNTOS",BQ53)))</formula>
    </cfRule>
    <cfRule type="containsText" dxfId="10669" priority="662" operator="containsText" text="DISMINUYE DOS PUNTOS">
      <formula>NOT(ISERROR(SEARCH("DISMINUYE DOS PUNTOS",BQ53)))</formula>
    </cfRule>
  </conditionalFormatting>
  <conditionalFormatting sqref="BK53:BK61 BM53:BN62">
    <cfRule type="containsText" dxfId="10668" priority="667" operator="containsText" text="DISMINUYE UN PUNTO">
      <formula>NOT(ISERROR(SEARCH("DISMINUYE UN PUNTO",BK53)))</formula>
    </cfRule>
    <cfRule type="containsText" dxfId="10667" priority="668" operator="containsText" text="DISMINUYE CERO PUNTOS">
      <formula>NOT(ISERROR(SEARCH("DISMINUYE CERO PUNTOS",BK53)))</formula>
    </cfRule>
    <cfRule type="containsText" dxfId="10666" priority="669" operator="containsText" text="DISMINUYE DOS PUNTOS">
      <formula>NOT(ISERROR(SEARCH("DISMINUYE DOS PUNTOS",BK53)))</formula>
    </cfRule>
  </conditionalFormatting>
  <conditionalFormatting sqref="BX53:BX62">
    <cfRule type="cellIs" dxfId="10665" priority="663" stopIfTrue="1" operator="equal">
      <formula>"BAJO"</formula>
    </cfRule>
    <cfRule type="cellIs" dxfId="10664" priority="664" stopIfTrue="1" operator="equal">
      <formula>"MODERADO"</formula>
    </cfRule>
    <cfRule type="cellIs" dxfId="10663" priority="665" stopIfTrue="1" operator="equal">
      <formula>"ALTO"</formula>
    </cfRule>
    <cfRule type="cellIs" dxfId="10662" priority="666" stopIfTrue="1" operator="equal">
      <formula>"EXTREMO"</formula>
    </cfRule>
  </conditionalFormatting>
  <conditionalFormatting sqref="K53:K62">
    <cfRule type="cellIs" dxfId="10661" priority="659" operator="equal">
      <formula>0</formula>
    </cfRule>
  </conditionalFormatting>
  <conditionalFormatting sqref="BO53:BP62">
    <cfRule type="containsText" dxfId="10660" priority="656" operator="containsText" text="DISMINUYE UN PUNTO">
      <formula>NOT(ISERROR(SEARCH("DISMINUYE UN PUNTO",BO53)))</formula>
    </cfRule>
    <cfRule type="containsText" dxfId="10659" priority="657" operator="containsText" text="DISMINUYE CERO PUNTOS">
      <formula>NOT(ISERROR(SEARCH("DISMINUYE CERO PUNTOS",BO53)))</formula>
    </cfRule>
    <cfRule type="containsText" dxfId="10658" priority="658" operator="containsText" text="DISMINUYE DOS PUNTOS">
      <formula>NOT(ISERROR(SEARCH("DISMINUYE DOS PUNTOS",BO53)))</formula>
    </cfRule>
  </conditionalFormatting>
  <conditionalFormatting sqref="BK62">
    <cfRule type="containsText" dxfId="10657" priority="653" operator="containsText" text="DISMINUYE UN PUNTO">
      <formula>NOT(ISERROR(SEARCH("DISMINUYE UN PUNTO",BK62)))</formula>
    </cfRule>
    <cfRule type="containsText" dxfId="10656" priority="654" operator="containsText" text="DISMINUYE CERO PUNTOS">
      <formula>NOT(ISERROR(SEARCH("DISMINUYE CERO PUNTOS",BK62)))</formula>
    </cfRule>
    <cfRule type="containsText" dxfId="10655" priority="655" operator="containsText" text="DISMINUYE DOS PUNTOS">
      <formula>NOT(ISERROR(SEARCH("DISMINUYE DOS PUNTOS",BK62)))</formula>
    </cfRule>
  </conditionalFormatting>
  <conditionalFormatting sqref="AL53:AL61">
    <cfRule type="cellIs" dxfId="10654" priority="649" stopIfTrue="1" operator="equal">
      <formula>"BAJO"</formula>
    </cfRule>
    <cfRule type="cellIs" dxfId="10653" priority="650" stopIfTrue="1" operator="equal">
      <formula>"MODERADO"</formula>
    </cfRule>
    <cfRule type="cellIs" dxfId="10652" priority="651" stopIfTrue="1" operator="equal">
      <formula>"ALTO"</formula>
    </cfRule>
    <cfRule type="cellIs" dxfId="10651" priority="652" stopIfTrue="1" operator="equal">
      <formula>"EXTREMO"</formula>
    </cfRule>
  </conditionalFormatting>
  <conditionalFormatting sqref="AF53:AF61">
    <cfRule type="cellIs" dxfId="10650" priority="648" operator="equal">
      <formula>0</formula>
    </cfRule>
  </conditionalFormatting>
  <conditionalFormatting sqref="AM53:AM61">
    <cfRule type="expression" dxfId="10649" priority="647" stopIfTrue="1">
      <formula>IF(AI53="",AJ53="","")</formula>
    </cfRule>
  </conditionalFormatting>
  <conditionalFormatting sqref="AM53:AM61">
    <cfRule type="containsText" dxfId="10648" priority="644" stopIfTrue="1" operator="containsText" text="Reducir">
      <formula>NOT(ISERROR(SEARCH("Reducir",AM53)))</formula>
    </cfRule>
    <cfRule type="containsText" dxfId="10647" priority="645" stopIfTrue="1" operator="containsText" text="Asumir">
      <formula>NOT(ISERROR(SEARCH("Asumir",AM53)))</formula>
    </cfRule>
    <cfRule type="containsText" dxfId="10646" priority="646" stopIfTrue="1" operator="containsText" text="Evitar">
      <formula>NOT(ISERROR(SEARCH("Evitar",AM53)))</formula>
    </cfRule>
  </conditionalFormatting>
  <conditionalFormatting sqref="BL53:BL61">
    <cfRule type="containsText" dxfId="10645" priority="641" operator="containsText" text="DISMINUYE UN PUNTO">
      <formula>NOT(ISERROR(SEARCH("DISMINUYE UN PUNTO",BL53)))</formula>
    </cfRule>
    <cfRule type="containsText" dxfId="10644" priority="642" operator="containsText" text="DISMINUYE CERO PUNTOS">
      <formula>NOT(ISERROR(SEARCH("DISMINUYE CERO PUNTOS",BL53)))</formula>
    </cfRule>
    <cfRule type="containsText" dxfId="10643" priority="643" operator="containsText" text="DISMINUYE DOS PUNTOS">
      <formula>NOT(ISERROR(SEARCH("DISMINUYE DOS PUNTOS",BL53)))</formula>
    </cfRule>
  </conditionalFormatting>
  <conditionalFormatting sqref="BL62">
    <cfRule type="containsText" dxfId="10642" priority="638" operator="containsText" text="DISMINUYE UN PUNTO">
      <formula>NOT(ISERROR(SEARCH("DISMINUYE UN PUNTO",BL62)))</formula>
    </cfRule>
    <cfRule type="containsText" dxfId="10641" priority="639" operator="containsText" text="DISMINUYE CERO PUNTOS">
      <formula>NOT(ISERROR(SEARCH("DISMINUYE CERO PUNTOS",BL62)))</formula>
    </cfRule>
    <cfRule type="containsText" dxfId="10640" priority="640" operator="containsText" text="DISMINUYE DOS PUNTOS">
      <formula>NOT(ISERROR(SEARCH("DISMINUYE DOS PUNTOS",BL62)))</formula>
    </cfRule>
  </conditionalFormatting>
  <conditionalFormatting sqref="BQ64:BQ73">
    <cfRule type="containsText" dxfId="10639" priority="628" operator="containsText" text="DISMINUYE UN PUNTO">
      <formula>NOT(ISERROR(SEARCH("DISMINUYE UN PUNTO",BQ64)))</formula>
    </cfRule>
    <cfRule type="containsText" dxfId="10638" priority="629" operator="containsText" text="DISMINUYE CERO PUNTOS">
      <formula>NOT(ISERROR(SEARCH("DISMINUYE CERO PUNTOS",BQ64)))</formula>
    </cfRule>
    <cfRule type="containsText" dxfId="10637" priority="630" operator="containsText" text="DISMINUYE DOS PUNTOS">
      <formula>NOT(ISERROR(SEARCH("DISMINUYE DOS PUNTOS",BQ64)))</formula>
    </cfRule>
  </conditionalFormatting>
  <conditionalFormatting sqref="BK64:BK72 BM64:BN73">
    <cfRule type="containsText" dxfId="10636" priority="635" operator="containsText" text="DISMINUYE UN PUNTO">
      <formula>NOT(ISERROR(SEARCH("DISMINUYE UN PUNTO",BK64)))</formula>
    </cfRule>
    <cfRule type="containsText" dxfId="10635" priority="636" operator="containsText" text="DISMINUYE CERO PUNTOS">
      <formula>NOT(ISERROR(SEARCH("DISMINUYE CERO PUNTOS",BK64)))</formula>
    </cfRule>
    <cfRule type="containsText" dxfId="10634" priority="637" operator="containsText" text="DISMINUYE DOS PUNTOS">
      <formula>NOT(ISERROR(SEARCH("DISMINUYE DOS PUNTOS",BK64)))</formula>
    </cfRule>
  </conditionalFormatting>
  <conditionalFormatting sqref="BX64:BX73">
    <cfRule type="cellIs" dxfId="10633" priority="631" stopIfTrue="1" operator="equal">
      <formula>"BAJO"</formula>
    </cfRule>
    <cfRule type="cellIs" dxfId="10632" priority="632" stopIfTrue="1" operator="equal">
      <formula>"MODERADO"</formula>
    </cfRule>
    <cfRule type="cellIs" dxfId="10631" priority="633" stopIfTrue="1" operator="equal">
      <formula>"ALTO"</formula>
    </cfRule>
    <cfRule type="cellIs" dxfId="10630" priority="634" stopIfTrue="1" operator="equal">
      <formula>"EXTREMO"</formula>
    </cfRule>
  </conditionalFormatting>
  <conditionalFormatting sqref="K64:K73">
    <cfRule type="cellIs" dxfId="10629" priority="627" operator="equal">
      <formula>0</formula>
    </cfRule>
  </conditionalFormatting>
  <conditionalFormatting sqref="BO64:BP73">
    <cfRule type="containsText" dxfId="10628" priority="624" operator="containsText" text="DISMINUYE UN PUNTO">
      <formula>NOT(ISERROR(SEARCH("DISMINUYE UN PUNTO",BO64)))</formula>
    </cfRule>
    <cfRule type="containsText" dxfId="10627" priority="625" operator="containsText" text="DISMINUYE CERO PUNTOS">
      <formula>NOT(ISERROR(SEARCH("DISMINUYE CERO PUNTOS",BO64)))</formula>
    </cfRule>
    <cfRule type="containsText" dxfId="10626" priority="626" operator="containsText" text="DISMINUYE DOS PUNTOS">
      <formula>NOT(ISERROR(SEARCH("DISMINUYE DOS PUNTOS",BO64)))</formula>
    </cfRule>
  </conditionalFormatting>
  <conditionalFormatting sqref="BK73">
    <cfRule type="containsText" dxfId="10625" priority="621" operator="containsText" text="DISMINUYE UN PUNTO">
      <formula>NOT(ISERROR(SEARCH("DISMINUYE UN PUNTO",BK73)))</formula>
    </cfRule>
    <cfRule type="containsText" dxfId="10624" priority="622" operator="containsText" text="DISMINUYE CERO PUNTOS">
      <formula>NOT(ISERROR(SEARCH("DISMINUYE CERO PUNTOS",BK73)))</formula>
    </cfRule>
    <cfRule type="containsText" dxfId="10623" priority="623" operator="containsText" text="DISMINUYE DOS PUNTOS">
      <formula>NOT(ISERROR(SEARCH("DISMINUYE DOS PUNTOS",BK73)))</formula>
    </cfRule>
  </conditionalFormatting>
  <conditionalFormatting sqref="AL64:AL72">
    <cfRule type="cellIs" dxfId="10622" priority="617" stopIfTrue="1" operator="equal">
      <formula>"BAJO"</formula>
    </cfRule>
    <cfRule type="cellIs" dxfId="10621" priority="618" stopIfTrue="1" operator="equal">
      <formula>"MODERADO"</formula>
    </cfRule>
    <cfRule type="cellIs" dxfId="10620" priority="619" stopIfTrue="1" operator="equal">
      <formula>"ALTO"</formula>
    </cfRule>
    <cfRule type="cellIs" dxfId="10619" priority="620" stopIfTrue="1" operator="equal">
      <formula>"EXTREMO"</formula>
    </cfRule>
  </conditionalFormatting>
  <conditionalFormatting sqref="AF64:AF72">
    <cfRule type="cellIs" dxfId="10618" priority="616" operator="equal">
      <formula>0</formula>
    </cfRule>
  </conditionalFormatting>
  <conditionalFormatting sqref="AM64:AM72">
    <cfRule type="expression" dxfId="10617" priority="615" stopIfTrue="1">
      <formula>IF(AI64="",AJ64="","")</formula>
    </cfRule>
  </conditionalFormatting>
  <conditionalFormatting sqref="AM64:AM72">
    <cfRule type="containsText" dxfId="10616" priority="612" stopIfTrue="1" operator="containsText" text="Reducir">
      <formula>NOT(ISERROR(SEARCH("Reducir",AM64)))</formula>
    </cfRule>
    <cfRule type="containsText" dxfId="10615" priority="613" stopIfTrue="1" operator="containsText" text="Asumir">
      <formula>NOT(ISERROR(SEARCH("Asumir",AM64)))</formula>
    </cfRule>
    <cfRule type="containsText" dxfId="10614" priority="614" stopIfTrue="1" operator="containsText" text="Evitar">
      <formula>NOT(ISERROR(SEARCH("Evitar",AM64)))</formula>
    </cfRule>
  </conditionalFormatting>
  <conditionalFormatting sqref="BL64:BL72">
    <cfRule type="containsText" dxfId="10613" priority="609" operator="containsText" text="DISMINUYE UN PUNTO">
      <formula>NOT(ISERROR(SEARCH("DISMINUYE UN PUNTO",BL64)))</formula>
    </cfRule>
    <cfRule type="containsText" dxfId="10612" priority="610" operator="containsText" text="DISMINUYE CERO PUNTOS">
      <formula>NOT(ISERROR(SEARCH("DISMINUYE CERO PUNTOS",BL64)))</formula>
    </cfRule>
    <cfRule type="containsText" dxfId="10611" priority="611" operator="containsText" text="DISMINUYE DOS PUNTOS">
      <formula>NOT(ISERROR(SEARCH("DISMINUYE DOS PUNTOS",BL64)))</formula>
    </cfRule>
  </conditionalFormatting>
  <conditionalFormatting sqref="BL73">
    <cfRule type="containsText" dxfId="10610" priority="606" operator="containsText" text="DISMINUYE UN PUNTO">
      <formula>NOT(ISERROR(SEARCH("DISMINUYE UN PUNTO",BL73)))</formula>
    </cfRule>
    <cfRule type="containsText" dxfId="10609" priority="607" operator="containsText" text="DISMINUYE CERO PUNTOS">
      <formula>NOT(ISERROR(SEARCH("DISMINUYE CERO PUNTOS",BL73)))</formula>
    </cfRule>
    <cfRule type="containsText" dxfId="10608" priority="608" operator="containsText" text="DISMINUYE DOS PUNTOS">
      <formula>NOT(ISERROR(SEARCH("DISMINUYE DOS PUNTOS",BL73)))</formula>
    </cfRule>
  </conditionalFormatting>
  <conditionalFormatting sqref="BQ75:BQ84">
    <cfRule type="containsText" dxfId="10607" priority="596" operator="containsText" text="DISMINUYE UN PUNTO">
      <formula>NOT(ISERROR(SEARCH("DISMINUYE UN PUNTO",BQ75)))</formula>
    </cfRule>
    <cfRule type="containsText" dxfId="10606" priority="597" operator="containsText" text="DISMINUYE CERO PUNTOS">
      <formula>NOT(ISERROR(SEARCH("DISMINUYE CERO PUNTOS",BQ75)))</formula>
    </cfRule>
    <cfRule type="containsText" dxfId="10605" priority="598" operator="containsText" text="DISMINUYE DOS PUNTOS">
      <formula>NOT(ISERROR(SEARCH("DISMINUYE DOS PUNTOS",BQ75)))</formula>
    </cfRule>
  </conditionalFormatting>
  <conditionalFormatting sqref="BK75:BK83 BM75:BN84">
    <cfRule type="containsText" dxfId="10604" priority="603" operator="containsText" text="DISMINUYE UN PUNTO">
      <formula>NOT(ISERROR(SEARCH("DISMINUYE UN PUNTO",BK75)))</formula>
    </cfRule>
    <cfRule type="containsText" dxfId="10603" priority="604" operator="containsText" text="DISMINUYE CERO PUNTOS">
      <formula>NOT(ISERROR(SEARCH("DISMINUYE CERO PUNTOS",BK75)))</formula>
    </cfRule>
    <cfRule type="containsText" dxfId="10602" priority="605" operator="containsText" text="DISMINUYE DOS PUNTOS">
      <formula>NOT(ISERROR(SEARCH("DISMINUYE DOS PUNTOS",BK75)))</formula>
    </cfRule>
  </conditionalFormatting>
  <conditionalFormatting sqref="BX75:BX84">
    <cfRule type="cellIs" dxfId="10601" priority="599" stopIfTrue="1" operator="equal">
      <formula>"BAJO"</formula>
    </cfRule>
    <cfRule type="cellIs" dxfId="10600" priority="600" stopIfTrue="1" operator="equal">
      <formula>"MODERADO"</formula>
    </cfRule>
    <cfRule type="cellIs" dxfId="10599" priority="601" stopIfTrue="1" operator="equal">
      <formula>"ALTO"</formula>
    </cfRule>
    <cfRule type="cellIs" dxfId="10598" priority="602" stopIfTrue="1" operator="equal">
      <formula>"EXTREMO"</formula>
    </cfRule>
  </conditionalFormatting>
  <conditionalFormatting sqref="K75:K84">
    <cfRule type="cellIs" dxfId="10597" priority="595" operator="equal">
      <formula>0</formula>
    </cfRule>
  </conditionalFormatting>
  <conditionalFormatting sqref="BO75:BP84">
    <cfRule type="containsText" dxfId="10596" priority="592" operator="containsText" text="DISMINUYE UN PUNTO">
      <formula>NOT(ISERROR(SEARCH("DISMINUYE UN PUNTO",BO75)))</formula>
    </cfRule>
    <cfRule type="containsText" dxfId="10595" priority="593" operator="containsText" text="DISMINUYE CERO PUNTOS">
      <formula>NOT(ISERROR(SEARCH("DISMINUYE CERO PUNTOS",BO75)))</formula>
    </cfRule>
    <cfRule type="containsText" dxfId="10594" priority="594" operator="containsText" text="DISMINUYE DOS PUNTOS">
      <formula>NOT(ISERROR(SEARCH("DISMINUYE DOS PUNTOS",BO75)))</formula>
    </cfRule>
  </conditionalFormatting>
  <conditionalFormatting sqref="BK84">
    <cfRule type="containsText" dxfId="10593" priority="589" operator="containsText" text="DISMINUYE UN PUNTO">
      <formula>NOT(ISERROR(SEARCH("DISMINUYE UN PUNTO",BK84)))</formula>
    </cfRule>
    <cfRule type="containsText" dxfId="10592" priority="590" operator="containsText" text="DISMINUYE CERO PUNTOS">
      <formula>NOT(ISERROR(SEARCH("DISMINUYE CERO PUNTOS",BK84)))</formula>
    </cfRule>
    <cfRule type="containsText" dxfId="10591" priority="591" operator="containsText" text="DISMINUYE DOS PUNTOS">
      <formula>NOT(ISERROR(SEARCH("DISMINUYE DOS PUNTOS",BK84)))</formula>
    </cfRule>
  </conditionalFormatting>
  <conditionalFormatting sqref="AL75:AL83">
    <cfRule type="cellIs" dxfId="10590" priority="585" stopIfTrue="1" operator="equal">
      <formula>"BAJO"</formula>
    </cfRule>
    <cfRule type="cellIs" dxfId="10589" priority="586" stopIfTrue="1" operator="equal">
      <formula>"MODERADO"</formula>
    </cfRule>
    <cfRule type="cellIs" dxfId="10588" priority="587" stopIfTrue="1" operator="equal">
      <formula>"ALTO"</formula>
    </cfRule>
    <cfRule type="cellIs" dxfId="10587" priority="588" stopIfTrue="1" operator="equal">
      <formula>"EXTREMO"</formula>
    </cfRule>
  </conditionalFormatting>
  <conditionalFormatting sqref="AF75:AF83">
    <cfRule type="cellIs" dxfId="10586" priority="584" operator="equal">
      <formula>0</formula>
    </cfRule>
  </conditionalFormatting>
  <conditionalFormatting sqref="AM75:AM83">
    <cfRule type="expression" dxfId="10585" priority="583" stopIfTrue="1">
      <formula>IF(AI75="",AJ75="","")</formula>
    </cfRule>
  </conditionalFormatting>
  <conditionalFormatting sqref="AM75:AM83">
    <cfRule type="containsText" dxfId="10584" priority="580" stopIfTrue="1" operator="containsText" text="Reducir">
      <formula>NOT(ISERROR(SEARCH("Reducir",AM75)))</formula>
    </cfRule>
    <cfRule type="containsText" dxfId="10583" priority="581" stopIfTrue="1" operator="containsText" text="Asumir">
      <formula>NOT(ISERROR(SEARCH("Asumir",AM75)))</formula>
    </cfRule>
    <cfRule type="containsText" dxfId="10582" priority="582" stopIfTrue="1" operator="containsText" text="Evitar">
      <formula>NOT(ISERROR(SEARCH("Evitar",AM75)))</formula>
    </cfRule>
  </conditionalFormatting>
  <conditionalFormatting sqref="BL75:BL83">
    <cfRule type="containsText" dxfId="10581" priority="577" operator="containsText" text="DISMINUYE UN PUNTO">
      <formula>NOT(ISERROR(SEARCH("DISMINUYE UN PUNTO",BL75)))</formula>
    </cfRule>
    <cfRule type="containsText" dxfId="10580" priority="578" operator="containsText" text="DISMINUYE CERO PUNTOS">
      <formula>NOT(ISERROR(SEARCH("DISMINUYE CERO PUNTOS",BL75)))</formula>
    </cfRule>
    <cfRule type="containsText" dxfId="10579" priority="579" operator="containsText" text="DISMINUYE DOS PUNTOS">
      <formula>NOT(ISERROR(SEARCH("DISMINUYE DOS PUNTOS",BL75)))</formula>
    </cfRule>
  </conditionalFormatting>
  <conditionalFormatting sqref="BL84">
    <cfRule type="containsText" dxfId="10578" priority="574" operator="containsText" text="DISMINUYE UN PUNTO">
      <formula>NOT(ISERROR(SEARCH("DISMINUYE UN PUNTO",BL84)))</formula>
    </cfRule>
    <cfRule type="containsText" dxfId="10577" priority="575" operator="containsText" text="DISMINUYE CERO PUNTOS">
      <formula>NOT(ISERROR(SEARCH("DISMINUYE CERO PUNTOS",BL84)))</formula>
    </cfRule>
    <cfRule type="containsText" dxfId="10576" priority="576" operator="containsText" text="DISMINUYE DOS PUNTOS">
      <formula>NOT(ISERROR(SEARCH("DISMINUYE DOS PUNTOS",BL84)))</formula>
    </cfRule>
  </conditionalFormatting>
  <conditionalFormatting sqref="BQ86:BQ95">
    <cfRule type="containsText" dxfId="10575" priority="564" operator="containsText" text="DISMINUYE UN PUNTO">
      <formula>NOT(ISERROR(SEARCH("DISMINUYE UN PUNTO",BQ86)))</formula>
    </cfRule>
    <cfRule type="containsText" dxfId="10574" priority="565" operator="containsText" text="DISMINUYE CERO PUNTOS">
      <formula>NOT(ISERROR(SEARCH("DISMINUYE CERO PUNTOS",BQ86)))</formula>
    </cfRule>
    <cfRule type="containsText" dxfId="10573" priority="566" operator="containsText" text="DISMINUYE DOS PUNTOS">
      <formula>NOT(ISERROR(SEARCH("DISMINUYE DOS PUNTOS",BQ86)))</formula>
    </cfRule>
  </conditionalFormatting>
  <conditionalFormatting sqref="BK86:BK94 BM86:BN95">
    <cfRule type="containsText" dxfId="10572" priority="571" operator="containsText" text="DISMINUYE UN PUNTO">
      <formula>NOT(ISERROR(SEARCH("DISMINUYE UN PUNTO",BK86)))</formula>
    </cfRule>
    <cfRule type="containsText" dxfId="10571" priority="572" operator="containsText" text="DISMINUYE CERO PUNTOS">
      <formula>NOT(ISERROR(SEARCH("DISMINUYE CERO PUNTOS",BK86)))</formula>
    </cfRule>
    <cfRule type="containsText" dxfId="10570" priority="573" operator="containsText" text="DISMINUYE DOS PUNTOS">
      <formula>NOT(ISERROR(SEARCH("DISMINUYE DOS PUNTOS",BK86)))</formula>
    </cfRule>
  </conditionalFormatting>
  <conditionalFormatting sqref="BX86:BX95">
    <cfRule type="cellIs" dxfId="10569" priority="567" stopIfTrue="1" operator="equal">
      <formula>"BAJO"</formula>
    </cfRule>
    <cfRule type="cellIs" dxfId="10568" priority="568" stopIfTrue="1" operator="equal">
      <formula>"MODERADO"</formula>
    </cfRule>
    <cfRule type="cellIs" dxfId="10567" priority="569" stopIfTrue="1" operator="equal">
      <formula>"ALTO"</formula>
    </cfRule>
    <cfRule type="cellIs" dxfId="10566" priority="570" stopIfTrue="1" operator="equal">
      <formula>"EXTREMO"</formula>
    </cfRule>
  </conditionalFormatting>
  <conditionalFormatting sqref="K86:K95">
    <cfRule type="cellIs" dxfId="10565" priority="563" operator="equal">
      <formula>0</formula>
    </cfRule>
  </conditionalFormatting>
  <conditionalFormatting sqref="BO86:BP95">
    <cfRule type="containsText" dxfId="10564" priority="560" operator="containsText" text="DISMINUYE UN PUNTO">
      <formula>NOT(ISERROR(SEARCH("DISMINUYE UN PUNTO",BO86)))</formula>
    </cfRule>
    <cfRule type="containsText" dxfId="10563" priority="561" operator="containsText" text="DISMINUYE CERO PUNTOS">
      <formula>NOT(ISERROR(SEARCH("DISMINUYE CERO PUNTOS",BO86)))</formula>
    </cfRule>
    <cfRule type="containsText" dxfId="10562" priority="562" operator="containsText" text="DISMINUYE DOS PUNTOS">
      <formula>NOT(ISERROR(SEARCH("DISMINUYE DOS PUNTOS",BO86)))</formula>
    </cfRule>
  </conditionalFormatting>
  <conditionalFormatting sqref="BK95">
    <cfRule type="containsText" dxfId="10561" priority="557" operator="containsText" text="DISMINUYE UN PUNTO">
      <formula>NOT(ISERROR(SEARCH("DISMINUYE UN PUNTO",BK95)))</formula>
    </cfRule>
    <cfRule type="containsText" dxfId="10560" priority="558" operator="containsText" text="DISMINUYE CERO PUNTOS">
      <formula>NOT(ISERROR(SEARCH("DISMINUYE CERO PUNTOS",BK95)))</formula>
    </cfRule>
    <cfRule type="containsText" dxfId="10559" priority="559" operator="containsText" text="DISMINUYE DOS PUNTOS">
      <formula>NOT(ISERROR(SEARCH("DISMINUYE DOS PUNTOS",BK95)))</formula>
    </cfRule>
  </conditionalFormatting>
  <conditionalFormatting sqref="AL86:AL94">
    <cfRule type="cellIs" dxfId="10558" priority="553" stopIfTrue="1" operator="equal">
      <formula>"BAJO"</formula>
    </cfRule>
    <cfRule type="cellIs" dxfId="10557" priority="554" stopIfTrue="1" operator="equal">
      <formula>"MODERADO"</formula>
    </cfRule>
    <cfRule type="cellIs" dxfId="10556" priority="555" stopIfTrue="1" operator="equal">
      <formula>"ALTO"</formula>
    </cfRule>
    <cfRule type="cellIs" dxfId="10555" priority="556" stopIfTrue="1" operator="equal">
      <formula>"EXTREMO"</formula>
    </cfRule>
  </conditionalFormatting>
  <conditionalFormatting sqref="AF86:AF94">
    <cfRule type="cellIs" dxfId="10554" priority="552" operator="equal">
      <formula>0</formula>
    </cfRule>
  </conditionalFormatting>
  <conditionalFormatting sqref="AM86:AM94">
    <cfRule type="expression" dxfId="10553" priority="551" stopIfTrue="1">
      <formula>IF(AI86="",AJ86="","")</formula>
    </cfRule>
  </conditionalFormatting>
  <conditionalFormatting sqref="AM86:AM94">
    <cfRule type="containsText" dxfId="10552" priority="548" stopIfTrue="1" operator="containsText" text="Reducir">
      <formula>NOT(ISERROR(SEARCH("Reducir",AM86)))</formula>
    </cfRule>
    <cfRule type="containsText" dxfId="10551" priority="549" stopIfTrue="1" operator="containsText" text="Asumir">
      <formula>NOT(ISERROR(SEARCH("Asumir",AM86)))</formula>
    </cfRule>
    <cfRule type="containsText" dxfId="10550" priority="550" stopIfTrue="1" operator="containsText" text="Evitar">
      <formula>NOT(ISERROR(SEARCH("Evitar",AM86)))</formula>
    </cfRule>
  </conditionalFormatting>
  <conditionalFormatting sqref="BL86:BL94">
    <cfRule type="containsText" dxfId="10549" priority="545" operator="containsText" text="DISMINUYE UN PUNTO">
      <formula>NOT(ISERROR(SEARCH("DISMINUYE UN PUNTO",BL86)))</formula>
    </cfRule>
    <cfRule type="containsText" dxfId="10548" priority="546" operator="containsText" text="DISMINUYE CERO PUNTOS">
      <formula>NOT(ISERROR(SEARCH("DISMINUYE CERO PUNTOS",BL86)))</formula>
    </cfRule>
    <cfRule type="containsText" dxfId="10547" priority="547" operator="containsText" text="DISMINUYE DOS PUNTOS">
      <formula>NOT(ISERROR(SEARCH("DISMINUYE DOS PUNTOS",BL86)))</formula>
    </cfRule>
  </conditionalFormatting>
  <conditionalFormatting sqref="BL95">
    <cfRule type="containsText" dxfId="10546" priority="542" operator="containsText" text="DISMINUYE UN PUNTO">
      <formula>NOT(ISERROR(SEARCH("DISMINUYE UN PUNTO",BL95)))</formula>
    </cfRule>
    <cfRule type="containsText" dxfId="10545" priority="543" operator="containsText" text="DISMINUYE CERO PUNTOS">
      <formula>NOT(ISERROR(SEARCH("DISMINUYE CERO PUNTOS",BL95)))</formula>
    </cfRule>
    <cfRule type="containsText" dxfId="10544" priority="544" operator="containsText" text="DISMINUYE DOS PUNTOS">
      <formula>NOT(ISERROR(SEARCH("DISMINUYE DOS PUNTOS",BL95)))</formula>
    </cfRule>
  </conditionalFormatting>
  <conditionalFormatting sqref="BQ97:BQ106">
    <cfRule type="containsText" dxfId="10543" priority="532" operator="containsText" text="DISMINUYE UN PUNTO">
      <formula>NOT(ISERROR(SEARCH("DISMINUYE UN PUNTO",BQ97)))</formula>
    </cfRule>
    <cfRule type="containsText" dxfId="10542" priority="533" operator="containsText" text="DISMINUYE CERO PUNTOS">
      <formula>NOT(ISERROR(SEARCH("DISMINUYE CERO PUNTOS",BQ97)))</formula>
    </cfRule>
    <cfRule type="containsText" dxfId="10541" priority="534" operator="containsText" text="DISMINUYE DOS PUNTOS">
      <formula>NOT(ISERROR(SEARCH("DISMINUYE DOS PUNTOS",BQ97)))</formula>
    </cfRule>
  </conditionalFormatting>
  <conditionalFormatting sqref="BK97:BK105 BM97:BN106">
    <cfRule type="containsText" dxfId="10540" priority="539" operator="containsText" text="DISMINUYE UN PUNTO">
      <formula>NOT(ISERROR(SEARCH("DISMINUYE UN PUNTO",BK97)))</formula>
    </cfRule>
    <cfRule type="containsText" dxfId="10539" priority="540" operator="containsText" text="DISMINUYE CERO PUNTOS">
      <formula>NOT(ISERROR(SEARCH("DISMINUYE CERO PUNTOS",BK97)))</formula>
    </cfRule>
    <cfRule type="containsText" dxfId="10538" priority="541" operator="containsText" text="DISMINUYE DOS PUNTOS">
      <formula>NOT(ISERROR(SEARCH("DISMINUYE DOS PUNTOS",BK97)))</formula>
    </cfRule>
  </conditionalFormatting>
  <conditionalFormatting sqref="BX97:BX106">
    <cfRule type="cellIs" dxfId="10537" priority="535" stopIfTrue="1" operator="equal">
      <formula>"BAJO"</formula>
    </cfRule>
    <cfRule type="cellIs" dxfId="10536" priority="536" stopIfTrue="1" operator="equal">
      <formula>"MODERADO"</formula>
    </cfRule>
    <cfRule type="cellIs" dxfId="10535" priority="537" stopIfTrue="1" operator="equal">
      <formula>"ALTO"</formula>
    </cfRule>
    <cfRule type="cellIs" dxfId="10534" priority="538" stopIfTrue="1" operator="equal">
      <formula>"EXTREMO"</formula>
    </cfRule>
  </conditionalFormatting>
  <conditionalFormatting sqref="K97:K106">
    <cfRule type="cellIs" dxfId="10533" priority="531" operator="equal">
      <formula>0</formula>
    </cfRule>
  </conditionalFormatting>
  <conditionalFormatting sqref="BO97:BP106">
    <cfRule type="containsText" dxfId="10532" priority="528" operator="containsText" text="DISMINUYE UN PUNTO">
      <formula>NOT(ISERROR(SEARCH("DISMINUYE UN PUNTO",BO97)))</formula>
    </cfRule>
    <cfRule type="containsText" dxfId="10531" priority="529" operator="containsText" text="DISMINUYE CERO PUNTOS">
      <formula>NOT(ISERROR(SEARCH("DISMINUYE CERO PUNTOS",BO97)))</formula>
    </cfRule>
    <cfRule type="containsText" dxfId="10530" priority="530" operator="containsText" text="DISMINUYE DOS PUNTOS">
      <formula>NOT(ISERROR(SEARCH("DISMINUYE DOS PUNTOS",BO97)))</formula>
    </cfRule>
  </conditionalFormatting>
  <conditionalFormatting sqref="BK106">
    <cfRule type="containsText" dxfId="10529" priority="525" operator="containsText" text="DISMINUYE UN PUNTO">
      <formula>NOT(ISERROR(SEARCH("DISMINUYE UN PUNTO",BK106)))</formula>
    </cfRule>
    <cfRule type="containsText" dxfId="10528" priority="526" operator="containsText" text="DISMINUYE CERO PUNTOS">
      <formula>NOT(ISERROR(SEARCH("DISMINUYE CERO PUNTOS",BK106)))</formula>
    </cfRule>
    <cfRule type="containsText" dxfId="10527" priority="527" operator="containsText" text="DISMINUYE DOS PUNTOS">
      <formula>NOT(ISERROR(SEARCH("DISMINUYE DOS PUNTOS",BK106)))</formula>
    </cfRule>
  </conditionalFormatting>
  <conditionalFormatting sqref="AL97:AL105">
    <cfRule type="cellIs" dxfId="10526" priority="521" stopIfTrue="1" operator="equal">
      <formula>"BAJO"</formula>
    </cfRule>
    <cfRule type="cellIs" dxfId="10525" priority="522" stopIfTrue="1" operator="equal">
      <formula>"MODERADO"</formula>
    </cfRule>
    <cfRule type="cellIs" dxfId="10524" priority="523" stopIfTrue="1" operator="equal">
      <formula>"ALTO"</formula>
    </cfRule>
    <cfRule type="cellIs" dxfId="10523" priority="524" stopIfTrue="1" operator="equal">
      <formula>"EXTREMO"</formula>
    </cfRule>
  </conditionalFormatting>
  <conditionalFormatting sqref="AF97:AF105">
    <cfRule type="cellIs" dxfId="10522" priority="520" operator="equal">
      <formula>0</formula>
    </cfRule>
  </conditionalFormatting>
  <conditionalFormatting sqref="AM97:AM105">
    <cfRule type="expression" dxfId="10521" priority="519" stopIfTrue="1">
      <formula>IF(AI97="",AJ97="","")</formula>
    </cfRule>
  </conditionalFormatting>
  <conditionalFormatting sqref="AM97:AM105">
    <cfRule type="containsText" dxfId="10520" priority="516" stopIfTrue="1" operator="containsText" text="Reducir">
      <formula>NOT(ISERROR(SEARCH("Reducir",AM97)))</formula>
    </cfRule>
    <cfRule type="containsText" dxfId="10519" priority="517" stopIfTrue="1" operator="containsText" text="Asumir">
      <formula>NOT(ISERROR(SEARCH("Asumir",AM97)))</formula>
    </cfRule>
    <cfRule type="containsText" dxfId="10518" priority="518" stopIfTrue="1" operator="containsText" text="Evitar">
      <formula>NOT(ISERROR(SEARCH("Evitar",AM97)))</formula>
    </cfRule>
  </conditionalFormatting>
  <conditionalFormatting sqref="BL97:BL105">
    <cfRule type="containsText" dxfId="10517" priority="513" operator="containsText" text="DISMINUYE UN PUNTO">
      <formula>NOT(ISERROR(SEARCH("DISMINUYE UN PUNTO",BL97)))</formula>
    </cfRule>
    <cfRule type="containsText" dxfId="10516" priority="514" operator="containsText" text="DISMINUYE CERO PUNTOS">
      <formula>NOT(ISERROR(SEARCH("DISMINUYE CERO PUNTOS",BL97)))</formula>
    </cfRule>
    <cfRule type="containsText" dxfId="10515" priority="515" operator="containsText" text="DISMINUYE DOS PUNTOS">
      <formula>NOT(ISERROR(SEARCH("DISMINUYE DOS PUNTOS",BL97)))</formula>
    </cfRule>
  </conditionalFormatting>
  <conditionalFormatting sqref="BL106">
    <cfRule type="containsText" dxfId="10514" priority="510" operator="containsText" text="DISMINUYE UN PUNTO">
      <formula>NOT(ISERROR(SEARCH("DISMINUYE UN PUNTO",BL106)))</formula>
    </cfRule>
    <cfRule type="containsText" dxfId="10513" priority="511" operator="containsText" text="DISMINUYE CERO PUNTOS">
      <formula>NOT(ISERROR(SEARCH("DISMINUYE CERO PUNTOS",BL106)))</formula>
    </cfRule>
    <cfRule type="containsText" dxfId="10512" priority="512" operator="containsText" text="DISMINUYE DOS PUNTOS">
      <formula>NOT(ISERROR(SEARCH("DISMINUYE DOS PUNTOS",BL106)))</formula>
    </cfRule>
  </conditionalFormatting>
  <conditionalFormatting sqref="BQ108:BQ117">
    <cfRule type="containsText" dxfId="10511" priority="500" operator="containsText" text="DISMINUYE UN PUNTO">
      <formula>NOT(ISERROR(SEARCH("DISMINUYE UN PUNTO",BQ108)))</formula>
    </cfRule>
    <cfRule type="containsText" dxfId="10510" priority="501" operator="containsText" text="DISMINUYE CERO PUNTOS">
      <formula>NOT(ISERROR(SEARCH("DISMINUYE CERO PUNTOS",BQ108)))</formula>
    </cfRule>
    <cfRule type="containsText" dxfId="10509" priority="502" operator="containsText" text="DISMINUYE DOS PUNTOS">
      <formula>NOT(ISERROR(SEARCH("DISMINUYE DOS PUNTOS",BQ108)))</formula>
    </cfRule>
  </conditionalFormatting>
  <conditionalFormatting sqref="BK108:BK116 BM108:BN117">
    <cfRule type="containsText" dxfId="10508" priority="507" operator="containsText" text="DISMINUYE UN PUNTO">
      <formula>NOT(ISERROR(SEARCH("DISMINUYE UN PUNTO",BK108)))</formula>
    </cfRule>
    <cfRule type="containsText" dxfId="10507" priority="508" operator="containsText" text="DISMINUYE CERO PUNTOS">
      <formula>NOT(ISERROR(SEARCH("DISMINUYE CERO PUNTOS",BK108)))</formula>
    </cfRule>
    <cfRule type="containsText" dxfId="10506" priority="509" operator="containsText" text="DISMINUYE DOS PUNTOS">
      <formula>NOT(ISERROR(SEARCH("DISMINUYE DOS PUNTOS",BK108)))</formula>
    </cfRule>
  </conditionalFormatting>
  <conditionalFormatting sqref="BX108:BX117">
    <cfRule type="cellIs" dxfId="10505" priority="503" stopIfTrue="1" operator="equal">
      <formula>"BAJO"</formula>
    </cfRule>
    <cfRule type="cellIs" dxfId="10504" priority="504" stopIfTrue="1" operator="equal">
      <formula>"MODERADO"</formula>
    </cfRule>
    <cfRule type="cellIs" dxfId="10503" priority="505" stopIfTrue="1" operator="equal">
      <formula>"ALTO"</formula>
    </cfRule>
    <cfRule type="cellIs" dxfId="10502" priority="506" stopIfTrue="1" operator="equal">
      <formula>"EXTREMO"</formula>
    </cfRule>
  </conditionalFormatting>
  <conditionalFormatting sqref="K108:K117">
    <cfRule type="cellIs" dxfId="10501" priority="499" operator="equal">
      <formula>0</formula>
    </cfRule>
  </conditionalFormatting>
  <conditionalFormatting sqref="BO108:BP117">
    <cfRule type="containsText" dxfId="10500" priority="496" operator="containsText" text="DISMINUYE UN PUNTO">
      <formula>NOT(ISERROR(SEARCH("DISMINUYE UN PUNTO",BO108)))</formula>
    </cfRule>
    <cfRule type="containsText" dxfId="10499" priority="497" operator="containsText" text="DISMINUYE CERO PUNTOS">
      <formula>NOT(ISERROR(SEARCH("DISMINUYE CERO PUNTOS",BO108)))</formula>
    </cfRule>
    <cfRule type="containsText" dxfId="10498" priority="498" operator="containsText" text="DISMINUYE DOS PUNTOS">
      <formula>NOT(ISERROR(SEARCH("DISMINUYE DOS PUNTOS",BO108)))</formula>
    </cfRule>
  </conditionalFormatting>
  <conditionalFormatting sqref="BK117">
    <cfRule type="containsText" dxfId="10497" priority="493" operator="containsText" text="DISMINUYE UN PUNTO">
      <formula>NOT(ISERROR(SEARCH("DISMINUYE UN PUNTO",BK117)))</formula>
    </cfRule>
    <cfRule type="containsText" dxfId="10496" priority="494" operator="containsText" text="DISMINUYE CERO PUNTOS">
      <formula>NOT(ISERROR(SEARCH("DISMINUYE CERO PUNTOS",BK117)))</formula>
    </cfRule>
    <cfRule type="containsText" dxfId="10495" priority="495" operator="containsText" text="DISMINUYE DOS PUNTOS">
      <formula>NOT(ISERROR(SEARCH("DISMINUYE DOS PUNTOS",BK117)))</formula>
    </cfRule>
  </conditionalFormatting>
  <conditionalFormatting sqref="AL108:AL116">
    <cfRule type="cellIs" dxfId="10494" priority="489" stopIfTrue="1" operator="equal">
      <formula>"BAJO"</formula>
    </cfRule>
    <cfRule type="cellIs" dxfId="10493" priority="490" stopIfTrue="1" operator="equal">
      <formula>"MODERADO"</formula>
    </cfRule>
    <cfRule type="cellIs" dxfId="10492" priority="491" stopIfTrue="1" operator="equal">
      <formula>"ALTO"</formula>
    </cfRule>
    <cfRule type="cellIs" dxfId="10491" priority="492" stopIfTrue="1" operator="equal">
      <formula>"EXTREMO"</formula>
    </cfRule>
  </conditionalFormatting>
  <conditionalFormatting sqref="AF108:AF116">
    <cfRule type="cellIs" dxfId="10490" priority="488" operator="equal">
      <formula>0</formula>
    </cfRule>
  </conditionalFormatting>
  <conditionalFormatting sqref="AM108:AM116">
    <cfRule type="expression" dxfId="10489" priority="487" stopIfTrue="1">
      <formula>IF(AI108="",AJ108="","")</formula>
    </cfRule>
  </conditionalFormatting>
  <conditionalFormatting sqref="AM108:AM116">
    <cfRule type="containsText" dxfId="10488" priority="484" stopIfTrue="1" operator="containsText" text="Reducir">
      <formula>NOT(ISERROR(SEARCH("Reducir",AM108)))</formula>
    </cfRule>
    <cfRule type="containsText" dxfId="10487" priority="485" stopIfTrue="1" operator="containsText" text="Asumir">
      <formula>NOT(ISERROR(SEARCH("Asumir",AM108)))</formula>
    </cfRule>
    <cfRule type="containsText" dxfId="10486" priority="486" stopIfTrue="1" operator="containsText" text="Evitar">
      <formula>NOT(ISERROR(SEARCH("Evitar",AM108)))</formula>
    </cfRule>
  </conditionalFormatting>
  <conditionalFormatting sqref="BL108:BL116">
    <cfRule type="containsText" dxfId="10485" priority="481" operator="containsText" text="DISMINUYE UN PUNTO">
      <formula>NOT(ISERROR(SEARCH("DISMINUYE UN PUNTO",BL108)))</formula>
    </cfRule>
    <cfRule type="containsText" dxfId="10484" priority="482" operator="containsText" text="DISMINUYE CERO PUNTOS">
      <formula>NOT(ISERROR(SEARCH("DISMINUYE CERO PUNTOS",BL108)))</formula>
    </cfRule>
    <cfRule type="containsText" dxfId="10483" priority="483" operator="containsText" text="DISMINUYE DOS PUNTOS">
      <formula>NOT(ISERROR(SEARCH("DISMINUYE DOS PUNTOS",BL108)))</formula>
    </cfRule>
  </conditionalFormatting>
  <conditionalFormatting sqref="BL117">
    <cfRule type="containsText" dxfId="10482" priority="478" operator="containsText" text="DISMINUYE UN PUNTO">
      <formula>NOT(ISERROR(SEARCH("DISMINUYE UN PUNTO",BL117)))</formula>
    </cfRule>
    <cfRule type="containsText" dxfId="10481" priority="479" operator="containsText" text="DISMINUYE CERO PUNTOS">
      <formula>NOT(ISERROR(SEARCH("DISMINUYE CERO PUNTOS",BL117)))</formula>
    </cfRule>
    <cfRule type="containsText" dxfId="10480" priority="480" operator="containsText" text="DISMINUYE DOS PUNTOS">
      <formula>NOT(ISERROR(SEARCH("DISMINUYE DOS PUNTOS",BL117)))</formula>
    </cfRule>
  </conditionalFormatting>
  <conditionalFormatting sqref="AK20:AK28">
    <cfRule type="cellIs" dxfId="10479" priority="474" stopIfTrue="1" operator="equal">
      <formula>"BAJO"</formula>
    </cfRule>
    <cfRule type="cellIs" dxfId="10478" priority="475" stopIfTrue="1" operator="equal">
      <formula>"MODERADO"</formula>
    </cfRule>
    <cfRule type="cellIs" dxfId="10477" priority="476" stopIfTrue="1" operator="equal">
      <formula>"ALTO"</formula>
    </cfRule>
    <cfRule type="cellIs" dxfId="10476" priority="477" stopIfTrue="1" operator="equal">
      <formula>"EXTREMO"</formula>
    </cfRule>
  </conditionalFormatting>
  <conditionalFormatting sqref="AK31:AK39">
    <cfRule type="cellIs" dxfId="10475" priority="470" stopIfTrue="1" operator="equal">
      <formula>"BAJO"</formula>
    </cfRule>
    <cfRule type="cellIs" dxfId="10474" priority="471" stopIfTrue="1" operator="equal">
      <formula>"MODERADO"</formula>
    </cfRule>
    <cfRule type="cellIs" dxfId="10473" priority="472" stopIfTrue="1" operator="equal">
      <formula>"ALTO"</formula>
    </cfRule>
    <cfRule type="cellIs" dxfId="10472" priority="473" stopIfTrue="1" operator="equal">
      <formula>"EXTREMO"</formula>
    </cfRule>
  </conditionalFormatting>
  <conditionalFormatting sqref="AK42:AK50">
    <cfRule type="cellIs" dxfId="10471" priority="466" stopIfTrue="1" operator="equal">
      <formula>"BAJO"</formula>
    </cfRule>
    <cfRule type="cellIs" dxfId="10470" priority="467" stopIfTrue="1" operator="equal">
      <formula>"MODERADO"</formula>
    </cfRule>
    <cfRule type="cellIs" dxfId="10469" priority="468" stopIfTrue="1" operator="equal">
      <formula>"ALTO"</formula>
    </cfRule>
    <cfRule type="cellIs" dxfId="10468" priority="469" stopIfTrue="1" operator="equal">
      <formula>"EXTREMO"</formula>
    </cfRule>
  </conditionalFormatting>
  <conditionalFormatting sqref="AK53:AK61">
    <cfRule type="cellIs" dxfId="10467" priority="462" stopIfTrue="1" operator="equal">
      <formula>"BAJO"</formula>
    </cfRule>
    <cfRule type="cellIs" dxfId="10466" priority="463" stopIfTrue="1" operator="equal">
      <formula>"MODERADO"</formula>
    </cfRule>
    <cfRule type="cellIs" dxfId="10465" priority="464" stopIfTrue="1" operator="equal">
      <formula>"ALTO"</formula>
    </cfRule>
    <cfRule type="cellIs" dxfId="10464" priority="465" stopIfTrue="1" operator="equal">
      <formula>"EXTREMO"</formula>
    </cfRule>
  </conditionalFormatting>
  <conditionalFormatting sqref="AK64:AK72">
    <cfRule type="cellIs" dxfId="10463" priority="458" stopIfTrue="1" operator="equal">
      <formula>"BAJO"</formula>
    </cfRule>
    <cfRule type="cellIs" dxfId="10462" priority="459" stopIfTrue="1" operator="equal">
      <formula>"MODERADO"</formula>
    </cfRule>
    <cfRule type="cellIs" dxfId="10461" priority="460" stopIfTrue="1" operator="equal">
      <formula>"ALTO"</formula>
    </cfRule>
    <cfRule type="cellIs" dxfId="10460" priority="461" stopIfTrue="1" operator="equal">
      <formula>"EXTREMO"</formula>
    </cfRule>
  </conditionalFormatting>
  <conditionalFormatting sqref="AK75:AK83">
    <cfRule type="cellIs" dxfId="10459" priority="454" stopIfTrue="1" operator="equal">
      <formula>"BAJO"</formula>
    </cfRule>
    <cfRule type="cellIs" dxfId="10458" priority="455" stopIfTrue="1" operator="equal">
      <formula>"MODERADO"</formula>
    </cfRule>
    <cfRule type="cellIs" dxfId="10457" priority="456" stopIfTrue="1" operator="equal">
      <formula>"ALTO"</formula>
    </cfRule>
    <cfRule type="cellIs" dxfId="10456" priority="457" stopIfTrue="1" operator="equal">
      <formula>"EXTREMO"</formula>
    </cfRule>
  </conditionalFormatting>
  <conditionalFormatting sqref="AK86:AK94">
    <cfRule type="cellIs" dxfId="10455" priority="450" stopIfTrue="1" operator="equal">
      <formula>"BAJO"</formula>
    </cfRule>
    <cfRule type="cellIs" dxfId="10454" priority="451" stopIfTrue="1" operator="equal">
      <formula>"MODERADO"</formula>
    </cfRule>
    <cfRule type="cellIs" dxfId="10453" priority="452" stopIfTrue="1" operator="equal">
      <formula>"ALTO"</formula>
    </cfRule>
    <cfRule type="cellIs" dxfId="10452" priority="453" stopIfTrue="1" operator="equal">
      <formula>"EXTREMO"</formula>
    </cfRule>
  </conditionalFormatting>
  <conditionalFormatting sqref="AK97:AK105">
    <cfRule type="cellIs" dxfId="10451" priority="446" stopIfTrue="1" operator="equal">
      <formula>"BAJO"</formula>
    </cfRule>
    <cfRule type="cellIs" dxfId="10450" priority="447" stopIfTrue="1" operator="equal">
      <formula>"MODERADO"</formula>
    </cfRule>
    <cfRule type="cellIs" dxfId="10449" priority="448" stopIfTrue="1" operator="equal">
      <formula>"ALTO"</formula>
    </cfRule>
    <cfRule type="cellIs" dxfId="10448" priority="449" stopIfTrue="1" operator="equal">
      <formula>"EXTREMO"</formula>
    </cfRule>
  </conditionalFormatting>
  <conditionalFormatting sqref="AK108:AK116">
    <cfRule type="cellIs" dxfId="10447" priority="442" stopIfTrue="1" operator="equal">
      <formula>"BAJO"</formula>
    </cfRule>
    <cfRule type="cellIs" dxfId="10446" priority="443" stopIfTrue="1" operator="equal">
      <formula>"MODERADO"</formula>
    </cfRule>
    <cfRule type="cellIs" dxfId="10445" priority="444" stopIfTrue="1" operator="equal">
      <formula>"ALTO"</formula>
    </cfRule>
    <cfRule type="cellIs" dxfId="10444" priority="445" stopIfTrue="1" operator="equal">
      <formula>"EXTREMO"</formula>
    </cfRule>
  </conditionalFormatting>
  <conditionalFormatting sqref="BW9:BW17">
    <cfRule type="cellIs" dxfId="10443" priority="438" stopIfTrue="1" operator="equal">
      <formula>"BAJO"</formula>
    </cfRule>
    <cfRule type="cellIs" dxfId="10442" priority="439" stopIfTrue="1" operator="equal">
      <formula>"MODERADO"</formula>
    </cfRule>
    <cfRule type="cellIs" dxfId="10441" priority="440" stopIfTrue="1" operator="equal">
      <formula>"ALTO"</formula>
    </cfRule>
    <cfRule type="cellIs" dxfId="10440" priority="441" stopIfTrue="1" operator="equal">
      <formula>"EXTREMO"</formula>
    </cfRule>
  </conditionalFormatting>
  <conditionalFormatting sqref="BW20:BW28">
    <cfRule type="cellIs" dxfId="10439" priority="434" stopIfTrue="1" operator="equal">
      <formula>"BAJO"</formula>
    </cfRule>
    <cfRule type="cellIs" dxfId="10438" priority="435" stopIfTrue="1" operator="equal">
      <formula>"MODERADO"</formula>
    </cfRule>
    <cfRule type="cellIs" dxfId="10437" priority="436" stopIfTrue="1" operator="equal">
      <formula>"ALTO"</formula>
    </cfRule>
    <cfRule type="cellIs" dxfId="10436" priority="437" stopIfTrue="1" operator="equal">
      <formula>"EXTREMO"</formula>
    </cfRule>
  </conditionalFormatting>
  <conditionalFormatting sqref="BW31:BW39">
    <cfRule type="cellIs" dxfId="10435" priority="430" stopIfTrue="1" operator="equal">
      <formula>"BAJO"</formula>
    </cfRule>
    <cfRule type="cellIs" dxfId="10434" priority="431" stopIfTrue="1" operator="equal">
      <formula>"MODERADO"</formula>
    </cfRule>
    <cfRule type="cellIs" dxfId="10433" priority="432" stopIfTrue="1" operator="equal">
      <formula>"ALTO"</formula>
    </cfRule>
    <cfRule type="cellIs" dxfId="10432" priority="433" stopIfTrue="1" operator="equal">
      <formula>"EXTREMO"</formula>
    </cfRule>
  </conditionalFormatting>
  <conditionalFormatting sqref="BW42:BW50">
    <cfRule type="cellIs" dxfId="10431" priority="426" stopIfTrue="1" operator="equal">
      <formula>"BAJO"</formula>
    </cfRule>
    <cfRule type="cellIs" dxfId="10430" priority="427" stopIfTrue="1" operator="equal">
      <formula>"MODERADO"</formula>
    </cfRule>
    <cfRule type="cellIs" dxfId="10429" priority="428" stopIfTrue="1" operator="equal">
      <formula>"ALTO"</formula>
    </cfRule>
    <cfRule type="cellIs" dxfId="10428" priority="429" stopIfTrue="1" operator="equal">
      <formula>"EXTREMO"</formula>
    </cfRule>
  </conditionalFormatting>
  <conditionalFormatting sqref="BW53:BW61">
    <cfRule type="cellIs" dxfId="10427" priority="422" stopIfTrue="1" operator="equal">
      <formula>"BAJO"</formula>
    </cfRule>
    <cfRule type="cellIs" dxfId="10426" priority="423" stopIfTrue="1" operator="equal">
      <formula>"MODERADO"</formula>
    </cfRule>
    <cfRule type="cellIs" dxfId="10425" priority="424" stopIfTrue="1" operator="equal">
      <formula>"ALTO"</formula>
    </cfRule>
    <cfRule type="cellIs" dxfId="10424" priority="425" stopIfTrue="1" operator="equal">
      <formula>"EXTREMO"</formula>
    </cfRule>
  </conditionalFormatting>
  <conditionalFormatting sqref="BW64:BW72">
    <cfRule type="cellIs" dxfId="10423" priority="418" stopIfTrue="1" operator="equal">
      <formula>"BAJO"</formula>
    </cfRule>
    <cfRule type="cellIs" dxfId="10422" priority="419" stopIfTrue="1" operator="equal">
      <formula>"MODERADO"</formula>
    </cfRule>
    <cfRule type="cellIs" dxfId="10421" priority="420" stopIfTrue="1" operator="equal">
      <formula>"ALTO"</formula>
    </cfRule>
    <cfRule type="cellIs" dxfId="10420" priority="421" stopIfTrue="1" operator="equal">
      <formula>"EXTREMO"</formula>
    </cfRule>
  </conditionalFormatting>
  <conditionalFormatting sqref="BW75:BW83">
    <cfRule type="cellIs" dxfId="10419" priority="414" stopIfTrue="1" operator="equal">
      <formula>"BAJO"</formula>
    </cfRule>
    <cfRule type="cellIs" dxfId="10418" priority="415" stopIfTrue="1" operator="equal">
      <formula>"MODERADO"</formula>
    </cfRule>
    <cfRule type="cellIs" dxfId="10417" priority="416" stopIfTrue="1" operator="equal">
      <formula>"ALTO"</formula>
    </cfRule>
    <cfRule type="cellIs" dxfId="10416" priority="417" stopIfTrue="1" operator="equal">
      <formula>"EXTREMO"</formula>
    </cfRule>
  </conditionalFormatting>
  <conditionalFormatting sqref="BW86:BW94">
    <cfRule type="cellIs" dxfId="10415" priority="410" stopIfTrue="1" operator="equal">
      <formula>"BAJO"</formula>
    </cfRule>
    <cfRule type="cellIs" dxfId="10414" priority="411" stopIfTrue="1" operator="equal">
      <formula>"MODERADO"</formula>
    </cfRule>
    <cfRule type="cellIs" dxfId="10413" priority="412" stopIfTrue="1" operator="equal">
      <formula>"ALTO"</formula>
    </cfRule>
    <cfRule type="cellIs" dxfId="10412" priority="413" stopIfTrue="1" operator="equal">
      <formula>"EXTREMO"</formula>
    </cfRule>
  </conditionalFormatting>
  <conditionalFormatting sqref="BW97:BW105">
    <cfRule type="cellIs" dxfId="10411" priority="406" stopIfTrue="1" operator="equal">
      <formula>"BAJO"</formula>
    </cfRule>
    <cfRule type="cellIs" dxfId="10410" priority="407" stopIfTrue="1" operator="equal">
      <formula>"MODERADO"</formula>
    </cfRule>
    <cfRule type="cellIs" dxfId="10409" priority="408" stopIfTrue="1" operator="equal">
      <formula>"ALTO"</formula>
    </cfRule>
    <cfRule type="cellIs" dxfId="10408" priority="409" stopIfTrue="1" operator="equal">
      <formula>"EXTREMO"</formula>
    </cfRule>
  </conditionalFormatting>
  <conditionalFormatting sqref="BW108:BW116">
    <cfRule type="cellIs" dxfId="10407" priority="402" stopIfTrue="1" operator="equal">
      <formula>"BAJO"</formula>
    </cfRule>
    <cfRule type="cellIs" dxfId="10406" priority="403" stopIfTrue="1" operator="equal">
      <formula>"MODERADO"</formula>
    </cfRule>
    <cfRule type="cellIs" dxfId="10405" priority="404" stopIfTrue="1" operator="equal">
      <formula>"ALTO"</formula>
    </cfRule>
    <cfRule type="cellIs" dxfId="10404" priority="405" stopIfTrue="1" operator="equal">
      <formula>"EXTREMO"</formula>
    </cfRule>
  </conditionalFormatting>
  <conditionalFormatting sqref="AF9:AF17">
    <cfRule type="cellIs" dxfId="10403" priority="401" operator="equal">
      <formula>0</formula>
    </cfRule>
  </conditionalFormatting>
  <conditionalFormatting sqref="BQ119:BQ128">
    <cfRule type="containsText" dxfId="10402" priority="391" operator="containsText" text="DISMINUYE UN PUNTO">
      <formula>NOT(ISERROR(SEARCH("DISMINUYE UN PUNTO",BQ119)))</formula>
    </cfRule>
    <cfRule type="containsText" dxfId="10401" priority="392" operator="containsText" text="DISMINUYE CERO PUNTOS">
      <formula>NOT(ISERROR(SEARCH("DISMINUYE CERO PUNTOS",BQ119)))</formula>
    </cfRule>
    <cfRule type="containsText" dxfId="10400" priority="393" operator="containsText" text="DISMINUYE DOS PUNTOS">
      <formula>NOT(ISERROR(SEARCH("DISMINUYE DOS PUNTOS",BQ119)))</formula>
    </cfRule>
  </conditionalFormatting>
  <conditionalFormatting sqref="BK119:BK127 BM119:BN128">
    <cfRule type="containsText" dxfId="10399" priority="398" operator="containsText" text="DISMINUYE UN PUNTO">
      <formula>NOT(ISERROR(SEARCH("DISMINUYE UN PUNTO",BK119)))</formula>
    </cfRule>
    <cfRule type="containsText" dxfId="10398" priority="399" operator="containsText" text="DISMINUYE CERO PUNTOS">
      <formula>NOT(ISERROR(SEARCH("DISMINUYE CERO PUNTOS",BK119)))</formula>
    </cfRule>
    <cfRule type="containsText" dxfId="10397" priority="400" operator="containsText" text="DISMINUYE DOS PUNTOS">
      <formula>NOT(ISERROR(SEARCH("DISMINUYE DOS PUNTOS",BK119)))</formula>
    </cfRule>
  </conditionalFormatting>
  <conditionalFormatting sqref="BX119:BX128">
    <cfRule type="cellIs" dxfId="10396" priority="394" stopIfTrue="1" operator="equal">
      <formula>"BAJO"</formula>
    </cfRule>
    <cfRule type="cellIs" dxfId="10395" priority="395" stopIfTrue="1" operator="equal">
      <formula>"MODERADO"</formula>
    </cfRule>
    <cfRule type="cellIs" dxfId="10394" priority="396" stopIfTrue="1" operator="equal">
      <formula>"ALTO"</formula>
    </cfRule>
    <cfRule type="cellIs" dxfId="10393" priority="397" stopIfTrue="1" operator="equal">
      <formula>"EXTREMO"</formula>
    </cfRule>
  </conditionalFormatting>
  <conditionalFormatting sqref="K119:K128">
    <cfRule type="cellIs" dxfId="10392" priority="390" operator="equal">
      <formula>0</formula>
    </cfRule>
  </conditionalFormatting>
  <conditionalFormatting sqref="BO119:BP128">
    <cfRule type="containsText" dxfId="10391" priority="387" operator="containsText" text="DISMINUYE UN PUNTO">
      <formula>NOT(ISERROR(SEARCH("DISMINUYE UN PUNTO",BO119)))</formula>
    </cfRule>
    <cfRule type="containsText" dxfId="10390" priority="388" operator="containsText" text="DISMINUYE CERO PUNTOS">
      <formula>NOT(ISERROR(SEARCH("DISMINUYE CERO PUNTOS",BO119)))</formula>
    </cfRule>
    <cfRule type="containsText" dxfId="10389" priority="389" operator="containsText" text="DISMINUYE DOS PUNTOS">
      <formula>NOT(ISERROR(SEARCH("DISMINUYE DOS PUNTOS",BO119)))</formula>
    </cfRule>
  </conditionalFormatting>
  <conditionalFormatting sqref="BK128">
    <cfRule type="containsText" dxfId="10388" priority="384" operator="containsText" text="DISMINUYE UN PUNTO">
      <formula>NOT(ISERROR(SEARCH("DISMINUYE UN PUNTO",BK128)))</formula>
    </cfRule>
    <cfRule type="containsText" dxfId="10387" priority="385" operator="containsText" text="DISMINUYE CERO PUNTOS">
      <formula>NOT(ISERROR(SEARCH("DISMINUYE CERO PUNTOS",BK128)))</formula>
    </cfRule>
    <cfRule type="containsText" dxfId="10386" priority="386" operator="containsText" text="DISMINUYE DOS PUNTOS">
      <formula>NOT(ISERROR(SEARCH("DISMINUYE DOS PUNTOS",BK128)))</formula>
    </cfRule>
  </conditionalFormatting>
  <conditionalFormatting sqref="AL119:AL127">
    <cfRule type="cellIs" dxfId="10385" priority="380" stopIfTrue="1" operator="equal">
      <formula>"BAJO"</formula>
    </cfRule>
    <cfRule type="cellIs" dxfId="10384" priority="381" stopIfTrue="1" operator="equal">
      <formula>"MODERADO"</formula>
    </cfRule>
    <cfRule type="cellIs" dxfId="10383" priority="382" stopIfTrue="1" operator="equal">
      <formula>"ALTO"</formula>
    </cfRule>
    <cfRule type="cellIs" dxfId="10382" priority="383" stopIfTrue="1" operator="equal">
      <formula>"EXTREMO"</formula>
    </cfRule>
  </conditionalFormatting>
  <conditionalFormatting sqref="AK119:AK127">
    <cfRule type="cellIs" dxfId="10381" priority="376" stopIfTrue="1" operator="equal">
      <formula>"BAJO"</formula>
    </cfRule>
    <cfRule type="cellIs" dxfId="10380" priority="377" stopIfTrue="1" operator="equal">
      <formula>"MODERADO"</formula>
    </cfRule>
    <cfRule type="cellIs" dxfId="10379" priority="378" stopIfTrue="1" operator="equal">
      <formula>"ALTO"</formula>
    </cfRule>
    <cfRule type="cellIs" dxfId="10378" priority="379" stopIfTrue="1" operator="equal">
      <formula>"EXTREMO"</formula>
    </cfRule>
  </conditionalFormatting>
  <conditionalFormatting sqref="AM119:AM127">
    <cfRule type="expression" dxfId="10377" priority="375" stopIfTrue="1">
      <formula>IF(AI119="",AJ119="","")</formula>
    </cfRule>
  </conditionalFormatting>
  <conditionalFormatting sqref="AM119:AM127">
    <cfRule type="containsText" dxfId="10376" priority="372" stopIfTrue="1" operator="containsText" text="Reducir">
      <formula>NOT(ISERROR(SEARCH("Reducir",AM119)))</formula>
    </cfRule>
    <cfRule type="containsText" dxfId="10375" priority="373" stopIfTrue="1" operator="containsText" text="Asumir">
      <formula>NOT(ISERROR(SEARCH("Asumir",AM119)))</formula>
    </cfRule>
    <cfRule type="containsText" dxfId="10374" priority="374" stopIfTrue="1" operator="containsText" text="Evitar">
      <formula>NOT(ISERROR(SEARCH("Evitar",AM119)))</formula>
    </cfRule>
  </conditionalFormatting>
  <conditionalFormatting sqref="BL119:BL127">
    <cfRule type="containsText" dxfId="10373" priority="369" operator="containsText" text="DISMINUYE UN PUNTO">
      <formula>NOT(ISERROR(SEARCH("DISMINUYE UN PUNTO",BL119)))</formula>
    </cfRule>
    <cfRule type="containsText" dxfId="10372" priority="370" operator="containsText" text="DISMINUYE CERO PUNTOS">
      <formula>NOT(ISERROR(SEARCH("DISMINUYE CERO PUNTOS",BL119)))</formula>
    </cfRule>
    <cfRule type="containsText" dxfId="10371" priority="371" operator="containsText" text="DISMINUYE DOS PUNTOS">
      <formula>NOT(ISERROR(SEARCH("DISMINUYE DOS PUNTOS",BL119)))</formula>
    </cfRule>
  </conditionalFormatting>
  <conditionalFormatting sqref="BL128">
    <cfRule type="containsText" dxfId="10370" priority="366" operator="containsText" text="DISMINUYE UN PUNTO">
      <formula>NOT(ISERROR(SEARCH("DISMINUYE UN PUNTO",BL128)))</formula>
    </cfRule>
    <cfRule type="containsText" dxfId="10369" priority="367" operator="containsText" text="DISMINUYE CERO PUNTOS">
      <formula>NOT(ISERROR(SEARCH("DISMINUYE CERO PUNTOS",BL128)))</formula>
    </cfRule>
    <cfRule type="containsText" dxfId="10368" priority="368" operator="containsText" text="DISMINUYE DOS PUNTOS">
      <formula>NOT(ISERROR(SEARCH("DISMINUYE DOS PUNTOS",BL128)))</formula>
    </cfRule>
  </conditionalFormatting>
  <conditionalFormatting sqref="BQ130:BQ139">
    <cfRule type="containsText" dxfId="10367" priority="356" operator="containsText" text="DISMINUYE UN PUNTO">
      <formula>NOT(ISERROR(SEARCH("DISMINUYE UN PUNTO",BQ130)))</formula>
    </cfRule>
    <cfRule type="containsText" dxfId="10366" priority="357" operator="containsText" text="DISMINUYE CERO PUNTOS">
      <formula>NOT(ISERROR(SEARCH("DISMINUYE CERO PUNTOS",BQ130)))</formula>
    </cfRule>
    <cfRule type="containsText" dxfId="10365" priority="358" operator="containsText" text="DISMINUYE DOS PUNTOS">
      <formula>NOT(ISERROR(SEARCH("DISMINUYE DOS PUNTOS",BQ130)))</formula>
    </cfRule>
  </conditionalFormatting>
  <conditionalFormatting sqref="BK130:BK138 BM130:BN139">
    <cfRule type="containsText" dxfId="10364" priority="363" operator="containsText" text="DISMINUYE UN PUNTO">
      <formula>NOT(ISERROR(SEARCH("DISMINUYE UN PUNTO",BK130)))</formula>
    </cfRule>
    <cfRule type="containsText" dxfId="10363" priority="364" operator="containsText" text="DISMINUYE CERO PUNTOS">
      <formula>NOT(ISERROR(SEARCH("DISMINUYE CERO PUNTOS",BK130)))</formula>
    </cfRule>
    <cfRule type="containsText" dxfId="10362" priority="365" operator="containsText" text="DISMINUYE DOS PUNTOS">
      <formula>NOT(ISERROR(SEARCH("DISMINUYE DOS PUNTOS",BK130)))</formula>
    </cfRule>
  </conditionalFormatting>
  <conditionalFormatting sqref="BX130:BX139">
    <cfRule type="cellIs" dxfId="10361" priority="359" stopIfTrue="1" operator="equal">
      <formula>"BAJO"</formula>
    </cfRule>
    <cfRule type="cellIs" dxfId="10360" priority="360" stopIfTrue="1" operator="equal">
      <formula>"MODERADO"</formula>
    </cfRule>
    <cfRule type="cellIs" dxfId="10359" priority="361" stopIfTrue="1" operator="equal">
      <formula>"ALTO"</formula>
    </cfRule>
    <cfRule type="cellIs" dxfId="10358" priority="362" stopIfTrue="1" operator="equal">
      <formula>"EXTREMO"</formula>
    </cfRule>
  </conditionalFormatting>
  <conditionalFormatting sqref="K130:K139">
    <cfRule type="cellIs" dxfId="10357" priority="355" operator="equal">
      <formula>0</formula>
    </cfRule>
  </conditionalFormatting>
  <conditionalFormatting sqref="BO130:BP139">
    <cfRule type="containsText" dxfId="10356" priority="352" operator="containsText" text="DISMINUYE UN PUNTO">
      <formula>NOT(ISERROR(SEARCH("DISMINUYE UN PUNTO",BO130)))</formula>
    </cfRule>
    <cfRule type="containsText" dxfId="10355" priority="353" operator="containsText" text="DISMINUYE CERO PUNTOS">
      <formula>NOT(ISERROR(SEARCH("DISMINUYE CERO PUNTOS",BO130)))</formula>
    </cfRule>
    <cfRule type="containsText" dxfId="10354" priority="354" operator="containsText" text="DISMINUYE DOS PUNTOS">
      <formula>NOT(ISERROR(SEARCH("DISMINUYE DOS PUNTOS",BO130)))</formula>
    </cfRule>
  </conditionalFormatting>
  <conditionalFormatting sqref="BK139">
    <cfRule type="containsText" dxfId="10353" priority="349" operator="containsText" text="DISMINUYE UN PUNTO">
      <formula>NOT(ISERROR(SEARCH("DISMINUYE UN PUNTO",BK139)))</formula>
    </cfRule>
    <cfRule type="containsText" dxfId="10352" priority="350" operator="containsText" text="DISMINUYE CERO PUNTOS">
      <formula>NOT(ISERROR(SEARCH("DISMINUYE CERO PUNTOS",BK139)))</formula>
    </cfRule>
    <cfRule type="containsText" dxfId="10351" priority="351" operator="containsText" text="DISMINUYE DOS PUNTOS">
      <formula>NOT(ISERROR(SEARCH("DISMINUYE DOS PUNTOS",BK139)))</formula>
    </cfRule>
  </conditionalFormatting>
  <conditionalFormatting sqref="AL130:AL138">
    <cfRule type="cellIs" dxfId="10350" priority="345" stopIfTrue="1" operator="equal">
      <formula>"BAJO"</formula>
    </cfRule>
    <cfRule type="cellIs" dxfId="10349" priority="346" stopIfTrue="1" operator="equal">
      <formula>"MODERADO"</formula>
    </cfRule>
    <cfRule type="cellIs" dxfId="10348" priority="347" stopIfTrue="1" operator="equal">
      <formula>"ALTO"</formula>
    </cfRule>
    <cfRule type="cellIs" dxfId="10347" priority="348" stopIfTrue="1" operator="equal">
      <formula>"EXTREMO"</formula>
    </cfRule>
  </conditionalFormatting>
  <conditionalFormatting sqref="AF130:AF138">
    <cfRule type="cellIs" dxfId="10346" priority="344" operator="equal">
      <formula>0</formula>
    </cfRule>
  </conditionalFormatting>
  <conditionalFormatting sqref="AM130:AM138">
    <cfRule type="expression" dxfId="10345" priority="343" stopIfTrue="1">
      <formula>IF(AI130="",AJ130="","")</formula>
    </cfRule>
  </conditionalFormatting>
  <conditionalFormatting sqref="AM130:AM138">
    <cfRule type="containsText" dxfId="10344" priority="340" stopIfTrue="1" operator="containsText" text="Reducir">
      <formula>NOT(ISERROR(SEARCH("Reducir",AM130)))</formula>
    </cfRule>
    <cfRule type="containsText" dxfId="10343" priority="341" stopIfTrue="1" operator="containsText" text="Asumir">
      <formula>NOT(ISERROR(SEARCH("Asumir",AM130)))</formula>
    </cfRule>
    <cfRule type="containsText" dxfId="10342" priority="342" stopIfTrue="1" operator="containsText" text="Evitar">
      <formula>NOT(ISERROR(SEARCH("Evitar",AM130)))</formula>
    </cfRule>
  </conditionalFormatting>
  <conditionalFormatting sqref="BL130:BL138">
    <cfRule type="containsText" dxfId="10341" priority="337" operator="containsText" text="DISMINUYE UN PUNTO">
      <formula>NOT(ISERROR(SEARCH("DISMINUYE UN PUNTO",BL130)))</formula>
    </cfRule>
    <cfRule type="containsText" dxfId="10340" priority="338" operator="containsText" text="DISMINUYE CERO PUNTOS">
      <formula>NOT(ISERROR(SEARCH("DISMINUYE CERO PUNTOS",BL130)))</formula>
    </cfRule>
    <cfRule type="containsText" dxfId="10339" priority="339" operator="containsText" text="DISMINUYE DOS PUNTOS">
      <formula>NOT(ISERROR(SEARCH("DISMINUYE DOS PUNTOS",BL130)))</formula>
    </cfRule>
  </conditionalFormatting>
  <conditionalFormatting sqref="BL139">
    <cfRule type="containsText" dxfId="10338" priority="334" operator="containsText" text="DISMINUYE UN PUNTO">
      <formula>NOT(ISERROR(SEARCH("DISMINUYE UN PUNTO",BL139)))</formula>
    </cfRule>
    <cfRule type="containsText" dxfId="10337" priority="335" operator="containsText" text="DISMINUYE CERO PUNTOS">
      <formula>NOT(ISERROR(SEARCH("DISMINUYE CERO PUNTOS",BL139)))</formula>
    </cfRule>
    <cfRule type="containsText" dxfId="10336" priority="336" operator="containsText" text="DISMINUYE DOS PUNTOS">
      <formula>NOT(ISERROR(SEARCH("DISMINUYE DOS PUNTOS",BL139)))</formula>
    </cfRule>
  </conditionalFormatting>
  <conditionalFormatting sqref="BQ141:BQ150">
    <cfRule type="containsText" dxfId="10335" priority="324" operator="containsText" text="DISMINUYE UN PUNTO">
      <formula>NOT(ISERROR(SEARCH("DISMINUYE UN PUNTO",BQ141)))</formula>
    </cfRule>
    <cfRule type="containsText" dxfId="10334" priority="325" operator="containsText" text="DISMINUYE CERO PUNTOS">
      <formula>NOT(ISERROR(SEARCH("DISMINUYE CERO PUNTOS",BQ141)))</formula>
    </cfRule>
    <cfRule type="containsText" dxfId="10333" priority="326" operator="containsText" text="DISMINUYE DOS PUNTOS">
      <formula>NOT(ISERROR(SEARCH("DISMINUYE DOS PUNTOS",BQ141)))</formula>
    </cfRule>
  </conditionalFormatting>
  <conditionalFormatting sqref="BK141:BK149 BM141:BN150">
    <cfRule type="containsText" dxfId="10332" priority="331" operator="containsText" text="DISMINUYE UN PUNTO">
      <formula>NOT(ISERROR(SEARCH("DISMINUYE UN PUNTO",BK141)))</formula>
    </cfRule>
    <cfRule type="containsText" dxfId="10331" priority="332" operator="containsText" text="DISMINUYE CERO PUNTOS">
      <formula>NOT(ISERROR(SEARCH("DISMINUYE CERO PUNTOS",BK141)))</formula>
    </cfRule>
    <cfRule type="containsText" dxfId="10330" priority="333" operator="containsText" text="DISMINUYE DOS PUNTOS">
      <formula>NOT(ISERROR(SEARCH("DISMINUYE DOS PUNTOS",BK141)))</formula>
    </cfRule>
  </conditionalFormatting>
  <conditionalFormatting sqref="BX141:BX150">
    <cfRule type="cellIs" dxfId="10329" priority="327" stopIfTrue="1" operator="equal">
      <formula>"BAJO"</formula>
    </cfRule>
    <cfRule type="cellIs" dxfId="10328" priority="328" stopIfTrue="1" operator="equal">
      <formula>"MODERADO"</formula>
    </cfRule>
    <cfRule type="cellIs" dxfId="10327" priority="329" stopIfTrue="1" operator="equal">
      <formula>"ALTO"</formula>
    </cfRule>
    <cfRule type="cellIs" dxfId="10326" priority="330" stopIfTrue="1" operator="equal">
      <formula>"EXTREMO"</formula>
    </cfRule>
  </conditionalFormatting>
  <conditionalFormatting sqref="K141:K150">
    <cfRule type="cellIs" dxfId="10325" priority="323" operator="equal">
      <formula>0</formula>
    </cfRule>
  </conditionalFormatting>
  <conditionalFormatting sqref="BO141:BP150">
    <cfRule type="containsText" dxfId="10324" priority="320" operator="containsText" text="DISMINUYE UN PUNTO">
      <formula>NOT(ISERROR(SEARCH("DISMINUYE UN PUNTO",BO141)))</formula>
    </cfRule>
    <cfRule type="containsText" dxfId="10323" priority="321" operator="containsText" text="DISMINUYE CERO PUNTOS">
      <formula>NOT(ISERROR(SEARCH("DISMINUYE CERO PUNTOS",BO141)))</formula>
    </cfRule>
    <cfRule type="containsText" dxfId="10322" priority="322" operator="containsText" text="DISMINUYE DOS PUNTOS">
      <formula>NOT(ISERROR(SEARCH("DISMINUYE DOS PUNTOS",BO141)))</formula>
    </cfRule>
  </conditionalFormatting>
  <conditionalFormatting sqref="BK150">
    <cfRule type="containsText" dxfId="10321" priority="317" operator="containsText" text="DISMINUYE UN PUNTO">
      <formula>NOT(ISERROR(SEARCH("DISMINUYE UN PUNTO",BK150)))</formula>
    </cfRule>
    <cfRule type="containsText" dxfId="10320" priority="318" operator="containsText" text="DISMINUYE CERO PUNTOS">
      <formula>NOT(ISERROR(SEARCH("DISMINUYE CERO PUNTOS",BK150)))</formula>
    </cfRule>
    <cfRule type="containsText" dxfId="10319" priority="319" operator="containsText" text="DISMINUYE DOS PUNTOS">
      <formula>NOT(ISERROR(SEARCH("DISMINUYE DOS PUNTOS",BK150)))</formula>
    </cfRule>
  </conditionalFormatting>
  <conditionalFormatting sqref="AL141:AL149">
    <cfRule type="cellIs" dxfId="10318" priority="313" stopIfTrue="1" operator="equal">
      <formula>"BAJO"</formula>
    </cfRule>
    <cfRule type="cellIs" dxfId="10317" priority="314" stopIfTrue="1" operator="equal">
      <formula>"MODERADO"</formula>
    </cfRule>
    <cfRule type="cellIs" dxfId="10316" priority="315" stopIfTrue="1" operator="equal">
      <formula>"ALTO"</formula>
    </cfRule>
    <cfRule type="cellIs" dxfId="10315" priority="316" stopIfTrue="1" operator="equal">
      <formula>"EXTREMO"</formula>
    </cfRule>
  </conditionalFormatting>
  <conditionalFormatting sqref="AF141:AF149">
    <cfRule type="cellIs" dxfId="10314" priority="312" operator="equal">
      <formula>0</formula>
    </cfRule>
  </conditionalFormatting>
  <conditionalFormatting sqref="AM141:AM149">
    <cfRule type="expression" dxfId="10313" priority="311" stopIfTrue="1">
      <formula>IF(AI141="",AJ141="","")</formula>
    </cfRule>
  </conditionalFormatting>
  <conditionalFormatting sqref="AM141:AM149">
    <cfRule type="containsText" dxfId="10312" priority="308" stopIfTrue="1" operator="containsText" text="Reducir">
      <formula>NOT(ISERROR(SEARCH("Reducir",AM141)))</formula>
    </cfRule>
    <cfRule type="containsText" dxfId="10311" priority="309" stopIfTrue="1" operator="containsText" text="Asumir">
      <formula>NOT(ISERROR(SEARCH("Asumir",AM141)))</formula>
    </cfRule>
    <cfRule type="containsText" dxfId="10310" priority="310" stopIfTrue="1" operator="containsText" text="Evitar">
      <formula>NOT(ISERROR(SEARCH("Evitar",AM141)))</formula>
    </cfRule>
  </conditionalFormatting>
  <conditionalFormatting sqref="BL141:BL149">
    <cfRule type="containsText" dxfId="10309" priority="305" operator="containsText" text="DISMINUYE UN PUNTO">
      <formula>NOT(ISERROR(SEARCH("DISMINUYE UN PUNTO",BL141)))</formula>
    </cfRule>
    <cfRule type="containsText" dxfId="10308" priority="306" operator="containsText" text="DISMINUYE CERO PUNTOS">
      <formula>NOT(ISERROR(SEARCH("DISMINUYE CERO PUNTOS",BL141)))</formula>
    </cfRule>
    <cfRule type="containsText" dxfId="10307" priority="307" operator="containsText" text="DISMINUYE DOS PUNTOS">
      <formula>NOT(ISERROR(SEARCH("DISMINUYE DOS PUNTOS",BL141)))</formula>
    </cfRule>
  </conditionalFormatting>
  <conditionalFormatting sqref="BL150">
    <cfRule type="containsText" dxfId="10306" priority="302" operator="containsText" text="DISMINUYE UN PUNTO">
      <formula>NOT(ISERROR(SEARCH("DISMINUYE UN PUNTO",BL150)))</formula>
    </cfRule>
    <cfRule type="containsText" dxfId="10305" priority="303" operator="containsText" text="DISMINUYE CERO PUNTOS">
      <formula>NOT(ISERROR(SEARCH("DISMINUYE CERO PUNTOS",BL150)))</formula>
    </cfRule>
    <cfRule type="containsText" dxfId="10304" priority="304" operator="containsText" text="DISMINUYE DOS PUNTOS">
      <formula>NOT(ISERROR(SEARCH("DISMINUYE DOS PUNTOS",BL150)))</formula>
    </cfRule>
  </conditionalFormatting>
  <conditionalFormatting sqref="BQ152:BQ161">
    <cfRule type="containsText" dxfId="10303" priority="292" operator="containsText" text="DISMINUYE UN PUNTO">
      <formula>NOT(ISERROR(SEARCH("DISMINUYE UN PUNTO",BQ152)))</formula>
    </cfRule>
    <cfRule type="containsText" dxfId="10302" priority="293" operator="containsText" text="DISMINUYE CERO PUNTOS">
      <formula>NOT(ISERROR(SEARCH("DISMINUYE CERO PUNTOS",BQ152)))</formula>
    </cfRule>
    <cfRule type="containsText" dxfId="10301" priority="294" operator="containsText" text="DISMINUYE DOS PUNTOS">
      <formula>NOT(ISERROR(SEARCH("DISMINUYE DOS PUNTOS",BQ152)))</formula>
    </cfRule>
  </conditionalFormatting>
  <conditionalFormatting sqref="BK152:BK160 BM152:BN161">
    <cfRule type="containsText" dxfId="10300" priority="299" operator="containsText" text="DISMINUYE UN PUNTO">
      <formula>NOT(ISERROR(SEARCH("DISMINUYE UN PUNTO",BK152)))</formula>
    </cfRule>
    <cfRule type="containsText" dxfId="10299" priority="300" operator="containsText" text="DISMINUYE CERO PUNTOS">
      <formula>NOT(ISERROR(SEARCH("DISMINUYE CERO PUNTOS",BK152)))</formula>
    </cfRule>
    <cfRule type="containsText" dxfId="10298" priority="301" operator="containsText" text="DISMINUYE DOS PUNTOS">
      <formula>NOT(ISERROR(SEARCH("DISMINUYE DOS PUNTOS",BK152)))</formula>
    </cfRule>
  </conditionalFormatting>
  <conditionalFormatting sqref="BX152:BX161">
    <cfRule type="cellIs" dxfId="10297" priority="295" stopIfTrue="1" operator="equal">
      <formula>"BAJO"</formula>
    </cfRule>
    <cfRule type="cellIs" dxfId="10296" priority="296" stopIfTrue="1" operator="equal">
      <formula>"MODERADO"</formula>
    </cfRule>
    <cfRule type="cellIs" dxfId="10295" priority="297" stopIfTrue="1" operator="equal">
      <formula>"ALTO"</formula>
    </cfRule>
    <cfRule type="cellIs" dxfId="10294" priority="298" stopIfTrue="1" operator="equal">
      <formula>"EXTREMO"</formula>
    </cfRule>
  </conditionalFormatting>
  <conditionalFormatting sqref="K152:K161">
    <cfRule type="cellIs" dxfId="10293" priority="291" operator="equal">
      <formula>0</formula>
    </cfRule>
  </conditionalFormatting>
  <conditionalFormatting sqref="BO152:BP161">
    <cfRule type="containsText" dxfId="10292" priority="288" operator="containsText" text="DISMINUYE UN PUNTO">
      <formula>NOT(ISERROR(SEARCH("DISMINUYE UN PUNTO",BO152)))</formula>
    </cfRule>
    <cfRule type="containsText" dxfId="10291" priority="289" operator="containsText" text="DISMINUYE CERO PUNTOS">
      <formula>NOT(ISERROR(SEARCH("DISMINUYE CERO PUNTOS",BO152)))</formula>
    </cfRule>
    <cfRule type="containsText" dxfId="10290" priority="290" operator="containsText" text="DISMINUYE DOS PUNTOS">
      <formula>NOT(ISERROR(SEARCH("DISMINUYE DOS PUNTOS",BO152)))</formula>
    </cfRule>
  </conditionalFormatting>
  <conditionalFormatting sqref="BK161">
    <cfRule type="containsText" dxfId="10289" priority="285" operator="containsText" text="DISMINUYE UN PUNTO">
      <formula>NOT(ISERROR(SEARCH("DISMINUYE UN PUNTO",BK161)))</formula>
    </cfRule>
    <cfRule type="containsText" dxfId="10288" priority="286" operator="containsText" text="DISMINUYE CERO PUNTOS">
      <formula>NOT(ISERROR(SEARCH("DISMINUYE CERO PUNTOS",BK161)))</formula>
    </cfRule>
    <cfRule type="containsText" dxfId="10287" priority="287" operator="containsText" text="DISMINUYE DOS PUNTOS">
      <formula>NOT(ISERROR(SEARCH("DISMINUYE DOS PUNTOS",BK161)))</formula>
    </cfRule>
  </conditionalFormatting>
  <conditionalFormatting sqref="AL152:AL160">
    <cfRule type="cellIs" dxfId="10286" priority="281" stopIfTrue="1" operator="equal">
      <formula>"BAJO"</formula>
    </cfRule>
    <cfRule type="cellIs" dxfId="10285" priority="282" stopIfTrue="1" operator="equal">
      <formula>"MODERADO"</formula>
    </cfRule>
    <cfRule type="cellIs" dxfId="10284" priority="283" stopIfTrue="1" operator="equal">
      <formula>"ALTO"</formula>
    </cfRule>
    <cfRule type="cellIs" dxfId="10283" priority="284" stopIfTrue="1" operator="equal">
      <formula>"EXTREMO"</formula>
    </cfRule>
  </conditionalFormatting>
  <conditionalFormatting sqref="AF152:AF160">
    <cfRule type="cellIs" dxfId="10282" priority="280" operator="equal">
      <formula>0</formula>
    </cfRule>
  </conditionalFormatting>
  <conditionalFormatting sqref="AM152:AM160">
    <cfRule type="expression" dxfId="10281" priority="279" stopIfTrue="1">
      <formula>IF(AI152="",AJ152="","")</formula>
    </cfRule>
  </conditionalFormatting>
  <conditionalFormatting sqref="AM152:AM160">
    <cfRule type="containsText" dxfId="10280" priority="276" stopIfTrue="1" operator="containsText" text="Reducir">
      <formula>NOT(ISERROR(SEARCH("Reducir",AM152)))</formula>
    </cfRule>
    <cfRule type="containsText" dxfId="10279" priority="277" stopIfTrue="1" operator="containsText" text="Asumir">
      <formula>NOT(ISERROR(SEARCH("Asumir",AM152)))</formula>
    </cfRule>
    <cfRule type="containsText" dxfId="10278" priority="278" stopIfTrue="1" operator="containsText" text="Evitar">
      <formula>NOT(ISERROR(SEARCH("Evitar",AM152)))</formula>
    </cfRule>
  </conditionalFormatting>
  <conditionalFormatting sqref="BL152:BL160">
    <cfRule type="containsText" dxfId="10277" priority="273" operator="containsText" text="DISMINUYE UN PUNTO">
      <formula>NOT(ISERROR(SEARCH("DISMINUYE UN PUNTO",BL152)))</formula>
    </cfRule>
    <cfRule type="containsText" dxfId="10276" priority="274" operator="containsText" text="DISMINUYE CERO PUNTOS">
      <formula>NOT(ISERROR(SEARCH("DISMINUYE CERO PUNTOS",BL152)))</formula>
    </cfRule>
    <cfRule type="containsText" dxfId="10275" priority="275" operator="containsText" text="DISMINUYE DOS PUNTOS">
      <formula>NOT(ISERROR(SEARCH("DISMINUYE DOS PUNTOS",BL152)))</formula>
    </cfRule>
  </conditionalFormatting>
  <conditionalFormatting sqref="BL161">
    <cfRule type="containsText" dxfId="10274" priority="270" operator="containsText" text="DISMINUYE UN PUNTO">
      <formula>NOT(ISERROR(SEARCH("DISMINUYE UN PUNTO",BL161)))</formula>
    </cfRule>
    <cfRule type="containsText" dxfId="10273" priority="271" operator="containsText" text="DISMINUYE CERO PUNTOS">
      <formula>NOT(ISERROR(SEARCH("DISMINUYE CERO PUNTOS",BL161)))</formula>
    </cfRule>
    <cfRule type="containsText" dxfId="10272" priority="272" operator="containsText" text="DISMINUYE DOS PUNTOS">
      <formula>NOT(ISERROR(SEARCH("DISMINUYE DOS PUNTOS",BL161)))</formula>
    </cfRule>
  </conditionalFormatting>
  <conditionalFormatting sqref="BQ163:BQ172">
    <cfRule type="containsText" dxfId="10271" priority="260" operator="containsText" text="DISMINUYE UN PUNTO">
      <formula>NOT(ISERROR(SEARCH("DISMINUYE UN PUNTO",BQ163)))</formula>
    </cfRule>
    <cfRule type="containsText" dxfId="10270" priority="261" operator="containsText" text="DISMINUYE CERO PUNTOS">
      <formula>NOT(ISERROR(SEARCH("DISMINUYE CERO PUNTOS",BQ163)))</formula>
    </cfRule>
    <cfRule type="containsText" dxfId="10269" priority="262" operator="containsText" text="DISMINUYE DOS PUNTOS">
      <formula>NOT(ISERROR(SEARCH("DISMINUYE DOS PUNTOS",BQ163)))</formula>
    </cfRule>
  </conditionalFormatting>
  <conditionalFormatting sqref="BK163:BK171 BM163:BN172">
    <cfRule type="containsText" dxfId="10268" priority="267" operator="containsText" text="DISMINUYE UN PUNTO">
      <formula>NOT(ISERROR(SEARCH("DISMINUYE UN PUNTO",BK163)))</formula>
    </cfRule>
    <cfRule type="containsText" dxfId="10267" priority="268" operator="containsText" text="DISMINUYE CERO PUNTOS">
      <formula>NOT(ISERROR(SEARCH("DISMINUYE CERO PUNTOS",BK163)))</formula>
    </cfRule>
    <cfRule type="containsText" dxfId="10266" priority="269" operator="containsText" text="DISMINUYE DOS PUNTOS">
      <formula>NOT(ISERROR(SEARCH("DISMINUYE DOS PUNTOS",BK163)))</formula>
    </cfRule>
  </conditionalFormatting>
  <conditionalFormatting sqref="BX163:BX172">
    <cfRule type="cellIs" dxfId="10265" priority="263" stopIfTrue="1" operator="equal">
      <formula>"BAJO"</formula>
    </cfRule>
    <cfRule type="cellIs" dxfId="10264" priority="264" stopIfTrue="1" operator="equal">
      <formula>"MODERADO"</formula>
    </cfRule>
    <cfRule type="cellIs" dxfId="10263" priority="265" stopIfTrue="1" operator="equal">
      <formula>"ALTO"</formula>
    </cfRule>
    <cfRule type="cellIs" dxfId="10262" priority="266" stopIfTrue="1" operator="equal">
      <formula>"EXTREMO"</formula>
    </cfRule>
  </conditionalFormatting>
  <conditionalFormatting sqref="K163:K172">
    <cfRule type="cellIs" dxfId="10261" priority="259" operator="equal">
      <formula>0</formula>
    </cfRule>
  </conditionalFormatting>
  <conditionalFormatting sqref="BO163:BP172">
    <cfRule type="containsText" dxfId="10260" priority="256" operator="containsText" text="DISMINUYE UN PUNTO">
      <formula>NOT(ISERROR(SEARCH("DISMINUYE UN PUNTO",BO163)))</formula>
    </cfRule>
    <cfRule type="containsText" dxfId="10259" priority="257" operator="containsText" text="DISMINUYE CERO PUNTOS">
      <formula>NOT(ISERROR(SEARCH("DISMINUYE CERO PUNTOS",BO163)))</formula>
    </cfRule>
    <cfRule type="containsText" dxfId="10258" priority="258" operator="containsText" text="DISMINUYE DOS PUNTOS">
      <formula>NOT(ISERROR(SEARCH("DISMINUYE DOS PUNTOS",BO163)))</formula>
    </cfRule>
  </conditionalFormatting>
  <conditionalFormatting sqref="BK172">
    <cfRule type="containsText" dxfId="10257" priority="253" operator="containsText" text="DISMINUYE UN PUNTO">
      <formula>NOT(ISERROR(SEARCH("DISMINUYE UN PUNTO",BK172)))</formula>
    </cfRule>
    <cfRule type="containsText" dxfId="10256" priority="254" operator="containsText" text="DISMINUYE CERO PUNTOS">
      <formula>NOT(ISERROR(SEARCH("DISMINUYE CERO PUNTOS",BK172)))</formula>
    </cfRule>
    <cfRule type="containsText" dxfId="10255" priority="255" operator="containsText" text="DISMINUYE DOS PUNTOS">
      <formula>NOT(ISERROR(SEARCH("DISMINUYE DOS PUNTOS",BK172)))</formula>
    </cfRule>
  </conditionalFormatting>
  <conditionalFormatting sqref="AL163:AL171">
    <cfRule type="cellIs" dxfId="10254" priority="249" stopIfTrue="1" operator="equal">
      <formula>"BAJO"</formula>
    </cfRule>
    <cfRule type="cellIs" dxfId="10253" priority="250" stopIfTrue="1" operator="equal">
      <formula>"MODERADO"</formula>
    </cfRule>
    <cfRule type="cellIs" dxfId="10252" priority="251" stopIfTrue="1" operator="equal">
      <formula>"ALTO"</formula>
    </cfRule>
    <cfRule type="cellIs" dxfId="10251" priority="252" stopIfTrue="1" operator="equal">
      <formula>"EXTREMO"</formula>
    </cfRule>
  </conditionalFormatting>
  <conditionalFormatting sqref="AF163:AF171">
    <cfRule type="cellIs" dxfId="10250" priority="248" operator="equal">
      <formula>0</formula>
    </cfRule>
  </conditionalFormatting>
  <conditionalFormatting sqref="AM163:AM171">
    <cfRule type="expression" dxfId="10249" priority="247" stopIfTrue="1">
      <formula>IF(AI163="",AJ163="","")</formula>
    </cfRule>
  </conditionalFormatting>
  <conditionalFormatting sqref="AM163:AM171">
    <cfRule type="containsText" dxfId="10248" priority="244" stopIfTrue="1" operator="containsText" text="Reducir">
      <formula>NOT(ISERROR(SEARCH("Reducir",AM163)))</formula>
    </cfRule>
    <cfRule type="containsText" dxfId="10247" priority="245" stopIfTrue="1" operator="containsText" text="Asumir">
      <formula>NOT(ISERROR(SEARCH("Asumir",AM163)))</formula>
    </cfRule>
    <cfRule type="containsText" dxfId="10246" priority="246" stopIfTrue="1" operator="containsText" text="Evitar">
      <formula>NOT(ISERROR(SEARCH("Evitar",AM163)))</formula>
    </cfRule>
  </conditionalFormatting>
  <conditionalFormatting sqref="BL163:BL171">
    <cfRule type="containsText" dxfId="10245" priority="241" operator="containsText" text="DISMINUYE UN PUNTO">
      <formula>NOT(ISERROR(SEARCH("DISMINUYE UN PUNTO",BL163)))</formula>
    </cfRule>
    <cfRule type="containsText" dxfId="10244" priority="242" operator="containsText" text="DISMINUYE CERO PUNTOS">
      <formula>NOT(ISERROR(SEARCH("DISMINUYE CERO PUNTOS",BL163)))</formula>
    </cfRule>
    <cfRule type="containsText" dxfId="10243" priority="243" operator="containsText" text="DISMINUYE DOS PUNTOS">
      <formula>NOT(ISERROR(SEARCH("DISMINUYE DOS PUNTOS",BL163)))</formula>
    </cfRule>
  </conditionalFormatting>
  <conditionalFormatting sqref="BL172">
    <cfRule type="containsText" dxfId="10242" priority="238" operator="containsText" text="DISMINUYE UN PUNTO">
      <formula>NOT(ISERROR(SEARCH("DISMINUYE UN PUNTO",BL172)))</formula>
    </cfRule>
    <cfRule type="containsText" dxfId="10241" priority="239" operator="containsText" text="DISMINUYE CERO PUNTOS">
      <formula>NOT(ISERROR(SEARCH("DISMINUYE CERO PUNTOS",BL172)))</formula>
    </cfRule>
    <cfRule type="containsText" dxfId="10240" priority="240" operator="containsText" text="DISMINUYE DOS PUNTOS">
      <formula>NOT(ISERROR(SEARCH("DISMINUYE DOS PUNTOS",BL172)))</formula>
    </cfRule>
  </conditionalFormatting>
  <conditionalFormatting sqref="BQ174:BQ183">
    <cfRule type="containsText" dxfId="10239" priority="228" operator="containsText" text="DISMINUYE UN PUNTO">
      <formula>NOT(ISERROR(SEARCH("DISMINUYE UN PUNTO",BQ174)))</formula>
    </cfRule>
    <cfRule type="containsText" dxfId="10238" priority="229" operator="containsText" text="DISMINUYE CERO PUNTOS">
      <formula>NOT(ISERROR(SEARCH("DISMINUYE CERO PUNTOS",BQ174)))</formula>
    </cfRule>
    <cfRule type="containsText" dxfId="10237" priority="230" operator="containsText" text="DISMINUYE DOS PUNTOS">
      <formula>NOT(ISERROR(SEARCH("DISMINUYE DOS PUNTOS",BQ174)))</formula>
    </cfRule>
  </conditionalFormatting>
  <conditionalFormatting sqref="BK174:BK182 BM174:BN183">
    <cfRule type="containsText" dxfId="10236" priority="235" operator="containsText" text="DISMINUYE UN PUNTO">
      <formula>NOT(ISERROR(SEARCH("DISMINUYE UN PUNTO",BK174)))</formula>
    </cfRule>
    <cfRule type="containsText" dxfId="10235" priority="236" operator="containsText" text="DISMINUYE CERO PUNTOS">
      <formula>NOT(ISERROR(SEARCH("DISMINUYE CERO PUNTOS",BK174)))</formula>
    </cfRule>
    <cfRule type="containsText" dxfId="10234" priority="237" operator="containsText" text="DISMINUYE DOS PUNTOS">
      <formula>NOT(ISERROR(SEARCH("DISMINUYE DOS PUNTOS",BK174)))</formula>
    </cfRule>
  </conditionalFormatting>
  <conditionalFormatting sqref="BX174:BX183">
    <cfRule type="cellIs" dxfId="10233" priority="231" stopIfTrue="1" operator="equal">
      <formula>"BAJO"</formula>
    </cfRule>
    <cfRule type="cellIs" dxfId="10232" priority="232" stopIfTrue="1" operator="equal">
      <formula>"MODERADO"</formula>
    </cfRule>
    <cfRule type="cellIs" dxfId="10231" priority="233" stopIfTrue="1" operator="equal">
      <formula>"ALTO"</formula>
    </cfRule>
    <cfRule type="cellIs" dxfId="10230" priority="234" stopIfTrue="1" operator="equal">
      <formula>"EXTREMO"</formula>
    </cfRule>
  </conditionalFormatting>
  <conditionalFormatting sqref="K174:K183">
    <cfRule type="cellIs" dxfId="10229" priority="227" operator="equal">
      <formula>0</formula>
    </cfRule>
  </conditionalFormatting>
  <conditionalFormatting sqref="BO174:BP183">
    <cfRule type="containsText" dxfId="10228" priority="224" operator="containsText" text="DISMINUYE UN PUNTO">
      <formula>NOT(ISERROR(SEARCH("DISMINUYE UN PUNTO",BO174)))</formula>
    </cfRule>
    <cfRule type="containsText" dxfId="10227" priority="225" operator="containsText" text="DISMINUYE CERO PUNTOS">
      <formula>NOT(ISERROR(SEARCH("DISMINUYE CERO PUNTOS",BO174)))</formula>
    </cfRule>
    <cfRule type="containsText" dxfId="10226" priority="226" operator="containsText" text="DISMINUYE DOS PUNTOS">
      <formula>NOT(ISERROR(SEARCH("DISMINUYE DOS PUNTOS",BO174)))</formula>
    </cfRule>
  </conditionalFormatting>
  <conditionalFormatting sqref="BK183">
    <cfRule type="containsText" dxfId="10225" priority="221" operator="containsText" text="DISMINUYE UN PUNTO">
      <formula>NOT(ISERROR(SEARCH("DISMINUYE UN PUNTO",BK183)))</formula>
    </cfRule>
    <cfRule type="containsText" dxfId="10224" priority="222" operator="containsText" text="DISMINUYE CERO PUNTOS">
      <formula>NOT(ISERROR(SEARCH("DISMINUYE CERO PUNTOS",BK183)))</formula>
    </cfRule>
    <cfRule type="containsText" dxfId="10223" priority="223" operator="containsText" text="DISMINUYE DOS PUNTOS">
      <formula>NOT(ISERROR(SEARCH("DISMINUYE DOS PUNTOS",BK183)))</formula>
    </cfRule>
  </conditionalFormatting>
  <conditionalFormatting sqref="AL174:AL182">
    <cfRule type="cellIs" dxfId="10222" priority="217" stopIfTrue="1" operator="equal">
      <formula>"BAJO"</formula>
    </cfRule>
    <cfRule type="cellIs" dxfId="10221" priority="218" stopIfTrue="1" operator="equal">
      <formula>"MODERADO"</formula>
    </cfRule>
    <cfRule type="cellIs" dxfId="10220" priority="219" stopIfTrue="1" operator="equal">
      <formula>"ALTO"</formula>
    </cfRule>
    <cfRule type="cellIs" dxfId="10219" priority="220" stopIfTrue="1" operator="equal">
      <formula>"EXTREMO"</formula>
    </cfRule>
  </conditionalFormatting>
  <conditionalFormatting sqref="AF174:AF182">
    <cfRule type="cellIs" dxfId="10218" priority="216" operator="equal">
      <formula>0</formula>
    </cfRule>
  </conditionalFormatting>
  <conditionalFormatting sqref="AM174:AM182">
    <cfRule type="expression" dxfId="10217" priority="215" stopIfTrue="1">
      <formula>IF(AI174="",AJ174="","")</formula>
    </cfRule>
  </conditionalFormatting>
  <conditionalFormatting sqref="AM174:AM182">
    <cfRule type="containsText" dxfId="10216" priority="212" stopIfTrue="1" operator="containsText" text="Reducir">
      <formula>NOT(ISERROR(SEARCH("Reducir",AM174)))</formula>
    </cfRule>
    <cfRule type="containsText" dxfId="10215" priority="213" stopIfTrue="1" operator="containsText" text="Asumir">
      <formula>NOT(ISERROR(SEARCH("Asumir",AM174)))</formula>
    </cfRule>
    <cfRule type="containsText" dxfId="10214" priority="214" stopIfTrue="1" operator="containsText" text="Evitar">
      <formula>NOT(ISERROR(SEARCH("Evitar",AM174)))</formula>
    </cfRule>
  </conditionalFormatting>
  <conditionalFormatting sqref="BL174:BL182">
    <cfRule type="containsText" dxfId="10213" priority="209" operator="containsText" text="DISMINUYE UN PUNTO">
      <formula>NOT(ISERROR(SEARCH("DISMINUYE UN PUNTO",BL174)))</formula>
    </cfRule>
    <cfRule type="containsText" dxfId="10212" priority="210" operator="containsText" text="DISMINUYE CERO PUNTOS">
      <formula>NOT(ISERROR(SEARCH("DISMINUYE CERO PUNTOS",BL174)))</formula>
    </cfRule>
    <cfRule type="containsText" dxfId="10211" priority="211" operator="containsText" text="DISMINUYE DOS PUNTOS">
      <formula>NOT(ISERROR(SEARCH("DISMINUYE DOS PUNTOS",BL174)))</formula>
    </cfRule>
  </conditionalFormatting>
  <conditionalFormatting sqref="BL183">
    <cfRule type="containsText" dxfId="10210" priority="206" operator="containsText" text="DISMINUYE UN PUNTO">
      <formula>NOT(ISERROR(SEARCH("DISMINUYE UN PUNTO",BL183)))</formula>
    </cfRule>
    <cfRule type="containsText" dxfId="10209" priority="207" operator="containsText" text="DISMINUYE CERO PUNTOS">
      <formula>NOT(ISERROR(SEARCH("DISMINUYE CERO PUNTOS",BL183)))</formula>
    </cfRule>
    <cfRule type="containsText" dxfId="10208" priority="208" operator="containsText" text="DISMINUYE DOS PUNTOS">
      <formula>NOT(ISERROR(SEARCH("DISMINUYE DOS PUNTOS",BL183)))</formula>
    </cfRule>
  </conditionalFormatting>
  <conditionalFormatting sqref="BQ185:BQ194">
    <cfRule type="containsText" dxfId="10207" priority="196" operator="containsText" text="DISMINUYE UN PUNTO">
      <formula>NOT(ISERROR(SEARCH("DISMINUYE UN PUNTO",BQ185)))</formula>
    </cfRule>
    <cfRule type="containsText" dxfId="10206" priority="197" operator="containsText" text="DISMINUYE CERO PUNTOS">
      <formula>NOT(ISERROR(SEARCH("DISMINUYE CERO PUNTOS",BQ185)))</formula>
    </cfRule>
    <cfRule type="containsText" dxfId="10205" priority="198" operator="containsText" text="DISMINUYE DOS PUNTOS">
      <formula>NOT(ISERROR(SEARCH("DISMINUYE DOS PUNTOS",BQ185)))</formula>
    </cfRule>
  </conditionalFormatting>
  <conditionalFormatting sqref="BK185:BK193 BM185:BN194">
    <cfRule type="containsText" dxfId="10204" priority="203" operator="containsText" text="DISMINUYE UN PUNTO">
      <formula>NOT(ISERROR(SEARCH("DISMINUYE UN PUNTO",BK185)))</formula>
    </cfRule>
    <cfRule type="containsText" dxfId="10203" priority="204" operator="containsText" text="DISMINUYE CERO PUNTOS">
      <formula>NOT(ISERROR(SEARCH("DISMINUYE CERO PUNTOS",BK185)))</formula>
    </cfRule>
    <cfRule type="containsText" dxfId="10202" priority="205" operator="containsText" text="DISMINUYE DOS PUNTOS">
      <formula>NOT(ISERROR(SEARCH("DISMINUYE DOS PUNTOS",BK185)))</formula>
    </cfRule>
  </conditionalFormatting>
  <conditionalFormatting sqref="BX185:BX194">
    <cfRule type="cellIs" dxfId="10201" priority="199" stopIfTrue="1" operator="equal">
      <formula>"BAJO"</formula>
    </cfRule>
    <cfRule type="cellIs" dxfId="10200" priority="200" stopIfTrue="1" operator="equal">
      <formula>"MODERADO"</formula>
    </cfRule>
    <cfRule type="cellIs" dxfId="10199" priority="201" stopIfTrue="1" operator="equal">
      <formula>"ALTO"</formula>
    </cfRule>
    <cfRule type="cellIs" dxfId="10198" priority="202" stopIfTrue="1" operator="equal">
      <formula>"EXTREMO"</formula>
    </cfRule>
  </conditionalFormatting>
  <conditionalFormatting sqref="K185:K194">
    <cfRule type="cellIs" dxfId="10197" priority="195" operator="equal">
      <formula>0</formula>
    </cfRule>
  </conditionalFormatting>
  <conditionalFormatting sqref="BO185:BP194">
    <cfRule type="containsText" dxfId="10196" priority="192" operator="containsText" text="DISMINUYE UN PUNTO">
      <formula>NOT(ISERROR(SEARCH("DISMINUYE UN PUNTO",BO185)))</formula>
    </cfRule>
    <cfRule type="containsText" dxfId="10195" priority="193" operator="containsText" text="DISMINUYE CERO PUNTOS">
      <formula>NOT(ISERROR(SEARCH("DISMINUYE CERO PUNTOS",BO185)))</formula>
    </cfRule>
    <cfRule type="containsText" dxfId="10194" priority="194" operator="containsText" text="DISMINUYE DOS PUNTOS">
      <formula>NOT(ISERROR(SEARCH("DISMINUYE DOS PUNTOS",BO185)))</formula>
    </cfRule>
  </conditionalFormatting>
  <conditionalFormatting sqref="BK194">
    <cfRule type="containsText" dxfId="10193" priority="189" operator="containsText" text="DISMINUYE UN PUNTO">
      <formula>NOT(ISERROR(SEARCH("DISMINUYE UN PUNTO",BK194)))</formula>
    </cfRule>
    <cfRule type="containsText" dxfId="10192" priority="190" operator="containsText" text="DISMINUYE CERO PUNTOS">
      <formula>NOT(ISERROR(SEARCH("DISMINUYE CERO PUNTOS",BK194)))</formula>
    </cfRule>
    <cfRule type="containsText" dxfId="10191" priority="191" operator="containsText" text="DISMINUYE DOS PUNTOS">
      <formula>NOT(ISERROR(SEARCH("DISMINUYE DOS PUNTOS",BK194)))</formula>
    </cfRule>
  </conditionalFormatting>
  <conditionalFormatting sqref="AL185:AL193">
    <cfRule type="cellIs" dxfId="10190" priority="185" stopIfTrue="1" operator="equal">
      <formula>"BAJO"</formula>
    </cfRule>
    <cfRule type="cellIs" dxfId="10189" priority="186" stopIfTrue="1" operator="equal">
      <formula>"MODERADO"</formula>
    </cfRule>
    <cfRule type="cellIs" dxfId="10188" priority="187" stopIfTrue="1" operator="equal">
      <formula>"ALTO"</formula>
    </cfRule>
    <cfRule type="cellIs" dxfId="10187" priority="188" stopIfTrue="1" operator="equal">
      <formula>"EXTREMO"</formula>
    </cfRule>
  </conditionalFormatting>
  <conditionalFormatting sqref="AF185:AF193">
    <cfRule type="cellIs" dxfId="10186" priority="184" operator="equal">
      <formula>0</formula>
    </cfRule>
  </conditionalFormatting>
  <conditionalFormatting sqref="AM185:AM193">
    <cfRule type="expression" dxfId="10185" priority="183" stopIfTrue="1">
      <formula>IF(AI185="",AJ185="","")</formula>
    </cfRule>
  </conditionalFormatting>
  <conditionalFormatting sqref="AM185:AM193">
    <cfRule type="containsText" dxfId="10184" priority="180" stopIfTrue="1" operator="containsText" text="Reducir">
      <formula>NOT(ISERROR(SEARCH("Reducir",AM185)))</formula>
    </cfRule>
    <cfRule type="containsText" dxfId="10183" priority="181" stopIfTrue="1" operator="containsText" text="Asumir">
      <formula>NOT(ISERROR(SEARCH("Asumir",AM185)))</formula>
    </cfRule>
    <cfRule type="containsText" dxfId="10182" priority="182" stopIfTrue="1" operator="containsText" text="Evitar">
      <formula>NOT(ISERROR(SEARCH("Evitar",AM185)))</formula>
    </cfRule>
  </conditionalFormatting>
  <conditionalFormatting sqref="BL185:BL193">
    <cfRule type="containsText" dxfId="10181" priority="177" operator="containsText" text="DISMINUYE UN PUNTO">
      <formula>NOT(ISERROR(SEARCH("DISMINUYE UN PUNTO",BL185)))</formula>
    </cfRule>
    <cfRule type="containsText" dxfId="10180" priority="178" operator="containsText" text="DISMINUYE CERO PUNTOS">
      <formula>NOT(ISERROR(SEARCH("DISMINUYE CERO PUNTOS",BL185)))</formula>
    </cfRule>
    <cfRule type="containsText" dxfId="10179" priority="179" operator="containsText" text="DISMINUYE DOS PUNTOS">
      <formula>NOT(ISERROR(SEARCH("DISMINUYE DOS PUNTOS",BL185)))</formula>
    </cfRule>
  </conditionalFormatting>
  <conditionalFormatting sqref="BL194">
    <cfRule type="containsText" dxfId="10178" priority="174" operator="containsText" text="DISMINUYE UN PUNTO">
      <formula>NOT(ISERROR(SEARCH("DISMINUYE UN PUNTO",BL194)))</formula>
    </cfRule>
    <cfRule type="containsText" dxfId="10177" priority="175" operator="containsText" text="DISMINUYE CERO PUNTOS">
      <formula>NOT(ISERROR(SEARCH("DISMINUYE CERO PUNTOS",BL194)))</formula>
    </cfRule>
    <cfRule type="containsText" dxfId="10176" priority="176" operator="containsText" text="DISMINUYE DOS PUNTOS">
      <formula>NOT(ISERROR(SEARCH("DISMINUYE DOS PUNTOS",BL194)))</formula>
    </cfRule>
  </conditionalFormatting>
  <conditionalFormatting sqref="BQ196:BQ205">
    <cfRule type="containsText" dxfId="10175" priority="164" operator="containsText" text="DISMINUYE UN PUNTO">
      <formula>NOT(ISERROR(SEARCH("DISMINUYE UN PUNTO",BQ196)))</formula>
    </cfRule>
    <cfRule type="containsText" dxfId="10174" priority="165" operator="containsText" text="DISMINUYE CERO PUNTOS">
      <formula>NOT(ISERROR(SEARCH("DISMINUYE CERO PUNTOS",BQ196)))</formula>
    </cfRule>
    <cfRule type="containsText" dxfId="10173" priority="166" operator="containsText" text="DISMINUYE DOS PUNTOS">
      <formula>NOT(ISERROR(SEARCH("DISMINUYE DOS PUNTOS",BQ196)))</formula>
    </cfRule>
  </conditionalFormatting>
  <conditionalFormatting sqref="BK196:BK204 BM196:BN205">
    <cfRule type="containsText" dxfId="10172" priority="171" operator="containsText" text="DISMINUYE UN PUNTO">
      <formula>NOT(ISERROR(SEARCH("DISMINUYE UN PUNTO",BK196)))</formula>
    </cfRule>
    <cfRule type="containsText" dxfId="10171" priority="172" operator="containsText" text="DISMINUYE CERO PUNTOS">
      <formula>NOT(ISERROR(SEARCH("DISMINUYE CERO PUNTOS",BK196)))</formula>
    </cfRule>
    <cfRule type="containsText" dxfId="10170" priority="173" operator="containsText" text="DISMINUYE DOS PUNTOS">
      <formula>NOT(ISERROR(SEARCH("DISMINUYE DOS PUNTOS",BK196)))</formula>
    </cfRule>
  </conditionalFormatting>
  <conditionalFormatting sqref="BX196:BX205">
    <cfRule type="cellIs" dxfId="10169" priority="167" stopIfTrue="1" operator="equal">
      <formula>"BAJO"</formula>
    </cfRule>
    <cfRule type="cellIs" dxfId="10168" priority="168" stopIfTrue="1" operator="equal">
      <formula>"MODERADO"</formula>
    </cfRule>
    <cfRule type="cellIs" dxfId="10167" priority="169" stopIfTrue="1" operator="equal">
      <formula>"ALTO"</formula>
    </cfRule>
    <cfRule type="cellIs" dxfId="10166" priority="170" stopIfTrue="1" operator="equal">
      <formula>"EXTREMO"</formula>
    </cfRule>
  </conditionalFormatting>
  <conditionalFormatting sqref="K196:K205">
    <cfRule type="cellIs" dxfId="10165" priority="163" operator="equal">
      <formula>0</formula>
    </cfRule>
  </conditionalFormatting>
  <conditionalFormatting sqref="BO196:BP205">
    <cfRule type="containsText" dxfId="10164" priority="160" operator="containsText" text="DISMINUYE UN PUNTO">
      <formula>NOT(ISERROR(SEARCH("DISMINUYE UN PUNTO",BO196)))</formula>
    </cfRule>
    <cfRule type="containsText" dxfId="10163" priority="161" operator="containsText" text="DISMINUYE CERO PUNTOS">
      <formula>NOT(ISERROR(SEARCH("DISMINUYE CERO PUNTOS",BO196)))</formula>
    </cfRule>
    <cfRule type="containsText" dxfId="10162" priority="162" operator="containsText" text="DISMINUYE DOS PUNTOS">
      <formula>NOT(ISERROR(SEARCH("DISMINUYE DOS PUNTOS",BO196)))</formula>
    </cfRule>
  </conditionalFormatting>
  <conditionalFormatting sqref="BK205">
    <cfRule type="containsText" dxfId="10161" priority="157" operator="containsText" text="DISMINUYE UN PUNTO">
      <formula>NOT(ISERROR(SEARCH("DISMINUYE UN PUNTO",BK205)))</formula>
    </cfRule>
    <cfRule type="containsText" dxfId="10160" priority="158" operator="containsText" text="DISMINUYE CERO PUNTOS">
      <formula>NOT(ISERROR(SEARCH("DISMINUYE CERO PUNTOS",BK205)))</formula>
    </cfRule>
    <cfRule type="containsText" dxfId="10159" priority="159" operator="containsText" text="DISMINUYE DOS PUNTOS">
      <formula>NOT(ISERROR(SEARCH("DISMINUYE DOS PUNTOS",BK205)))</formula>
    </cfRule>
  </conditionalFormatting>
  <conditionalFormatting sqref="AL196:AL204">
    <cfRule type="cellIs" dxfId="10158" priority="153" stopIfTrue="1" operator="equal">
      <formula>"BAJO"</formula>
    </cfRule>
    <cfRule type="cellIs" dxfId="10157" priority="154" stopIfTrue="1" operator="equal">
      <formula>"MODERADO"</formula>
    </cfRule>
    <cfRule type="cellIs" dxfId="10156" priority="155" stopIfTrue="1" operator="equal">
      <formula>"ALTO"</formula>
    </cfRule>
    <cfRule type="cellIs" dxfId="10155" priority="156" stopIfTrue="1" operator="equal">
      <formula>"EXTREMO"</formula>
    </cfRule>
  </conditionalFormatting>
  <conditionalFormatting sqref="AF196:AF204">
    <cfRule type="cellIs" dxfId="10154" priority="152" operator="equal">
      <formula>0</formula>
    </cfRule>
  </conditionalFormatting>
  <conditionalFormatting sqref="AM196:AM204">
    <cfRule type="expression" dxfId="10153" priority="151" stopIfTrue="1">
      <formula>IF(AI196="",AJ196="","")</formula>
    </cfRule>
  </conditionalFormatting>
  <conditionalFormatting sqref="AM196:AM204">
    <cfRule type="containsText" dxfId="10152" priority="148" stopIfTrue="1" operator="containsText" text="Reducir">
      <formula>NOT(ISERROR(SEARCH("Reducir",AM196)))</formula>
    </cfRule>
    <cfRule type="containsText" dxfId="10151" priority="149" stopIfTrue="1" operator="containsText" text="Asumir">
      <formula>NOT(ISERROR(SEARCH("Asumir",AM196)))</formula>
    </cfRule>
    <cfRule type="containsText" dxfId="10150" priority="150" stopIfTrue="1" operator="containsText" text="Evitar">
      <formula>NOT(ISERROR(SEARCH("Evitar",AM196)))</formula>
    </cfRule>
  </conditionalFormatting>
  <conditionalFormatting sqref="BL196:BL204">
    <cfRule type="containsText" dxfId="10149" priority="145" operator="containsText" text="DISMINUYE UN PUNTO">
      <formula>NOT(ISERROR(SEARCH("DISMINUYE UN PUNTO",BL196)))</formula>
    </cfRule>
    <cfRule type="containsText" dxfId="10148" priority="146" operator="containsText" text="DISMINUYE CERO PUNTOS">
      <formula>NOT(ISERROR(SEARCH("DISMINUYE CERO PUNTOS",BL196)))</formula>
    </cfRule>
    <cfRule type="containsText" dxfId="10147" priority="147" operator="containsText" text="DISMINUYE DOS PUNTOS">
      <formula>NOT(ISERROR(SEARCH("DISMINUYE DOS PUNTOS",BL196)))</formula>
    </cfRule>
  </conditionalFormatting>
  <conditionalFormatting sqref="BL205">
    <cfRule type="containsText" dxfId="10146" priority="142" operator="containsText" text="DISMINUYE UN PUNTO">
      <formula>NOT(ISERROR(SEARCH("DISMINUYE UN PUNTO",BL205)))</formula>
    </cfRule>
    <cfRule type="containsText" dxfId="10145" priority="143" operator="containsText" text="DISMINUYE CERO PUNTOS">
      <formula>NOT(ISERROR(SEARCH("DISMINUYE CERO PUNTOS",BL205)))</formula>
    </cfRule>
    <cfRule type="containsText" dxfId="10144" priority="144" operator="containsText" text="DISMINUYE DOS PUNTOS">
      <formula>NOT(ISERROR(SEARCH("DISMINUYE DOS PUNTOS",BL205)))</formula>
    </cfRule>
  </conditionalFormatting>
  <conditionalFormatting sqref="BQ207:BQ216">
    <cfRule type="containsText" dxfId="10143" priority="132" operator="containsText" text="DISMINUYE UN PUNTO">
      <formula>NOT(ISERROR(SEARCH("DISMINUYE UN PUNTO",BQ207)))</formula>
    </cfRule>
    <cfRule type="containsText" dxfId="10142" priority="133" operator="containsText" text="DISMINUYE CERO PUNTOS">
      <formula>NOT(ISERROR(SEARCH("DISMINUYE CERO PUNTOS",BQ207)))</formula>
    </cfRule>
    <cfRule type="containsText" dxfId="10141" priority="134" operator="containsText" text="DISMINUYE DOS PUNTOS">
      <formula>NOT(ISERROR(SEARCH("DISMINUYE DOS PUNTOS",BQ207)))</formula>
    </cfRule>
  </conditionalFormatting>
  <conditionalFormatting sqref="BK207:BK215 BM207:BN216">
    <cfRule type="containsText" dxfId="10140" priority="139" operator="containsText" text="DISMINUYE UN PUNTO">
      <formula>NOT(ISERROR(SEARCH("DISMINUYE UN PUNTO",BK207)))</formula>
    </cfRule>
    <cfRule type="containsText" dxfId="10139" priority="140" operator="containsText" text="DISMINUYE CERO PUNTOS">
      <formula>NOT(ISERROR(SEARCH("DISMINUYE CERO PUNTOS",BK207)))</formula>
    </cfRule>
    <cfRule type="containsText" dxfId="10138" priority="141" operator="containsText" text="DISMINUYE DOS PUNTOS">
      <formula>NOT(ISERROR(SEARCH("DISMINUYE DOS PUNTOS",BK207)))</formula>
    </cfRule>
  </conditionalFormatting>
  <conditionalFormatting sqref="BX207:BX216">
    <cfRule type="cellIs" dxfId="10137" priority="135" stopIfTrue="1" operator="equal">
      <formula>"BAJO"</formula>
    </cfRule>
    <cfRule type="cellIs" dxfId="10136" priority="136" stopIfTrue="1" operator="equal">
      <formula>"MODERADO"</formula>
    </cfRule>
    <cfRule type="cellIs" dxfId="10135" priority="137" stopIfTrue="1" operator="equal">
      <formula>"ALTO"</formula>
    </cfRule>
    <cfRule type="cellIs" dxfId="10134" priority="138" stopIfTrue="1" operator="equal">
      <formula>"EXTREMO"</formula>
    </cfRule>
  </conditionalFormatting>
  <conditionalFormatting sqref="K207:K216">
    <cfRule type="cellIs" dxfId="10133" priority="131" operator="equal">
      <formula>0</formula>
    </cfRule>
  </conditionalFormatting>
  <conditionalFormatting sqref="BO207:BP216">
    <cfRule type="containsText" dxfId="10132" priority="128" operator="containsText" text="DISMINUYE UN PUNTO">
      <formula>NOT(ISERROR(SEARCH("DISMINUYE UN PUNTO",BO207)))</formula>
    </cfRule>
    <cfRule type="containsText" dxfId="10131" priority="129" operator="containsText" text="DISMINUYE CERO PUNTOS">
      <formula>NOT(ISERROR(SEARCH("DISMINUYE CERO PUNTOS",BO207)))</formula>
    </cfRule>
    <cfRule type="containsText" dxfId="10130" priority="130" operator="containsText" text="DISMINUYE DOS PUNTOS">
      <formula>NOT(ISERROR(SEARCH("DISMINUYE DOS PUNTOS",BO207)))</formula>
    </cfRule>
  </conditionalFormatting>
  <conditionalFormatting sqref="BK216">
    <cfRule type="containsText" dxfId="10129" priority="125" operator="containsText" text="DISMINUYE UN PUNTO">
      <formula>NOT(ISERROR(SEARCH("DISMINUYE UN PUNTO",BK216)))</formula>
    </cfRule>
    <cfRule type="containsText" dxfId="10128" priority="126" operator="containsText" text="DISMINUYE CERO PUNTOS">
      <formula>NOT(ISERROR(SEARCH("DISMINUYE CERO PUNTOS",BK216)))</formula>
    </cfRule>
    <cfRule type="containsText" dxfId="10127" priority="127" operator="containsText" text="DISMINUYE DOS PUNTOS">
      <formula>NOT(ISERROR(SEARCH("DISMINUYE DOS PUNTOS",BK216)))</formula>
    </cfRule>
  </conditionalFormatting>
  <conditionalFormatting sqref="AL207:AL215">
    <cfRule type="cellIs" dxfId="10126" priority="121" stopIfTrue="1" operator="equal">
      <formula>"BAJO"</formula>
    </cfRule>
    <cfRule type="cellIs" dxfId="10125" priority="122" stopIfTrue="1" operator="equal">
      <formula>"MODERADO"</formula>
    </cfRule>
    <cfRule type="cellIs" dxfId="10124" priority="123" stopIfTrue="1" operator="equal">
      <formula>"ALTO"</formula>
    </cfRule>
    <cfRule type="cellIs" dxfId="10123" priority="124" stopIfTrue="1" operator="equal">
      <formula>"EXTREMO"</formula>
    </cfRule>
  </conditionalFormatting>
  <conditionalFormatting sqref="AF207:AF215">
    <cfRule type="cellIs" dxfId="10122" priority="120" operator="equal">
      <formula>0</formula>
    </cfRule>
  </conditionalFormatting>
  <conditionalFormatting sqref="AM207:AM215">
    <cfRule type="expression" dxfId="10121" priority="119" stopIfTrue="1">
      <formula>IF(AI207="",AJ207="","")</formula>
    </cfRule>
  </conditionalFormatting>
  <conditionalFormatting sqref="AM207:AM215">
    <cfRule type="containsText" dxfId="10120" priority="116" stopIfTrue="1" operator="containsText" text="Reducir">
      <formula>NOT(ISERROR(SEARCH("Reducir",AM207)))</formula>
    </cfRule>
    <cfRule type="containsText" dxfId="10119" priority="117" stopIfTrue="1" operator="containsText" text="Asumir">
      <formula>NOT(ISERROR(SEARCH("Asumir",AM207)))</formula>
    </cfRule>
    <cfRule type="containsText" dxfId="10118" priority="118" stopIfTrue="1" operator="containsText" text="Evitar">
      <formula>NOT(ISERROR(SEARCH("Evitar",AM207)))</formula>
    </cfRule>
  </conditionalFormatting>
  <conditionalFormatting sqref="BL207:BL215">
    <cfRule type="containsText" dxfId="10117" priority="113" operator="containsText" text="DISMINUYE UN PUNTO">
      <formula>NOT(ISERROR(SEARCH("DISMINUYE UN PUNTO",BL207)))</formula>
    </cfRule>
    <cfRule type="containsText" dxfId="10116" priority="114" operator="containsText" text="DISMINUYE CERO PUNTOS">
      <formula>NOT(ISERROR(SEARCH("DISMINUYE CERO PUNTOS",BL207)))</formula>
    </cfRule>
    <cfRule type="containsText" dxfId="10115" priority="115" operator="containsText" text="DISMINUYE DOS PUNTOS">
      <formula>NOT(ISERROR(SEARCH("DISMINUYE DOS PUNTOS",BL207)))</formula>
    </cfRule>
  </conditionalFormatting>
  <conditionalFormatting sqref="BL216">
    <cfRule type="containsText" dxfId="10114" priority="110" operator="containsText" text="DISMINUYE UN PUNTO">
      <formula>NOT(ISERROR(SEARCH("DISMINUYE UN PUNTO",BL216)))</formula>
    </cfRule>
    <cfRule type="containsText" dxfId="10113" priority="111" operator="containsText" text="DISMINUYE CERO PUNTOS">
      <formula>NOT(ISERROR(SEARCH("DISMINUYE CERO PUNTOS",BL216)))</formula>
    </cfRule>
    <cfRule type="containsText" dxfId="10112" priority="112" operator="containsText" text="DISMINUYE DOS PUNTOS">
      <formula>NOT(ISERROR(SEARCH("DISMINUYE DOS PUNTOS",BL216)))</formula>
    </cfRule>
  </conditionalFormatting>
  <conditionalFormatting sqref="BQ218:BQ227">
    <cfRule type="containsText" dxfId="10111" priority="100" operator="containsText" text="DISMINUYE UN PUNTO">
      <formula>NOT(ISERROR(SEARCH("DISMINUYE UN PUNTO",BQ218)))</formula>
    </cfRule>
    <cfRule type="containsText" dxfId="10110" priority="101" operator="containsText" text="DISMINUYE CERO PUNTOS">
      <formula>NOT(ISERROR(SEARCH("DISMINUYE CERO PUNTOS",BQ218)))</formula>
    </cfRule>
    <cfRule type="containsText" dxfId="10109" priority="102" operator="containsText" text="DISMINUYE DOS PUNTOS">
      <formula>NOT(ISERROR(SEARCH("DISMINUYE DOS PUNTOS",BQ218)))</formula>
    </cfRule>
  </conditionalFormatting>
  <conditionalFormatting sqref="BK218:BK226 BM218:BN227">
    <cfRule type="containsText" dxfId="10108" priority="107" operator="containsText" text="DISMINUYE UN PUNTO">
      <formula>NOT(ISERROR(SEARCH("DISMINUYE UN PUNTO",BK218)))</formula>
    </cfRule>
    <cfRule type="containsText" dxfId="10107" priority="108" operator="containsText" text="DISMINUYE CERO PUNTOS">
      <formula>NOT(ISERROR(SEARCH("DISMINUYE CERO PUNTOS",BK218)))</formula>
    </cfRule>
    <cfRule type="containsText" dxfId="10106" priority="109" operator="containsText" text="DISMINUYE DOS PUNTOS">
      <formula>NOT(ISERROR(SEARCH("DISMINUYE DOS PUNTOS",BK218)))</formula>
    </cfRule>
  </conditionalFormatting>
  <conditionalFormatting sqref="BX218:BX227">
    <cfRule type="cellIs" dxfId="10105" priority="103" stopIfTrue="1" operator="equal">
      <formula>"BAJO"</formula>
    </cfRule>
    <cfRule type="cellIs" dxfId="10104" priority="104" stopIfTrue="1" operator="equal">
      <formula>"MODERADO"</formula>
    </cfRule>
    <cfRule type="cellIs" dxfId="10103" priority="105" stopIfTrue="1" operator="equal">
      <formula>"ALTO"</formula>
    </cfRule>
    <cfRule type="cellIs" dxfId="10102" priority="106" stopIfTrue="1" operator="equal">
      <formula>"EXTREMO"</formula>
    </cfRule>
  </conditionalFormatting>
  <conditionalFormatting sqref="K218:K227">
    <cfRule type="cellIs" dxfId="10101" priority="99" operator="equal">
      <formula>0</formula>
    </cfRule>
  </conditionalFormatting>
  <conditionalFormatting sqref="BO218:BP227">
    <cfRule type="containsText" dxfId="10100" priority="96" operator="containsText" text="DISMINUYE UN PUNTO">
      <formula>NOT(ISERROR(SEARCH("DISMINUYE UN PUNTO",BO218)))</formula>
    </cfRule>
    <cfRule type="containsText" dxfId="10099" priority="97" operator="containsText" text="DISMINUYE CERO PUNTOS">
      <formula>NOT(ISERROR(SEARCH("DISMINUYE CERO PUNTOS",BO218)))</formula>
    </cfRule>
    <cfRule type="containsText" dxfId="10098" priority="98" operator="containsText" text="DISMINUYE DOS PUNTOS">
      <formula>NOT(ISERROR(SEARCH("DISMINUYE DOS PUNTOS",BO218)))</formula>
    </cfRule>
  </conditionalFormatting>
  <conditionalFormatting sqref="BK227">
    <cfRule type="containsText" dxfId="10097" priority="93" operator="containsText" text="DISMINUYE UN PUNTO">
      <formula>NOT(ISERROR(SEARCH("DISMINUYE UN PUNTO",BK227)))</formula>
    </cfRule>
    <cfRule type="containsText" dxfId="10096" priority="94" operator="containsText" text="DISMINUYE CERO PUNTOS">
      <formula>NOT(ISERROR(SEARCH("DISMINUYE CERO PUNTOS",BK227)))</formula>
    </cfRule>
    <cfRule type="containsText" dxfId="10095" priority="95" operator="containsText" text="DISMINUYE DOS PUNTOS">
      <formula>NOT(ISERROR(SEARCH("DISMINUYE DOS PUNTOS",BK227)))</formula>
    </cfRule>
  </conditionalFormatting>
  <conditionalFormatting sqref="AL218:AL226">
    <cfRule type="cellIs" dxfId="10094" priority="89" stopIfTrue="1" operator="equal">
      <formula>"BAJO"</formula>
    </cfRule>
    <cfRule type="cellIs" dxfId="10093" priority="90" stopIfTrue="1" operator="equal">
      <formula>"MODERADO"</formula>
    </cfRule>
    <cfRule type="cellIs" dxfId="10092" priority="91" stopIfTrue="1" operator="equal">
      <formula>"ALTO"</formula>
    </cfRule>
    <cfRule type="cellIs" dxfId="10091" priority="92" stopIfTrue="1" operator="equal">
      <formula>"EXTREMO"</formula>
    </cfRule>
  </conditionalFormatting>
  <conditionalFormatting sqref="AF218:AF226">
    <cfRule type="cellIs" dxfId="10090" priority="88" operator="equal">
      <formula>0</formula>
    </cfRule>
  </conditionalFormatting>
  <conditionalFormatting sqref="AM218:AM226">
    <cfRule type="expression" dxfId="10089" priority="87" stopIfTrue="1">
      <formula>IF(AI218="",AJ218="","")</formula>
    </cfRule>
  </conditionalFormatting>
  <conditionalFormatting sqref="AM218:AM226">
    <cfRule type="containsText" dxfId="10088" priority="84" stopIfTrue="1" operator="containsText" text="Reducir">
      <formula>NOT(ISERROR(SEARCH("Reducir",AM218)))</formula>
    </cfRule>
    <cfRule type="containsText" dxfId="10087" priority="85" stopIfTrue="1" operator="containsText" text="Asumir">
      <formula>NOT(ISERROR(SEARCH("Asumir",AM218)))</formula>
    </cfRule>
    <cfRule type="containsText" dxfId="10086" priority="86" stopIfTrue="1" operator="containsText" text="Evitar">
      <formula>NOT(ISERROR(SEARCH("Evitar",AM218)))</formula>
    </cfRule>
  </conditionalFormatting>
  <conditionalFormatting sqref="BL218:BL226">
    <cfRule type="containsText" dxfId="10085" priority="81" operator="containsText" text="DISMINUYE UN PUNTO">
      <formula>NOT(ISERROR(SEARCH("DISMINUYE UN PUNTO",BL218)))</formula>
    </cfRule>
    <cfRule type="containsText" dxfId="10084" priority="82" operator="containsText" text="DISMINUYE CERO PUNTOS">
      <formula>NOT(ISERROR(SEARCH("DISMINUYE CERO PUNTOS",BL218)))</formula>
    </cfRule>
    <cfRule type="containsText" dxfId="10083" priority="83" operator="containsText" text="DISMINUYE DOS PUNTOS">
      <formula>NOT(ISERROR(SEARCH("DISMINUYE DOS PUNTOS",BL218)))</formula>
    </cfRule>
  </conditionalFormatting>
  <conditionalFormatting sqref="BL227">
    <cfRule type="containsText" dxfId="10082" priority="78" operator="containsText" text="DISMINUYE UN PUNTO">
      <formula>NOT(ISERROR(SEARCH("DISMINUYE UN PUNTO",BL227)))</formula>
    </cfRule>
    <cfRule type="containsText" dxfId="10081" priority="79" operator="containsText" text="DISMINUYE CERO PUNTOS">
      <formula>NOT(ISERROR(SEARCH("DISMINUYE CERO PUNTOS",BL227)))</formula>
    </cfRule>
    <cfRule type="containsText" dxfId="10080" priority="80" operator="containsText" text="DISMINUYE DOS PUNTOS">
      <formula>NOT(ISERROR(SEARCH("DISMINUYE DOS PUNTOS",BL227)))</formula>
    </cfRule>
  </conditionalFormatting>
  <conditionalFormatting sqref="AK130:AK138">
    <cfRule type="cellIs" dxfId="10079" priority="74" stopIfTrue="1" operator="equal">
      <formula>"BAJO"</formula>
    </cfRule>
    <cfRule type="cellIs" dxfId="10078" priority="75" stopIfTrue="1" operator="equal">
      <formula>"MODERADO"</formula>
    </cfRule>
    <cfRule type="cellIs" dxfId="10077" priority="76" stopIfTrue="1" operator="equal">
      <formula>"ALTO"</formula>
    </cfRule>
    <cfRule type="cellIs" dxfId="10076" priority="77" stopIfTrue="1" operator="equal">
      <formula>"EXTREMO"</formula>
    </cfRule>
  </conditionalFormatting>
  <conditionalFormatting sqref="AK141:AK149">
    <cfRule type="cellIs" dxfId="10075" priority="70" stopIfTrue="1" operator="equal">
      <formula>"BAJO"</formula>
    </cfRule>
    <cfRule type="cellIs" dxfId="10074" priority="71" stopIfTrue="1" operator="equal">
      <formula>"MODERADO"</formula>
    </cfRule>
    <cfRule type="cellIs" dxfId="10073" priority="72" stopIfTrue="1" operator="equal">
      <formula>"ALTO"</formula>
    </cfRule>
    <cfRule type="cellIs" dxfId="10072" priority="73" stopIfTrue="1" operator="equal">
      <formula>"EXTREMO"</formula>
    </cfRule>
  </conditionalFormatting>
  <conditionalFormatting sqref="AK152:AK160">
    <cfRule type="cellIs" dxfId="10071" priority="66" stopIfTrue="1" operator="equal">
      <formula>"BAJO"</formula>
    </cfRule>
    <cfRule type="cellIs" dxfId="10070" priority="67" stopIfTrue="1" operator="equal">
      <formula>"MODERADO"</formula>
    </cfRule>
    <cfRule type="cellIs" dxfId="10069" priority="68" stopIfTrue="1" operator="equal">
      <formula>"ALTO"</formula>
    </cfRule>
    <cfRule type="cellIs" dxfId="10068" priority="69" stopIfTrue="1" operator="equal">
      <formula>"EXTREMO"</formula>
    </cfRule>
  </conditionalFormatting>
  <conditionalFormatting sqref="AK163:AK171">
    <cfRule type="cellIs" dxfId="10067" priority="62" stopIfTrue="1" operator="equal">
      <formula>"BAJO"</formula>
    </cfRule>
    <cfRule type="cellIs" dxfId="10066" priority="63" stopIfTrue="1" operator="equal">
      <formula>"MODERADO"</formula>
    </cfRule>
    <cfRule type="cellIs" dxfId="10065" priority="64" stopIfTrue="1" operator="equal">
      <formula>"ALTO"</formula>
    </cfRule>
    <cfRule type="cellIs" dxfId="10064" priority="65" stopIfTrue="1" operator="equal">
      <formula>"EXTREMO"</formula>
    </cfRule>
  </conditionalFormatting>
  <conditionalFormatting sqref="AK174:AK182">
    <cfRule type="cellIs" dxfId="10063" priority="58" stopIfTrue="1" operator="equal">
      <formula>"BAJO"</formula>
    </cfRule>
    <cfRule type="cellIs" dxfId="10062" priority="59" stopIfTrue="1" operator="equal">
      <formula>"MODERADO"</formula>
    </cfRule>
    <cfRule type="cellIs" dxfId="10061" priority="60" stopIfTrue="1" operator="equal">
      <formula>"ALTO"</formula>
    </cfRule>
    <cfRule type="cellIs" dxfId="10060" priority="61" stopIfTrue="1" operator="equal">
      <formula>"EXTREMO"</formula>
    </cfRule>
  </conditionalFormatting>
  <conditionalFormatting sqref="AK185:AK193">
    <cfRule type="cellIs" dxfId="10059" priority="54" stopIfTrue="1" operator="equal">
      <formula>"BAJO"</formula>
    </cfRule>
    <cfRule type="cellIs" dxfId="10058" priority="55" stopIfTrue="1" operator="equal">
      <formula>"MODERADO"</formula>
    </cfRule>
    <cfRule type="cellIs" dxfId="10057" priority="56" stopIfTrue="1" operator="equal">
      <formula>"ALTO"</formula>
    </cfRule>
    <cfRule type="cellIs" dxfId="10056" priority="57" stopIfTrue="1" operator="equal">
      <formula>"EXTREMO"</formula>
    </cfRule>
  </conditionalFormatting>
  <conditionalFormatting sqref="AK196:AK204">
    <cfRule type="cellIs" dxfId="10055" priority="50" stopIfTrue="1" operator="equal">
      <formula>"BAJO"</formula>
    </cfRule>
    <cfRule type="cellIs" dxfId="10054" priority="51" stopIfTrue="1" operator="equal">
      <formula>"MODERADO"</formula>
    </cfRule>
    <cfRule type="cellIs" dxfId="10053" priority="52" stopIfTrue="1" operator="equal">
      <formula>"ALTO"</formula>
    </cfRule>
    <cfRule type="cellIs" dxfId="10052" priority="53" stopIfTrue="1" operator="equal">
      <formula>"EXTREMO"</formula>
    </cfRule>
  </conditionalFormatting>
  <conditionalFormatting sqref="AK207:AK215">
    <cfRule type="cellIs" dxfId="10051" priority="46" stopIfTrue="1" operator="equal">
      <formula>"BAJO"</formula>
    </cfRule>
    <cfRule type="cellIs" dxfId="10050" priority="47" stopIfTrue="1" operator="equal">
      <formula>"MODERADO"</formula>
    </cfRule>
    <cfRule type="cellIs" dxfId="10049" priority="48" stopIfTrue="1" operator="equal">
      <formula>"ALTO"</formula>
    </cfRule>
    <cfRule type="cellIs" dxfId="10048" priority="49" stopIfTrue="1" operator="equal">
      <formula>"EXTREMO"</formula>
    </cfRule>
  </conditionalFormatting>
  <conditionalFormatting sqref="AK218:AK226">
    <cfRule type="cellIs" dxfId="10047" priority="42" stopIfTrue="1" operator="equal">
      <formula>"BAJO"</formula>
    </cfRule>
    <cfRule type="cellIs" dxfId="10046" priority="43" stopIfTrue="1" operator="equal">
      <formula>"MODERADO"</formula>
    </cfRule>
    <cfRule type="cellIs" dxfId="10045" priority="44" stopIfTrue="1" operator="equal">
      <formula>"ALTO"</formula>
    </cfRule>
    <cfRule type="cellIs" dxfId="10044" priority="45" stopIfTrue="1" operator="equal">
      <formula>"EXTREMO"</formula>
    </cfRule>
  </conditionalFormatting>
  <conditionalFormatting sqref="BW119:BW127">
    <cfRule type="cellIs" dxfId="10043" priority="38" stopIfTrue="1" operator="equal">
      <formula>"BAJO"</formula>
    </cfRule>
    <cfRule type="cellIs" dxfId="10042" priority="39" stopIfTrue="1" operator="equal">
      <formula>"MODERADO"</formula>
    </cfRule>
    <cfRule type="cellIs" dxfId="10041" priority="40" stopIfTrue="1" operator="equal">
      <formula>"ALTO"</formula>
    </cfRule>
    <cfRule type="cellIs" dxfId="10040" priority="41" stopIfTrue="1" operator="equal">
      <formula>"EXTREMO"</formula>
    </cfRule>
  </conditionalFormatting>
  <conditionalFormatting sqref="BW130:BW138">
    <cfRule type="cellIs" dxfId="10039" priority="34" stopIfTrue="1" operator="equal">
      <formula>"BAJO"</formula>
    </cfRule>
    <cfRule type="cellIs" dxfId="10038" priority="35" stopIfTrue="1" operator="equal">
      <formula>"MODERADO"</formula>
    </cfRule>
    <cfRule type="cellIs" dxfId="10037" priority="36" stopIfTrue="1" operator="equal">
      <formula>"ALTO"</formula>
    </cfRule>
    <cfRule type="cellIs" dxfId="10036" priority="37" stopIfTrue="1" operator="equal">
      <formula>"EXTREMO"</formula>
    </cfRule>
  </conditionalFormatting>
  <conditionalFormatting sqref="BW141:BW149">
    <cfRule type="cellIs" dxfId="10035" priority="30" stopIfTrue="1" operator="equal">
      <formula>"BAJO"</formula>
    </cfRule>
    <cfRule type="cellIs" dxfId="10034" priority="31" stopIfTrue="1" operator="equal">
      <formula>"MODERADO"</formula>
    </cfRule>
    <cfRule type="cellIs" dxfId="10033" priority="32" stopIfTrue="1" operator="equal">
      <formula>"ALTO"</formula>
    </cfRule>
    <cfRule type="cellIs" dxfId="10032" priority="33" stopIfTrue="1" operator="equal">
      <formula>"EXTREMO"</formula>
    </cfRule>
  </conditionalFormatting>
  <conditionalFormatting sqref="BW152:BW160">
    <cfRule type="cellIs" dxfId="10031" priority="26" stopIfTrue="1" operator="equal">
      <formula>"BAJO"</formula>
    </cfRule>
    <cfRule type="cellIs" dxfId="10030" priority="27" stopIfTrue="1" operator="equal">
      <formula>"MODERADO"</formula>
    </cfRule>
    <cfRule type="cellIs" dxfId="10029" priority="28" stopIfTrue="1" operator="equal">
      <formula>"ALTO"</formula>
    </cfRule>
    <cfRule type="cellIs" dxfId="10028" priority="29" stopIfTrue="1" operator="equal">
      <formula>"EXTREMO"</formula>
    </cfRule>
  </conditionalFormatting>
  <conditionalFormatting sqref="BW163:BW171">
    <cfRule type="cellIs" dxfId="10027" priority="22" stopIfTrue="1" operator="equal">
      <formula>"BAJO"</formula>
    </cfRule>
    <cfRule type="cellIs" dxfId="10026" priority="23" stopIfTrue="1" operator="equal">
      <formula>"MODERADO"</formula>
    </cfRule>
    <cfRule type="cellIs" dxfId="10025" priority="24" stopIfTrue="1" operator="equal">
      <formula>"ALTO"</formula>
    </cfRule>
    <cfRule type="cellIs" dxfId="10024" priority="25" stopIfTrue="1" operator="equal">
      <formula>"EXTREMO"</formula>
    </cfRule>
  </conditionalFormatting>
  <conditionalFormatting sqref="BW174:BW182">
    <cfRule type="cellIs" dxfId="10023" priority="18" stopIfTrue="1" operator="equal">
      <formula>"BAJO"</formula>
    </cfRule>
    <cfRule type="cellIs" dxfId="10022" priority="19" stopIfTrue="1" operator="equal">
      <formula>"MODERADO"</formula>
    </cfRule>
    <cfRule type="cellIs" dxfId="10021" priority="20" stopIfTrue="1" operator="equal">
      <formula>"ALTO"</formula>
    </cfRule>
    <cfRule type="cellIs" dxfId="10020" priority="21" stopIfTrue="1" operator="equal">
      <formula>"EXTREMO"</formula>
    </cfRule>
  </conditionalFormatting>
  <conditionalFormatting sqref="BW185:BW193">
    <cfRule type="cellIs" dxfId="10019" priority="14" stopIfTrue="1" operator="equal">
      <formula>"BAJO"</formula>
    </cfRule>
    <cfRule type="cellIs" dxfId="10018" priority="15" stopIfTrue="1" operator="equal">
      <formula>"MODERADO"</formula>
    </cfRule>
    <cfRule type="cellIs" dxfId="10017" priority="16" stopIfTrue="1" operator="equal">
      <formula>"ALTO"</formula>
    </cfRule>
    <cfRule type="cellIs" dxfId="10016" priority="17" stopIfTrue="1" operator="equal">
      <formula>"EXTREMO"</formula>
    </cfRule>
  </conditionalFormatting>
  <conditionalFormatting sqref="BW196:BW204">
    <cfRule type="cellIs" dxfId="10015" priority="10" stopIfTrue="1" operator="equal">
      <formula>"BAJO"</formula>
    </cfRule>
    <cfRule type="cellIs" dxfId="10014" priority="11" stopIfTrue="1" operator="equal">
      <formula>"MODERADO"</formula>
    </cfRule>
    <cfRule type="cellIs" dxfId="10013" priority="12" stopIfTrue="1" operator="equal">
      <formula>"ALTO"</formula>
    </cfRule>
    <cfRule type="cellIs" dxfId="10012" priority="13" stopIfTrue="1" operator="equal">
      <formula>"EXTREMO"</formula>
    </cfRule>
  </conditionalFormatting>
  <conditionalFormatting sqref="BW207:BW215">
    <cfRule type="cellIs" dxfId="10011" priority="6" stopIfTrue="1" operator="equal">
      <formula>"BAJO"</formula>
    </cfRule>
    <cfRule type="cellIs" dxfId="10010" priority="7" stopIfTrue="1" operator="equal">
      <formula>"MODERADO"</formula>
    </cfRule>
    <cfRule type="cellIs" dxfId="10009" priority="8" stopIfTrue="1" operator="equal">
      <formula>"ALTO"</formula>
    </cfRule>
    <cfRule type="cellIs" dxfId="10008" priority="9" stopIfTrue="1" operator="equal">
      <formula>"EXTREMO"</formula>
    </cfRule>
  </conditionalFormatting>
  <conditionalFormatting sqref="BW218:BW226">
    <cfRule type="cellIs" dxfId="10007" priority="2" stopIfTrue="1" operator="equal">
      <formula>"BAJO"</formula>
    </cfRule>
    <cfRule type="cellIs" dxfId="10006" priority="3" stopIfTrue="1" operator="equal">
      <formula>"MODERADO"</formula>
    </cfRule>
    <cfRule type="cellIs" dxfId="10005" priority="4" stopIfTrue="1" operator="equal">
      <formula>"ALTO"</formula>
    </cfRule>
    <cfRule type="cellIs" dxfId="10004" priority="5" stopIfTrue="1" operator="equal">
      <formula>"EXTREMO"</formula>
    </cfRule>
  </conditionalFormatting>
  <conditionalFormatting sqref="AF119:AF127">
    <cfRule type="cellIs" dxfId="10003" priority="1" operator="equal">
      <formula>0</formula>
    </cfRule>
  </conditionalFormatting>
  <hyperlinks>
    <hyperlink ref="A2" location="Indice!$B$13" tooltip="Ir al indice" display="Cód. DE-FOCI-026"/>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FF0000"/>
  </sheetPr>
  <dimension ref="A1:CK228"/>
  <sheetViews>
    <sheetView zoomScale="50" zoomScaleNormal="50" workbookViewId="0">
      <selection activeCell="C7" sqref="C7"/>
    </sheetView>
  </sheetViews>
  <sheetFormatPr baseColWidth="10" defaultRowHeight="15" x14ac:dyDescent="0.25"/>
  <cols>
    <col min="1" max="1" width="33.140625" customWidth="1"/>
    <col min="2" max="2" width="60.28515625" bestFit="1" customWidth="1"/>
    <col min="3" max="3" width="21.85546875" customWidth="1"/>
    <col min="4" max="4" width="25.140625" customWidth="1"/>
    <col min="5" max="7" width="21.85546875" customWidth="1"/>
    <col min="8" max="8" width="24" customWidth="1"/>
    <col min="9" max="9" width="22.28515625" customWidth="1"/>
    <col min="10" max="10" width="23" customWidth="1"/>
    <col min="11" max="11" width="26.140625" customWidth="1"/>
    <col min="12" max="12" width="28.7109375" bestFit="1" customWidth="1"/>
    <col min="13" max="31" width="15.85546875" customWidth="1"/>
    <col min="32" max="32" width="0" hidden="1" customWidth="1"/>
    <col min="33" max="33" width="20.42578125" customWidth="1"/>
    <col min="34" max="34" width="0" hidden="1" customWidth="1"/>
    <col min="35" max="35" width="20.42578125" customWidth="1"/>
    <col min="36" max="36" width="0" hidden="1" customWidth="1"/>
    <col min="37" max="37" width="21.42578125" customWidth="1"/>
    <col min="38" max="38" width="0" hidden="1" customWidth="1"/>
    <col min="39" max="39" width="20.28515625" customWidth="1"/>
    <col min="40" max="40" width="23.28515625" customWidth="1"/>
    <col min="41" max="41" width="20.85546875" customWidth="1"/>
    <col min="42" max="42" width="17.28515625" customWidth="1"/>
    <col min="43" max="45" width="15.42578125" customWidth="1"/>
    <col min="46" max="46" width="24.5703125"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21" t="s">
        <v>570</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123" t="s">
        <v>571</v>
      </c>
      <c r="B3" s="685" t="s">
        <v>572</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90"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8" t="s">
        <v>19</v>
      </c>
      <c r="BZ7" s="718"/>
      <c r="CA7" s="718"/>
      <c r="CB7" s="718"/>
      <c r="CC7" s="715" t="s">
        <v>20</v>
      </c>
      <c r="CD7" s="718"/>
      <c r="CE7" s="718"/>
      <c r="CF7" s="718"/>
      <c r="CG7" s="718" t="s">
        <v>21</v>
      </c>
      <c r="CH7" s="718"/>
      <c r="CI7" s="718"/>
      <c r="CJ7" s="718"/>
      <c r="CK7" s="22"/>
    </row>
    <row r="8" spans="1:89" ht="345.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409.6" thickBot="1" x14ac:dyDescent="0.3">
      <c r="A9" s="931" t="s">
        <v>573</v>
      </c>
      <c r="B9" s="932" t="s">
        <v>574</v>
      </c>
      <c r="C9" s="932" t="s">
        <v>575</v>
      </c>
      <c r="D9" s="933" t="s">
        <v>576</v>
      </c>
      <c r="E9" s="919" t="s">
        <v>95</v>
      </c>
      <c r="F9" s="919" t="s">
        <v>95</v>
      </c>
      <c r="G9" s="919" t="s">
        <v>95</v>
      </c>
      <c r="H9" s="919" t="s">
        <v>95</v>
      </c>
      <c r="I9" s="922" t="s">
        <v>96</v>
      </c>
      <c r="J9" s="213" t="s">
        <v>577</v>
      </c>
      <c r="K9" s="925" t="s">
        <v>578</v>
      </c>
      <c r="L9" s="928" t="s">
        <v>579</v>
      </c>
      <c r="M9" s="919" t="s">
        <v>100</v>
      </c>
      <c r="N9" s="919" t="s">
        <v>100</v>
      </c>
      <c r="O9" s="919" t="s">
        <v>100</v>
      </c>
      <c r="P9" s="919" t="s">
        <v>100</v>
      </c>
      <c r="Q9" s="919" t="s">
        <v>95</v>
      </c>
      <c r="R9" s="919" t="s">
        <v>100</v>
      </c>
      <c r="S9" s="919" t="s">
        <v>100</v>
      </c>
      <c r="T9" s="919" t="s">
        <v>100</v>
      </c>
      <c r="U9" s="919" t="s">
        <v>100</v>
      </c>
      <c r="V9" s="919" t="s">
        <v>95</v>
      </c>
      <c r="W9" s="919" t="s">
        <v>95</v>
      </c>
      <c r="X9" s="919" t="s">
        <v>95</v>
      </c>
      <c r="Y9" s="919" t="s">
        <v>95</v>
      </c>
      <c r="Z9" s="919" t="s">
        <v>95</v>
      </c>
      <c r="AA9" s="919" t="s">
        <v>100</v>
      </c>
      <c r="AB9" s="919" t="s">
        <v>100</v>
      </c>
      <c r="AC9" s="919" t="s">
        <v>100</v>
      </c>
      <c r="AD9" s="919" t="s">
        <v>100</v>
      </c>
      <c r="AE9" s="919" t="s">
        <v>100</v>
      </c>
      <c r="AF9" s="913">
        <v>6</v>
      </c>
      <c r="AG9" s="916" t="s">
        <v>101</v>
      </c>
      <c r="AH9" s="916">
        <v>1</v>
      </c>
      <c r="AI9" s="916" t="s">
        <v>102</v>
      </c>
      <c r="AJ9" s="916">
        <v>4</v>
      </c>
      <c r="AK9" s="907" t="s">
        <v>103</v>
      </c>
      <c r="AL9" s="907">
        <v>4</v>
      </c>
      <c r="AM9" s="904" t="s">
        <v>104</v>
      </c>
      <c r="AN9" s="214" t="s">
        <v>374</v>
      </c>
      <c r="AO9" s="215" t="s">
        <v>580</v>
      </c>
      <c r="AP9" s="216" t="s">
        <v>376</v>
      </c>
      <c r="AQ9" s="217" t="s">
        <v>377</v>
      </c>
      <c r="AR9" s="216" t="s">
        <v>581</v>
      </c>
      <c r="AS9" s="217" t="s">
        <v>582</v>
      </c>
      <c r="AT9" s="218" t="s">
        <v>583</v>
      </c>
      <c r="AU9" s="219" t="s">
        <v>112</v>
      </c>
      <c r="AV9" s="220" t="s">
        <v>113</v>
      </c>
      <c r="AW9" s="220" t="s">
        <v>114</v>
      </c>
      <c r="AX9" s="220" t="s">
        <v>115</v>
      </c>
      <c r="AY9" s="220" t="s">
        <v>116</v>
      </c>
      <c r="AZ9" s="220" t="s">
        <v>117</v>
      </c>
      <c r="BA9" s="220" t="s">
        <v>118</v>
      </c>
      <c r="BB9" s="220" t="s">
        <v>119</v>
      </c>
      <c r="BC9" s="221">
        <v>15</v>
      </c>
      <c r="BD9" s="221">
        <v>15</v>
      </c>
      <c r="BE9" s="221">
        <v>15</v>
      </c>
      <c r="BF9" s="221">
        <v>15</v>
      </c>
      <c r="BG9" s="221">
        <v>15</v>
      </c>
      <c r="BH9" s="221">
        <v>15</v>
      </c>
      <c r="BI9" s="221">
        <v>10</v>
      </c>
      <c r="BJ9" s="221">
        <v>100</v>
      </c>
      <c r="BK9" s="221" t="s">
        <v>120</v>
      </c>
      <c r="BL9" s="221" t="s">
        <v>120</v>
      </c>
      <c r="BM9" s="221" t="s">
        <v>120</v>
      </c>
      <c r="BN9" s="221">
        <v>100</v>
      </c>
      <c r="BO9" s="904">
        <v>100</v>
      </c>
      <c r="BP9" s="904" t="s">
        <v>120</v>
      </c>
      <c r="BQ9" s="904">
        <v>2</v>
      </c>
      <c r="BR9" s="904" t="s">
        <v>101</v>
      </c>
      <c r="BS9" s="904">
        <v>1</v>
      </c>
      <c r="BT9" s="904">
        <v>1</v>
      </c>
      <c r="BU9" s="904" t="s">
        <v>102</v>
      </c>
      <c r="BV9" s="904">
        <v>4</v>
      </c>
      <c r="BW9" s="907" t="s">
        <v>103</v>
      </c>
      <c r="BX9" s="910">
        <v>4</v>
      </c>
      <c r="BY9" s="901" t="s">
        <v>100</v>
      </c>
      <c r="BZ9" s="222" t="s">
        <v>584</v>
      </c>
      <c r="CA9" s="222" t="s">
        <v>585</v>
      </c>
      <c r="CB9" s="223"/>
      <c r="CC9" s="901"/>
      <c r="CD9" s="223"/>
      <c r="CE9" s="223"/>
      <c r="CF9" s="223"/>
      <c r="CG9" s="901"/>
      <c r="CH9" s="223"/>
      <c r="CI9" s="223"/>
      <c r="CJ9" s="224"/>
      <c r="CK9" s="1"/>
    </row>
    <row r="10" spans="1:89" ht="409.5" x14ac:dyDescent="0.25">
      <c r="A10" s="931"/>
      <c r="B10" s="932"/>
      <c r="C10" s="932"/>
      <c r="D10" s="932"/>
      <c r="E10" s="920"/>
      <c r="F10" s="920"/>
      <c r="G10" s="920"/>
      <c r="H10" s="920"/>
      <c r="I10" s="923"/>
      <c r="J10" s="225" t="s">
        <v>586</v>
      </c>
      <c r="K10" s="926"/>
      <c r="L10" s="929"/>
      <c r="M10" s="920"/>
      <c r="N10" s="920"/>
      <c r="O10" s="920"/>
      <c r="P10" s="920"/>
      <c r="Q10" s="920"/>
      <c r="R10" s="920"/>
      <c r="S10" s="920"/>
      <c r="T10" s="920"/>
      <c r="U10" s="920"/>
      <c r="V10" s="920"/>
      <c r="W10" s="920"/>
      <c r="X10" s="920"/>
      <c r="Y10" s="920"/>
      <c r="Z10" s="920"/>
      <c r="AA10" s="920"/>
      <c r="AB10" s="920"/>
      <c r="AC10" s="920"/>
      <c r="AD10" s="920"/>
      <c r="AE10" s="920"/>
      <c r="AF10" s="914"/>
      <c r="AG10" s="917"/>
      <c r="AH10" s="917"/>
      <c r="AI10" s="917"/>
      <c r="AJ10" s="917"/>
      <c r="AK10" s="908"/>
      <c r="AL10" s="908"/>
      <c r="AM10" s="905"/>
      <c r="AN10" s="214" t="s">
        <v>587</v>
      </c>
      <c r="AO10" s="214" t="s">
        <v>588</v>
      </c>
      <c r="AP10" s="216" t="s">
        <v>589</v>
      </c>
      <c r="AQ10" s="217" t="s">
        <v>590</v>
      </c>
      <c r="AR10" s="216" t="s">
        <v>591</v>
      </c>
      <c r="AS10" s="217" t="s">
        <v>592</v>
      </c>
      <c r="AT10" s="218" t="s">
        <v>593</v>
      </c>
      <c r="AU10" s="219" t="s">
        <v>112</v>
      </c>
      <c r="AV10" s="220" t="s">
        <v>113</v>
      </c>
      <c r="AW10" s="220" t="s">
        <v>114</v>
      </c>
      <c r="AX10" s="220" t="s">
        <v>115</v>
      </c>
      <c r="AY10" s="220" t="s">
        <v>116</v>
      </c>
      <c r="AZ10" s="220" t="s">
        <v>117</v>
      </c>
      <c r="BA10" s="220" t="s">
        <v>118</v>
      </c>
      <c r="BB10" s="220" t="s">
        <v>119</v>
      </c>
      <c r="BC10" s="226">
        <v>15</v>
      </c>
      <c r="BD10" s="226">
        <v>15</v>
      </c>
      <c r="BE10" s="226">
        <v>15</v>
      </c>
      <c r="BF10" s="226">
        <v>15</v>
      </c>
      <c r="BG10" s="226">
        <v>15</v>
      </c>
      <c r="BH10" s="226">
        <v>15</v>
      </c>
      <c r="BI10" s="226">
        <v>10</v>
      </c>
      <c r="BJ10" s="226">
        <v>100</v>
      </c>
      <c r="BK10" s="226" t="s">
        <v>120</v>
      </c>
      <c r="BL10" s="226"/>
      <c r="BM10" s="226" t="s">
        <v>124</v>
      </c>
      <c r="BN10" s="226" t="s">
        <v>124</v>
      </c>
      <c r="BO10" s="905"/>
      <c r="BP10" s="905"/>
      <c r="BQ10" s="905"/>
      <c r="BR10" s="905"/>
      <c r="BS10" s="905"/>
      <c r="BT10" s="905"/>
      <c r="BU10" s="905"/>
      <c r="BV10" s="905"/>
      <c r="BW10" s="908"/>
      <c r="BX10" s="911"/>
      <c r="BY10" s="902"/>
      <c r="BZ10" s="227"/>
      <c r="CA10" s="227"/>
      <c r="CB10" s="227"/>
      <c r="CC10" s="902"/>
      <c r="CD10" s="227"/>
      <c r="CE10" s="227"/>
      <c r="CF10" s="227"/>
      <c r="CG10" s="902"/>
      <c r="CH10" s="227"/>
      <c r="CI10" s="227"/>
      <c r="CJ10" s="228"/>
      <c r="CK10" s="1"/>
    </row>
    <row r="11" spans="1:89" ht="23.25" x14ac:dyDescent="0.25">
      <c r="A11" s="931"/>
      <c r="B11" s="932"/>
      <c r="C11" s="932"/>
      <c r="D11" s="932"/>
      <c r="E11" s="920"/>
      <c r="F11" s="920"/>
      <c r="G11" s="920"/>
      <c r="H11" s="920"/>
      <c r="I11" s="923"/>
      <c r="J11" s="225"/>
      <c r="K11" s="926"/>
      <c r="L11" s="929"/>
      <c r="M11" s="920"/>
      <c r="N11" s="920"/>
      <c r="O11" s="920"/>
      <c r="P11" s="920"/>
      <c r="Q11" s="920"/>
      <c r="R11" s="920"/>
      <c r="S11" s="920"/>
      <c r="T11" s="920"/>
      <c r="U11" s="920"/>
      <c r="V11" s="920"/>
      <c r="W11" s="920"/>
      <c r="X11" s="920"/>
      <c r="Y11" s="920"/>
      <c r="Z11" s="920"/>
      <c r="AA11" s="920"/>
      <c r="AB11" s="920"/>
      <c r="AC11" s="920"/>
      <c r="AD11" s="920"/>
      <c r="AE11" s="920"/>
      <c r="AF11" s="914"/>
      <c r="AG11" s="917"/>
      <c r="AH11" s="917"/>
      <c r="AI11" s="917"/>
      <c r="AJ11" s="917"/>
      <c r="AK11" s="908"/>
      <c r="AL11" s="908"/>
      <c r="AM11" s="905"/>
      <c r="AN11" s="216"/>
      <c r="AO11" s="216"/>
      <c r="AP11" s="216"/>
      <c r="AQ11" s="216"/>
      <c r="AR11" s="216"/>
      <c r="AS11" s="216"/>
      <c r="AT11" s="216"/>
      <c r="AU11" s="229"/>
      <c r="AV11" s="214"/>
      <c r="AW11" s="214"/>
      <c r="AX11" s="214"/>
      <c r="AY11" s="214"/>
      <c r="AZ11" s="214"/>
      <c r="BA11" s="214"/>
      <c r="BB11" s="214"/>
      <c r="BC11" s="226" t="s">
        <v>124</v>
      </c>
      <c r="BD11" s="226" t="s">
        <v>124</v>
      </c>
      <c r="BE11" s="226" t="s">
        <v>124</v>
      </c>
      <c r="BF11" s="226" t="s">
        <v>124</v>
      </c>
      <c r="BG11" s="226" t="s">
        <v>124</v>
      </c>
      <c r="BH11" s="226" t="s">
        <v>124</v>
      </c>
      <c r="BI11" s="226" t="s">
        <v>124</v>
      </c>
      <c r="BJ11" s="226">
        <v>0</v>
      </c>
      <c r="BK11" s="226" t="s">
        <v>125</v>
      </c>
      <c r="BL11" s="226"/>
      <c r="BM11" s="226" t="s">
        <v>124</v>
      </c>
      <c r="BN11" s="226" t="s">
        <v>124</v>
      </c>
      <c r="BO11" s="905"/>
      <c r="BP11" s="905"/>
      <c r="BQ11" s="905"/>
      <c r="BR11" s="905"/>
      <c r="BS11" s="905"/>
      <c r="BT11" s="905"/>
      <c r="BU11" s="905"/>
      <c r="BV11" s="905"/>
      <c r="BW11" s="908"/>
      <c r="BX11" s="911"/>
      <c r="BY11" s="902"/>
      <c r="BZ11" s="227"/>
      <c r="CA11" s="227"/>
      <c r="CB11" s="227"/>
      <c r="CC11" s="902"/>
      <c r="CD11" s="227"/>
      <c r="CE11" s="227"/>
      <c r="CF11" s="227"/>
      <c r="CG11" s="902"/>
      <c r="CH11" s="227"/>
      <c r="CI11" s="227"/>
      <c r="CJ11" s="228"/>
      <c r="CK11" s="1"/>
    </row>
    <row r="12" spans="1:89" ht="23.25" x14ac:dyDescent="0.25">
      <c r="A12" s="931"/>
      <c r="B12" s="932"/>
      <c r="C12" s="932"/>
      <c r="D12" s="932"/>
      <c r="E12" s="920"/>
      <c r="F12" s="920"/>
      <c r="G12" s="920"/>
      <c r="H12" s="920"/>
      <c r="I12" s="923"/>
      <c r="J12" s="225"/>
      <c r="K12" s="926"/>
      <c r="L12" s="929"/>
      <c r="M12" s="920"/>
      <c r="N12" s="920"/>
      <c r="O12" s="920"/>
      <c r="P12" s="920"/>
      <c r="Q12" s="920"/>
      <c r="R12" s="920"/>
      <c r="S12" s="920"/>
      <c r="T12" s="920"/>
      <c r="U12" s="920"/>
      <c r="V12" s="920"/>
      <c r="W12" s="920"/>
      <c r="X12" s="920"/>
      <c r="Y12" s="920"/>
      <c r="Z12" s="920"/>
      <c r="AA12" s="920"/>
      <c r="AB12" s="920"/>
      <c r="AC12" s="920"/>
      <c r="AD12" s="920"/>
      <c r="AE12" s="920"/>
      <c r="AF12" s="914"/>
      <c r="AG12" s="917"/>
      <c r="AH12" s="917"/>
      <c r="AI12" s="917"/>
      <c r="AJ12" s="917"/>
      <c r="AK12" s="908"/>
      <c r="AL12" s="908"/>
      <c r="AM12" s="905"/>
      <c r="AN12" s="216"/>
      <c r="AO12" s="216"/>
      <c r="AP12" s="216"/>
      <c r="AQ12" s="216"/>
      <c r="AR12" s="216"/>
      <c r="AS12" s="216"/>
      <c r="AT12" s="216"/>
      <c r="AU12" s="229"/>
      <c r="AV12" s="214"/>
      <c r="AW12" s="214"/>
      <c r="AX12" s="214"/>
      <c r="AY12" s="214"/>
      <c r="AZ12" s="214"/>
      <c r="BA12" s="214"/>
      <c r="BB12" s="214"/>
      <c r="BC12" s="226" t="s">
        <v>124</v>
      </c>
      <c r="BD12" s="226" t="s">
        <v>124</v>
      </c>
      <c r="BE12" s="226" t="s">
        <v>124</v>
      </c>
      <c r="BF12" s="226" t="s">
        <v>124</v>
      </c>
      <c r="BG12" s="226" t="s">
        <v>124</v>
      </c>
      <c r="BH12" s="226" t="s">
        <v>124</v>
      </c>
      <c r="BI12" s="226" t="s">
        <v>124</v>
      </c>
      <c r="BJ12" s="226">
        <v>0</v>
      </c>
      <c r="BK12" s="226" t="s">
        <v>125</v>
      </c>
      <c r="BL12" s="226"/>
      <c r="BM12" s="226" t="s">
        <v>124</v>
      </c>
      <c r="BN12" s="226" t="s">
        <v>124</v>
      </c>
      <c r="BO12" s="905"/>
      <c r="BP12" s="905"/>
      <c r="BQ12" s="905"/>
      <c r="BR12" s="905"/>
      <c r="BS12" s="905"/>
      <c r="BT12" s="905"/>
      <c r="BU12" s="905"/>
      <c r="BV12" s="905"/>
      <c r="BW12" s="908"/>
      <c r="BX12" s="911"/>
      <c r="BY12" s="902"/>
      <c r="BZ12" s="227"/>
      <c r="CA12" s="227"/>
      <c r="CB12" s="227"/>
      <c r="CC12" s="902"/>
      <c r="CD12" s="227"/>
      <c r="CE12" s="227"/>
      <c r="CF12" s="227"/>
      <c r="CG12" s="902"/>
      <c r="CH12" s="227"/>
      <c r="CI12" s="227"/>
      <c r="CJ12" s="228"/>
      <c r="CK12" s="1"/>
    </row>
    <row r="13" spans="1:89" ht="23.25" x14ac:dyDescent="0.25">
      <c r="A13" s="931"/>
      <c r="B13" s="932"/>
      <c r="C13" s="932"/>
      <c r="D13" s="932"/>
      <c r="E13" s="920"/>
      <c r="F13" s="920"/>
      <c r="G13" s="920"/>
      <c r="H13" s="920"/>
      <c r="I13" s="923"/>
      <c r="J13" s="225"/>
      <c r="K13" s="926"/>
      <c r="L13" s="929"/>
      <c r="M13" s="920"/>
      <c r="N13" s="920"/>
      <c r="O13" s="920"/>
      <c r="P13" s="920"/>
      <c r="Q13" s="920"/>
      <c r="R13" s="920"/>
      <c r="S13" s="920"/>
      <c r="T13" s="920"/>
      <c r="U13" s="920"/>
      <c r="V13" s="920"/>
      <c r="W13" s="920"/>
      <c r="X13" s="920"/>
      <c r="Y13" s="920"/>
      <c r="Z13" s="920"/>
      <c r="AA13" s="920"/>
      <c r="AB13" s="920"/>
      <c r="AC13" s="920"/>
      <c r="AD13" s="920"/>
      <c r="AE13" s="920"/>
      <c r="AF13" s="914"/>
      <c r="AG13" s="917"/>
      <c r="AH13" s="917"/>
      <c r="AI13" s="917"/>
      <c r="AJ13" s="917"/>
      <c r="AK13" s="908"/>
      <c r="AL13" s="908"/>
      <c r="AM13" s="905"/>
      <c r="AN13" s="216"/>
      <c r="AO13" s="216"/>
      <c r="AP13" s="216"/>
      <c r="AQ13" s="216"/>
      <c r="AR13" s="216"/>
      <c r="AS13" s="216"/>
      <c r="AT13" s="216"/>
      <c r="AU13" s="229"/>
      <c r="AV13" s="214"/>
      <c r="AW13" s="214"/>
      <c r="AX13" s="214"/>
      <c r="AY13" s="214"/>
      <c r="AZ13" s="214"/>
      <c r="BA13" s="214"/>
      <c r="BB13" s="214"/>
      <c r="BC13" s="226" t="s">
        <v>124</v>
      </c>
      <c r="BD13" s="226" t="s">
        <v>124</v>
      </c>
      <c r="BE13" s="226" t="s">
        <v>124</v>
      </c>
      <c r="BF13" s="226" t="s">
        <v>124</v>
      </c>
      <c r="BG13" s="226" t="s">
        <v>124</v>
      </c>
      <c r="BH13" s="226" t="s">
        <v>124</v>
      </c>
      <c r="BI13" s="226" t="s">
        <v>124</v>
      </c>
      <c r="BJ13" s="226">
        <v>0</v>
      </c>
      <c r="BK13" s="226" t="s">
        <v>125</v>
      </c>
      <c r="BL13" s="226"/>
      <c r="BM13" s="226" t="s">
        <v>124</v>
      </c>
      <c r="BN13" s="226" t="s">
        <v>124</v>
      </c>
      <c r="BO13" s="905"/>
      <c r="BP13" s="905"/>
      <c r="BQ13" s="905"/>
      <c r="BR13" s="905"/>
      <c r="BS13" s="905"/>
      <c r="BT13" s="905"/>
      <c r="BU13" s="905"/>
      <c r="BV13" s="905"/>
      <c r="BW13" s="908"/>
      <c r="BX13" s="911"/>
      <c r="BY13" s="902"/>
      <c r="BZ13" s="227"/>
      <c r="CA13" s="227"/>
      <c r="CB13" s="227"/>
      <c r="CC13" s="902"/>
      <c r="CD13" s="227"/>
      <c r="CE13" s="227"/>
      <c r="CF13" s="227"/>
      <c r="CG13" s="902"/>
      <c r="CH13" s="227"/>
      <c r="CI13" s="227"/>
      <c r="CJ13" s="228"/>
      <c r="CK13" s="1"/>
    </row>
    <row r="14" spans="1:89" ht="23.25" x14ac:dyDescent="0.25">
      <c r="A14" s="931"/>
      <c r="B14" s="932"/>
      <c r="C14" s="932"/>
      <c r="D14" s="932"/>
      <c r="E14" s="920"/>
      <c r="F14" s="920"/>
      <c r="G14" s="920"/>
      <c r="H14" s="920"/>
      <c r="I14" s="923"/>
      <c r="J14" s="225"/>
      <c r="K14" s="926"/>
      <c r="L14" s="929"/>
      <c r="M14" s="920"/>
      <c r="N14" s="920"/>
      <c r="O14" s="920"/>
      <c r="P14" s="920"/>
      <c r="Q14" s="920"/>
      <c r="R14" s="920"/>
      <c r="S14" s="920"/>
      <c r="T14" s="920"/>
      <c r="U14" s="920"/>
      <c r="V14" s="920"/>
      <c r="W14" s="920"/>
      <c r="X14" s="920"/>
      <c r="Y14" s="920"/>
      <c r="Z14" s="920"/>
      <c r="AA14" s="920"/>
      <c r="AB14" s="920"/>
      <c r="AC14" s="920"/>
      <c r="AD14" s="920"/>
      <c r="AE14" s="920"/>
      <c r="AF14" s="914"/>
      <c r="AG14" s="917"/>
      <c r="AH14" s="917"/>
      <c r="AI14" s="917"/>
      <c r="AJ14" s="917"/>
      <c r="AK14" s="908"/>
      <c r="AL14" s="908"/>
      <c r="AM14" s="905"/>
      <c r="AN14" s="216"/>
      <c r="AO14" s="216"/>
      <c r="AP14" s="216"/>
      <c r="AQ14" s="216"/>
      <c r="AR14" s="216"/>
      <c r="AS14" s="216"/>
      <c r="AT14" s="216"/>
      <c r="AU14" s="229"/>
      <c r="AV14" s="214"/>
      <c r="AW14" s="214"/>
      <c r="AX14" s="214"/>
      <c r="AY14" s="214"/>
      <c r="AZ14" s="214"/>
      <c r="BA14" s="214"/>
      <c r="BB14" s="214"/>
      <c r="BC14" s="226" t="s">
        <v>124</v>
      </c>
      <c r="BD14" s="226" t="s">
        <v>124</v>
      </c>
      <c r="BE14" s="226" t="s">
        <v>124</v>
      </c>
      <c r="BF14" s="226" t="s">
        <v>124</v>
      </c>
      <c r="BG14" s="226" t="s">
        <v>124</v>
      </c>
      <c r="BH14" s="226" t="s">
        <v>124</v>
      </c>
      <c r="BI14" s="226" t="s">
        <v>124</v>
      </c>
      <c r="BJ14" s="226">
        <v>0</v>
      </c>
      <c r="BK14" s="226" t="s">
        <v>125</v>
      </c>
      <c r="BL14" s="226"/>
      <c r="BM14" s="226" t="s">
        <v>124</v>
      </c>
      <c r="BN14" s="226" t="s">
        <v>124</v>
      </c>
      <c r="BO14" s="905"/>
      <c r="BP14" s="905"/>
      <c r="BQ14" s="905"/>
      <c r="BR14" s="905"/>
      <c r="BS14" s="905"/>
      <c r="BT14" s="905"/>
      <c r="BU14" s="905"/>
      <c r="BV14" s="905"/>
      <c r="BW14" s="908"/>
      <c r="BX14" s="911"/>
      <c r="BY14" s="902"/>
      <c r="BZ14" s="227"/>
      <c r="CA14" s="227"/>
      <c r="CB14" s="227"/>
      <c r="CC14" s="902"/>
      <c r="CD14" s="227"/>
      <c r="CE14" s="227"/>
      <c r="CF14" s="227"/>
      <c r="CG14" s="902"/>
      <c r="CH14" s="227"/>
      <c r="CI14" s="227"/>
      <c r="CJ14" s="228"/>
      <c r="CK14" s="1"/>
    </row>
    <row r="15" spans="1:89" ht="23.25" x14ac:dyDescent="0.25">
      <c r="A15" s="931"/>
      <c r="B15" s="932"/>
      <c r="C15" s="932"/>
      <c r="D15" s="932"/>
      <c r="E15" s="920"/>
      <c r="F15" s="920"/>
      <c r="G15" s="920"/>
      <c r="H15" s="920"/>
      <c r="I15" s="923"/>
      <c r="J15" s="225"/>
      <c r="K15" s="926"/>
      <c r="L15" s="929"/>
      <c r="M15" s="920"/>
      <c r="N15" s="920"/>
      <c r="O15" s="920"/>
      <c r="P15" s="920"/>
      <c r="Q15" s="920"/>
      <c r="R15" s="920"/>
      <c r="S15" s="920"/>
      <c r="T15" s="920"/>
      <c r="U15" s="920"/>
      <c r="V15" s="920"/>
      <c r="W15" s="920"/>
      <c r="X15" s="920"/>
      <c r="Y15" s="920"/>
      <c r="Z15" s="920"/>
      <c r="AA15" s="920"/>
      <c r="AB15" s="920"/>
      <c r="AC15" s="920"/>
      <c r="AD15" s="920"/>
      <c r="AE15" s="920"/>
      <c r="AF15" s="914"/>
      <c r="AG15" s="917"/>
      <c r="AH15" s="917"/>
      <c r="AI15" s="917"/>
      <c r="AJ15" s="917"/>
      <c r="AK15" s="908"/>
      <c r="AL15" s="908"/>
      <c r="AM15" s="905"/>
      <c r="AN15" s="216"/>
      <c r="AO15" s="216"/>
      <c r="AP15" s="216"/>
      <c r="AQ15" s="216"/>
      <c r="AR15" s="216"/>
      <c r="AS15" s="216"/>
      <c r="AT15" s="216"/>
      <c r="AU15" s="229"/>
      <c r="AV15" s="214"/>
      <c r="AW15" s="214"/>
      <c r="AX15" s="214"/>
      <c r="AY15" s="214"/>
      <c r="AZ15" s="214"/>
      <c r="BA15" s="214"/>
      <c r="BB15" s="214"/>
      <c r="BC15" s="226" t="s">
        <v>124</v>
      </c>
      <c r="BD15" s="226" t="s">
        <v>124</v>
      </c>
      <c r="BE15" s="226" t="s">
        <v>124</v>
      </c>
      <c r="BF15" s="226" t="s">
        <v>124</v>
      </c>
      <c r="BG15" s="226" t="s">
        <v>124</v>
      </c>
      <c r="BH15" s="226" t="s">
        <v>124</v>
      </c>
      <c r="BI15" s="226" t="s">
        <v>124</v>
      </c>
      <c r="BJ15" s="226">
        <v>0</v>
      </c>
      <c r="BK15" s="226" t="s">
        <v>125</v>
      </c>
      <c r="BL15" s="226"/>
      <c r="BM15" s="226" t="s">
        <v>124</v>
      </c>
      <c r="BN15" s="226" t="s">
        <v>124</v>
      </c>
      <c r="BO15" s="905"/>
      <c r="BP15" s="905"/>
      <c r="BQ15" s="905"/>
      <c r="BR15" s="905"/>
      <c r="BS15" s="905"/>
      <c r="BT15" s="905"/>
      <c r="BU15" s="905"/>
      <c r="BV15" s="905"/>
      <c r="BW15" s="908"/>
      <c r="BX15" s="911"/>
      <c r="BY15" s="902"/>
      <c r="BZ15" s="227"/>
      <c r="CA15" s="227"/>
      <c r="CB15" s="227"/>
      <c r="CC15" s="902"/>
      <c r="CD15" s="227"/>
      <c r="CE15" s="227"/>
      <c r="CF15" s="227"/>
      <c r="CG15" s="902"/>
      <c r="CH15" s="227"/>
      <c r="CI15" s="227"/>
      <c r="CJ15" s="228"/>
      <c r="CK15" s="1"/>
    </row>
    <row r="16" spans="1:89" ht="23.25" x14ac:dyDescent="0.25">
      <c r="A16" s="931"/>
      <c r="B16" s="932"/>
      <c r="C16" s="932"/>
      <c r="D16" s="932"/>
      <c r="E16" s="920"/>
      <c r="F16" s="920"/>
      <c r="G16" s="920"/>
      <c r="H16" s="920"/>
      <c r="I16" s="923"/>
      <c r="J16" s="225"/>
      <c r="K16" s="926"/>
      <c r="L16" s="929"/>
      <c r="M16" s="920"/>
      <c r="N16" s="920"/>
      <c r="O16" s="920"/>
      <c r="P16" s="920"/>
      <c r="Q16" s="920"/>
      <c r="R16" s="920"/>
      <c r="S16" s="920"/>
      <c r="T16" s="920"/>
      <c r="U16" s="920"/>
      <c r="V16" s="920"/>
      <c r="W16" s="920"/>
      <c r="X16" s="920"/>
      <c r="Y16" s="920"/>
      <c r="Z16" s="920"/>
      <c r="AA16" s="920"/>
      <c r="AB16" s="920"/>
      <c r="AC16" s="920"/>
      <c r="AD16" s="920"/>
      <c r="AE16" s="920"/>
      <c r="AF16" s="914"/>
      <c r="AG16" s="917"/>
      <c r="AH16" s="917"/>
      <c r="AI16" s="917"/>
      <c r="AJ16" s="917"/>
      <c r="AK16" s="908"/>
      <c r="AL16" s="908"/>
      <c r="AM16" s="905"/>
      <c r="AN16" s="216"/>
      <c r="AO16" s="216"/>
      <c r="AP16" s="216"/>
      <c r="AQ16" s="216"/>
      <c r="AR16" s="216"/>
      <c r="AS16" s="216"/>
      <c r="AT16" s="216"/>
      <c r="AU16" s="229"/>
      <c r="AV16" s="214"/>
      <c r="AW16" s="214"/>
      <c r="AX16" s="214"/>
      <c r="AY16" s="214"/>
      <c r="AZ16" s="214"/>
      <c r="BA16" s="214"/>
      <c r="BB16" s="214"/>
      <c r="BC16" s="226" t="s">
        <v>124</v>
      </c>
      <c r="BD16" s="226" t="s">
        <v>124</v>
      </c>
      <c r="BE16" s="226" t="s">
        <v>124</v>
      </c>
      <c r="BF16" s="226" t="s">
        <v>124</v>
      </c>
      <c r="BG16" s="226" t="s">
        <v>124</v>
      </c>
      <c r="BH16" s="226" t="s">
        <v>124</v>
      </c>
      <c r="BI16" s="226" t="s">
        <v>124</v>
      </c>
      <c r="BJ16" s="226">
        <v>0</v>
      </c>
      <c r="BK16" s="226" t="s">
        <v>125</v>
      </c>
      <c r="BL16" s="226"/>
      <c r="BM16" s="226" t="s">
        <v>124</v>
      </c>
      <c r="BN16" s="226" t="s">
        <v>124</v>
      </c>
      <c r="BO16" s="905"/>
      <c r="BP16" s="905"/>
      <c r="BQ16" s="905"/>
      <c r="BR16" s="905"/>
      <c r="BS16" s="905"/>
      <c r="BT16" s="905"/>
      <c r="BU16" s="905"/>
      <c r="BV16" s="905"/>
      <c r="BW16" s="908"/>
      <c r="BX16" s="911"/>
      <c r="BY16" s="902"/>
      <c r="BZ16" s="227"/>
      <c r="CA16" s="227"/>
      <c r="CB16" s="227"/>
      <c r="CC16" s="902"/>
      <c r="CD16" s="227"/>
      <c r="CE16" s="227"/>
      <c r="CF16" s="227"/>
      <c r="CG16" s="902"/>
      <c r="CH16" s="227"/>
      <c r="CI16" s="227"/>
      <c r="CJ16" s="228"/>
      <c r="CK16" s="1"/>
    </row>
    <row r="17" spans="1:89" ht="23.25" x14ac:dyDescent="0.25">
      <c r="A17" s="931"/>
      <c r="B17" s="932"/>
      <c r="C17" s="932"/>
      <c r="D17" s="932"/>
      <c r="E17" s="920"/>
      <c r="F17" s="920"/>
      <c r="G17" s="920"/>
      <c r="H17" s="920"/>
      <c r="I17" s="923"/>
      <c r="J17" s="225"/>
      <c r="K17" s="926"/>
      <c r="L17" s="929"/>
      <c r="M17" s="920"/>
      <c r="N17" s="920"/>
      <c r="O17" s="920"/>
      <c r="P17" s="920"/>
      <c r="Q17" s="920"/>
      <c r="R17" s="920"/>
      <c r="S17" s="920"/>
      <c r="T17" s="920"/>
      <c r="U17" s="920"/>
      <c r="V17" s="920"/>
      <c r="W17" s="920"/>
      <c r="X17" s="920"/>
      <c r="Y17" s="920"/>
      <c r="Z17" s="920"/>
      <c r="AA17" s="920"/>
      <c r="AB17" s="920"/>
      <c r="AC17" s="920"/>
      <c r="AD17" s="920"/>
      <c r="AE17" s="920"/>
      <c r="AF17" s="914"/>
      <c r="AG17" s="917"/>
      <c r="AH17" s="917"/>
      <c r="AI17" s="917"/>
      <c r="AJ17" s="917"/>
      <c r="AK17" s="908"/>
      <c r="AL17" s="908"/>
      <c r="AM17" s="905"/>
      <c r="AN17" s="216"/>
      <c r="AO17" s="216"/>
      <c r="AP17" s="216"/>
      <c r="AQ17" s="216"/>
      <c r="AR17" s="216"/>
      <c r="AS17" s="216"/>
      <c r="AT17" s="216"/>
      <c r="AU17" s="229"/>
      <c r="AV17" s="214"/>
      <c r="AW17" s="214"/>
      <c r="AX17" s="214"/>
      <c r="AY17" s="214"/>
      <c r="AZ17" s="214"/>
      <c r="BA17" s="214"/>
      <c r="BB17" s="214"/>
      <c r="BC17" s="226" t="s">
        <v>124</v>
      </c>
      <c r="BD17" s="226" t="s">
        <v>124</v>
      </c>
      <c r="BE17" s="226" t="s">
        <v>124</v>
      </c>
      <c r="BF17" s="226" t="s">
        <v>124</v>
      </c>
      <c r="BG17" s="226" t="s">
        <v>124</v>
      </c>
      <c r="BH17" s="226" t="s">
        <v>124</v>
      </c>
      <c r="BI17" s="226" t="s">
        <v>124</v>
      </c>
      <c r="BJ17" s="226">
        <v>0</v>
      </c>
      <c r="BK17" s="226" t="s">
        <v>125</v>
      </c>
      <c r="BL17" s="226"/>
      <c r="BM17" s="226" t="s">
        <v>124</v>
      </c>
      <c r="BN17" s="226" t="s">
        <v>124</v>
      </c>
      <c r="BO17" s="905"/>
      <c r="BP17" s="905"/>
      <c r="BQ17" s="905"/>
      <c r="BR17" s="905"/>
      <c r="BS17" s="905"/>
      <c r="BT17" s="905"/>
      <c r="BU17" s="905"/>
      <c r="BV17" s="905"/>
      <c r="BW17" s="908"/>
      <c r="BX17" s="911"/>
      <c r="BY17" s="902"/>
      <c r="BZ17" s="227"/>
      <c r="CA17" s="227"/>
      <c r="CB17" s="227"/>
      <c r="CC17" s="902"/>
      <c r="CD17" s="227"/>
      <c r="CE17" s="227"/>
      <c r="CF17" s="227"/>
      <c r="CG17" s="902"/>
      <c r="CH17" s="227"/>
      <c r="CI17" s="227"/>
      <c r="CJ17" s="228"/>
      <c r="CK17" s="1"/>
    </row>
    <row r="18" spans="1:89" ht="24" thickBot="1" x14ac:dyDescent="0.3">
      <c r="A18" s="931"/>
      <c r="B18" s="932"/>
      <c r="C18" s="932"/>
      <c r="D18" s="934"/>
      <c r="E18" s="921"/>
      <c r="F18" s="921"/>
      <c r="G18" s="921"/>
      <c r="H18" s="921"/>
      <c r="I18" s="924"/>
      <c r="J18" s="230"/>
      <c r="K18" s="927"/>
      <c r="L18" s="930"/>
      <c r="M18" s="921"/>
      <c r="N18" s="921"/>
      <c r="O18" s="921"/>
      <c r="P18" s="921"/>
      <c r="Q18" s="921"/>
      <c r="R18" s="921"/>
      <c r="S18" s="921"/>
      <c r="T18" s="921"/>
      <c r="U18" s="921"/>
      <c r="V18" s="921"/>
      <c r="W18" s="921"/>
      <c r="X18" s="921"/>
      <c r="Y18" s="921"/>
      <c r="Z18" s="921"/>
      <c r="AA18" s="921"/>
      <c r="AB18" s="921"/>
      <c r="AC18" s="921"/>
      <c r="AD18" s="921"/>
      <c r="AE18" s="921"/>
      <c r="AF18" s="915"/>
      <c r="AG18" s="918"/>
      <c r="AH18" s="918"/>
      <c r="AI18" s="918"/>
      <c r="AJ18" s="918"/>
      <c r="AK18" s="909"/>
      <c r="AL18" s="909"/>
      <c r="AM18" s="906"/>
      <c r="AN18" s="231"/>
      <c r="AO18" s="231"/>
      <c r="AP18" s="231"/>
      <c r="AQ18" s="231"/>
      <c r="AR18" s="231"/>
      <c r="AS18" s="231"/>
      <c r="AT18" s="231"/>
      <c r="AU18" s="232"/>
      <c r="AV18" s="233"/>
      <c r="AW18" s="233"/>
      <c r="AX18" s="233"/>
      <c r="AY18" s="233"/>
      <c r="AZ18" s="233"/>
      <c r="BA18" s="233"/>
      <c r="BB18" s="233"/>
      <c r="BC18" s="234" t="s">
        <v>124</v>
      </c>
      <c r="BD18" s="234" t="s">
        <v>124</v>
      </c>
      <c r="BE18" s="234" t="s">
        <v>124</v>
      </c>
      <c r="BF18" s="234" t="s">
        <v>124</v>
      </c>
      <c r="BG18" s="234" t="s">
        <v>124</v>
      </c>
      <c r="BH18" s="234" t="s">
        <v>124</v>
      </c>
      <c r="BI18" s="234" t="s">
        <v>124</v>
      </c>
      <c r="BJ18" s="234">
        <v>0</v>
      </c>
      <c r="BK18" s="234" t="s">
        <v>125</v>
      </c>
      <c r="BL18" s="234"/>
      <c r="BM18" s="234" t="s">
        <v>124</v>
      </c>
      <c r="BN18" s="234" t="s">
        <v>124</v>
      </c>
      <c r="BO18" s="906"/>
      <c r="BP18" s="906"/>
      <c r="BQ18" s="906"/>
      <c r="BR18" s="906"/>
      <c r="BS18" s="906"/>
      <c r="BT18" s="906"/>
      <c r="BU18" s="906"/>
      <c r="BV18" s="906"/>
      <c r="BW18" s="909"/>
      <c r="BX18" s="912"/>
      <c r="BY18" s="903"/>
      <c r="BZ18" s="235"/>
      <c r="CA18" s="235"/>
      <c r="CB18" s="235"/>
      <c r="CC18" s="903"/>
      <c r="CD18" s="235"/>
      <c r="CE18" s="235"/>
      <c r="CF18" s="235"/>
      <c r="CG18" s="903"/>
      <c r="CH18" s="235"/>
      <c r="CI18" s="235"/>
      <c r="CJ18" s="236"/>
      <c r="CK18" s="1"/>
    </row>
    <row r="19" spans="1:89" ht="15.75" thickBot="1" x14ac:dyDescent="0.3">
      <c r="A19" s="55"/>
      <c r="B19" s="55"/>
      <c r="C19" s="55"/>
      <c r="D19" s="55"/>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1"/>
    </row>
    <row r="20" spans="1:89" x14ac:dyDescent="0.25">
      <c r="A20" s="652"/>
      <c r="B20" s="655"/>
      <c r="C20" s="655"/>
      <c r="D20" s="655"/>
      <c r="E20" s="640"/>
      <c r="F20" s="640"/>
      <c r="G20" s="640"/>
      <c r="H20" s="640"/>
      <c r="I20" s="658" t="s">
        <v>223</v>
      </c>
      <c r="J20" s="35"/>
      <c r="K20" s="646"/>
      <c r="L20" s="649"/>
      <c r="M20" s="640"/>
      <c r="N20" s="640"/>
      <c r="O20" s="640"/>
      <c r="P20" s="640"/>
      <c r="Q20" s="640"/>
      <c r="R20" s="640"/>
      <c r="S20" s="640"/>
      <c r="T20" s="640"/>
      <c r="U20" s="640"/>
      <c r="V20" s="640"/>
      <c r="W20" s="640"/>
      <c r="X20" s="640"/>
      <c r="Y20" s="640"/>
      <c r="Z20" s="640"/>
      <c r="AA20" s="640"/>
      <c r="AB20" s="640"/>
      <c r="AC20" s="640"/>
      <c r="AD20" s="640"/>
      <c r="AE20" s="640"/>
      <c r="AF20" s="643">
        <v>0</v>
      </c>
      <c r="AG20" s="637"/>
      <c r="AH20" s="637" t="s">
        <v>124</v>
      </c>
      <c r="AI20" s="637" t="s">
        <v>124</v>
      </c>
      <c r="AJ20" s="637" t="s">
        <v>124</v>
      </c>
      <c r="AK20" s="628" t="s">
        <v>124</v>
      </c>
      <c r="AL20" s="628" t="s">
        <v>124</v>
      </c>
      <c r="AM20" s="625" t="s">
        <v>166</v>
      </c>
      <c r="AN20" s="67"/>
      <c r="AO20" s="67"/>
      <c r="AP20" s="67"/>
      <c r="AQ20" s="67"/>
      <c r="AR20" s="67"/>
      <c r="AS20" s="67"/>
      <c r="AT20" s="67"/>
      <c r="AU20" s="37"/>
      <c r="AV20" s="38"/>
      <c r="AW20" s="38"/>
      <c r="AX20" s="38"/>
      <c r="AY20" s="38"/>
      <c r="AZ20" s="38"/>
      <c r="BA20" s="38"/>
      <c r="BB20" s="38"/>
      <c r="BC20" s="39" t="s">
        <v>124</v>
      </c>
      <c r="BD20" s="39" t="s">
        <v>124</v>
      </c>
      <c r="BE20" s="39" t="s">
        <v>124</v>
      </c>
      <c r="BF20" s="39" t="s">
        <v>124</v>
      </c>
      <c r="BG20" s="39" t="s">
        <v>124</v>
      </c>
      <c r="BH20" s="39" t="s">
        <v>124</v>
      </c>
      <c r="BI20" s="39" t="s">
        <v>124</v>
      </c>
      <c r="BJ20" s="39">
        <v>0</v>
      </c>
      <c r="BK20" s="39" t="s">
        <v>125</v>
      </c>
      <c r="BL20" s="39"/>
      <c r="BM20" s="39" t="s">
        <v>124</v>
      </c>
      <c r="BN20" s="39" t="s">
        <v>124</v>
      </c>
      <c r="BO20" s="625" t="s">
        <v>124</v>
      </c>
      <c r="BP20" s="625" t="s">
        <v>124</v>
      </c>
      <c r="BQ20" s="625" t="s">
        <v>124</v>
      </c>
      <c r="BR20" s="625" t="s">
        <v>124</v>
      </c>
      <c r="BS20" s="625" t="s">
        <v>124</v>
      </c>
      <c r="BT20" s="625" t="s">
        <v>124</v>
      </c>
      <c r="BU20" s="625" t="s">
        <v>124</v>
      </c>
      <c r="BV20" s="625" t="s">
        <v>124</v>
      </c>
      <c r="BW20" s="628" t="s">
        <v>124</v>
      </c>
      <c r="BX20" s="631" t="s">
        <v>124</v>
      </c>
      <c r="BY20" s="634"/>
      <c r="BZ20" s="40"/>
      <c r="CA20" s="40"/>
      <c r="CB20" s="40"/>
      <c r="CC20" s="634"/>
      <c r="CD20" s="40"/>
      <c r="CE20" s="40"/>
      <c r="CF20" s="40"/>
      <c r="CG20" s="634"/>
      <c r="CH20" s="40"/>
      <c r="CI20" s="40"/>
      <c r="CJ20" s="70"/>
      <c r="CK20" s="1"/>
    </row>
    <row r="21" spans="1:89" x14ac:dyDescent="0.25">
      <c r="A21" s="653"/>
      <c r="B21" s="656"/>
      <c r="C21" s="656"/>
      <c r="D21" s="656"/>
      <c r="E21" s="641"/>
      <c r="F21" s="641"/>
      <c r="G21" s="641"/>
      <c r="H21" s="641"/>
      <c r="I21" s="659"/>
      <c r="J21" s="42"/>
      <c r="K21" s="647"/>
      <c r="L21" s="650"/>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43"/>
      <c r="AO21" s="43"/>
      <c r="AP21" s="43"/>
      <c r="AQ21" s="43"/>
      <c r="AR21" s="43"/>
      <c r="AS21" s="43"/>
      <c r="AT21" s="43"/>
      <c r="AU21" s="44"/>
      <c r="AV21" s="45"/>
      <c r="AW21" s="45"/>
      <c r="AX21" s="45"/>
      <c r="AY21" s="45"/>
      <c r="AZ21" s="45"/>
      <c r="BA21" s="45"/>
      <c r="BB21" s="45"/>
      <c r="BC21" s="46" t="s">
        <v>124</v>
      </c>
      <c r="BD21" s="46" t="s">
        <v>124</v>
      </c>
      <c r="BE21" s="46" t="s">
        <v>124</v>
      </c>
      <c r="BF21" s="46" t="s">
        <v>124</v>
      </c>
      <c r="BG21" s="46" t="s">
        <v>124</v>
      </c>
      <c r="BH21" s="46" t="s">
        <v>124</v>
      </c>
      <c r="BI21" s="46" t="s">
        <v>124</v>
      </c>
      <c r="BJ21" s="46">
        <v>0</v>
      </c>
      <c r="BK21" s="46" t="s">
        <v>125</v>
      </c>
      <c r="BL21" s="46"/>
      <c r="BM21" s="46" t="s">
        <v>124</v>
      </c>
      <c r="BN21" s="46" t="s">
        <v>124</v>
      </c>
      <c r="BO21" s="626"/>
      <c r="BP21" s="626"/>
      <c r="BQ21" s="626"/>
      <c r="BR21" s="626"/>
      <c r="BS21" s="626"/>
      <c r="BT21" s="626"/>
      <c r="BU21" s="626"/>
      <c r="BV21" s="626"/>
      <c r="BW21" s="629"/>
      <c r="BX21" s="632"/>
      <c r="BY21" s="635"/>
      <c r="BZ21" s="41"/>
      <c r="CA21" s="41"/>
      <c r="CB21" s="41"/>
      <c r="CC21" s="635"/>
      <c r="CD21" s="41"/>
      <c r="CE21" s="41"/>
      <c r="CF21" s="41"/>
      <c r="CG21" s="635"/>
      <c r="CH21" s="41"/>
      <c r="CI21" s="41"/>
      <c r="CJ21" s="47"/>
      <c r="CK21" s="1"/>
    </row>
    <row r="22" spans="1:89" x14ac:dyDescent="0.25">
      <c r="A22" s="653"/>
      <c r="B22" s="656"/>
      <c r="C22" s="656"/>
      <c r="D22" s="656"/>
      <c r="E22" s="641"/>
      <c r="F22" s="641"/>
      <c r="G22" s="641"/>
      <c r="H22" s="641"/>
      <c r="I22" s="659"/>
      <c r="J22" s="42"/>
      <c r="K22" s="647"/>
      <c r="L22" s="650"/>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43"/>
      <c r="AO22" s="43"/>
      <c r="AP22" s="43"/>
      <c r="AQ22" s="43"/>
      <c r="AR22" s="43"/>
      <c r="AS22" s="43"/>
      <c r="AT22" s="43"/>
      <c r="AU22" s="44"/>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635"/>
      <c r="BZ22" s="41"/>
      <c r="CA22" s="41"/>
      <c r="CB22" s="41"/>
      <c r="CC22" s="635"/>
      <c r="CD22" s="41"/>
      <c r="CE22" s="41"/>
      <c r="CF22" s="41"/>
      <c r="CG22" s="635"/>
      <c r="CH22" s="41"/>
      <c r="CI22" s="41"/>
      <c r="CJ22" s="47"/>
      <c r="CK22" s="1"/>
    </row>
    <row r="23" spans="1:89" x14ac:dyDescent="0.25">
      <c r="A23" s="653"/>
      <c r="B23" s="656"/>
      <c r="C23" s="656"/>
      <c r="D23" s="656"/>
      <c r="E23" s="641"/>
      <c r="F23" s="641"/>
      <c r="G23" s="641"/>
      <c r="H23" s="641"/>
      <c r="I23" s="659"/>
      <c r="J23" s="42"/>
      <c r="K23" s="647"/>
      <c r="L23" s="650"/>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43"/>
      <c r="AO23" s="43"/>
      <c r="AP23" s="43"/>
      <c r="AQ23" s="43"/>
      <c r="AR23" s="43"/>
      <c r="AS23" s="43"/>
      <c r="AT23" s="43"/>
      <c r="AU23" s="44"/>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635"/>
      <c r="BZ23" s="41"/>
      <c r="CA23" s="41"/>
      <c r="CB23" s="41"/>
      <c r="CC23" s="635"/>
      <c r="CD23" s="41"/>
      <c r="CE23" s="41"/>
      <c r="CF23" s="41"/>
      <c r="CG23" s="635"/>
      <c r="CH23" s="41"/>
      <c r="CI23" s="41"/>
      <c r="CJ23" s="47"/>
      <c r="CK23" s="1"/>
    </row>
    <row r="24" spans="1:89" x14ac:dyDescent="0.25">
      <c r="A24" s="653"/>
      <c r="B24" s="656"/>
      <c r="C24" s="656"/>
      <c r="D24" s="656"/>
      <c r="E24" s="641"/>
      <c r="F24" s="641"/>
      <c r="G24" s="641"/>
      <c r="H24" s="641"/>
      <c r="I24" s="659"/>
      <c r="J24" s="42"/>
      <c r="K24" s="647"/>
      <c r="L24" s="650"/>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43"/>
      <c r="AO24" s="43"/>
      <c r="AP24" s="43"/>
      <c r="AQ24" s="43"/>
      <c r="AR24" s="43"/>
      <c r="AS24" s="43"/>
      <c r="AT24" s="43"/>
      <c r="AU24" s="44"/>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635"/>
      <c r="BZ24" s="41"/>
      <c r="CA24" s="41"/>
      <c r="CB24" s="41"/>
      <c r="CC24" s="635"/>
      <c r="CD24" s="41"/>
      <c r="CE24" s="41"/>
      <c r="CF24" s="41"/>
      <c r="CG24" s="635"/>
      <c r="CH24" s="41"/>
      <c r="CI24" s="41"/>
      <c r="CJ24" s="47"/>
      <c r="CK24" s="1"/>
    </row>
    <row r="25" spans="1:89" x14ac:dyDescent="0.25">
      <c r="A25" s="653"/>
      <c r="B25" s="656"/>
      <c r="C25" s="656"/>
      <c r="D25" s="656"/>
      <c r="E25" s="641"/>
      <c r="F25" s="641"/>
      <c r="G25" s="641"/>
      <c r="H25" s="641"/>
      <c r="I25" s="659"/>
      <c r="J25" s="42"/>
      <c r="K25" s="647"/>
      <c r="L25" s="650"/>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43"/>
      <c r="AO25" s="43"/>
      <c r="AP25" s="43"/>
      <c r="AQ25" s="43"/>
      <c r="AR25" s="43"/>
      <c r="AS25" s="43"/>
      <c r="AT25" s="43"/>
      <c r="AU25" s="44"/>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635"/>
      <c r="BZ25" s="41"/>
      <c r="CA25" s="41"/>
      <c r="CB25" s="41"/>
      <c r="CC25" s="635"/>
      <c r="CD25" s="41"/>
      <c r="CE25" s="41"/>
      <c r="CF25" s="41"/>
      <c r="CG25" s="635"/>
      <c r="CH25" s="41"/>
      <c r="CI25" s="41"/>
      <c r="CJ25" s="47"/>
      <c r="CK25" s="1"/>
    </row>
    <row r="26" spans="1:89" x14ac:dyDescent="0.25">
      <c r="A26" s="653"/>
      <c r="B26" s="656"/>
      <c r="C26" s="656"/>
      <c r="D26" s="656"/>
      <c r="E26" s="641"/>
      <c r="F26" s="641"/>
      <c r="G26" s="641"/>
      <c r="H26" s="641"/>
      <c r="I26" s="659"/>
      <c r="J26" s="42"/>
      <c r="K26" s="647"/>
      <c r="L26" s="650"/>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43"/>
      <c r="AO26" s="43"/>
      <c r="AP26" s="43"/>
      <c r="AQ26" s="43"/>
      <c r="AR26" s="43"/>
      <c r="AS26" s="43"/>
      <c r="AT26" s="43"/>
      <c r="AU26" s="44"/>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635"/>
      <c r="BZ26" s="41"/>
      <c r="CA26" s="41"/>
      <c r="CB26" s="41"/>
      <c r="CC26" s="635"/>
      <c r="CD26" s="41"/>
      <c r="CE26" s="41"/>
      <c r="CF26" s="41"/>
      <c r="CG26" s="635"/>
      <c r="CH26" s="41"/>
      <c r="CI26" s="41"/>
      <c r="CJ26" s="47"/>
      <c r="CK26" s="1"/>
    </row>
    <row r="27" spans="1:89" x14ac:dyDescent="0.25">
      <c r="A27" s="653"/>
      <c r="B27" s="656"/>
      <c r="C27" s="656"/>
      <c r="D27" s="656"/>
      <c r="E27" s="641"/>
      <c r="F27" s="641"/>
      <c r="G27" s="641"/>
      <c r="H27" s="641"/>
      <c r="I27" s="659"/>
      <c r="J27" s="42"/>
      <c r="K27" s="647"/>
      <c r="L27" s="650"/>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43"/>
      <c r="AO27" s="43"/>
      <c r="AP27" s="43"/>
      <c r="AQ27" s="43"/>
      <c r="AR27" s="43"/>
      <c r="AS27" s="43"/>
      <c r="AT27" s="43"/>
      <c r="AU27" s="44"/>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635"/>
      <c r="BZ27" s="41"/>
      <c r="CA27" s="41"/>
      <c r="CB27" s="41"/>
      <c r="CC27" s="635"/>
      <c r="CD27" s="41"/>
      <c r="CE27" s="41"/>
      <c r="CF27" s="41"/>
      <c r="CG27" s="635"/>
      <c r="CH27" s="41"/>
      <c r="CI27" s="41"/>
      <c r="CJ27" s="47"/>
      <c r="CK27" s="1"/>
    </row>
    <row r="28" spans="1:89" x14ac:dyDescent="0.25">
      <c r="A28" s="653"/>
      <c r="B28" s="656"/>
      <c r="C28" s="656"/>
      <c r="D28" s="656"/>
      <c r="E28" s="641"/>
      <c r="F28" s="641"/>
      <c r="G28" s="641"/>
      <c r="H28" s="641"/>
      <c r="I28" s="659"/>
      <c r="J28" s="42"/>
      <c r="K28" s="647"/>
      <c r="L28" s="650"/>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43"/>
      <c r="AO28" s="43"/>
      <c r="AP28" s="43"/>
      <c r="AQ28" s="43"/>
      <c r="AR28" s="43"/>
      <c r="AS28" s="43"/>
      <c r="AT28" s="43"/>
      <c r="AU28" s="44"/>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635"/>
      <c r="BZ28" s="41"/>
      <c r="CA28" s="41"/>
      <c r="CB28" s="41"/>
      <c r="CC28" s="635"/>
      <c r="CD28" s="41"/>
      <c r="CE28" s="41"/>
      <c r="CF28" s="41"/>
      <c r="CG28" s="635"/>
      <c r="CH28" s="41"/>
      <c r="CI28" s="41"/>
      <c r="CJ28" s="47"/>
      <c r="CK28" s="1"/>
    </row>
    <row r="29" spans="1:89" ht="15.75" thickBot="1" x14ac:dyDescent="0.3">
      <c r="A29" s="654"/>
      <c r="B29" s="657"/>
      <c r="C29" s="657"/>
      <c r="D29" s="657"/>
      <c r="E29" s="642"/>
      <c r="F29" s="642"/>
      <c r="G29" s="642"/>
      <c r="H29" s="642"/>
      <c r="I29" s="660"/>
      <c r="J29" s="58"/>
      <c r="K29" s="648"/>
      <c r="L29" s="651"/>
      <c r="M29" s="642"/>
      <c r="N29" s="642"/>
      <c r="O29" s="642"/>
      <c r="P29" s="642"/>
      <c r="Q29" s="642"/>
      <c r="R29" s="642"/>
      <c r="S29" s="642"/>
      <c r="T29" s="642"/>
      <c r="U29" s="642"/>
      <c r="V29" s="642"/>
      <c r="W29" s="642"/>
      <c r="X29" s="642"/>
      <c r="Y29" s="642"/>
      <c r="Z29" s="642"/>
      <c r="AA29" s="642"/>
      <c r="AB29" s="642"/>
      <c r="AC29" s="642"/>
      <c r="AD29" s="642"/>
      <c r="AE29" s="642"/>
      <c r="AF29" s="645"/>
      <c r="AG29" s="639"/>
      <c r="AH29" s="639"/>
      <c r="AI29" s="639"/>
      <c r="AJ29" s="639"/>
      <c r="AK29" s="630"/>
      <c r="AL29" s="630"/>
      <c r="AM29" s="627"/>
      <c r="AN29" s="59"/>
      <c r="AO29" s="59"/>
      <c r="AP29" s="59"/>
      <c r="AQ29" s="59"/>
      <c r="AR29" s="59"/>
      <c r="AS29" s="59"/>
      <c r="AT29" s="59"/>
      <c r="AU29" s="60"/>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636"/>
      <c r="BZ29" s="63"/>
      <c r="CA29" s="63"/>
      <c r="CB29" s="63"/>
      <c r="CC29" s="636"/>
      <c r="CD29" s="63"/>
      <c r="CE29" s="63"/>
      <c r="CF29" s="63"/>
      <c r="CG29" s="636"/>
      <c r="CH29" s="63"/>
      <c r="CI29" s="63"/>
      <c r="CJ29" s="64"/>
      <c r="CK29" s="1"/>
    </row>
    <row r="30" spans="1:89" ht="15.75" thickBot="1" x14ac:dyDescent="0.3">
      <c r="A30" s="55"/>
      <c r="B30" s="55"/>
      <c r="C30" s="55"/>
      <c r="D30" s="55"/>
      <c r="E30" s="55"/>
      <c r="F30" s="55"/>
      <c r="G30" s="55"/>
      <c r="H30" s="55"/>
      <c r="I30" s="55"/>
      <c r="J30" s="55"/>
      <c r="K30" s="55"/>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1"/>
    </row>
    <row r="31" spans="1:89" x14ac:dyDescent="0.25">
      <c r="A31" s="652"/>
      <c r="B31" s="655"/>
      <c r="C31" s="655"/>
      <c r="D31" s="655"/>
      <c r="E31" s="640"/>
      <c r="F31" s="640"/>
      <c r="G31" s="640"/>
      <c r="H31" s="640"/>
      <c r="I31" s="658" t="s">
        <v>223</v>
      </c>
      <c r="J31" s="35"/>
      <c r="K31" s="646"/>
      <c r="L31" s="649"/>
      <c r="M31" s="640"/>
      <c r="N31" s="640"/>
      <c r="O31" s="640"/>
      <c r="P31" s="640"/>
      <c r="Q31" s="640"/>
      <c r="R31" s="640"/>
      <c r="S31" s="640"/>
      <c r="T31" s="640"/>
      <c r="U31" s="640"/>
      <c r="V31" s="640"/>
      <c r="W31" s="640"/>
      <c r="X31" s="640"/>
      <c r="Y31" s="640"/>
      <c r="Z31" s="640"/>
      <c r="AA31" s="640"/>
      <c r="AB31" s="640"/>
      <c r="AC31" s="640"/>
      <c r="AD31" s="640"/>
      <c r="AE31" s="640"/>
      <c r="AF31" s="643">
        <v>0</v>
      </c>
      <c r="AG31" s="637"/>
      <c r="AH31" s="637" t="s">
        <v>124</v>
      </c>
      <c r="AI31" s="637" t="s">
        <v>124</v>
      </c>
      <c r="AJ31" s="637" t="s">
        <v>124</v>
      </c>
      <c r="AK31" s="628" t="s">
        <v>124</v>
      </c>
      <c r="AL31" s="628" t="s">
        <v>124</v>
      </c>
      <c r="AM31" s="625" t="s">
        <v>166</v>
      </c>
      <c r="AN31" s="67"/>
      <c r="AO31" s="67"/>
      <c r="AP31" s="67"/>
      <c r="AQ31" s="67"/>
      <c r="AR31" s="67"/>
      <c r="AS31" s="67"/>
      <c r="AT31" s="67"/>
      <c r="AU31" s="37"/>
      <c r="AV31" s="38"/>
      <c r="AW31" s="38"/>
      <c r="AX31" s="38"/>
      <c r="AY31" s="38"/>
      <c r="AZ31" s="38"/>
      <c r="BA31" s="38"/>
      <c r="BB31" s="38"/>
      <c r="BC31" s="39" t="s">
        <v>124</v>
      </c>
      <c r="BD31" s="39" t="s">
        <v>124</v>
      </c>
      <c r="BE31" s="39" t="s">
        <v>124</v>
      </c>
      <c r="BF31" s="39" t="s">
        <v>124</v>
      </c>
      <c r="BG31" s="39" t="s">
        <v>124</v>
      </c>
      <c r="BH31" s="39" t="s">
        <v>124</v>
      </c>
      <c r="BI31" s="39" t="s">
        <v>124</v>
      </c>
      <c r="BJ31" s="39">
        <v>0</v>
      </c>
      <c r="BK31" s="39" t="s">
        <v>125</v>
      </c>
      <c r="BL31" s="39"/>
      <c r="BM31" s="39" t="s">
        <v>124</v>
      </c>
      <c r="BN31" s="39" t="s">
        <v>124</v>
      </c>
      <c r="BO31" s="625" t="s">
        <v>124</v>
      </c>
      <c r="BP31" s="625" t="s">
        <v>124</v>
      </c>
      <c r="BQ31" s="625" t="s">
        <v>124</v>
      </c>
      <c r="BR31" s="625" t="s">
        <v>124</v>
      </c>
      <c r="BS31" s="625" t="s">
        <v>124</v>
      </c>
      <c r="BT31" s="625" t="s">
        <v>124</v>
      </c>
      <c r="BU31" s="625" t="s">
        <v>124</v>
      </c>
      <c r="BV31" s="625" t="s">
        <v>124</v>
      </c>
      <c r="BW31" s="628" t="s">
        <v>124</v>
      </c>
      <c r="BX31" s="631" t="s">
        <v>124</v>
      </c>
      <c r="BY31" s="634"/>
      <c r="BZ31" s="40"/>
      <c r="CA31" s="40"/>
      <c r="CB31" s="40"/>
      <c r="CC31" s="634"/>
      <c r="CD31" s="40"/>
      <c r="CE31" s="40"/>
      <c r="CF31" s="40"/>
      <c r="CG31" s="634"/>
      <c r="CH31" s="40"/>
      <c r="CI31" s="40"/>
      <c r="CJ31" s="70"/>
      <c r="CK31" s="1"/>
    </row>
    <row r="32" spans="1:89" x14ac:dyDescent="0.25">
      <c r="A32" s="653"/>
      <c r="B32" s="656"/>
      <c r="C32" s="656"/>
      <c r="D32" s="656"/>
      <c r="E32" s="641"/>
      <c r="F32" s="641"/>
      <c r="G32" s="641"/>
      <c r="H32" s="641"/>
      <c r="I32" s="659"/>
      <c r="J32" s="42"/>
      <c r="K32" s="647"/>
      <c r="L32" s="650"/>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43"/>
      <c r="AO32" s="43"/>
      <c r="AP32" s="43"/>
      <c r="AQ32" s="43"/>
      <c r="AR32" s="43"/>
      <c r="AS32" s="43"/>
      <c r="AT32" s="43"/>
      <c r="AU32" s="44"/>
      <c r="AV32" s="45"/>
      <c r="AW32" s="45"/>
      <c r="AX32" s="45"/>
      <c r="AY32" s="45"/>
      <c r="AZ32" s="45"/>
      <c r="BA32" s="45"/>
      <c r="BB32" s="45"/>
      <c r="BC32" s="46" t="s">
        <v>124</v>
      </c>
      <c r="BD32" s="46" t="s">
        <v>124</v>
      </c>
      <c r="BE32" s="46" t="s">
        <v>124</v>
      </c>
      <c r="BF32" s="46" t="s">
        <v>124</v>
      </c>
      <c r="BG32" s="46" t="s">
        <v>124</v>
      </c>
      <c r="BH32" s="46" t="s">
        <v>124</v>
      </c>
      <c r="BI32" s="46" t="s">
        <v>124</v>
      </c>
      <c r="BJ32" s="46">
        <v>0</v>
      </c>
      <c r="BK32" s="46" t="s">
        <v>125</v>
      </c>
      <c r="BL32" s="46"/>
      <c r="BM32" s="46" t="s">
        <v>124</v>
      </c>
      <c r="BN32" s="46" t="s">
        <v>124</v>
      </c>
      <c r="BO32" s="626"/>
      <c r="BP32" s="626"/>
      <c r="BQ32" s="626"/>
      <c r="BR32" s="626"/>
      <c r="BS32" s="626"/>
      <c r="BT32" s="626"/>
      <c r="BU32" s="626"/>
      <c r="BV32" s="626"/>
      <c r="BW32" s="629"/>
      <c r="BX32" s="632"/>
      <c r="BY32" s="635"/>
      <c r="BZ32" s="41"/>
      <c r="CA32" s="41"/>
      <c r="CB32" s="41"/>
      <c r="CC32" s="635"/>
      <c r="CD32" s="41"/>
      <c r="CE32" s="41"/>
      <c r="CF32" s="41"/>
      <c r="CG32" s="635"/>
      <c r="CH32" s="41"/>
      <c r="CI32" s="41"/>
      <c r="CJ32" s="47"/>
      <c r="CK32" s="1"/>
    </row>
    <row r="33" spans="1:89" x14ac:dyDescent="0.25">
      <c r="A33" s="653"/>
      <c r="B33" s="656"/>
      <c r="C33" s="656"/>
      <c r="D33" s="656"/>
      <c r="E33" s="641"/>
      <c r="F33" s="641"/>
      <c r="G33" s="641"/>
      <c r="H33" s="641"/>
      <c r="I33" s="659"/>
      <c r="J33" s="42"/>
      <c r="K33" s="647"/>
      <c r="L33" s="650"/>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43"/>
      <c r="AO33" s="43"/>
      <c r="AP33" s="43"/>
      <c r="AQ33" s="43"/>
      <c r="AR33" s="43"/>
      <c r="AS33" s="43"/>
      <c r="AT33" s="43"/>
      <c r="AU33" s="44"/>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635"/>
      <c r="BZ33" s="41"/>
      <c r="CA33" s="41"/>
      <c r="CB33" s="41"/>
      <c r="CC33" s="635"/>
      <c r="CD33" s="41"/>
      <c r="CE33" s="41"/>
      <c r="CF33" s="41"/>
      <c r="CG33" s="635"/>
      <c r="CH33" s="41"/>
      <c r="CI33" s="41"/>
      <c r="CJ33" s="47"/>
      <c r="CK33" s="1"/>
    </row>
    <row r="34" spans="1:89" x14ac:dyDescent="0.25">
      <c r="A34" s="653"/>
      <c r="B34" s="656"/>
      <c r="C34" s="656"/>
      <c r="D34" s="656"/>
      <c r="E34" s="641"/>
      <c r="F34" s="641"/>
      <c r="G34" s="641"/>
      <c r="H34" s="641"/>
      <c r="I34" s="659"/>
      <c r="J34" s="42"/>
      <c r="K34" s="647"/>
      <c r="L34" s="650"/>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43"/>
      <c r="AO34" s="43"/>
      <c r="AP34" s="43"/>
      <c r="AQ34" s="43"/>
      <c r="AR34" s="43"/>
      <c r="AS34" s="43"/>
      <c r="AT34" s="43"/>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635"/>
      <c r="CH34" s="41"/>
      <c r="CI34" s="41"/>
      <c r="CJ34" s="47"/>
      <c r="CK34" s="1"/>
    </row>
    <row r="35" spans="1:89" x14ac:dyDescent="0.25">
      <c r="A35" s="653"/>
      <c r="B35" s="656"/>
      <c r="C35" s="656"/>
      <c r="D35" s="656"/>
      <c r="E35" s="641"/>
      <c r="F35" s="641"/>
      <c r="G35" s="641"/>
      <c r="H35" s="641"/>
      <c r="I35" s="659"/>
      <c r="J35" s="42"/>
      <c r="K35" s="647"/>
      <c r="L35" s="650"/>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43"/>
      <c r="AO35" s="43"/>
      <c r="AP35" s="43"/>
      <c r="AQ35" s="43"/>
      <c r="AR35" s="43"/>
      <c r="AS35" s="43"/>
      <c r="AT35" s="43"/>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635"/>
      <c r="CH35" s="41"/>
      <c r="CI35" s="41"/>
      <c r="CJ35" s="47"/>
      <c r="CK35" s="1"/>
    </row>
    <row r="36" spans="1:89" x14ac:dyDescent="0.25">
      <c r="A36" s="653"/>
      <c r="B36" s="656"/>
      <c r="C36" s="656"/>
      <c r="D36" s="656"/>
      <c r="E36" s="641"/>
      <c r="F36" s="641"/>
      <c r="G36" s="641"/>
      <c r="H36" s="641"/>
      <c r="I36" s="659"/>
      <c r="J36" s="42"/>
      <c r="K36" s="647"/>
      <c r="L36" s="650"/>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43"/>
      <c r="AO36" s="43"/>
      <c r="AP36" s="43"/>
      <c r="AQ36" s="43"/>
      <c r="AR36" s="43"/>
      <c r="AS36" s="43"/>
      <c r="AT36" s="43"/>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635"/>
      <c r="CH36" s="41"/>
      <c r="CI36" s="41"/>
      <c r="CJ36" s="47"/>
      <c r="CK36" s="1"/>
    </row>
    <row r="37" spans="1:89" x14ac:dyDescent="0.25">
      <c r="A37" s="653"/>
      <c r="B37" s="656"/>
      <c r="C37" s="656"/>
      <c r="D37" s="656"/>
      <c r="E37" s="641"/>
      <c r="F37" s="641"/>
      <c r="G37" s="641"/>
      <c r="H37" s="641"/>
      <c r="I37" s="659"/>
      <c r="J37" s="42"/>
      <c r="K37" s="647"/>
      <c r="L37" s="650"/>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635"/>
      <c r="CH37" s="41"/>
      <c r="CI37" s="41"/>
      <c r="CJ37" s="47"/>
      <c r="CK37" s="1"/>
    </row>
    <row r="38" spans="1:89" x14ac:dyDescent="0.25">
      <c r="A38" s="653"/>
      <c r="B38" s="656"/>
      <c r="C38" s="656"/>
      <c r="D38" s="656"/>
      <c r="E38" s="641"/>
      <c r="F38" s="641"/>
      <c r="G38" s="641"/>
      <c r="H38" s="641"/>
      <c r="I38" s="659"/>
      <c r="J38" s="42"/>
      <c r="K38" s="647"/>
      <c r="L38" s="650"/>
      <c r="M38" s="641"/>
      <c r="N38" s="641"/>
      <c r="O38" s="641"/>
      <c r="P38" s="641"/>
      <c r="Q38" s="641"/>
      <c r="R38" s="641"/>
      <c r="S38" s="641"/>
      <c r="T38" s="641"/>
      <c r="U38" s="641"/>
      <c r="V38" s="641"/>
      <c r="W38" s="641"/>
      <c r="X38" s="641"/>
      <c r="Y38" s="641"/>
      <c r="Z38" s="641"/>
      <c r="AA38" s="641"/>
      <c r="AB38" s="641"/>
      <c r="AC38" s="641"/>
      <c r="AD38" s="641"/>
      <c r="AE38" s="641"/>
      <c r="AF38" s="644"/>
      <c r="AG38" s="638"/>
      <c r="AH38" s="638"/>
      <c r="AI38" s="638"/>
      <c r="AJ38" s="638"/>
      <c r="AK38" s="629"/>
      <c r="AL38" s="629"/>
      <c r="AM38" s="626"/>
      <c r="AN38" s="43"/>
      <c r="AO38" s="43"/>
      <c r="AP38" s="43"/>
      <c r="AQ38" s="43"/>
      <c r="AR38" s="43"/>
      <c r="AS38" s="43"/>
      <c r="AT38" s="43"/>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35"/>
      <c r="BZ38" s="41"/>
      <c r="CA38" s="41"/>
      <c r="CB38" s="41"/>
      <c r="CC38" s="635"/>
      <c r="CD38" s="41"/>
      <c r="CE38" s="41"/>
      <c r="CF38" s="41"/>
      <c r="CG38" s="635"/>
      <c r="CH38" s="41"/>
      <c r="CI38" s="41"/>
      <c r="CJ38" s="47"/>
      <c r="CK38" s="1"/>
    </row>
    <row r="39" spans="1:89" x14ac:dyDescent="0.25">
      <c r="A39" s="653"/>
      <c r="B39" s="656"/>
      <c r="C39" s="656"/>
      <c r="D39" s="656"/>
      <c r="E39" s="641"/>
      <c r="F39" s="641"/>
      <c r="G39" s="641"/>
      <c r="H39" s="641"/>
      <c r="I39" s="659"/>
      <c r="J39" s="42"/>
      <c r="K39" s="647"/>
      <c r="L39" s="650"/>
      <c r="M39" s="641"/>
      <c r="N39" s="641"/>
      <c r="O39" s="641"/>
      <c r="P39" s="641"/>
      <c r="Q39" s="641"/>
      <c r="R39" s="641"/>
      <c r="S39" s="641"/>
      <c r="T39" s="641"/>
      <c r="U39" s="641"/>
      <c r="V39" s="641"/>
      <c r="W39" s="641"/>
      <c r="X39" s="641"/>
      <c r="Y39" s="641"/>
      <c r="Z39" s="641"/>
      <c r="AA39" s="641"/>
      <c r="AB39" s="641"/>
      <c r="AC39" s="641"/>
      <c r="AD39" s="641"/>
      <c r="AE39" s="641"/>
      <c r="AF39" s="644"/>
      <c r="AG39" s="638"/>
      <c r="AH39" s="638"/>
      <c r="AI39" s="638"/>
      <c r="AJ39" s="638"/>
      <c r="AK39" s="629"/>
      <c r="AL39" s="629"/>
      <c r="AM39" s="626"/>
      <c r="AN39" s="43"/>
      <c r="AO39" s="43"/>
      <c r="AP39" s="43"/>
      <c r="AQ39" s="43"/>
      <c r="AR39" s="43"/>
      <c r="AS39" s="43"/>
      <c r="AT39" s="43"/>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35"/>
      <c r="BZ39" s="41"/>
      <c r="CA39" s="41"/>
      <c r="CB39" s="41"/>
      <c r="CC39" s="635"/>
      <c r="CD39" s="41"/>
      <c r="CE39" s="41"/>
      <c r="CF39" s="41"/>
      <c r="CG39" s="635"/>
      <c r="CH39" s="41"/>
      <c r="CI39" s="41"/>
      <c r="CJ39" s="47"/>
      <c r="CK39" s="1"/>
    </row>
    <row r="40" spans="1:89" ht="15.75" thickBot="1" x14ac:dyDescent="0.3">
      <c r="A40" s="654"/>
      <c r="B40" s="657"/>
      <c r="C40" s="657"/>
      <c r="D40" s="657"/>
      <c r="E40" s="642"/>
      <c r="F40" s="642"/>
      <c r="G40" s="642"/>
      <c r="H40" s="642"/>
      <c r="I40" s="660"/>
      <c r="J40" s="58"/>
      <c r="K40" s="648"/>
      <c r="L40" s="651"/>
      <c r="M40" s="642"/>
      <c r="N40" s="642"/>
      <c r="O40" s="642"/>
      <c r="P40" s="642"/>
      <c r="Q40" s="642"/>
      <c r="R40" s="642"/>
      <c r="S40" s="642"/>
      <c r="T40" s="642"/>
      <c r="U40" s="642"/>
      <c r="V40" s="642"/>
      <c r="W40" s="642"/>
      <c r="X40" s="642"/>
      <c r="Y40" s="642"/>
      <c r="Z40" s="642"/>
      <c r="AA40" s="642"/>
      <c r="AB40" s="642"/>
      <c r="AC40" s="642"/>
      <c r="AD40" s="642"/>
      <c r="AE40" s="642"/>
      <c r="AF40" s="645"/>
      <c r="AG40" s="639"/>
      <c r="AH40" s="639"/>
      <c r="AI40" s="639"/>
      <c r="AJ40" s="639"/>
      <c r="AK40" s="630"/>
      <c r="AL40" s="630"/>
      <c r="AM40" s="627"/>
      <c r="AN40" s="59"/>
      <c r="AO40" s="59"/>
      <c r="AP40" s="59"/>
      <c r="AQ40" s="59"/>
      <c r="AR40" s="59"/>
      <c r="AS40" s="59"/>
      <c r="AT40" s="59"/>
      <c r="AU40" s="60"/>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636"/>
      <c r="BZ40" s="63"/>
      <c r="CA40" s="63"/>
      <c r="CB40" s="63"/>
      <c r="CC40" s="636"/>
      <c r="CD40" s="63"/>
      <c r="CE40" s="63"/>
      <c r="CF40" s="63"/>
      <c r="CG40" s="636"/>
      <c r="CH40" s="63"/>
      <c r="CI40" s="63"/>
      <c r="CJ40" s="64"/>
      <c r="CK40" s="1"/>
    </row>
    <row r="41" spans="1:89" ht="15.75" thickBot="1" x14ac:dyDescent="0.3">
      <c r="A41" s="55"/>
      <c r="B41" s="55"/>
      <c r="C41" s="55"/>
      <c r="D41" s="55"/>
      <c r="E41" s="55"/>
      <c r="F41" s="55"/>
      <c r="G41" s="55"/>
      <c r="H41" s="55"/>
      <c r="I41" s="55"/>
      <c r="J41" s="55"/>
      <c r="K41" s="55"/>
      <c r="L41" s="55"/>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1"/>
    </row>
    <row r="42" spans="1:89" x14ac:dyDescent="0.25">
      <c r="A42" s="652"/>
      <c r="B42" s="655"/>
      <c r="C42" s="655"/>
      <c r="D42" s="655"/>
      <c r="E42" s="640"/>
      <c r="F42" s="640"/>
      <c r="G42" s="640"/>
      <c r="H42" s="640"/>
      <c r="I42" s="658" t="s">
        <v>223</v>
      </c>
      <c r="J42" s="35"/>
      <c r="K42" s="646"/>
      <c r="L42" s="649"/>
      <c r="M42" s="640"/>
      <c r="N42" s="640"/>
      <c r="O42" s="640"/>
      <c r="P42" s="640"/>
      <c r="Q42" s="640"/>
      <c r="R42" s="640"/>
      <c r="S42" s="640"/>
      <c r="T42" s="640"/>
      <c r="U42" s="640"/>
      <c r="V42" s="640"/>
      <c r="W42" s="640"/>
      <c r="X42" s="640"/>
      <c r="Y42" s="640"/>
      <c r="Z42" s="640"/>
      <c r="AA42" s="640"/>
      <c r="AB42" s="640"/>
      <c r="AC42" s="640"/>
      <c r="AD42" s="640"/>
      <c r="AE42" s="640"/>
      <c r="AF42" s="643">
        <v>0</v>
      </c>
      <c r="AG42" s="637"/>
      <c r="AH42" s="637" t="s">
        <v>124</v>
      </c>
      <c r="AI42" s="637" t="s">
        <v>124</v>
      </c>
      <c r="AJ42" s="637" t="s">
        <v>124</v>
      </c>
      <c r="AK42" s="628" t="s">
        <v>124</v>
      </c>
      <c r="AL42" s="628" t="s">
        <v>124</v>
      </c>
      <c r="AM42" s="625" t="s">
        <v>166</v>
      </c>
      <c r="AN42" s="67"/>
      <c r="AO42" s="67"/>
      <c r="AP42" s="67"/>
      <c r="AQ42" s="67"/>
      <c r="AR42" s="67"/>
      <c r="AS42" s="67"/>
      <c r="AT42" s="67"/>
      <c r="AU42" s="37"/>
      <c r="AV42" s="38"/>
      <c r="AW42" s="38"/>
      <c r="AX42" s="38"/>
      <c r="AY42" s="38"/>
      <c r="AZ42" s="38"/>
      <c r="BA42" s="38"/>
      <c r="BB42" s="38"/>
      <c r="BC42" s="39" t="s">
        <v>124</v>
      </c>
      <c r="BD42" s="39" t="s">
        <v>124</v>
      </c>
      <c r="BE42" s="39" t="s">
        <v>124</v>
      </c>
      <c r="BF42" s="39" t="s">
        <v>124</v>
      </c>
      <c r="BG42" s="39" t="s">
        <v>124</v>
      </c>
      <c r="BH42" s="39" t="s">
        <v>124</v>
      </c>
      <c r="BI42" s="39" t="s">
        <v>124</v>
      </c>
      <c r="BJ42" s="39">
        <v>0</v>
      </c>
      <c r="BK42" s="39" t="s">
        <v>125</v>
      </c>
      <c r="BL42" s="39"/>
      <c r="BM42" s="39" t="s">
        <v>124</v>
      </c>
      <c r="BN42" s="39" t="s">
        <v>124</v>
      </c>
      <c r="BO42" s="625" t="s">
        <v>124</v>
      </c>
      <c r="BP42" s="625" t="s">
        <v>124</v>
      </c>
      <c r="BQ42" s="625" t="s">
        <v>124</v>
      </c>
      <c r="BR42" s="625" t="s">
        <v>124</v>
      </c>
      <c r="BS42" s="625" t="s">
        <v>124</v>
      </c>
      <c r="BT42" s="625" t="s">
        <v>124</v>
      </c>
      <c r="BU42" s="625" t="s">
        <v>124</v>
      </c>
      <c r="BV42" s="625" t="s">
        <v>124</v>
      </c>
      <c r="BW42" s="628" t="s">
        <v>124</v>
      </c>
      <c r="BX42" s="631" t="s">
        <v>124</v>
      </c>
      <c r="BY42" s="634"/>
      <c r="BZ42" s="40"/>
      <c r="CA42" s="40"/>
      <c r="CB42" s="40"/>
      <c r="CC42" s="634"/>
      <c r="CD42" s="40"/>
      <c r="CE42" s="40"/>
      <c r="CF42" s="40"/>
      <c r="CG42" s="634"/>
      <c r="CH42" s="40"/>
      <c r="CI42" s="40"/>
      <c r="CJ42" s="70"/>
      <c r="CK42" s="1"/>
    </row>
    <row r="43" spans="1:89" x14ac:dyDescent="0.25">
      <c r="A43" s="653"/>
      <c r="B43" s="656"/>
      <c r="C43" s="656"/>
      <c r="D43" s="656"/>
      <c r="E43" s="641"/>
      <c r="F43" s="641"/>
      <c r="G43" s="641"/>
      <c r="H43" s="641"/>
      <c r="I43" s="659"/>
      <c r="J43" s="42"/>
      <c r="K43" s="647"/>
      <c r="L43" s="650"/>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635"/>
      <c r="BZ43" s="41"/>
      <c r="CA43" s="41"/>
      <c r="CB43" s="41"/>
      <c r="CC43" s="635"/>
      <c r="CD43" s="41"/>
      <c r="CE43" s="41"/>
      <c r="CF43" s="41"/>
      <c r="CG43" s="635"/>
      <c r="CH43" s="41"/>
      <c r="CI43" s="41"/>
      <c r="CJ43" s="47"/>
      <c r="CK43" s="1"/>
    </row>
    <row r="44" spans="1:89" x14ac:dyDescent="0.25">
      <c r="A44" s="653"/>
      <c r="B44" s="656"/>
      <c r="C44" s="656"/>
      <c r="D44" s="656"/>
      <c r="E44" s="641"/>
      <c r="F44" s="641"/>
      <c r="G44" s="641"/>
      <c r="H44" s="641"/>
      <c r="I44" s="659"/>
      <c r="J44" s="42"/>
      <c r="K44" s="647"/>
      <c r="L44" s="650"/>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43"/>
      <c r="AO44" s="43"/>
      <c r="AP44" s="43"/>
      <c r="AQ44" s="43"/>
      <c r="AR44" s="43"/>
      <c r="AS44" s="43"/>
      <c r="AT44" s="43"/>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635"/>
      <c r="BZ44" s="41"/>
      <c r="CA44" s="41"/>
      <c r="CB44" s="41"/>
      <c r="CC44" s="635"/>
      <c r="CD44" s="41"/>
      <c r="CE44" s="41"/>
      <c r="CF44" s="41"/>
      <c r="CG44" s="635"/>
      <c r="CH44" s="41"/>
      <c r="CI44" s="41"/>
      <c r="CJ44" s="47"/>
      <c r="CK44" s="1"/>
    </row>
    <row r="45" spans="1:89" x14ac:dyDescent="0.25">
      <c r="A45" s="653"/>
      <c r="B45" s="656"/>
      <c r="C45" s="656"/>
      <c r="D45" s="656"/>
      <c r="E45" s="641"/>
      <c r="F45" s="641"/>
      <c r="G45" s="641"/>
      <c r="H45" s="641"/>
      <c r="I45" s="659"/>
      <c r="J45" s="42"/>
      <c r="K45" s="647"/>
      <c r="L45" s="650"/>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635"/>
      <c r="CD45" s="41"/>
      <c r="CE45" s="41"/>
      <c r="CF45" s="41"/>
      <c r="CG45" s="635"/>
      <c r="CH45" s="41"/>
      <c r="CI45" s="41"/>
      <c r="CJ45" s="47"/>
      <c r="CK45" s="1"/>
    </row>
    <row r="46" spans="1:89" x14ac:dyDescent="0.25">
      <c r="A46" s="653"/>
      <c r="B46" s="656"/>
      <c r="C46" s="656"/>
      <c r="D46" s="656"/>
      <c r="E46" s="641"/>
      <c r="F46" s="641"/>
      <c r="G46" s="641"/>
      <c r="H46" s="641"/>
      <c r="I46" s="659"/>
      <c r="J46" s="42"/>
      <c r="K46" s="647"/>
      <c r="L46" s="650"/>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635"/>
      <c r="CD46" s="41"/>
      <c r="CE46" s="41"/>
      <c r="CF46" s="41"/>
      <c r="CG46" s="635"/>
      <c r="CH46" s="41"/>
      <c r="CI46" s="41"/>
      <c r="CJ46" s="47"/>
      <c r="CK46" s="1"/>
    </row>
    <row r="47" spans="1:89" x14ac:dyDescent="0.25">
      <c r="A47" s="653"/>
      <c r="B47" s="656"/>
      <c r="C47" s="656"/>
      <c r="D47" s="656"/>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635"/>
      <c r="CD47" s="41"/>
      <c r="CE47" s="41"/>
      <c r="CF47" s="41"/>
      <c r="CG47" s="635"/>
      <c r="CH47" s="41"/>
      <c r="CI47" s="41"/>
      <c r="CJ47" s="47"/>
      <c r="CK47" s="1"/>
    </row>
    <row r="48" spans="1:89" x14ac:dyDescent="0.25">
      <c r="A48" s="653"/>
      <c r="B48" s="656"/>
      <c r="C48" s="656"/>
      <c r="D48" s="656"/>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635"/>
      <c r="CD48" s="41"/>
      <c r="CE48" s="41"/>
      <c r="CF48" s="41"/>
      <c r="CG48" s="635"/>
      <c r="CH48" s="41"/>
      <c r="CI48" s="41"/>
      <c r="CJ48" s="47"/>
      <c r="CK48" s="1"/>
    </row>
    <row r="49" spans="1:89" x14ac:dyDescent="0.25">
      <c r="A49" s="653"/>
      <c r="B49" s="656"/>
      <c r="C49" s="656"/>
      <c r="D49" s="656"/>
      <c r="E49" s="641"/>
      <c r="F49" s="641"/>
      <c r="G49" s="641"/>
      <c r="H49" s="641"/>
      <c r="I49" s="659"/>
      <c r="J49" s="42"/>
      <c r="K49" s="647"/>
      <c r="L49" s="650"/>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35"/>
      <c r="BZ49" s="41"/>
      <c r="CA49" s="41"/>
      <c r="CB49" s="41"/>
      <c r="CC49" s="635"/>
      <c r="CD49" s="41"/>
      <c r="CE49" s="41"/>
      <c r="CF49" s="41"/>
      <c r="CG49" s="635"/>
      <c r="CH49" s="41"/>
      <c r="CI49" s="41"/>
      <c r="CJ49" s="47"/>
      <c r="CK49" s="1"/>
    </row>
    <row r="50" spans="1:89" x14ac:dyDescent="0.25">
      <c r="A50" s="653"/>
      <c r="B50" s="656"/>
      <c r="C50" s="656"/>
      <c r="D50" s="656"/>
      <c r="E50" s="641"/>
      <c r="F50" s="641"/>
      <c r="G50" s="641"/>
      <c r="H50" s="641"/>
      <c r="I50" s="659"/>
      <c r="J50" s="42"/>
      <c r="K50" s="647"/>
      <c r="L50" s="650"/>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35"/>
      <c r="BZ50" s="41"/>
      <c r="CA50" s="41"/>
      <c r="CB50" s="41"/>
      <c r="CC50" s="635"/>
      <c r="CD50" s="41"/>
      <c r="CE50" s="41"/>
      <c r="CF50" s="41"/>
      <c r="CG50" s="635"/>
      <c r="CH50" s="41"/>
      <c r="CI50" s="41"/>
      <c r="CJ50" s="47"/>
      <c r="CK50" s="1"/>
    </row>
    <row r="51" spans="1:89" ht="15.75" thickBot="1" x14ac:dyDescent="0.3">
      <c r="A51" s="654"/>
      <c r="B51" s="657"/>
      <c r="C51" s="657"/>
      <c r="D51" s="657"/>
      <c r="E51" s="642"/>
      <c r="F51" s="642"/>
      <c r="G51" s="642"/>
      <c r="H51" s="642"/>
      <c r="I51" s="660"/>
      <c r="J51" s="58"/>
      <c r="K51" s="648"/>
      <c r="L51" s="651"/>
      <c r="M51" s="642"/>
      <c r="N51" s="642"/>
      <c r="O51" s="642"/>
      <c r="P51" s="642"/>
      <c r="Q51" s="642"/>
      <c r="R51" s="642"/>
      <c r="S51" s="642"/>
      <c r="T51" s="642"/>
      <c r="U51" s="642"/>
      <c r="V51" s="642"/>
      <c r="W51" s="642"/>
      <c r="X51" s="642"/>
      <c r="Y51" s="642"/>
      <c r="Z51" s="642"/>
      <c r="AA51" s="642"/>
      <c r="AB51" s="642"/>
      <c r="AC51" s="642"/>
      <c r="AD51" s="642"/>
      <c r="AE51" s="642"/>
      <c r="AF51" s="645"/>
      <c r="AG51" s="639"/>
      <c r="AH51" s="639"/>
      <c r="AI51" s="639"/>
      <c r="AJ51" s="639"/>
      <c r="AK51" s="630"/>
      <c r="AL51" s="630"/>
      <c r="AM51" s="627"/>
      <c r="AN51" s="59"/>
      <c r="AO51" s="59"/>
      <c r="AP51" s="59"/>
      <c r="AQ51" s="59"/>
      <c r="AR51" s="59"/>
      <c r="AS51" s="59"/>
      <c r="AT51" s="59"/>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636"/>
      <c r="BZ51" s="63"/>
      <c r="CA51" s="63"/>
      <c r="CB51" s="63"/>
      <c r="CC51" s="636"/>
      <c r="CD51" s="63"/>
      <c r="CE51" s="63"/>
      <c r="CF51" s="63"/>
      <c r="CG51" s="636"/>
      <c r="CH51" s="63"/>
      <c r="CI51" s="63"/>
      <c r="CJ51" s="64"/>
      <c r="CK51" s="1"/>
    </row>
    <row r="52" spans="1:89" ht="15.75" thickBot="1" x14ac:dyDescent="0.3">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1"/>
    </row>
    <row r="53" spans="1:89" x14ac:dyDescent="0.25">
      <c r="A53" s="652"/>
      <c r="B53" s="655"/>
      <c r="C53" s="655"/>
      <c r="D53" s="655"/>
      <c r="E53" s="640"/>
      <c r="F53" s="640"/>
      <c r="G53" s="640"/>
      <c r="H53" s="640"/>
      <c r="I53" s="658" t="s">
        <v>223</v>
      </c>
      <c r="J53" s="35"/>
      <c r="K53" s="646"/>
      <c r="L53" s="649"/>
      <c r="M53" s="640"/>
      <c r="N53" s="640"/>
      <c r="O53" s="640"/>
      <c r="P53" s="640"/>
      <c r="Q53" s="640"/>
      <c r="R53" s="640"/>
      <c r="S53" s="640"/>
      <c r="T53" s="640"/>
      <c r="U53" s="640"/>
      <c r="V53" s="640"/>
      <c r="W53" s="640"/>
      <c r="X53" s="640"/>
      <c r="Y53" s="640"/>
      <c r="Z53" s="640"/>
      <c r="AA53" s="640"/>
      <c r="AB53" s="640"/>
      <c r="AC53" s="640"/>
      <c r="AD53" s="640"/>
      <c r="AE53" s="640"/>
      <c r="AF53" s="643">
        <v>0</v>
      </c>
      <c r="AG53" s="637"/>
      <c r="AH53" s="637" t="s">
        <v>124</v>
      </c>
      <c r="AI53" s="637" t="s">
        <v>124</v>
      </c>
      <c r="AJ53" s="637" t="s">
        <v>124</v>
      </c>
      <c r="AK53" s="628" t="s">
        <v>124</v>
      </c>
      <c r="AL53" s="628" t="s">
        <v>124</v>
      </c>
      <c r="AM53" s="625" t="s">
        <v>166</v>
      </c>
      <c r="AN53" s="67"/>
      <c r="AO53" s="67"/>
      <c r="AP53" s="67"/>
      <c r="AQ53" s="67"/>
      <c r="AR53" s="67"/>
      <c r="AS53" s="67"/>
      <c r="AT53" s="67"/>
      <c r="AU53" s="37"/>
      <c r="AV53" s="38"/>
      <c r="AW53" s="38"/>
      <c r="AX53" s="38"/>
      <c r="AY53" s="38"/>
      <c r="AZ53" s="38"/>
      <c r="BA53" s="38"/>
      <c r="BB53" s="38"/>
      <c r="BC53" s="39" t="s">
        <v>124</v>
      </c>
      <c r="BD53" s="39" t="s">
        <v>124</v>
      </c>
      <c r="BE53" s="39" t="s">
        <v>124</v>
      </c>
      <c r="BF53" s="39" t="s">
        <v>124</v>
      </c>
      <c r="BG53" s="39" t="s">
        <v>124</v>
      </c>
      <c r="BH53" s="39" t="s">
        <v>124</v>
      </c>
      <c r="BI53" s="39" t="s">
        <v>124</v>
      </c>
      <c r="BJ53" s="39">
        <v>0</v>
      </c>
      <c r="BK53" s="39" t="s">
        <v>125</v>
      </c>
      <c r="BL53" s="39"/>
      <c r="BM53" s="39" t="s">
        <v>124</v>
      </c>
      <c r="BN53" s="39" t="s">
        <v>124</v>
      </c>
      <c r="BO53" s="625" t="s">
        <v>124</v>
      </c>
      <c r="BP53" s="625" t="s">
        <v>124</v>
      </c>
      <c r="BQ53" s="625" t="s">
        <v>124</v>
      </c>
      <c r="BR53" s="625" t="s">
        <v>124</v>
      </c>
      <c r="BS53" s="625" t="s">
        <v>124</v>
      </c>
      <c r="BT53" s="625" t="s">
        <v>124</v>
      </c>
      <c r="BU53" s="625" t="s">
        <v>124</v>
      </c>
      <c r="BV53" s="625" t="s">
        <v>124</v>
      </c>
      <c r="BW53" s="628" t="s">
        <v>124</v>
      </c>
      <c r="BX53" s="631" t="s">
        <v>124</v>
      </c>
      <c r="BY53" s="634"/>
      <c r="BZ53" s="40"/>
      <c r="CA53" s="40"/>
      <c r="CB53" s="40"/>
      <c r="CC53" s="634"/>
      <c r="CD53" s="40"/>
      <c r="CE53" s="40"/>
      <c r="CF53" s="40"/>
      <c r="CG53" s="634"/>
      <c r="CH53" s="40"/>
      <c r="CI53" s="40"/>
      <c r="CJ53" s="70"/>
      <c r="CK53" s="1"/>
    </row>
    <row r="54" spans="1:89" x14ac:dyDescent="0.25">
      <c r="A54" s="653"/>
      <c r="B54" s="656"/>
      <c r="C54" s="656"/>
      <c r="D54" s="656"/>
      <c r="E54" s="641"/>
      <c r="F54" s="641"/>
      <c r="G54" s="641"/>
      <c r="H54" s="641"/>
      <c r="I54" s="659"/>
      <c r="J54" s="42"/>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43"/>
      <c r="AO54" s="43"/>
      <c r="AP54" s="43"/>
      <c r="AQ54" s="43"/>
      <c r="AR54" s="43"/>
      <c r="AS54" s="43"/>
      <c r="AT54" s="43"/>
      <c r="AU54" s="44"/>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635"/>
      <c r="CD54" s="41"/>
      <c r="CE54" s="41"/>
      <c r="CF54" s="41"/>
      <c r="CG54" s="635"/>
      <c r="CH54" s="41"/>
      <c r="CI54" s="41"/>
      <c r="CJ54" s="47"/>
      <c r="CK54" s="1"/>
    </row>
    <row r="55" spans="1:89" x14ac:dyDescent="0.25">
      <c r="A55" s="653"/>
      <c r="B55" s="656"/>
      <c r="C55" s="656"/>
      <c r="D55" s="656"/>
      <c r="E55" s="641"/>
      <c r="F55" s="641"/>
      <c r="G55" s="641"/>
      <c r="H55" s="641"/>
      <c r="I55" s="659"/>
      <c r="J55" s="42"/>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43"/>
      <c r="AO55" s="43"/>
      <c r="AP55" s="43"/>
      <c r="AQ55" s="43"/>
      <c r="AR55" s="43"/>
      <c r="AS55" s="43"/>
      <c r="AT55" s="43"/>
      <c r="AU55" s="44"/>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635"/>
      <c r="CD55" s="41"/>
      <c r="CE55" s="41"/>
      <c r="CF55" s="41"/>
      <c r="CG55" s="635"/>
      <c r="CH55" s="41"/>
      <c r="CI55" s="41"/>
      <c r="CJ55" s="47"/>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c r="AO56" s="43"/>
      <c r="AP56" s="43"/>
      <c r="AQ56" s="43"/>
      <c r="AR56" s="43"/>
      <c r="AS56" s="43"/>
      <c r="AT56" s="43"/>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c r="AO57" s="43"/>
      <c r="AP57" s="43"/>
      <c r="AQ57" s="43"/>
      <c r="AR57" s="43"/>
      <c r="AS57" s="43"/>
      <c r="AT57" s="43"/>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c r="AO58" s="43"/>
      <c r="AP58" s="43"/>
      <c r="AQ58" s="43"/>
      <c r="AR58" s="43"/>
      <c r="AS58" s="43"/>
      <c r="AT58" s="43"/>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3"/>
      <c r="AO60" s="43"/>
      <c r="AP60" s="43"/>
      <c r="AQ60" s="43"/>
      <c r="AR60" s="43"/>
      <c r="AS60" s="43"/>
      <c r="AT60" s="43"/>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635"/>
      <c r="CD60" s="41"/>
      <c r="CE60" s="41"/>
      <c r="CF60" s="41"/>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3"/>
      <c r="AO61" s="43"/>
      <c r="AP61" s="43"/>
      <c r="AQ61" s="43"/>
      <c r="AR61" s="43"/>
      <c r="AS61" s="43"/>
      <c r="AT61" s="43"/>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635"/>
      <c r="CD61" s="41"/>
      <c r="CE61" s="41"/>
      <c r="CF61" s="41"/>
      <c r="CG61" s="635"/>
      <c r="CH61" s="41"/>
      <c r="CI61" s="41"/>
      <c r="CJ61" s="47"/>
      <c r="CK61" s="1"/>
    </row>
    <row r="62" spans="1:89" ht="15.75" thickBot="1" x14ac:dyDescent="0.3">
      <c r="A62" s="654"/>
      <c r="B62" s="657"/>
      <c r="C62" s="657"/>
      <c r="D62" s="657"/>
      <c r="E62" s="642"/>
      <c r="F62" s="642"/>
      <c r="G62" s="642"/>
      <c r="H62" s="642"/>
      <c r="I62" s="660"/>
      <c r="J62" s="58"/>
      <c r="K62" s="648"/>
      <c r="L62" s="651"/>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59"/>
      <c r="AO62" s="59"/>
      <c r="AP62" s="59"/>
      <c r="AQ62" s="59"/>
      <c r="AR62" s="59"/>
      <c r="AS62" s="59"/>
      <c r="AT62" s="59"/>
      <c r="AU62" s="60"/>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636"/>
      <c r="CD62" s="63"/>
      <c r="CE62" s="63"/>
      <c r="CF62" s="63"/>
      <c r="CG62" s="636"/>
      <c r="CH62" s="63"/>
      <c r="CI62" s="63"/>
      <c r="CJ62" s="64"/>
      <c r="CK62" s="1"/>
    </row>
    <row r="63" spans="1:89" ht="15.75" thickBot="1" x14ac:dyDescent="0.3">
      <c r="A63" s="55"/>
      <c r="B63" s="55"/>
      <c r="C63" s="55"/>
      <c r="D63" s="55"/>
      <c r="E63" s="55"/>
      <c r="F63" s="55"/>
      <c r="G63" s="55"/>
      <c r="H63" s="55"/>
      <c r="I63" s="55"/>
      <c r="J63" s="55"/>
      <c r="K63" s="55"/>
      <c r="L63" s="55"/>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1"/>
    </row>
    <row r="64" spans="1:89" x14ac:dyDescent="0.25">
      <c r="A64" s="652"/>
      <c r="B64" s="655"/>
      <c r="C64" s="655"/>
      <c r="D64" s="655"/>
      <c r="E64" s="640"/>
      <c r="F64" s="640"/>
      <c r="G64" s="640"/>
      <c r="H64" s="640"/>
      <c r="I64" s="658" t="s">
        <v>223</v>
      </c>
      <c r="J64" s="35"/>
      <c r="K64" s="646"/>
      <c r="L64" s="649"/>
      <c r="M64" s="640"/>
      <c r="N64" s="640"/>
      <c r="O64" s="640"/>
      <c r="P64" s="640"/>
      <c r="Q64" s="640"/>
      <c r="R64" s="640"/>
      <c r="S64" s="640"/>
      <c r="T64" s="640"/>
      <c r="U64" s="640"/>
      <c r="V64" s="640"/>
      <c r="W64" s="640"/>
      <c r="X64" s="640"/>
      <c r="Y64" s="640"/>
      <c r="Z64" s="640"/>
      <c r="AA64" s="640"/>
      <c r="AB64" s="640"/>
      <c r="AC64" s="640"/>
      <c r="AD64" s="640"/>
      <c r="AE64" s="640"/>
      <c r="AF64" s="643">
        <v>0</v>
      </c>
      <c r="AG64" s="637"/>
      <c r="AH64" s="637" t="s">
        <v>124</v>
      </c>
      <c r="AI64" s="637" t="s">
        <v>124</v>
      </c>
      <c r="AJ64" s="637" t="s">
        <v>124</v>
      </c>
      <c r="AK64" s="628" t="s">
        <v>124</v>
      </c>
      <c r="AL64" s="628" t="s">
        <v>124</v>
      </c>
      <c r="AM64" s="625" t="s">
        <v>166</v>
      </c>
      <c r="AN64" s="67"/>
      <c r="AO64" s="67"/>
      <c r="AP64" s="67"/>
      <c r="AQ64" s="67"/>
      <c r="AR64" s="67"/>
      <c r="AS64" s="67"/>
      <c r="AT64" s="67"/>
      <c r="AU64" s="37"/>
      <c r="AV64" s="38"/>
      <c r="AW64" s="38"/>
      <c r="AX64" s="38"/>
      <c r="AY64" s="38"/>
      <c r="AZ64" s="38"/>
      <c r="BA64" s="38"/>
      <c r="BB64" s="38"/>
      <c r="BC64" s="39" t="s">
        <v>124</v>
      </c>
      <c r="BD64" s="39" t="s">
        <v>124</v>
      </c>
      <c r="BE64" s="39" t="s">
        <v>124</v>
      </c>
      <c r="BF64" s="39" t="s">
        <v>124</v>
      </c>
      <c r="BG64" s="39" t="s">
        <v>124</v>
      </c>
      <c r="BH64" s="39" t="s">
        <v>124</v>
      </c>
      <c r="BI64" s="39" t="s">
        <v>124</v>
      </c>
      <c r="BJ64" s="39">
        <v>0</v>
      </c>
      <c r="BK64" s="39" t="s">
        <v>125</v>
      </c>
      <c r="BL64" s="39"/>
      <c r="BM64" s="39" t="s">
        <v>124</v>
      </c>
      <c r="BN64" s="39" t="s">
        <v>124</v>
      </c>
      <c r="BO64" s="625" t="s">
        <v>124</v>
      </c>
      <c r="BP64" s="625" t="s">
        <v>124</v>
      </c>
      <c r="BQ64" s="625" t="s">
        <v>124</v>
      </c>
      <c r="BR64" s="625" t="s">
        <v>124</v>
      </c>
      <c r="BS64" s="625" t="s">
        <v>124</v>
      </c>
      <c r="BT64" s="625" t="s">
        <v>124</v>
      </c>
      <c r="BU64" s="625" t="s">
        <v>124</v>
      </c>
      <c r="BV64" s="625" t="s">
        <v>124</v>
      </c>
      <c r="BW64" s="628" t="s">
        <v>124</v>
      </c>
      <c r="BX64" s="631" t="s">
        <v>124</v>
      </c>
      <c r="BY64" s="634"/>
      <c r="BZ64" s="40"/>
      <c r="CA64" s="40"/>
      <c r="CB64" s="40"/>
      <c r="CC64" s="634"/>
      <c r="CD64" s="40"/>
      <c r="CE64" s="40"/>
      <c r="CF64" s="40"/>
      <c r="CG64" s="634"/>
      <c r="CH64" s="40"/>
      <c r="CI64" s="40"/>
      <c r="CJ64" s="70"/>
      <c r="CK64" s="1"/>
    </row>
    <row r="65" spans="1:89" x14ac:dyDescent="0.25">
      <c r="A65" s="653"/>
      <c r="B65" s="656"/>
      <c r="C65" s="656"/>
      <c r="D65" s="656"/>
      <c r="E65" s="641"/>
      <c r="F65" s="641"/>
      <c r="G65" s="641"/>
      <c r="H65" s="641"/>
      <c r="I65" s="659"/>
      <c r="J65" s="42"/>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3"/>
      <c r="AO65" s="43"/>
      <c r="AP65" s="43"/>
      <c r="AQ65" s="43"/>
      <c r="AR65" s="43"/>
      <c r="AS65" s="43"/>
      <c r="AT65" s="43"/>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635"/>
      <c r="CD65" s="41"/>
      <c r="CE65" s="41"/>
      <c r="CF65" s="41"/>
      <c r="CG65" s="635"/>
      <c r="CH65" s="41"/>
      <c r="CI65" s="41"/>
      <c r="CJ65" s="47"/>
      <c r="CK65" s="1"/>
    </row>
    <row r="66" spans="1:89" x14ac:dyDescent="0.25">
      <c r="A66" s="653"/>
      <c r="B66" s="656"/>
      <c r="C66" s="656"/>
      <c r="D66" s="656"/>
      <c r="E66" s="641"/>
      <c r="F66" s="641"/>
      <c r="G66" s="641"/>
      <c r="H66" s="641"/>
      <c r="I66" s="659"/>
      <c r="J66" s="42"/>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3"/>
      <c r="AO66" s="43"/>
      <c r="AP66" s="43"/>
      <c r="AQ66" s="43"/>
      <c r="AR66" s="43"/>
      <c r="AS66" s="43"/>
      <c r="AT66" s="43"/>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635"/>
      <c r="CD66" s="41"/>
      <c r="CE66" s="41"/>
      <c r="CF66" s="41"/>
      <c r="CG66" s="635"/>
      <c r="CH66" s="41"/>
      <c r="CI66" s="41"/>
      <c r="CJ66" s="47"/>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3"/>
      <c r="AO71" s="43"/>
      <c r="AP71" s="43"/>
      <c r="AQ71" s="43"/>
      <c r="AR71" s="43"/>
      <c r="AS71" s="43"/>
      <c r="AT71" s="43"/>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635"/>
      <c r="CD71" s="41"/>
      <c r="CE71" s="41"/>
      <c r="CF71" s="41"/>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3"/>
      <c r="AO72" s="43"/>
      <c r="AP72" s="43"/>
      <c r="AQ72" s="43"/>
      <c r="AR72" s="43"/>
      <c r="AS72" s="43"/>
      <c r="AT72" s="43"/>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635"/>
      <c r="CD72" s="41"/>
      <c r="CE72" s="41"/>
      <c r="CF72" s="41"/>
      <c r="CG72" s="635"/>
      <c r="CH72" s="41"/>
      <c r="CI72" s="41"/>
      <c r="CJ72" s="47"/>
      <c r="CK72" s="1"/>
    </row>
    <row r="73" spans="1:89" ht="15.75" thickBot="1" x14ac:dyDescent="0.3">
      <c r="A73" s="654"/>
      <c r="B73" s="657"/>
      <c r="C73" s="657"/>
      <c r="D73" s="657"/>
      <c r="E73" s="642"/>
      <c r="F73" s="642"/>
      <c r="G73" s="642"/>
      <c r="H73" s="642"/>
      <c r="I73" s="660"/>
      <c r="J73" s="58"/>
      <c r="K73" s="648"/>
      <c r="L73" s="651"/>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59"/>
      <c r="AO73" s="59"/>
      <c r="AP73" s="59"/>
      <c r="AQ73" s="59"/>
      <c r="AR73" s="59"/>
      <c r="AS73" s="59"/>
      <c r="AT73" s="59"/>
      <c r="AU73" s="60"/>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636"/>
      <c r="CD73" s="63"/>
      <c r="CE73" s="63"/>
      <c r="CF73" s="63"/>
      <c r="CG73" s="636"/>
      <c r="CH73" s="63"/>
      <c r="CI73" s="63"/>
      <c r="CJ73" s="64"/>
      <c r="CK73" s="1"/>
    </row>
    <row r="74" spans="1:89" ht="15.75" thickBot="1" x14ac:dyDescent="0.3">
      <c r="A74" s="55"/>
      <c r="B74" s="55"/>
      <c r="C74" s="55"/>
      <c r="D74" s="55"/>
      <c r="E74" s="55"/>
      <c r="F74" s="55"/>
      <c r="G74" s="55"/>
      <c r="H74" s="55"/>
      <c r="I74" s="55"/>
      <c r="J74" s="55"/>
      <c r="K74" s="55"/>
      <c r="L74" s="55"/>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1"/>
    </row>
    <row r="75" spans="1:89" x14ac:dyDescent="0.25">
      <c r="A75" s="652"/>
      <c r="B75" s="655"/>
      <c r="C75" s="655"/>
      <c r="D75" s="655"/>
      <c r="E75" s="640"/>
      <c r="F75" s="640"/>
      <c r="G75" s="640"/>
      <c r="H75" s="640"/>
      <c r="I75" s="658" t="s">
        <v>223</v>
      </c>
      <c r="J75" s="35"/>
      <c r="K75" s="646"/>
      <c r="L75" s="649"/>
      <c r="M75" s="640"/>
      <c r="N75" s="640"/>
      <c r="O75" s="640"/>
      <c r="P75" s="640"/>
      <c r="Q75" s="640"/>
      <c r="R75" s="640"/>
      <c r="S75" s="640"/>
      <c r="T75" s="640"/>
      <c r="U75" s="640"/>
      <c r="V75" s="640"/>
      <c r="W75" s="640"/>
      <c r="X75" s="640"/>
      <c r="Y75" s="640"/>
      <c r="Z75" s="640"/>
      <c r="AA75" s="640"/>
      <c r="AB75" s="640"/>
      <c r="AC75" s="640"/>
      <c r="AD75" s="640"/>
      <c r="AE75" s="640"/>
      <c r="AF75" s="643">
        <v>0</v>
      </c>
      <c r="AG75" s="637"/>
      <c r="AH75" s="637" t="s">
        <v>124</v>
      </c>
      <c r="AI75" s="637" t="s">
        <v>124</v>
      </c>
      <c r="AJ75" s="637" t="s">
        <v>124</v>
      </c>
      <c r="AK75" s="628" t="s">
        <v>124</v>
      </c>
      <c r="AL75" s="628" t="s">
        <v>124</v>
      </c>
      <c r="AM75" s="625" t="s">
        <v>166</v>
      </c>
      <c r="AN75" s="67"/>
      <c r="AO75" s="67"/>
      <c r="AP75" s="67"/>
      <c r="AQ75" s="67"/>
      <c r="AR75" s="67"/>
      <c r="AS75" s="67"/>
      <c r="AT75" s="67"/>
      <c r="AU75" s="37"/>
      <c r="AV75" s="38"/>
      <c r="AW75" s="38"/>
      <c r="AX75" s="38"/>
      <c r="AY75" s="38"/>
      <c r="AZ75" s="38"/>
      <c r="BA75" s="38"/>
      <c r="BB75" s="38"/>
      <c r="BC75" s="39" t="s">
        <v>124</v>
      </c>
      <c r="BD75" s="39" t="s">
        <v>124</v>
      </c>
      <c r="BE75" s="39" t="s">
        <v>124</v>
      </c>
      <c r="BF75" s="39" t="s">
        <v>124</v>
      </c>
      <c r="BG75" s="39" t="s">
        <v>124</v>
      </c>
      <c r="BH75" s="39" t="s">
        <v>124</v>
      </c>
      <c r="BI75" s="39" t="s">
        <v>124</v>
      </c>
      <c r="BJ75" s="39">
        <v>0</v>
      </c>
      <c r="BK75" s="39" t="s">
        <v>125</v>
      </c>
      <c r="BL75" s="39"/>
      <c r="BM75" s="39" t="s">
        <v>124</v>
      </c>
      <c r="BN75" s="39" t="s">
        <v>124</v>
      </c>
      <c r="BO75" s="625" t="s">
        <v>124</v>
      </c>
      <c r="BP75" s="625" t="s">
        <v>124</v>
      </c>
      <c r="BQ75" s="625" t="s">
        <v>124</v>
      </c>
      <c r="BR75" s="625" t="s">
        <v>124</v>
      </c>
      <c r="BS75" s="625" t="s">
        <v>124</v>
      </c>
      <c r="BT75" s="625" t="s">
        <v>124</v>
      </c>
      <c r="BU75" s="625" t="s">
        <v>124</v>
      </c>
      <c r="BV75" s="625" t="s">
        <v>124</v>
      </c>
      <c r="BW75" s="628" t="s">
        <v>124</v>
      </c>
      <c r="BX75" s="631" t="s">
        <v>124</v>
      </c>
      <c r="BY75" s="634"/>
      <c r="BZ75" s="40"/>
      <c r="CA75" s="40"/>
      <c r="CB75" s="40"/>
      <c r="CC75" s="634"/>
      <c r="CD75" s="40"/>
      <c r="CE75" s="40"/>
      <c r="CF75" s="40"/>
      <c r="CG75" s="634"/>
      <c r="CH75" s="40"/>
      <c r="CI75" s="40"/>
      <c r="CJ75" s="70"/>
      <c r="CK75" s="1"/>
    </row>
    <row r="76" spans="1:89" x14ac:dyDescent="0.25">
      <c r="A76" s="653"/>
      <c r="B76" s="656"/>
      <c r="C76" s="656"/>
      <c r="D76" s="656"/>
      <c r="E76" s="641"/>
      <c r="F76" s="641"/>
      <c r="G76" s="641"/>
      <c r="H76" s="641"/>
      <c r="I76" s="659"/>
      <c r="J76" s="42"/>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1"/>
    </row>
    <row r="77" spans="1:89" x14ac:dyDescent="0.25">
      <c r="A77" s="653"/>
      <c r="B77" s="656"/>
      <c r="C77" s="656"/>
      <c r="D77" s="656"/>
      <c r="E77" s="641"/>
      <c r="F77" s="641"/>
      <c r="G77" s="641"/>
      <c r="H77" s="641"/>
      <c r="I77" s="659"/>
      <c r="J77" s="42"/>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635"/>
      <c r="CD82" s="41"/>
      <c r="CE82" s="41"/>
      <c r="CF82" s="41"/>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635"/>
      <c r="CD83" s="41"/>
      <c r="CE83" s="41"/>
      <c r="CF83" s="41"/>
      <c r="CG83" s="635"/>
      <c r="CH83" s="41"/>
      <c r="CI83" s="41"/>
      <c r="CJ83" s="47"/>
      <c r="CK83" s="1"/>
    </row>
    <row r="84" spans="1:89" ht="15.75" thickBot="1" x14ac:dyDescent="0.3">
      <c r="A84" s="654"/>
      <c r="B84" s="657"/>
      <c r="C84" s="657"/>
      <c r="D84" s="657"/>
      <c r="E84" s="642"/>
      <c r="F84" s="642"/>
      <c r="G84" s="642"/>
      <c r="H84" s="642"/>
      <c r="I84" s="660"/>
      <c r="J84" s="58"/>
      <c r="K84" s="648"/>
      <c r="L84" s="651"/>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59"/>
      <c r="AO84" s="59"/>
      <c r="AP84" s="59"/>
      <c r="AQ84" s="59"/>
      <c r="AR84" s="59"/>
      <c r="AS84" s="59"/>
      <c r="AT84" s="59"/>
      <c r="AU84" s="60"/>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636"/>
      <c r="CD84" s="63"/>
      <c r="CE84" s="63"/>
      <c r="CF84" s="63"/>
      <c r="CG84" s="636"/>
      <c r="CH84" s="63"/>
      <c r="CI84" s="63"/>
      <c r="CJ84" s="64"/>
      <c r="CK84" s="1"/>
    </row>
    <row r="85" spans="1:89" ht="15.75" thickBot="1" x14ac:dyDescent="0.3">
      <c r="A85" s="55"/>
      <c r="B85" s="55"/>
      <c r="C85" s="55"/>
      <c r="D85" s="55"/>
      <c r="E85" s="55"/>
      <c r="F85" s="55"/>
      <c r="G85" s="55"/>
      <c r="H85" s="55"/>
      <c r="I85" s="55"/>
      <c r="J85" s="55"/>
      <c r="K85" s="55"/>
      <c r="L85" s="55"/>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t="s">
        <v>166</v>
      </c>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634"/>
      <c r="CD86" s="40"/>
      <c r="CE86" s="40"/>
      <c r="CF86" s="40"/>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635"/>
      <c r="CD94" s="41"/>
      <c r="CE94" s="41"/>
      <c r="CF94" s="41"/>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636"/>
      <c r="CD95" s="63"/>
      <c r="CE95" s="63"/>
      <c r="CF95" s="63"/>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634"/>
      <c r="CD97" s="40"/>
      <c r="CE97" s="40"/>
      <c r="CF97" s="40"/>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635"/>
      <c r="CD105" s="41"/>
      <c r="CE105" s="41"/>
      <c r="CF105" s="41"/>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636"/>
      <c r="CD106" s="63"/>
      <c r="CE106" s="63"/>
      <c r="CF106" s="63"/>
      <c r="CG106" s="636"/>
      <c r="CH106" s="63"/>
      <c r="CI106" s="63"/>
      <c r="CJ106" s="64"/>
      <c r="CK106" s="1"/>
    </row>
    <row r="107" spans="1:89" ht="15.75" thickBot="1" x14ac:dyDescent="0.3">
      <c r="A107" s="55"/>
      <c r="B107" s="55"/>
      <c r="C107" s="55"/>
      <c r="D107" s="55"/>
      <c r="E107" s="55"/>
      <c r="F107" s="55"/>
      <c r="G107" s="55"/>
      <c r="H107" s="55"/>
      <c r="I107" s="55"/>
      <c r="J107" s="55"/>
      <c r="K107" s="55"/>
      <c r="L107" s="55"/>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t="s">
        <v>166</v>
      </c>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634"/>
      <c r="CD108" s="40"/>
      <c r="CE108" s="40"/>
      <c r="CF108" s="40"/>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636"/>
      <c r="CD117" s="63"/>
      <c r="CE117" s="63"/>
      <c r="CF117" s="63"/>
      <c r="CG117" s="636"/>
      <c r="CH117" s="63"/>
      <c r="CI117" s="63"/>
      <c r="CJ117" s="64"/>
      <c r="CK117" s="1"/>
    </row>
    <row r="118" spans="1:89"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634"/>
      <c r="CD119" s="40"/>
      <c r="CE119" s="40"/>
      <c r="CF119" s="40"/>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636"/>
      <c r="CD128" s="63"/>
      <c r="CE128" s="63"/>
      <c r="CF128" s="63"/>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ht="15.75" thickBot="1" x14ac:dyDescent="0.3">
      <c r="A195" s="55"/>
      <c r="B195" s="55"/>
      <c r="C195" s="55"/>
      <c r="D195" s="55"/>
      <c r="E195" s="55"/>
      <c r="F195" s="55"/>
      <c r="G195" s="55"/>
      <c r="H195" s="55"/>
      <c r="I195" s="55"/>
      <c r="J195" s="55"/>
      <c r="K195" s="55"/>
      <c r="L195" s="55"/>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1"/>
    </row>
    <row r="196" spans="1:89" x14ac:dyDescent="0.25">
      <c r="A196" s="652"/>
      <c r="B196" s="655"/>
      <c r="C196" s="655"/>
      <c r="D196" s="655"/>
      <c r="E196" s="640"/>
      <c r="F196" s="640"/>
      <c r="G196" s="640"/>
      <c r="H196" s="640"/>
      <c r="I196" s="658" t="s">
        <v>223</v>
      </c>
      <c r="J196" s="35"/>
      <c r="K196" s="646"/>
      <c r="L196" s="649"/>
      <c r="M196" s="640"/>
      <c r="N196" s="640"/>
      <c r="O196" s="640"/>
      <c r="P196" s="640"/>
      <c r="Q196" s="640"/>
      <c r="R196" s="640"/>
      <c r="S196" s="640"/>
      <c r="T196" s="640"/>
      <c r="U196" s="640"/>
      <c r="V196" s="640"/>
      <c r="W196" s="640"/>
      <c r="X196" s="640"/>
      <c r="Y196" s="640"/>
      <c r="Z196" s="640"/>
      <c r="AA196" s="640"/>
      <c r="AB196" s="640"/>
      <c r="AC196" s="640"/>
      <c r="AD196" s="640"/>
      <c r="AE196" s="640"/>
      <c r="AF196" s="643">
        <v>0</v>
      </c>
      <c r="AG196" s="637"/>
      <c r="AH196" s="637" t="s">
        <v>124</v>
      </c>
      <c r="AI196" s="637" t="s">
        <v>124</v>
      </c>
      <c r="AJ196" s="637" t="s">
        <v>124</v>
      </c>
      <c r="AK196" s="628" t="s">
        <v>124</v>
      </c>
      <c r="AL196" s="628" t="s">
        <v>124</v>
      </c>
      <c r="AM196" s="625" t="s">
        <v>166</v>
      </c>
      <c r="AN196" s="67"/>
      <c r="AO196" s="67"/>
      <c r="AP196" s="67"/>
      <c r="AQ196" s="67"/>
      <c r="AR196" s="67"/>
      <c r="AS196" s="67"/>
      <c r="AT196" s="67"/>
      <c r="AU196" s="37"/>
      <c r="AV196" s="38"/>
      <c r="AW196" s="38"/>
      <c r="AX196" s="38"/>
      <c r="AY196" s="38"/>
      <c r="AZ196" s="38"/>
      <c r="BA196" s="38"/>
      <c r="BB196" s="38"/>
      <c r="BC196" s="39" t="s">
        <v>124</v>
      </c>
      <c r="BD196" s="39" t="s">
        <v>124</v>
      </c>
      <c r="BE196" s="39" t="s">
        <v>124</v>
      </c>
      <c r="BF196" s="39" t="s">
        <v>124</v>
      </c>
      <c r="BG196" s="39" t="s">
        <v>124</v>
      </c>
      <c r="BH196" s="39" t="s">
        <v>124</v>
      </c>
      <c r="BI196" s="39" t="s">
        <v>124</v>
      </c>
      <c r="BJ196" s="39">
        <v>0</v>
      </c>
      <c r="BK196" s="39" t="s">
        <v>125</v>
      </c>
      <c r="BL196" s="39"/>
      <c r="BM196" s="39" t="s">
        <v>124</v>
      </c>
      <c r="BN196" s="39" t="s">
        <v>124</v>
      </c>
      <c r="BO196" s="625" t="s">
        <v>124</v>
      </c>
      <c r="BP196" s="625" t="s">
        <v>124</v>
      </c>
      <c r="BQ196" s="625" t="s">
        <v>124</v>
      </c>
      <c r="BR196" s="625" t="s">
        <v>124</v>
      </c>
      <c r="BS196" s="625" t="s">
        <v>124</v>
      </c>
      <c r="BT196" s="625" t="s">
        <v>124</v>
      </c>
      <c r="BU196" s="625" t="s">
        <v>124</v>
      </c>
      <c r="BV196" s="625" t="s">
        <v>124</v>
      </c>
      <c r="BW196" s="628" t="s">
        <v>124</v>
      </c>
      <c r="BX196" s="631" t="s">
        <v>124</v>
      </c>
      <c r="BY196" s="634"/>
      <c r="BZ196" s="40"/>
      <c r="CA196" s="40"/>
      <c r="CB196" s="40"/>
      <c r="CC196" s="634"/>
      <c r="CD196" s="40"/>
      <c r="CE196" s="40"/>
      <c r="CF196" s="40"/>
      <c r="CG196" s="634"/>
      <c r="CH196" s="40"/>
      <c r="CI196" s="40"/>
      <c r="CJ196" s="70"/>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ht="15.75" thickBot="1" x14ac:dyDescent="0.3">
      <c r="A205" s="654"/>
      <c r="B205" s="657"/>
      <c r="C205" s="657"/>
      <c r="D205" s="657"/>
      <c r="E205" s="642"/>
      <c r="F205" s="642"/>
      <c r="G205" s="642"/>
      <c r="H205" s="642"/>
      <c r="I205" s="660"/>
      <c r="J205" s="58"/>
      <c r="K205" s="648"/>
      <c r="L205" s="651"/>
      <c r="M205" s="642"/>
      <c r="N205" s="642"/>
      <c r="O205" s="642"/>
      <c r="P205" s="642"/>
      <c r="Q205" s="642"/>
      <c r="R205" s="642"/>
      <c r="S205" s="642"/>
      <c r="T205" s="642"/>
      <c r="U205" s="642"/>
      <c r="V205" s="642"/>
      <c r="W205" s="642"/>
      <c r="X205" s="642"/>
      <c r="Y205" s="642"/>
      <c r="Z205" s="642"/>
      <c r="AA205" s="642"/>
      <c r="AB205" s="642"/>
      <c r="AC205" s="642"/>
      <c r="AD205" s="642"/>
      <c r="AE205" s="642"/>
      <c r="AF205" s="645"/>
      <c r="AG205" s="639"/>
      <c r="AH205" s="639"/>
      <c r="AI205" s="639"/>
      <c r="AJ205" s="639"/>
      <c r="AK205" s="630"/>
      <c r="AL205" s="630"/>
      <c r="AM205" s="627"/>
      <c r="AN205" s="59"/>
      <c r="AO205" s="59"/>
      <c r="AP205" s="59"/>
      <c r="AQ205" s="59"/>
      <c r="AR205" s="59"/>
      <c r="AS205" s="59"/>
      <c r="AT205" s="59"/>
      <c r="AU205" s="60"/>
      <c r="AV205" s="61"/>
      <c r="AW205" s="61"/>
      <c r="AX205" s="61"/>
      <c r="AY205" s="61"/>
      <c r="AZ205" s="61"/>
      <c r="BA205" s="61"/>
      <c r="BB205" s="61"/>
      <c r="BC205" s="62" t="s">
        <v>124</v>
      </c>
      <c r="BD205" s="62" t="s">
        <v>124</v>
      </c>
      <c r="BE205" s="62" t="s">
        <v>124</v>
      </c>
      <c r="BF205" s="62" t="s">
        <v>124</v>
      </c>
      <c r="BG205" s="62" t="s">
        <v>124</v>
      </c>
      <c r="BH205" s="62" t="s">
        <v>124</v>
      </c>
      <c r="BI205" s="62" t="s">
        <v>124</v>
      </c>
      <c r="BJ205" s="62">
        <v>0</v>
      </c>
      <c r="BK205" s="62" t="s">
        <v>125</v>
      </c>
      <c r="BL205" s="62"/>
      <c r="BM205" s="62" t="s">
        <v>124</v>
      </c>
      <c r="BN205" s="62" t="s">
        <v>124</v>
      </c>
      <c r="BO205" s="627"/>
      <c r="BP205" s="627"/>
      <c r="BQ205" s="627"/>
      <c r="BR205" s="627"/>
      <c r="BS205" s="627"/>
      <c r="BT205" s="627"/>
      <c r="BU205" s="627"/>
      <c r="BV205" s="627"/>
      <c r="BW205" s="630"/>
      <c r="BX205" s="633"/>
      <c r="BY205" s="636"/>
      <c r="BZ205" s="63"/>
      <c r="CA205" s="63"/>
      <c r="CB205" s="63"/>
      <c r="CC205" s="636"/>
      <c r="CD205" s="63"/>
      <c r="CE205" s="63"/>
      <c r="CF205" s="63"/>
      <c r="CG205" s="636"/>
      <c r="CH205" s="63"/>
      <c r="CI205" s="63"/>
      <c r="CJ205" s="64"/>
      <c r="CK205" s="1"/>
    </row>
    <row r="206" spans="1:89" ht="15.75" thickBot="1" x14ac:dyDescent="0.3">
      <c r="A206" s="55"/>
      <c r="B206" s="55"/>
      <c r="C206" s="55"/>
      <c r="D206" s="55"/>
      <c r="E206" s="55"/>
      <c r="F206" s="55"/>
      <c r="G206" s="55"/>
      <c r="H206" s="55"/>
      <c r="I206" s="55"/>
      <c r="J206" s="55"/>
      <c r="K206" s="55"/>
      <c r="L206" s="55"/>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1"/>
    </row>
    <row r="207" spans="1:89" x14ac:dyDescent="0.25">
      <c r="A207" s="652"/>
      <c r="B207" s="655"/>
      <c r="C207" s="655"/>
      <c r="D207" s="655"/>
      <c r="E207" s="640"/>
      <c r="F207" s="640"/>
      <c r="G207" s="640"/>
      <c r="H207" s="640"/>
      <c r="I207" s="658" t="s">
        <v>223</v>
      </c>
      <c r="J207" s="35"/>
      <c r="K207" s="646"/>
      <c r="L207" s="649"/>
      <c r="M207" s="640"/>
      <c r="N207" s="640"/>
      <c r="O207" s="640"/>
      <c r="P207" s="640"/>
      <c r="Q207" s="640"/>
      <c r="R207" s="640"/>
      <c r="S207" s="640"/>
      <c r="T207" s="640"/>
      <c r="U207" s="640"/>
      <c r="V207" s="640"/>
      <c r="W207" s="640"/>
      <c r="X207" s="640"/>
      <c r="Y207" s="640"/>
      <c r="Z207" s="640"/>
      <c r="AA207" s="640"/>
      <c r="AB207" s="640"/>
      <c r="AC207" s="640"/>
      <c r="AD207" s="640"/>
      <c r="AE207" s="640"/>
      <c r="AF207" s="643">
        <v>0</v>
      </c>
      <c r="AG207" s="637"/>
      <c r="AH207" s="637" t="s">
        <v>124</v>
      </c>
      <c r="AI207" s="637" t="s">
        <v>124</v>
      </c>
      <c r="AJ207" s="637" t="s">
        <v>124</v>
      </c>
      <c r="AK207" s="628" t="s">
        <v>124</v>
      </c>
      <c r="AL207" s="628" t="s">
        <v>124</v>
      </c>
      <c r="AM207" s="625" t="s">
        <v>166</v>
      </c>
      <c r="AN207" s="67"/>
      <c r="AO207" s="67"/>
      <c r="AP207" s="67"/>
      <c r="AQ207" s="67"/>
      <c r="AR207" s="67"/>
      <c r="AS207" s="67"/>
      <c r="AT207" s="67"/>
      <c r="AU207" s="37"/>
      <c r="AV207" s="38"/>
      <c r="AW207" s="38"/>
      <c r="AX207" s="38"/>
      <c r="AY207" s="38"/>
      <c r="AZ207" s="38"/>
      <c r="BA207" s="38"/>
      <c r="BB207" s="38"/>
      <c r="BC207" s="39" t="s">
        <v>124</v>
      </c>
      <c r="BD207" s="39" t="s">
        <v>124</v>
      </c>
      <c r="BE207" s="39" t="s">
        <v>124</v>
      </c>
      <c r="BF207" s="39" t="s">
        <v>124</v>
      </c>
      <c r="BG207" s="39" t="s">
        <v>124</v>
      </c>
      <c r="BH207" s="39" t="s">
        <v>124</v>
      </c>
      <c r="BI207" s="39" t="s">
        <v>124</v>
      </c>
      <c r="BJ207" s="39">
        <v>0</v>
      </c>
      <c r="BK207" s="39" t="s">
        <v>125</v>
      </c>
      <c r="BL207" s="39"/>
      <c r="BM207" s="39" t="s">
        <v>124</v>
      </c>
      <c r="BN207" s="39" t="s">
        <v>124</v>
      </c>
      <c r="BO207" s="625" t="s">
        <v>124</v>
      </c>
      <c r="BP207" s="625" t="s">
        <v>124</v>
      </c>
      <c r="BQ207" s="625" t="s">
        <v>124</v>
      </c>
      <c r="BR207" s="625" t="s">
        <v>124</v>
      </c>
      <c r="BS207" s="625" t="s">
        <v>124</v>
      </c>
      <c r="BT207" s="625" t="s">
        <v>124</v>
      </c>
      <c r="BU207" s="625" t="s">
        <v>124</v>
      </c>
      <c r="BV207" s="625" t="s">
        <v>124</v>
      </c>
      <c r="BW207" s="628" t="s">
        <v>124</v>
      </c>
      <c r="BX207" s="631" t="s">
        <v>124</v>
      </c>
      <c r="BY207" s="634"/>
      <c r="BZ207" s="40"/>
      <c r="CA207" s="40"/>
      <c r="CB207" s="40"/>
      <c r="CC207" s="634"/>
      <c r="CD207" s="40"/>
      <c r="CE207" s="40"/>
      <c r="CF207" s="40"/>
      <c r="CG207" s="634"/>
      <c r="CH207" s="40"/>
      <c r="CI207" s="40"/>
      <c r="CJ207" s="70"/>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ht="15.75" thickBot="1" x14ac:dyDescent="0.3">
      <c r="A216" s="654"/>
      <c r="B216" s="657"/>
      <c r="C216" s="657"/>
      <c r="D216" s="657"/>
      <c r="E216" s="642"/>
      <c r="F216" s="642"/>
      <c r="G216" s="642"/>
      <c r="H216" s="642"/>
      <c r="I216" s="660"/>
      <c r="J216" s="58"/>
      <c r="K216" s="648"/>
      <c r="L216" s="651"/>
      <c r="M216" s="642"/>
      <c r="N216" s="642"/>
      <c r="O216" s="642"/>
      <c r="P216" s="642"/>
      <c r="Q216" s="642"/>
      <c r="R216" s="642"/>
      <c r="S216" s="642"/>
      <c r="T216" s="642"/>
      <c r="U216" s="642"/>
      <c r="V216" s="642"/>
      <c r="W216" s="642"/>
      <c r="X216" s="642"/>
      <c r="Y216" s="642"/>
      <c r="Z216" s="642"/>
      <c r="AA216" s="642"/>
      <c r="AB216" s="642"/>
      <c r="AC216" s="642"/>
      <c r="AD216" s="642"/>
      <c r="AE216" s="642"/>
      <c r="AF216" s="645"/>
      <c r="AG216" s="639"/>
      <c r="AH216" s="639"/>
      <c r="AI216" s="639"/>
      <c r="AJ216" s="639"/>
      <c r="AK216" s="630"/>
      <c r="AL216" s="630"/>
      <c r="AM216" s="627"/>
      <c r="AN216" s="59"/>
      <c r="AO216" s="59"/>
      <c r="AP216" s="59"/>
      <c r="AQ216" s="59"/>
      <c r="AR216" s="59"/>
      <c r="AS216" s="59"/>
      <c r="AT216" s="59"/>
      <c r="AU216" s="60"/>
      <c r="AV216" s="61"/>
      <c r="AW216" s="61"/>
      <c r="AX216" s="61"/>
      <c r="AY216" s="61"/>
      <c r="AZ216" s="61"/>
      <c r="BA216" s="61"/>
      <c r="BB216" s="61"/>
      <c r="BC216" s="62" t="s">
        <v>124</v>
      </c>
      <c r="BD216" s="62" t="s">
        <v>124</v>
      </c>
      <c r="BE216" s="62" t="s">
        <v>124</v>
      </c>
      <c r="BF216" s="62" t="s">
        <v>124</v>
      </c>
      <c r="BG216" s="62" t="s">
        <v>124</v>
      </c>
      <c r="BH216" s="62" t="s">
        <v>124</v>
      </c>
      <c r="BI216" s="62" t="s">
        <v>124</v>
      </c>
      <c r="BJ216" s="62">
        <v>0</v>
      </c>
      <c r="BK216" s="62" t="s">
        <v>125</v>
      </c>
      <c r="BL216" s="62"/>
      <c r="BM216" s="62" t="s">
        <v>124</v>
      </c>
      <c r="BN216" s="62" t="s">
        <v>124</v>
      </c>
      <c r="BO216" s="627"/>
      <c r="BP216" s="627"/>
      <c r="BQ216" s="627"/>
      <c r="BR216" s="627"/>
      <c r="BS216" s="627"/>
      <c r="BT216" s="627"/>
      <c r="BU216" s="627"/>
      <c r="BV216" s="627"/>
      <c r="BW216" s="630"/>
      <c r="BX216" s="633"/>
      <c r="BY216" s="636"/>
      <c r="BZ216" s="63"/>
      <c r="CA216" s="63"/>
      <c r="CB216" s="63"/>
      <c r="CC216" s="636"/>
      <c r="CD216" s="63"/>
      <c r="CE216" s="63"/>
      <c r="CF216" s="63"/>
      <c r="CG216" s="636"/>
      <c r="CH216" s="63"/>
      <c r="CI216" s="63"/>
      <c r="CJ216" s="64"/>
      <c r="CK216" s="1"/>
    </row>
    <row r="217" spans="1:89" ht="15.75" thickBot="1" x14ac:dyDescent="0.3">
      <c r="A217" s="55"/>
      <c r="B217" s="55"/>
      <c r="C217" s="55"/>
      <c r="D217" s="55"/>
      <c r="E217" s="55"/>
      <c r="F217" s="55"/>
      <c r="G217" s="55"/>
      <c r="H217" s="55"/>
      <c r="I217" s="55"/>
      <c r="J217" s="55"/>
      <c r="K217" s="55"/>
      <c r="L217" s="55"/>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1"/>
    </row>
    <row r="218" spans="1:89" x14ac:dyDescent="0.25">
      <c r="A218" s="652"/>
      <c r="B218" s="655"/>
      <c r="C218" s="655"/>
      <c r="D218" s="655"/>
      <c r="E218" s="640"/>
      <c r="F218" s="640"/>
      <c r="G218" s="640"/>
      <c r="H218" s="640"/>
      <c r="I218" s="658" t="s">
        <v>223</v>
      </c>
      <c r="J218" s="35"/>
      <c r="K218" s="646"/>
      <c r="L218" s="649"/>
      <c r="M218" s="640"/>
      <c r="N218" s="640"/>
      <c r="O218" s="640"/>
      <c r="P218" s="640"/>
      <c r="Q218" s="640"/>
      <c r="R218" s="640"/>
      <c r="S218" s="640"/>
      <c r="T218" s="640"/>
      <c r="U218" s="640"/>
      <c r="V218" s="640"/>
      <c r="W218" s="640"/>
      <c r="X218" s="640"/>
      <c r="Y218" s="640"/>
      <c r="Z218" s="640"/>
      <c r="AA218" s="640"/>
      <c r="AB218" s="640"/>
      <c r="AC218" s="640"/>
      <c r="AD218" s="640"/>
      <c r="AE218" s="640"/>
      <c r="AF218" s="643">
        <v>0</v>
      </c>
      <c r="AG218" s="637"/>
      <c r="AH218" s="637" t="s">
        <v>124</v>
      </c>
      <c r="AI218" s="637" t="s">
        <v>124</v>
      </c>
      <c r="AJ218" s="637" t="s">
        <v>124</v>
      </c>
      <c r="AK218" s="628" t="s">
        <v>124</v>
      </c>
      <c r="AL218" s="628" t="s">
        <v>124</v>
      </c>
      <c r="AM218" s="625" t="s">
        <v>166</v>
      </c>
      <c r="AN218" s="67"/>
      <c r="AO218" s="67"/>
      <c r="AP218" s="67"/>
      <c r="AQ218" s="67"/>
      <c r="AR218" s="67"/>
      <c r="AS218" s="67"/>
      <c r="AT218" s="67"/>
      <c r="AU218" s="37"/>
      <c r="AV218" s="38"/>
      <c r="AW218" s="38"/>
      <c r="AX218" s="38"/>
      <c r="AY218" s="38"/>
      <c r="AZ218" s="38"/>
      <c r="BA218" s="38"/>
      <c r="BB218" s="38"/>
      <c r="BC218" s="39" t="s">
        <v>124</v>
      </c>
      <c r="BD218" s="39" t="s">
        <v>124</v>
      </c>
      <c r="BE218" s="39" t="s">
        <v>124</v>
      </c>
      <c r="BF218" s="39" t="s">
        <v>124</v>
      </c>
      <c r="BG218" s="39" t="s">
        <v>124</v>
      </c>
      <c r="BH218" s="39" t="s">
        <v>124</v>
      </c>
      <c r="BI218" s="39" t="s">
        <v>124</v>
      </c>
      <c r="BJ218" s="39">
        <v>0</v>
      </c>
      <c r="BK218" s="39" t="s">
        <v>125</v>
      </c>
      <c r="BL218" s="39"/>
      <c r="BM218" s="39" t="s">
        <v>124</v>
      </c>
      <c r="BN218" s="39" t="s">
        <v>124</v>
      </c>
      <c r="BO218" s="625" t="s">
        <v>124</v>
      </c>
      <c r="BP218" s="625" t="s">
        <v>124</v>
      </c>
      <c r="BQ218" s="625" t="s">
        <v>124</v>
      </c>
      <c r="BR218" s="625" t="s">
        <v>124</v>
      </c>
      <c r="BS218" s="625" t="s">
        <v>124</v>
      </c>
      <c r="BT218" s="625" t="s">
        <v>124</v>
      </c>
      <c r="BU218" s="625" t="s">
        <v>124</v>
      </c>
      <c r="BV218" s="625" t="s">
        <v>124</v>
      </c>
      <c r="BW218" s="628" t="s">
        <v>124</v>
      </c>
      <c r="BX218" s="631" t="s">
        <v>124</v>
      </c>
      <c r="BY218" s="634"/>
      <c r="BZ218" s="40"/>
      <c r="CA218" s="40"/>
      <c r="CB218" s="40"/>
      <c r="CC218" s="634"/>
      <c r="CD218" s="40"/>
      <c r="CE218" s="40"/>
      <c r="CF218" s="40"/>
      <c r="CG218" s="634"/>
      <c r="CH218" s="40"/>
      <c r="CI218" s="40"/>
      <c r="CJ218" s="70"/>
      <c r="CK218" s="1"/>
    </row>
    <row r="219" spans="1:89" x14ac:dyDescent="0.25">
      <c r="A219" s="653"/>
      <c r="B219" s="656"/>
      <c r="C219" s="656"/>
      <c r="D219" s="656"/>
      <c r="E219" s="641"/>
      <c r="F219" s="641"/>
      <c r="G219" s="641"/>
      <c r="H219" s="641"/>
      <c r="I219" s="659"/>
      <c r="J219" s="42"/>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42"/>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42"/>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42"/>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42"/>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x14ac:dyDescent="0.25">
      <c r="A224" s="653"/>
      <c r="B224" s="656"/>
      <c r="C224" s="656"/>
      <c r="D224" s="656"/>
      <c r="E224" s="641"/>
      <c r="F224" s="641"/>
      <c r="G224" s="641"/>
      <c r="H224" s="641"/>
      <c r="I224" s="659"/>
      <c r="J224" s="42"/>
      <c r="K224" s="647"/>
      <c r="L224" s="650"/>
      <c r="M224" s="641"/>
      <c r="N224" s="641"/>
      <c r="O224" s="641"/>
      <c r="P224" s="641"/>
      <c r="Q224" s="641"/>
      <c r="R224" s="641"/>
      <c r="S224" s="641"/>
      <c r="T224" s="641"/>
      <c r="U224" s="641"/>
      <c r="V224" s="641"/>
      <c r="W224" s="641"/>
      <c r="X224" s="641"/>
      <c r="Y224" s="641"/>
      <c r="Z224" s="641"/>
      <c r="AA224" s="641"/>
      <c r="AB224" s="641"/>
      <c r="AC224" s="641"/>
      <c r="AD224" s="641"/>
      <c r="AE224" s="641"/>
      <c r="AF224" s="644"/>
      <c r="AG224" s="638"/>
      <c r="AH224" s="638"/>
      <c r="AI224" s="638"/>
      <c r="AJ224" s="638"/>
      <c r="AK224" s="629"/>
      <c r="AL224" s="629"/>
      <c r="AM224" s="626"/>
      <c r="AN224" s="43"/>
      <c r="AO224" s="43"/>
      <c r="AP224" s="43"/>
      <c r="AQ224" s="43"/>
      <c r="AR224" s="43"/>
      <c r="AS224" s="43"/>
      <c r="AT224" s="43"/>
      <c r="AU224" s="44"/>
      <c r="AV224" s="45"/>
      <c r="AW224" s="45"/>
      <c r="AX224" s="45"/>
      <c r="AY224" s="45"/>
      <c r="AZ224" s="45"/>
      <c r="BA224" s="45"/>
      <c r="BB224" s="45"/>
      <c r="BC224" s="46" t="s">
        <v>124</v>
      </c>
      <c r="BD224" s="46" t="s">
        <v>124</v>
      </c>
      <c r="BE224" s="46" t="s">
        <v>124</v>
      </c>
      <c r="BF224" s="46" t="s">
        <v>124</v>
      </c>
      <c r="BG224" s="46" t="s">
        <v>124</v>
      </c>
      <c r="BH224" s="46" t="s">
        <v>124</v>
      </c>
      <c r="BI224" s="46" t="s">
        <v>124</v>
      </c>
      <c r="BJ224" s="46">
        <v>0</v>
      </c>
      <c r="BK224" s="46" t="s">
        <v>125</v>
      </c>
      <c r="BL224" s="46"/>
      <c r="BM224" s="46" t="s">
        <v>124</v>
      </c>
      <c r="BN224" s="46" t="s">
        <v>124</v>
      </c>
      <c r="BO224" s="626"/>
      <c r="BP224" s="626"/>
      <c r="BQ224" s="626"/>
      <c r="BR224" s="626"/>
      <c r="BS224" s="626"/>
      <c r="BT224" s="626"/>
      <c r="BU224" s="626"/>
      <c r="BV224" s="626"/>
      <c r="BW224" s="629"/>
      <c r="BX224" s="632"/>
      <c r="BY224" s="635"/>
      <c r="BZ224" s="41"/>
      <c r="CA224" s="41"/>
      <c r="CB224" s="41"/>
      <c r="CC224" s="635"/>
      <c r="CD224" s="41"/>
      <c r="CE224" s="41"/>
      <c r="CF224" s="41"/>
      <c r="CG224" s="635"/>
      <c r="CH224" s="41"/>
      <c r="CI224" s="41"/>
      <c r="CJ224" s="47"/>
      <c r="CK224" s="1"/>
    </row>
    <row r="225" spans="1:89" x14ac:dyDescent="0.25">
      <c r="A225" s="653"/>
      <c r="B225" s="656"/>
      <c r="C225" s="656"/>
      <c r="D225" s="656"/>
      <c r="E225" s="641"/>
      <c r="F225" s="641"/>
      <c r="G225" s="641"/>
      <c r="H225" s="641"/>
      <c r="I225" s="659"/>
      <c r="J225" s="42"/>
      <c r="K225" s="647"/>
      <c r="L225" s="650"/>
      <c r="M225" s="641"/>
      <c r="N225" s="641"/>
      <c r="O225" s="641"/>
      <c r="P225" s="641"/>
      <c r="Q225" s="641"/>
      <c r="R225" s="641"/>
      <c r="S225" s="641"/>
      <c r="T225" s="641"/>
      <c r="U225" s="641"/>
      <c r="V225" s="641"/>
      <c r="W225" s="641"/>
      <c r="X225" s="641"/>
      <c r="Y225" s="641"/>
      <c r="Z225" s="641"/>
      <c r="AA225" s="641"/>
      <c r="AB225" s="641"/>
      <c r="AC225" s="641"/>
      <c r="AD225" s="641"/>
      <c r="AE225" s="641"/>
      <c r="AF225" s="644"/>
      <c r="AG225" s="638"/>
      <c r="AH225" s="638"/>
      <c r="AI225" s="638"/>
      <c r="AJ225" s="638"/>
      <c r="AK225" s="629"/>
      <c r="AL225" s="629"/>
      <c r="AM225" s="626"/>
      <c r="AN225" s="43"/>
      <c r="AO225" s="43"/>
      <c r="AP225" s="43"/>
      <c r="AQ225" s="43"/>
      <c r="AR225" s="43"/>
      <c r="AS225" s="43"/>
      <c r="AT225" s="43"/>
      <c r="AU225" s="44"/>
      <c r="AV225" s="45"/>
      <c r="AW225" s="45"/>
      <c r="AX225" s="45"/>
      <c r="AY225" s="45"/>
      <c r="AZ225" s="45"/>
      <c r="BA225" s="45"/>
      <c r="BB225" s="45"/>
      <c r="BC225" s="46" t="s">
        <v>124</v>
      </c>
      <c r="BD225" s="46" t="s">
        <v>124</v>
      </c>
      <c r="BE225" s="46" t="s">
        <v>124</v>
      </c>
      <c r="BF225" s="46" t="s">
        <v>124</v>
      </c>
      <c r="BG225" s="46" t="s">
        <v>124</v>
      </c>
      <c r="BH225" s="46" t="s">
        <v>124</v>
      </c>
      <c r="BI225" s="46" t="s">
        <v>124</v>
      </c>
      <c r="BJ225" s="46">
        <v>0</v>
      </c>
      <c r="BK225" s="46" t="s">
        <v>125</v>
      </c>
      <c r="BL225" s="46"/>
      <c r="BM225" s="46" t="s">
        <v>124</v>
      </c>
      <c r="BN225" s="46" t="s">
        <v>124</v>
      </c>
      <c r="BO225" s="626"/>
      <c r="BP225" s="626"/>
      <c r="BQ225" s="626"/>
      <c r="BR225" s="626"/>
      <c r="BS225" s="626"/>
      <c r="BT225" s="626"/>
      <c r="BU225" s="626"/>
      <c r="BV225" s="626"/>
      <c r="BW225" s="629"/>
      <c r="BX225" s="632"/>
      <c r="BY225" s="635"/>
      <c r="BZ225" s="41"/>
      <c r="CA225" s="41"/>
      <c r="CB225" s="41"/>
      <c r="CC225" s="635"/>
      <c r="CD225" s="41"/>
      <c r="CE225" s="41"/>
      <c r="CF225" s="41"/>
      <c r="CG225" s="635"/>
      <c r="CH225" s="41"/>
      <c r="CI225" s="41"/>
      <c r="CJ225" s="47"/>
      <c r="CK225" s="1"/>
    </row>
    <row r="226" spans="1:89" x14ac:dyDescent="0.25">
      <c r="A226" s="653"/>
      <c r="B226" s="656"/>
      <c r="C226" s="656"/>
      <c r="D226" s="656"/>
      <c r="E226" s="641"/>
      <c r="F226" s="641"/>
      <c r="G226" s="641"/>
      <c r="H226" s="641"/>
      <c r="I226" s="659"/>
      <c r="J226" s="42"/>
      <c r="K226" s="647"/>
      <c r="L226" s="650"/>
      <c r="M226" s="641"/>
      <c r="N226" s="641"/>
      <c r="O226" s="641"/>
      <c r="P226" s="641"/>
      <c r="Q226" s="641"/>
      <c r="R226" s="641"/>
      <c r="S226" s="641"/>
      <c r="T226" s="641"/>
      <c r="U226" s="641"/>
      <c r="V226" s="641"/>
      <c r="W226" s="641"/>
      <c r="X226" s="641"/>
      <c r="Y226" s="641"/>
      <c r="Z226" s="641"/>
      <c r="AA226" s="641"/>
      <c r="AB226" s="641"/>
      <c r="AC226" s="641"/>
      <c r="AD226" s="641"/>
      <c r="AE226" s="641"/>
      <c r="AF226" s="644"/>
      <c r="AG226" s="638"/>
      <c r="AH226" s="638"/>
      <c r="AI226" s="638"/>
      <c r="AJ226" s="638"/>
      <c r="AK226" s="629"/>
      <c r="AL226" s="629"/>
      <c r="AM226" s="626"/>
      <c r="AN226" s="43"/>
      <c r="AO226" s="43"/>
      <c r="AP226" s="43"/>
      <c r="AQ226" s="43"/>
      <c r="AR226" s="43"/>
      <c r="AS226" s="43"/>
      <c r="AT226" s="43"/>
      <c r="AU226" s="44"/>
      <c r="AV226" s="45"/>
      <c r="AW226" s="45"/>
      <c r="AX226" s="45"/>
      <c r="AY226" s="45"/>
      <c r="AZ226" s="45"/>
      <c r="BA226" s="45"/>
      <c r="BB226" s="45"/>
      <c r="BC226" s="46" t="s">
        <v>124</v>
      </c>
      <c r="BD226" s="46" t="s">
        <v>124</v>
      </c>
      <c r="BE226" s="46" t="s">
        <v>124</v>
      </c>
      <c r="BF226" s="46" t="s">
        <v>124</v>
      </c>
      <c r="BG226" s="46" t="s">
        <v>124</v>
      </c>
      <c r="BH226" s="46" t="s">
        <v>124</v>
      </c>
      <c r="BI226" s="46" t="s">
        <v>124</v>
      </c>
      <c r="BJ226" s="46">
        <v>0</v>
      </c>
      <c r="BK226" s="46" t="s">
        <v>125</v>
      </c>
      <c r="BL226" s="46"/>
      <c r="BM226" s="46" t="s">
        <v>124</v>
      </c>
      <c r="BN226" s="46" t="s">
        <v>124</v>
      </c>
      <c r="BO226" s="626"/>
      <c r="BP226" s="626"/>
      <c r="BQ226" s="626"/>
      <c r="BR226" s="626"/>
      <c r="BS226" s="626"/>
      <c r="BT226" s="626"/>
      <c r="BU226" s="626"/>
      <c r="BV226" s="626"/>
      <c r="BW226" s="629"/>
      <c r="BX226" s="632"/>
      <c r="BY226" s="635"/>
      <c r="BZ226" s="41"/>
      <c r="CA226" s="41"/>
      <c r="CB226" s="41"/>
      <c r="CC226" s="635"/>
      <c r="CD226" s="41"/>
      <c r="CE226" s="41"/>
      <c r="CF226" s="41"/>
      <c r="CG226" s="635"/>
      <c r="CH226" s="41"/>
      <c r="CI226" s="41"/>
      <c r="CJ226" s="47"/>
      <c r="CK226" s="1"/>
    </row>
    <row r="227" spans="1:89" ht="15.75" thickBot="1" x14ac:dyDescent="0.3">
      <c r="A227" s="654"/>
      <c r="B227" s="657"/>
      <c r="C227" s="657"/>
      <c r="D227" s="657"/>
      <c r="E227" s="642"/>
      <c r="F227" s="642"/>
      <c r="G227" s="642"/>
      <c r="H227" s="642"/>
      <c r="I227" s="660"/>
      <c r="J227" s="58"/>
      <c r="K227" s="648"/>
      <c r="L227" s="651"/>
      <c r="M227" s="642"/>
      <c r="N227" s="642"/>
      <c r="O227" s="642"/>
      <c r="P227" s="642"/>
      <c r="Q227" s="642"/>
      <c r="R227" s="642"/>
      <c r="S227" s="642"/>
      <c r="T227" s="642"/>
      <c r="U227" s="642"/>
      <c r="V227" s="642"/>
      <c r="W227" s="642"/>
      <c r="X227" s="642"/>
      <c r="Y227" s="642"/>
      <c r="Z227" s="642"/>
      <c r="AA227" s="642"/>
      <c r="AB227" s="642"/>
      <c r="AC227" s="642"/>
      <c r="AD227" s="642"/>
      <c r="AE227" s="642"/>
      <c r="AF227" s="645"/>
      <c r="AG227" s="639"/>
      <c r="AH227" s="639"/>
      <c r="AI227" s="639"/>
      <c r="AJ227" s="639"/>
      <c r="AK227" s="630"/>
      <c r="AL227" s="630"/>
      <c r="AM227" s="627"/>
      <c r="AN227" s="59"/>
      <c r="AO227" s="59"/>
      <c r="AP227" s="59"/>
      <c r="AQ227" s="59"/>
      <c r="AR227" s="59"/>
      <c r="AS227" s="59"/>
      <c r="AT227" s="59"/>
      <c r="AU227" s="60"/>
      <c r="AV227" s="61"/>
      <c r="AW227" s="61"/>
      <c r="AX227" s="61"/>
      <c r="AY227" s="61"/>
      <c r="AZ227" s="61"/>
      <c r="BA227" s="61"/>
      <c r="BB227" s="61"/>
      <c r="BC227" s="62" t="s">
        <v>124</v>
      </c>
      <c r="BD227" s="62" t="s">
        <v>124</v>
      </c>
      <c r="BE227" s="62" t="s">
        <v>124</v>
      </c>
      <c r="BF227" s="62" t="s">
        <v>124</v>
      </c>
      <c r="BG227" s="62" t="s">
        <v>124</v>
      </c>
      <c r="BH227" s="62" t="s">
        <v>124</v>
      </c>
      <c r="BI227" s="62" t="s">
        <v>124</v>
      </c>
      <c r="BJ227" s="62">
        <v>0</v>
      </c>
      <c r="BK227" s="62" t="s">
        <v>125</v>
      </c>
      <c r="BL227" s="62"/>
      <c r="BM227" s="62" t="s">
        <v>124</v>
      </c>
      <c r="BN227" s="62" t="s">
        <v>124</v>
      </c>
      <c r="BO227" s="627"/>
      <c r="BP227" s="627"/>
      <c r="BQ227" s="627"/>
      <c r="BR227" s="627"/>
      <c r="BS227" s="627"/>
      <c r="BT227" s="627"/>
      <c r="BU227" s="627"/>
      <c r="BV227" s="627"/>
      <c r="BW227" s="630"/>
      <c r="BX227" s="633"/>
      <c r="BY227" s="636"/>
      <c r="BZ227" s="63"/>
      <c r="CA227" s="63"/>
      <c r="CB227" s="63"/>
      <c r="CC227" s="636"/>
      <c r="CD227" s="63"/>
      <c r="CE227" s="63"/>
      <c r="CF227" s="63"/>
      <c r="CG227" s="636"/>
      <c r="CH227" s="63"/>
      <c r="CI227" s="63"/>
      <c r="CJ227" s="64"/>
      <c r="CK227" s="1"/>
    </row>
    <row r="228" spans="1:89"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1"/>
    </row>
  </sheetData>
  <sheetProtection algorithmName="SHA-512" hashValue="MlWY2XyCVC0KvvpyRJspAP8ALDrAhylyJcjQ8a5pGBvQCaBtxj742GWuhC7FgaFSKeeHKdNLmjIP8QiyH1d6qg==" saltValue="EpmOs93yNlDNm2WedR2Jaw==" spinCount="100000" sheet="1" objects="1" scenarios="1"/>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0002" priority="796" operator="containsText" text="DISMINUYE UN PUNTO">
      <formula>NOT(ISERROR(SEARCH("DISMINUYE UN PUNTO",BQ9)))</formula>
    </cfRule>
    <cfRule type="containsText" dxfId="10001" priority="797" operator="containsText" text="DISMINUYE CERO PUNTOS">
      <formula>NOT(ISERROR(SEARCH("DISMINUYE CERO PUNTOS",BQ9)))</formula>
    </cfRule>
    <cfRule type="containsText" dxfId="10000" priority="798" operator="containsText" text="DISMINUYE DOS PUNTOS">
      <formula>NOT(ISERROR(SEARCH("DISMINUYE DOS PUNTOS",BQ9)))</formula>
    </cfRule>
  </conditionalFormatting>
  <conditionalFormatting sqref="BK9:BK17 BM9:BN18">
    <cfRule type="containsText" dxfId="9999" priority="803" operator="containsText" text="DISMINUYE UN PUNTO">
      <formula>NOT(ISERROR(SEARCH("DISMINUYE UN PUNTO",BK9)))</formula>
    </cfRule>
    <cfRule type="containsText" dxfId="9998" priority="804" operator="containsText" text="DISMINUYE CERO PUNTOS">
      <formula>NOT(ISERROR(SEARCH("DISMINUYE CERO PUNTOS",BK9)))</formula>
    </cfRule>
    <cfRule type="containsText" dxfId="9997" priority="805" operator="containsText" text="DISMINUYE DOS PUNTOS">
      <formula>NOT(ISERROR(SEARCH("DISMINUYE DOS PUNTOS",BK9)))</formula>
    </cfRule>
  </conditionalFormatting>
  <conditionalFormatting sqref="BX9:BX18">
    <cfRule type="cellIs" dxfId="9996" priority="799" stopIfTrue="1" operator="equal">
      <formula>"BAJO"</formula>
    </cfRule>
    <cfRule type="cellIs" dxfId="9995" priority="800" stopIfTrue="1" operator="equal">
      <formula>"MODERADO"</formula>
    </cfRule>
    <cfRule type="cellIs" dxfId="9994" priority="801" stopIfTrue="1" operator="equal">
      <formula>"ALTO"</formula>
    </cfRule>
    <cfRule type="cellIs" dxfId="9993" priority="802" stopIfTrue="1" operator="equal">
      <formula>"EXTREMO"</formula>
    </cfRule>
  </conditionalFormatting>
  <conditionalFormatting sqref="K9:K18">
    <cfRule type="cellIs" dxfId="9992" priority="795" operator="equal">
      <formula>0</formula>
    </cfRule>
  </conditionalFormatting>
  <conditionalFormatting sqref="BO9:BP18">
    <cfRule type="containsText" dxfId="9991" priority="792" operator="containsText" text="DISMINUYE UN PUNTO">
      <formula>NOT(ISERROR(SEARCH("DISMINUYE UN PUNTO",BO9)))</formula>
    </cfRule>
    <cfRule type="containsText" dxfId="9990" priority="793" operator="containsText" text="DISMINUYE CERO PUNTOS">
      <formula>NOT(ISERROR(SEARCH("DISMINUYE CERO PUNTOS",BO9)))</formula>
    </cfRule>
    <cfRule type="containsText" dxfId="9989" priority="794" operator="containsText" text="DISMINUYE DOS PUNTOS">
      <formula>NOT(ISERROR(SEARCH("DISMINUYE DOS PUNTOS",BO9)))</formula>
    </cfRule>
  </conditionalFormatting>
  <conditionalFormatting sqref="BK18">
    <cfRule type="containsText" dxfId="9988" priority="789" operator="containsText" text="DISMINUYE UN PUNTO">
      <formula>NOT(ISERROR(SEARCH("DISMINUYE UN PUNTO",BK18)))</formula>
    </cfRule>
    <cfRule type="containsText" dxfId="9987" priority="790" operator="containsText" text="DISMINUYE CERO PUNTOS">
      <formula>NOT(ISERROR(SEARCH("DISMINUYE CERO PUNTOS",BK18)))</formula>
    </cfRule>
    <cfRule type="containsText" dxfId="9986" priority="791" operator="containsText" text="DISMINUYE DOS PUNTOS">
      <formula>NOT(ISERROR(SEARCH("DISMINUYE DOS PUNTOS",BK18)))</formula>
    </cfRule>
  </conditionalFormatting>
  <conditionalFormatting sqref="AL9:AL17">
    <cfRule type="cellIs" dxfId="9985" priority="785" stopIfTrue="1" operator="equal">
      <formula>"BAJO"</formula>
    </cfRule>
    <cfRule type="cellIs" dxfId="9984" priority="786" stopIfTrue="1" operator="equal">
      <formula>"MODERADO"</formula>
    </cfRule>
    <cfRule type="cellIs" dxfId="9983" priority="787" stopIfTrue="1" operator="equal">
      <formula>"ALTO"</formula>
    </cfRule>
    <cfRule type="cellIs" dxfId="9982" priority="788" stopIfTrue="1" operator="equal">
      <formula>"EXTREMO"</formula>
    </cfRule>
  </conditionalFormatting>
  <conditionalFormatting sqref="AK9:AK17">
    <cfRule type="cellIs" dxfId="9981" priority="781" stopIfTrue="1" operator="equal">
      <formula>"BAJO"</formula>
    </cfRule>
    <cfRule type="cellIs" dxfId="9980" priority="782" stopIfTrue="1" operator="equal">
      <formula>"MODERADO"</formula>
    </cfRule>
    <cfRule type="cellIs" dxfId="9979" priority="783" stopIfTrue="1" operator="equal">
      <formula>"ALTO"</formula>
    </cfRule>
    <cfRule type="cellIs" dxfId="9978" priority="784" stopIfTrue="1" operator="equal">
      <formula>"EXTREMO"</formula>
    </cfRule>
  </conditionalFormatting>
  <conditionalFormatting sqref="AM9:AM17">
    <cfRule type="expression" dxfId="9977" priority="780" stopIfTrue="1">
      <formula>IF(AI9="",AJ9="","")</formula>
    </cfRule>
  </conditionalFormatting>
  <conditionalFormatting sqref="AM9:AM17">
    <cfRule type="containsText" dxfId="9976" priority="777" stopIfTrue="1" operator="containsText" text="Reducir">
      <formula>NOT(ISERROR(SEARCH("Reducir",AM9)))</formula>
    </cfRule>
    <cfRule type="containsText" dxfId="9975" priority="778" stopIfTrue="1" operator="containsText" text="Asumir">
      <formula>NOT(ISERROR(SEARCH("Asumir",AM9)))</formula>
    </cfRule>
    <cfRule type="containsText" dxfId="9974" priority="779" stopIfTrue="1" operator="containsText" text="Evitar">
      <formula>NOT(ISERROR(SEARCH("Evitar",AM9)))</formula>
    </cfRule>
  </conditionalFormatting>
  <conditionalFormatting sqref="BL9:BL17">
    <cfRule type="containsText" dxfId="9973" priority="774" operator="containsText" text="DISMINUYE UN PUNTO">
      <formula>NOT(ISERROR(SEARCH("DISMINUYE UN PUNTO",BL9)))</formula>
    </cfRule>
    <cfRule type="containsText" dxfId="9972" priority="775" operator="containsText" text="DISMINUYE CERO PUNTOS">
      <formula>NOT(ISERROR(SEARCH("DISMINUYE CERO PUNTOS",BL9)))</formula>
    </cfRule>
    <cfRule type="containsText" dxfId="9971" priority="776" operator="containsText" text="DISMINUYE DOS PUNTOS">
      <formula>NOT(ISERROR(SEARCH("DISMINUYE DOS PUNTOS",BL9)))</formula>
    </cfRule>
  </conditionalFormatting>
  <conditionalFormatting sqref="BL18">
    <cfRule type="containsText" dxfId="9970" priority="771" operator="containsText" text="DISMINUYE UN PUNTO">
      <formula>NOT(ISERROR(SEARCH("DISMINUYE UN PUNTO",BL18)))</formula>
    </cfRule>
    <cfRule type="containsText" dxfId="9969" priority="772" operator="containsText" text="DISMINUYE CERO PUNTOS">
      <formula>NOT(ISERROR(SEARCH("DISMINUYE CERO PUNTOS",BL18)))</formula>
    </cfRule>
    <cfRule type="containsText" dxfId="9968" priority="773" operator="containsText" text="DISMINUYE DOS PUNTOS">
      <formula>NOT(ISERROR(SEARCH("DISMINUYE DOS PUNTOS",BL18)))</formula>
    </cfRule>
  </conditionalFormatting>
  <conditionalFormatting sqref="BQ20:BQ29">
    <cfRule type="containsText" dxfId="9967" priority="761" operator="containsText" text="DISMINUYE UN PUNTO">
      <formula>NOT(ISERROR(SEARCH("DISMINUYE UN PUNTO",BQ20)))</formula>
    </cfRule>
    <cfRule type="containsText" dxfId="9966" priority="762" operator="containsText" text="DISMINUYE CERO PUNTOS">
      <formula>NOT(ISERROR(SEARCH("DISMINUYE CERO PUNTOS",BQ20)))</formula>
    </cfRule>
    <cfRule type="containsText" dxfId="9965" priority="763" operator="containsText" text="DISMINUYE DOS PUNTOS">
      <formula>NOT(ISERROR(SEARCH("DISMINUYE DOS PUNTOS",BQ20)))</formula>
    </cfRule>
  </conditionalFormatting>
  <conditionalFormatting sqref="BK20:BK28 BM20:BN29">
    <cfRule type="containsText" dxfId="9964" priority="768" operator="containsText" text="DISMINUYE UN PUNTO">
      <formula>NOT(ISERROR(SEARCH("DISMINUYE UN PUNTO",BK20)))</formula>
    </cfRule>
    <cfRule type="containsText" dxfId="9963" priority="769" operator="containsText" text="DISMINUYE CERO PUNTOS">
      <formula>NOT(ISERROR(SEARCH("DISMINUYE CERO PUNTOS",BK20)))</formula>
    </cfRule>
    <cfRule type="containsText" dxfId="9962" priority="770" operator="containsText" text="DISMINUYE DOS PUNTOS">
      <formula>NOT(ISERROR(SEARCH("DISMINUYE DOS PUNTOS",BK20)))</formula>
    </cfRule>
  </conditionalFormatting>
  <conditionalFormatting sqref="BX20:BX29">
    <cfRule type="cellIs" dxfId="9961" priority="764" stopIfTrue="1" operator="equal">
      <formula>"BAJO"</formula>
    </cfRule>
    <cfRule type="cellIs" dxfId="9960" priority="765" stopIfTrue="1" operator="equal">
      <formula>"MODERADO"</formula>
    </cfRule>
    <cfRule type="cellIs" dxfId="9959" priority="766" stopIfTrue="1" operator="equal">
      <formula>"ALTO"</formula>
    </cfRule>
    <cfRule type="cellIs" dxfId="9958" priority="767" stopIfTrue="1" operator="equal">
      <formula>"EXTREMO"</formula>
    </cfRule>
  </conditionalFormatting>
  <conditionalFormatting sqref="K20:K29">
    <cfRule type="cellIs" dxfId="9957" priority="760" operator="equal">
      <formula>0</formula>
    </cfRule>
  </conditionalFormatting>
  <conditionalFormatting sqref="BO20:BP29">
    <cfRule type="containsText" dxfId="9956" priority="757" operator="containsText" text="DISMINUYE UN PUNTO">
      <formula>NOT(ISERROR(SEARCH("DISMINUYE UN PUNTO",BO20)))</formula>
    </cfRule>
    <cfRule type="containsText" dxfId="9955" priority="758" operator="containsText" text="DISMINUYE CERO PUNTOS">
      <formula>NOT(ISERROR(SEARCH("DISMINUYE CERO PUNTOS",BO20)))</formula>
    </cfRule>
    <cfRule type="containsText" dxfId="9954" priority="759" operator="containsText" text="DISMINUYE DOS PUNTOS">
      <formula>NOT(ISERROR(SEARCH("DISMINUYE DOS PUNTOS",BO20)))</formula>
    </cfRule>
  </conditionalFormatting>
  <conditionalFormatting sqref="BK29">
    <cfRule type="containsText" dxfId="9953" priority="754" operator="containsText" text="DISMINUYE UN PUNTO">
      <formula>NOT(ISERROR(SEARCH("DISMINUYE UN PUNTO",BK29)))</formula>
    </cfRule>
    <cfRule type="containsText" dxfId="9952" priority="755" operator="containsText" text="DISMINUYE CERO PUNTOS">
      <formula>NOT(ISERROR(SEARCH("DISMINUYE CERO PUNTOS",BK29)))</formula>
    </cfRule>
    <cfRule type="containsText" dxfId="9951" priority="756" operator="containsText" text="DISMINUYE DOS PUNTOS">
      <formula>NOT(ISERROR(SEARCH("DISMINUYE DOS PUNTOS",BK29)))</formula>
    </cfRule>
  </conditionalFormatting>
  <conditionalFormatting sqref="AL20:AL28">
    <cfRule type="cellIs" dxfId="9950" priority="750" stopIfTrue="1" operator="equal">
      <formula>"BAJO"</formula>
    </cfRule>
    <cfRule type="cellIs" dxfId="9949" priority="751" stopIfTrue="1" operator="equal">
      <formula>"MODERADO"</formula>
    </cfRule>
    <cfRule type="cellIs" dxfId="9948" priority="752" stopIfTrue="1" operator="equal">
      <formula>"ALTO"</formula>
    </cfRule>
    <cfRule type="cellIs" dxfId="9947" priority="753" stopIfTrue="1" operator="equal">
      <formula>"EXTREMO"</formula>
    </cfRule>
  </conditionalFormatting>
  <conditionalFormatting sqref="AF20:AF28">
    <cfRule type="cellIs" dxfId="9946" priority="749" operator="equal">
      <formula>0</formula>
    </cfRule>
  </conditionalFormatting>
  <conditionalFormatting sqref="AM20:AM28">
    <cfRule type="expression" dxfId="9945" priority="748" stopIfTrue="1">
      <formula>IF(AI20="",AJ20="","")</formula>
    </cfRule>
  </conditionalFormatting>
  <conditionalFormatting sqref="AM20:AM28">
    <cfRule type="containsText" dxfId="9944" priority="745" stopIfTrue="1" operator="containsText" text="Reducir">
      <formula>NOT(ISERROR(SEARCH("Reducir",AM20)))</formula>
    </cfRule>
    <cfRule type="containsText" dxfId="9943" priority="746" stopIfTrue="1" operator="containsText" text="Asumir">
      <formula>NOT(ISERROR(SEARCH("Asumir",AM20)))</formula>
    </cfRule>
    <cfRule type="containsText" dxfId="9942" priority="747" stopIfTrue="1" operator="containsText" text="Evitar">
      <formula>NOT(ISERROR(SEARCH("Evitar",AM20)))</formula>
    </cfRule>
  </conditionalFormatting>
  <conditionalFormatting sqref="BL20:BL28">
    <cfRule type="containsText" dxfId="9941" priority="742" operator="containsText" text="DISMINUYE UN PUNTO">
      <formula>NOT(ISERROR(SEARCH("DISMINUYE UN PUNTO",BL20)))</formula>
    </cfRule>
    <cfRule type="containsText" dxfId="9940" priority="743" operator="containsText" text="DISMINUYE CERO PUNTOS">
      <formula>NOT(ISERROR(SEARCH("DISMINUYE CERO PUNTOS",BL20)))</formula>
    </cfRule>
    <cfRule type="containsText" dxfId="9939" priority="744" operator="containsText" text="DISMINUYE DOS PUNTOS">
      <formula>NOT(ISERROR(SEARCH("DISMINUYE DOS PUNTOS",BL20)))</formula>
    </cfRule>
  </conditionalFormatting>
  <conditionalFormatting sqref="BL29">
    <cfRule type="containsText" dxfId="9938" priority="739" operator="containsText" text="DISMINUYE UN PUNTO">
      <formula>NOT(ISERROR(SEARCH("DISMINUYE UN PUNTO",BL29)))</formula>
    </cfRule>
    <cfRule type="containsText" dxfId="9937" priority="740" operator="containsText" text="DISMINUYE CERO PUNTOS">
      <formula>NOT(ISERROR(SEARCH("DISMINUYE CERO PUNTOS",BL29)))</formula>
    </cfRule>
    <cfRule type="containsText" dxfId="9936" priority="741" operator="containsText" text="DISMINUYE DOS PUNTOS">
      <formula>NOT(ISERROR(SEARCH("DISMINUYE DOS PUNTOS",BL29)))</formula>
    </cfRule>
  </conditionalFormatting>
  <conditionalFormatting sqref="BQ31:BQ40">
    <cfRule type="containsText" dxfId="9935" priority="729" operator="containsText" text="DISMINUYE UN PUNTO">
      <formula>NOT(ISERROR(SEARCH("DISMINUYE UN PUNTO",BQ31)))</formula>
    </cfRule>
    <cfRule type="containsText" dxfId="9934" priority="730" operator="containsText" text="DISMINUYE CERO PUNTOS">
      <formula>NOT(ISERROR(SEARCH("DISMINUYE CERO PUNTOS",BQ31)))</formula>
    </cfRule>
    <cfRule type="containsText" dxfId="9933" priority="731" operator="containsText" text="DISMINUYE DOS PUNTOS">
      <formula>NOT(ISERROR(SEARCH("DISMINUYE DOS PUNTOS",BQ31)))</formula>
    </cfRule>
  </conditionalFormatting>
  <conditionalFormatting sqref="BK31:BK39 BM31:BN40">
    <cfRule type="containsText" dxfId="9932" priority="736" operator="containsText" text="DISMINUYE UN PUNTO">
      <formula>NOT(ISERROR(SEARCH("DISMINUYE UN PUNTO",BK31)))</formula>
    </cfRule>
    <cfRule type="containsText" dxfId="9931" priority="737" operator="containsText" text="DISMINUYE CERO PUNTOS">
      <formula>NOT(ISERROR(SEARCH("DISMINUYE CERO PUNTOS",BK31)))</formula>
    </cfRule>
    <cfRule type="containsText" dxfId="9930" priority="738" operator="containsText" text="DISMINUYE DOS PUNTOS">
      <formula>NOT(ISERROR(SEARCH("DISMINUYE DOS PUNTOS",BK31)))</formula>
    </cfRule>
  </conditionalFormatting>
  <conditionalFormatting sqref="BX31:BX40">
    <cfRule type="cellIs" dxfId="9929" priority="732" stopIfTrue="1" operator="equal">
      <formula>"BAJO"</formula>
    </cfRule>
    <cfRule type="cellIs" dxfId="9928" priority="733" stopIfTrue="1" operator="equal">
      <formula>"MODERADO"</formula>
    </cfRule>
    <cfRule type="cellIs" dxfId="9927" priority="734" stopIfTrue="1" operator="equal">
      <formula>"ALTO"</formula>
    </cfRule>
    <cfRule type="cellIs" dxfId="9926" priority="735" stopIfTrue="1" operator="equal">
      <formula>"EXTREMO"</formula>
    </cfRule>
  </conditionalFormatting>
  <conditionalFormatting sqref="K31:K40">
    <cfRule type="cellIs" dxfId="9925" priority="728" operator="equal">
      <formula>0</formula>
    </cfRule>
  </conditionalFormatting>
  <conditionalFormatting sqref="BO31:BP40">
    <cfRule type="containsText" dxfId="9924" priority="725" operator="containsText" text="DISMINUYE UN PUNTO">
      <formula>NOT(ISERROR(SEARCH("DISMINUYE UN PUNTO",BO31)))</formula>
    </cfRule>
    <cfRule type="containsText" dxfId="9923" priority="726" operator="containsText" text="DISMINUYE CERO PUNTOS">
      <formula>NOT(ISERROR(SEARCH("DISMINUYE CERO PUNTOS",BO31)))</formula>
    </cfRule>
    <cfRule type="containsText" dxfId="9922" priority="727" operator="containsText" text="DISMINUYE DOS PUNTOS">
      <formula>NOT(ISERROR(SEARCH("DISMINUYE DOS PUNTOS",BO31)))</formula>
    </cfRule>
  </conditionalFormatting>
  <conditionalFormatting sqref="BK40">
    <cfRule type="containsText" dxfId="9921" priority="722" operator="containsText" text="DISMINUYE UN PUNTO">
      <formula>NOT(ISERROR(SEARCH("DISMINUYE UN PUNTO",BK40)))</formula>
    </cfRule>
    <cfRule type="containsText" dxfId="9920" priority="723" operator="containsText" text="DISMINUYE CERO PUNTOS">
      <formula>NOT(ISERROR(SEARCH("DISMINUYE CERO PUNTOS",BK40)))</formula>
    </cfRule>
    <cfRule type="containsText" dxfId="9919" priority="724" operator="containsText" text="DISMINUYE DOS PUNTOS">
      <formula>NOT(ISERROR(SEARCH("DISMINUYE DOS PUNTOS",BK40)))</formula>
    </cfRule>
  </conditionalFormatting>
  <conditionalFormatting sqref="AL31:AL39">
    <cfRule type="cellIs" dxfId="9918" priority="718" stopIfTrue="1" operator="equal">
      <formula>"BAJO"</formula>
    </cfRule>
    <cfRule type="cellIs" dxfId="9917" priority="719" stopIfTrue="1" operator="equal">
      <formula>"MODERADO"</formula>
    </cfRule>
    <cfRule type="cellIs" dxfId="9916" priority="720" stopIfTrue="1" operator="equal">
      <formula>"ALTO"</formula>
    </cfRule>
    <cfRule type="cellIs" dxfId="9915" priority="721" stopIfTrue="1" operator="equal">
      <formula>"EXTREMO"</formula>
    </cfRule>
  </conditionalFormatting>
  <conditionalFormatting sqref="AF31:AF39">
    <cfRule type="cellIs" dxfId="9914" priority="717" operator="equal">
      <formula>0</formula>
    </cfRule>
  </conditionalFormatting>
  <conditionalFormatting sqref="AM31:AM39">
    <cfRule type="expression" dxfId="9913" priority="716" stopIfTrue="1">
      <formula>IF(AI31="",AJ31="","")</formula>
    </cfRule>
  </conditionalFormatting>
  <conditionalFormatting sqref="AM31:AM39">
    <cfRule type="containsText" dxfId="9912" priority="713" stopIfTrue="1" operator="containsText" text="Reducir">
      <formula>NOT(ISERROR(SEARCH("Reducir",AM31)))</formula>
    </cfRule>
    <cfRule type="containsText" dxfId="9911" priority="714" stopIfTrue="1" operator="containsText" text="Asumir">
      <formula>NOT(ISERROR(SEARCH("Asumir",AM31)))</formula>
    </cfRule>
    <cfRule type="containsText" dxfId="9910" priority="715" stopIfTrue="1" operator="containsText" text="Evitar">
      <formula>NOT(ISERROR(SEARCH("Evitar",AM31)))</formula>
    </cfRule>
  </conditionalFormatting>
  <conditionalFormatting sqref="BL31:BL39">
    <cfRule type="containsText" dxfId="9909" priority="710" operator="containsText" text="DISMINUYE UN PUNTO">
      <formula>NOT(ISERROR(SEARCH("DISMINUYE UN PUNTO",BL31)))</formula>
    </cfRule>
    <cfRule type="containsText" dxfId="9908" priority="711" operator="containsText" text="DISMINUYE CERO PUNTOS">
      <formula>NOT(ISERROR(SEARCH("DISMINUYE CERO PUNTOS",BL31)))</formula>
    </cfRule>
    <cfRule type="containsText" dxfId="9907" priority="712" operator="containsText" text="DISMINUYE DOS PUNTOS">
      <formula>NOT(ISERROR(SEARCH("DISMINUYE DOS PUNTOS",BL31)))</formula>
    </cfRule>
  </conditionalFormatting>
  <conditionalFormatting sqref="BL40">
    <cfRule type="containsText" dxfId="9906" priority="707" operator="containsText" text="DISMINUYE UN PUNTO">
      <formula>NOT(ISERROR(SEARCH("DISMINUYE UN PUNTO",BL40)))</formula>
    </cfRule>
    <cfRule type="containsText" dxfId="9905" priority="708" operator="containsText" text="DISMINUYE CERO PUNTOS">
      <formula>NOT(ISERROR(SEARCH("DISMINUYE CERO PUNTOS",BL40)))</formula>
    </cfRule>
    <cfRule type="containsText" dxfId="9904" priority="709" operator="containsText" text="DISMINUYE DOS PUNTOS">
      <formula>NOT(ISERROR(SEARCH("DISMINUYE DOS PUNTOS",BL40)))</formula>
    </cfRule>
  </conditionalFormatting>
  <conditionalFormatting sqref="BQ42:BQ51">
    <cfRule type="containsText" dxfId="9903" priority="697" operator="containsText" text="DISMINUYE UN PUNTO">
      <formula>NOT(ISERROR(SEARCH("DISMINUYE UN PUNTO",BQ42)))</formula>
    </cfRule>
    <cfRule type="containsText" dxfId="9902" priority="698" operator="containsText" text="DISMINUYE CERO PUNTOS">
      <formula>NOT(ISERROR(SEARCH("DISMINUYE CERO PUNTOS",BQ42)))</formula>
    </cfRule>
    <cfRule type="containsText" dxfId="9901" priority="699" operator="containsText" text="DISMINUYE DOS PUNTOS">
      <formula>NOT(ISERROR(SEARCH("DISMINUYE DOS PUNTOS",BQ42)))</formula>
    </cfRule>
  </conditionalFormatting>
  <conditionalFormatting sqref="BK42:BK50 BM42:BN51">
    <cfRule type="containsText" dxfId="9900" priority="704" operator="containsText" text="DISMINUYE UN PUNTO">
      <formula>NOT(ISERROR(SEARCH("DISMINUYE UN PUNTO",BK42)))</formula>
    </cfRule>
    <cfRule type="containsText" dxfId="9899" priority="705" operator="containsText" text="DISMINUYE CERO PUNTOS">
      <formula>NOT(ISERROR(SEARCH("DISMINUYE CERO PUNTOS",BK42)))</formula>
    </cfRule>
    <cfRule type="containsText" dxfId="9898" priority="706" operator="containsText" text="DISMINUYE DOS PUNTOS">
      <formula>NOT(ISERROR(SEARCH("DISMINUYE DOS PUNTOS",BK42)))</formula>
    </cfRule>
  </conditionalFormatting>
  <conditionalFormatting sqref="BX42:BX51">
    <cfRule type="cellIs" dxfId="9897" priority="700" stopIfTrue="1" operator="equal">
      <formula>"BAJO"</formula>
    </cfRule>
    <cfRule type="cellIs" dxfId="9896" priority="701" stopIfTrue="1" operator="equal">
      <formula>"MODERADO"</formula>
    </cfRule>
    <cfRule type="cellIs" dxfId="9895" priority="702" stopIfTrue="1" operator="equal">
      <formula>"ALTO"</formula>
    </cfRule>
    <cfRule type="cellIs" dxfId="9894" priority="703" stopIfTrue="1" operator="equal">
      <formula>"EXTREMO"</formula>
    </cfRule>
  </conditionalFormatting>
  <conditionalFormatting sqref="K42:K51">
    <cfRule type="cellIs" dxfId="9893" priority="696" operator="equal">
      <formula>0</formula>
    </cfRule>
  </conditionalFormatting>
  <conditionalFormatting sqref="BO42:BP51">
    <cfRule type="containsText" dxfId="9892" priority="693" operator="containsText" text="DISMINUYE UN PUNTO">
      <formula>NOT(ISERROR(SEARCH("DISMINUYE UN PUNTO",BO42)))</formula>
    </cfRule>
    <cfRule type="containsText" dxfId="9891" priority="694" operator="containsText" text="DISMINUYE CERO PUNTOS">
      <formula>NOT(ISERROR(SEARCH("DISMINUYE CERO PUNTOS",BO42)))</formula>
    </cfRule>
    <cfRule type="containsText" dxfId="9890" priority="695" operator="containsText" text="DISMINUYE DOS PUNTOS">
      <formula>NOT(ISERROR(SEARCH("DISMINUYE DOS PUNTOS",BO42)))</formula>
    </cfRule>
  </conditionalFormatting>
  <conditionalFormatting sqref="BK51">
    <cfRule type="containsText" dxfId="9889" priority="690" operator="containsText" text="DISMINUYE UN PUNTO">
      <formula>NOT(ISERROR(SEARCH("DISMINUYE UN PUNTO",BK51)))</formula>
    </cfRule>
    <cfRule type="containsText" dxfId="9888" priority="691" operator="containsText" text="DISMINUYE CERO PUNTOS">
      <formula>NOT(ISERROR(SEARCH("DISMINUYE CERO PUNTOS",BK51)))</formula>
    </cfRule>
    <cfRule type="containsText" dxfId="9887" priority="692" operator="containsText" text="DISMINUYE DOS PUNTOS">
      <formula>NOT(ISERROR(SEARCH("DISMINUYE DOS PUNTOS",BK51)))</formula>
    </cfRule>
  </conditionalFormatting>
  <conditionalFormatting sqref="AL42:AL50">
    <cfRule type="cellIs" dxfId="9886" priority="686" stopIfTrue="1" operator="equal">
      <formula>"BAJO"</formula>
    </cfRule>
    <cfRule type="cellIs" dxfId="9885" priority="687" stopIfTrue="1" operator="equal">
      <formula>"MODERADO"</formula>
    </cfRule>
    <cfRule type="cellIs" dxfId="9884" priority="688" stopIfTrue="1" operator="equal">
      <formula>"ALTO"</formula>
    </cfRule>
    <cfRule type="cellIs" dxfId="9883" priority="689" stopIfTrue="1" operator="equal">
      <formula>"EXTREMO"</formula>
    </cfRule>
  </conditionalFormatting>
  <conditionalFormatting sqref="AF42:AF50">
    <cfRule type="cellIs" dxfId="9882" priority="685" operator="equal">
      <formula>0</formula>
    </cfRule>
  </conditionalFormatting>
  <conditionalFormatting sqref="AM42:AM50">
    <cfRule type="expression" dxfId="9881" priority="684" stopIfTrue="1">
      <formula>IF(AI42="",AJ42="","")</formula>
    </cfRule>
  </conditionalFormatting>
  <conditionalFormatting sqref="AM42:AM50">
    <cfRule type="containsText" dxfId="9880" priority="681" stopIfTrue="1" operator="containsText" text="Reducir">
      <formula>NOT(ISERROR(SEARCH("Reducir",AM42)))</formula>
    </cfRule>
    <cfRule type="containsText" dxfId="9879" priority="682" stopIfTrue="1" operator="containsText" text="Asumir">
      <formula>NOT(ISERROR(SEARCH("Asumir",AM42)))</formula>
    </cfRule>
    <cfRule type="containsText" dxfId="9878" priority="683" stopIfTrue="1" operator="containsText" text="Evitar">
      <formula>NOT(ISERROR(SEARCH("Evitar",AM42)))</formula>
    </cfRule>
  </conditionalFormatting>
  <conditionalFormatting sqref="BL42:BL50">
    <cfRule type="containsText" dxfId="9877" priority="678" operator="containsText" text="DISMINUYE UN PUNTO">
      <formula>NOT(ISERROR(SEARCH("DISMINUYE UN PUNTO",BL42)))</formula>
    </cfRule>
    <cfRule type="containsText" dxfId="9876" priority="679" operator="containsText" text="DISMINUYE CERO PUNTOS">
      <formula>NOT(ISERROR(SEARCH("DISMINUYE CERO PUNTOS",BL42)))</formula>
    </cfRule>
    <cfRule type="containsText" dxfId="9875" priority="680" operator="containsText" text="DISMINUYE DOS PUNTOS">
      <formula>NOT(ISERROR(SEARCH("DISMINUYE DOS PUNTOS",BL42)))</formula>
    </cfRule>
  </conditionalFormatting>
  <conditionalFormatting sqref="BL51">
    <cfRule type="containsText" dxfId="9874" priority="675" operator="containsText" text="DISMINUYE UN PUNTO">
      <formula>NOT(ISERROR(SEARCH("DISMINUYE UN PUNTO",BL51)))</formula>
    </cfRule>
    <cfRule type="containsText" dxfId="9873" priority="676" operator="containsText" text="DISMINUYE CERO PUNTOS">
      <formula>NOT(ISERROR(SEARCH("DISMINUYE CERO PUNTOS",BL51)))</formula>
    </cfRule>
    <cfRule type="containsText" dxfId="9872" priority="677" operator="containsText" text="DISMINUYE DOS PUNTOS">
      <formula>NOT(ISERROR(SEARCH("DISMINUYE DOS PUNTOS",BL51)))</formula>
    </cfRule>
  </conditionalFormatting>
  <conditionalFormatting sqref="BQ53:BQ62">
    <cfRule type="containsText" dxfId="9871" priority="665" operator="containsText" text="DISMINUYE UN PUNTO">
      <formula>NOT(ISERROR(SEARCH("DISMINUYE UN PUNTO",BQ53)))</formula>
    </cfRule>
    <cfRule type="containsText" dxfId="9870" priority="666" operator="containsText" text="DISMINUYE CERO PUNTOS">
      <formula>NOT(ISERROR(SEARCH("DISMINUYE CERO PUNTOS",BQ53)))</formula>
    </cfRule>
    <cfRule type="containsText" dxfId="9869" priority="667" operator="containsText" text="DISMINUYE DOS PUNTOS">
      <formula>NOT(ISERROR(SEARCH("DISMINUYE DOS PUNTOS",BQ53)))</formula>
    </cfRule>
  </conditionalFormatting>
  <conditionalFormatting sqref="BK53:BK61 BM53:BN62">
    <cfRule type="containsText" dxfId="9868" priority="672" operator="containsText" text="DISMINUYE UN PUNTO">
      <formula>NOT(ISERROR(SEARCH("DISMINUYE UN PUNTO",BK53)))</formula>
    </cfRule>
    <cfRule type="containsText" dxfId="9867" priority="673" operator="containsText" text="DISMINUYE CERO PUNTOS">
      <formula>NOT(ISERROR(SEARCH("DISMINUYE CERO PUNTOS",BK53)))</formula>
    </cfRule>
    <cfRule type="containsText" dxfId="9866" priority="674" operator="containsText" text="DISMINUYE DOS PUNTOS">
      <formula>NOT(ISERROR(SEARCH("DISMINUYE DOS PUNTOS",BK53)))</formula>
    </cfRule>
  </conditionalFormatting>
  <conditionalFormatting sqref="BX53:BX62">
    <cfRule type="cellIs" dxfId="9865" priority="668" stopIfTrue="1" operator="equal">
      <formula>"BAJO"</formula>
    </cfRule>
    <cfRule type="cellIs" dxfId="9864" priority="669" stopIfTrue="1" operator="equal">
      <formula>"MODERADO"</formula>
    </cfRule>
    <cfRule type="cellIs" dxfId="9863" priority="670" stopIfTrue="1" operator="equal">
      <formula>"ALTO"</formula>
    </cfRule>
    <cfRule type="cellIs" dxfId="9862" priority="671" stopIfTrue="1" operator="equal">
      <formula>"EXTREMO"</formula>
    </cfRule>
  </conditionalFormatting>
  <conditionalFormatting sqref="K53:K62">
    <cfRule type="cellIs" dxfId="9861" priority="664" operator="equal">
      <formula>0</formula>
    </cfRule>
  </conditionalFormatting>
  <conditionalFormatting sqref="BO53:BP62">
    <cfRule type="containsText" dxfId="9860" priority="661" operator="containsText" text="DISMINUYE UN PUNTO">
      <formula>NOT(ISERROR(SEARCH("DISMINUYE UN PUNTO",BO53)))</formula>
    </cfRule>
    <cfRule type="containsText" dxfId="9859" priority="662" operator="containsText" text="DISMINUYE CERO PUNTOS">
      <formula>NOT(ISERROR(SEARCH("DISMINUYE CERO PUNTOS",BO53)))</formula>
    </cfRule>
    <cfRule type="containsText" dxfId="9858" priority="663" operator="containsText" text="DISMINUYE DOS PUNTOS">
      <formula>NOT(ISERROR(SEARCH("DISMINUYE DOS PUNTOS",BO53)))</formula>
    </cfRule>
  </conditionalFormatting>
  <conditionalFormatting sqref="BK62">
    <cfRule type="containsText" dxfId="9857" priority="658" operator="containsText" text="DISMINUYE UN PUNTO">
      <formula>NOT(ISERROR(SEARCH("DISMINUYE UN PUNTO",BK62)))</formula>
    </cfRule>
    <cfRule type="containsText" dxfId="9856" priority="659" operator="containsText" text="DISMINUYE CERO PUNTOS">
      <formula>NOT(ISERROR(SEARCH("DISMINUYE CERO PUNTOS",BK62)))</formula>
    </cfRule>
    <cfRule type="containsText" dxfId="9855" priority="660" operator="containsText" text="DISMINUYE DOS PUNTOS">
      <formula>NOT(ISERROR(SEARCH("DISMINUYE DOS PUNTOS",BK62)))</formula>
    </cfRule>
  </conditionalFormatting>
  <conditionalFormatting sqref="AL53:AL61">
    <cfRule type="cellIs" dxfId="9854" priority="654" stopIfTrue="1" operator="equal">
      <formula>"BAJO"</formula>
    </cfRule>
    <cfRule type="cellIs" dxfId="9853" priority="655" stopIfTrue="1" operator="equal">
      <formula>"MODERADO"</formula>
    </cfRule>
    <cfRule type="cellIs" dxfId="9852" priority="656" stopIfTrue="1" operator="equal">
      <formula>"ALTO"</formula>
    </cfRule>
    <cfRule type="cellIs" dxfId="9851" priority="657" stopIfTrue="1" operator="equal">
      <formula>"EXTREMO"</formula>
    </cfRule>
  </conditionalFormatting>
  <conditionalFormatting sqref="AF53:AF61">
    <cfRule type="cellIs" dxfId="9850" priority="653" operator="equal">
      <formula>0</formula>
    </cfRule>
  </conditionalFormatting>
  <conditionalFormatting sqref="AM53:AM61">
    <cfRule type="expression" dxfId="9849" priority="652" stopIfTrue="1">
      <formula>IF(AI53="",AJ53="","")</formula>
    </cfRule>
  </conditionalFormatting>
  <conditionalFormatting sqref="AM53:AM61">
    <cfRule type="containsText" dxfId="9848" priority="649" stopIfTrue="1" operator="containsText" text="Reducir">
      <formula>NOT(ISERROR(SEARCH("Reducir",AM53)))</formula>
    </cfRule>
    <cfRule type="containsText" dxfId="9847" priority="650" stopIfTrue="1" operator="containsText" text="Asumir">
      <formula>NOT(ISERROR(SEARCH("Asumir",AM53)))</formula>
    </cfRule>
    <cfRule type="containsText" dxfId="9846" priority="651" stopIfTrue="1" operator="containsText" text="Evitar">
      <formula>NOT(ISERROR(SEARCH("Evitar",AM53)))</formula>
    </cfRule>
  </conditionalFormatting>
  <conditionalFormatting sqref="BL53:BL61">
    <cfRule type="containsText" dxfId="9845" priority="646" operator="containsText" text="DISMINUYE UN PUNTO">
      <formula>NOT(ISERROR(SEARCH("DISMINUYE UN PUNTO",BL53)))</formula>
    </cfRule>
    <cfRule type="containsText" dxfId="9844" priority="647" operator="containsText" text="DISMINUYE CERO PUNTOS">
      <formula>NOT(ISERROR(SEARCH("DISMINUYE CERO PUNTOS",BL53)))</formula>
    </cfRule>
    <cfRule type="containsText" dxfId="9843" priority="648" operator="containsText" text="DISMINUYE DOS PUNTOS">
      <formula>NOT(ISERROR(SEARCH("DISMINUYE DOS PUNTOS",BL53)))</formula>
    </cfRule>
  </conditionalFormatting>
  <conditionalFormatting sqref="BL62">
    <cfRule type="containsText" dxfId="9842" priority="643" operator="containsText" text="DISMINUYE UN PUNTO">
      <formula>NOT(ISERROR(SEARCH("DISMINUYE UN PUNTO",BL62)))</formula>
    </cfRule>
    <cfRule type="containsText" dxfId="9841" priority="644" operator="containsText" text="DISMINUYE CERO PUNTOS">
      <formula>NOT(ISERROR(SEARCH("DISMINUYE CERO PUNTOS",BL62)))</formula>
    </cfRule>
    <cfRule type="containsText" dxfId="9840" priority="645" operator="containsText" text="DISMINUYE DOS PUNTOS">
      <formula>NOT(ISERROR(SEARCH("DISMINUYE DOS PUNTOS",BL62)))</formula>
    </cfRule>
  </conditionalFormatting>
  <conditionalFormatting sqref="BQ64:BQ73">
    <cfRule type="containsText" dxfId="9839" priority="633" operator="containsText" text="DISMINUYE UN PUNTO">
      <formula>NOT(ISERROR(SEARCH("DISMINUYE UN PUNTO",BQ64)))</formula>
    </cfRule>
    <cfRule type="containsText" dxfId="9838" priority="634" operator="containsText" text="DISMINUYE CERO PUNTOS">
      <formula>NOT(ISERROR(SEARCH("DISMINUYE CERO PUNTOS",BQ64)))</formula>
    </cfRule>
    <cfRule type="containsText" dxfId="9837" priority="635" operator="containsText" text="DISMINUYE DOS PUNTOS">
      <formula>NOT(ISERROR(SEARCH("DISMINUYE DOS PUNTOS",BQ64)))</formula>
    </cfRule>
  </conditionalFormatting>
  <conditionalFormatting sqref="BK64:BK72 BM64:BN73">
    <cfRule type="containsText" dxfId="9836" priority="640" operator="containsText" text="DISMINUYE UN PUNTO">
      <formula>NOT(ISERROR(SEARCH("DISMINUYE UN PUNTO",BK64)))</formula>
    </cfRule>
    <cfRule type="containsText" dxfId="9835" priority="641" operator="containsText" text="DISMINUYE CERO PUNTOS">
      <formula>NOT(ISERROR(SEARCH("DISMINUYE CERO PUNTOS",BK64)))</formula>
    </cfRule>
    <cfRule type="containsText" dxfId="9834" priority="642" operator="containsText" text="DISMINUYE DOS PUNTOS">
      <formula>NOT(ISERROR(SEARCH("DISMINUYE DOS PUNTOS",BK64)))</formula>
    </cfRule>
  </conditionalFormatting>
  <conditionalFormatting sqref="BX64:BX73">
    <cfRule type="cellIs" dxfId="9833" priority="636" stopIfTrue="1" operator="equal">
      <formula>"BAJO"</formula>
    </cfRule>
    <cfRule type="cellIs" dxfId="9832" priority="637" stopIfTrue="1" operator="equal">
      <formula>"MODERADO"</formula>
    </cfRule>
    <cfRule type="cellIs" dxfId="9831" priority="638" stopIfTrue="1" operator="equal">
      <formula>"ALTO"</formula>
    </cfRule>
    <cfRule type="cellIs" dxfId="9830" priority="639" stopIfTrue="1" operator="equal">
      <formula>"EXTREMO"</formula>
    </cfRule>
  </conditionalFormatting>
  <conditionalFormatting sqref="K64:K73">
    <cfRule type="cellIs" dxfId="9829" priority="632" operator="equal">
      <formula>0</formula>
    </cfRule>
  </conditionalFormatting>
  <conditionalFormatting sqref="BO64:BP73">
    <cfRule type="containsText" dxfId="9828" priority="629" operator="containsText" text="DISMINUYE UN PUNTO">
      <formula>NOT(ISERROR(SEARCH("DISMINUYE UN PUNTO",BO64)))</formula>
    </cfRule>
    <cfRule type="containsText" dxfId="9827" priority="630" operator="containsText" text="DISMINUYE CERO PUNTOS">
      <formula>NOT(ISERROR(SEARCH("DISMINUYE CERO PUNTOS",BO64)))</formula>
    </cfRule>
    <cfRule type="containsText" dxfId="9826" priority="631" operator="containsText" text="DISMINUYE DOS PUNTOS">
      <formula>NOT(ISERROR(SEARCH("DISMINUYE DOS PUNTOS",BO64)))</formula>
    </cfRule>
  </conditionalFormatting>
  <conditionalFormatting sqref="BK73">
    <cfRule type="containsText" dxfId="9825" priority="626" operator="containsText" text="DISMINUYE UN PUNTO">
      <formula>NOT(ISERROR(SEARCH("DISMINUYE UN PUNTO",BK73)))</formula>
    </cfRule>
    <cfRule type="containsText" dxfId="9824" priority="627" operator="containsText" text="DISMINUYE CERO PUNTOS">
      <formula>NOT(ISERROR(SEARCH("DISMINUYE CERO PUNTOS",BK73)))</formula>
    </cfRule>
    <cfRule type="containsText" dxfId="9823" priority="628" operator="containsText" text="DISMINUYE DOS PUNTOS">
      <formula>NOT(ISERROR(SEARCH("DISMINUYE DOS PUNTOS",BK73)))</formula>
    </cfRule>
  </conditionalFormatting>
  <conditionalFormatting sqref="AL64:AL72">
    <cfRule type="cellIs" dxfId="9822" priority="622" stopIfTrue="1" operator="equal">
      <formula>"BAJO"</formula>
    </cfRule>
    <cfRule type="cellIs" dxfId="9821" priority="623" stopIfTrue="1" operator="equal">
      <formula>"MODERADO"</formula>
    </cfRule>
    <cfRule type="cellIs" dxfId="9820" priority="624" stopIfTrue="1" operator="equal">
      <formula>"ALTO"</formula>
    </cfRule>
    <cfRule type="cellIs" dxfId="9819" priority="625" stopIfTrue="1" operator="equal">
      <formula>"EXTREMO"</formula>
    </cfRule>
  </conditionalFormatting>
  <conditionalFormatting sqref="AF64:AF72">
    <cfRule type="cellIs" dxfId="9818" priority="621" operator="equal">
      <formula>0</formula>
    </cfRule>
  </conditionalFormatting>
  <conditionalFormatting sqref="AM64:AM72">
    <cfRule type="expression" dxfId="9817" priority="620" stopIfTrue="1">
      <formula>IF(AI64="",AJ64="","")</formula>
    </cfRule>
  </conditionalFormatting>
  <conditionalFormatting sqref="AM64:AM72">
    <cfRule type="containsText" dxfId="9816" priority="617" stopIfTrue="1" operator="containsText" text="Reducir">
      <formula>NOT(ISERROR(SEARCH("Reducir",AM64)))</formula>
    </cfRule>
    <cfRule type="containsText" dxfId="9815" priority="618" stopIfTrue="1" operator="containsText" text="Asumir">
      <formula>NOT(ISERROR(SEARCH("Asumir",AM64)))</formula>
    </cfRule>
    <cfRule type="containsText" dxfId="9814" priority="619" stopIfTrue="1" operator="containsText" text="Evitar">
      <formula>NOT(ISERROR(SEARCH("Evitar",AM64)))</formula>
    </cfRule>
  </conditionalFormatting>
  <conditionalFormatting sqref="BL64:BL72">
    <cfRule type="containsText" dxfId="9813" priority="614" operator="containsText" text="DISMINUYE UN PUNTO">
      <formula>NOT(ISERROR(SEARCH("DISMINUYE UN PUNTO",BL64)))</formula>
    </cfRule>
    <cfRule type="containsText" dxfId="9812" priority="615" operator="containsText" text="DISMINUYE CERO PUNTOS">
      <formula>NOT(ISERROR(SEARCH("DISMINUYE CERO PUNTOS",BL64)))</formula>
    </cfRule>
    <cfRule type="containsText" dxfId="9811" priority="616" operator="containsText" text="DISMINUYE DOS PUNTOS">
      <formula>NOT(ISERROR(SEARCH("DISMINUYE DOS PUNTOS",BL64)))</formula>
    </cfRule>
  </conditionalFormatting>
  <conditionalFormatting sqref="BL73">
    <cfRule type="containsText" dxfId="9810" priority="611" operator="containsText" text="DISMINUYE UN PUNTO">
      <formula>NOT(ISERROR(SEARCH("DISMINUYE UN PUNTO",BL73)))</formula>
    </cfRule>
    <cfRule type="containsText" dxfId="9809" priority="612" operator="containsText" text="DISMINUYE CERO PUNTOS">
      <formula>NOT(ISERROR(SEARCH("DISMINUYE CERO PUNTOS",BL73)))</formula>
    </cfRule>
    <cfRule type="containsText" dxfId="9808" priority="613" operator="containsText" text="DISMINUYE DOS PUNTOS">
      <formula>NOT(ISERROR(SEARCH("DISMINUYE DOS PUNTOS",BL73)))</formula>
    </cfRule>
  </conditionalFormatting>
  <conditionalFormatting sqref="BQ75:BQ84">
    <cfRule type="containsText" dxfId="9807" priority="601" operator="containsText" text="DISMINUYE UN PUNTO">
      <formula>NOT(ISERROR(SEARCH("DISMINUYE UN PUNTO",BQ75)))</formula>
    </cfRule>
    <cfRule type="containsText" dxfId="9806" priority="602" operator="containsText" text="DISMINUYE CERO PUNTOS">
      <formula>NOT(ISERROR(SEARCH("DISMINUYE CERO PUNTOS",BQ75)))</formula>
    </cfRule>
    <cfRule type="containsText" dxfId="9805" priority="603" operator="containsText" text="DISMINUYE DOS PUNTOS">
      <formula>NOT(ISERROR(SEARCH("DISMINUYE DOS PUNTOS",BQ75)))</formula>
    </cfRule>
  </conditionalFormatting>
  <conditionalFormatting sqref="BK75:BK83 BM75:BN84">
    <cfRule type="containsText" dxfId="9804" priority="608" operator="containsText" text="DISMINUYE UN PUNTO">
      <formula>NOT(ISERROR(SEARCH("DISMINUYE UN PUNTO",BK75)))</formula>
    </cfRule>
    <cfRule type="containsText" dxfId="9803" priority="609" operator="containsText" text="DISMINUYE CERO PUNTOS">
      <formula>NOT(ISERROR(SEARCH("DISMINUYE CERO PUNTOS",BK75)))</formula>
    </cfRule>
    <cfRule type="containsText" dxfId="9802" priority="610" operator="containsText" text="DISMINUYE DOS PUNTOS">
      <formula>NOT(ISERROR(SEARCH("DISMINUYE DOS PUNTOS",BK75)))</formula>
    </cfRule>
  </conditionalFormatting>
  <conditionalFormatting sqref="BX75:BX84">
    <cfRule type="cellIs" dxfId="9801" priority="604" stopIfTrue="1" operator="equal">
      <formula>"BAJO"</formula>
    </cfRule>
    <cfRule type="cellIs" dxfId="9800" priority="605" stopIfTrue="1" operator="equal">
      <formula>"MODERADO"</formula>
    </cfRule>
    <cfRule type="cellIs" dxfId="9799" priority="606" stopIfTrue="1" operator="equal">
      <formula>"ALTO"</formula>
    </cfRule>
    <cfRule type="cellIs" dxfId="9798" priority="607" stopIfTrue="1" operator="equal">
      <formula>"EXTREMO"</formula>
    </cfRule>
  </conditionalFormatting>
  <conditionalFormatting sqref="K75:K84">
    <cfRule type="cellIs" dxfId="9797" priority="600" operator="equal">
      <formula>0</formula>
    </cfRule>
  </conditionalFormatting>
  <conditionalFormatting sqref="BO75:BP84">
    <cfRule type="containsText" dxfId="9796" priority="597" operator="containsText" text="DISMINUYE UN PUNTO">
      <formula>NOT(ISERROR(SEARCH("DISMINUYE UN PUNTO",BO75)))</formula>
    </cfRule>
    <cfRule type="containsText" dxfId="9795" priority="598" operator="containsText" text="DISMINUYE CERO PUNTOS">
      <formula>NOT(ISERROR(SEARCH("DISMINUYE CERO PUNTOS",BO75)))</formula>
    </cfRule>
    <cfRule type="containsText" dxfId="9794" priority="599" operator="containsText" text="DISMINUYE DOS PUNTOS">
      <formula>NOT(ISERROR(SEARCH("DISMINUYE DOS PUNTOS",BO75)))</formula>
    </cfRule>
  </conditionalFormatting>
  <conditionalFormatting sqref="BK84">
    <cfRule type="containsText" dxfId="9793" priority="594" operator="containsText" text="DISMINUYE UN PUNTO">
      <formula>NOT(ISERROR(SEARCH("DISMINUYE UN PUNTO",BK84)))</formula>
    </cfRule>
    <cfRule type="containsText" dxfId="9792" priority="595" operator="containsText" text="DISMINUYE CERO PUNTOS">
      <formula>NOT(ISERROR(SEARCH("DISMINUYE CERO PUNTOS",BK84)))</formula>
    </cfRule>
    <cfRule type="containsText" dxfId="9791" priority="596" operator="containsText" text="DISMINUYE DOS PUNTOS">
      <formula>NOT(ISERROR(SEARCH("DISMINUYE DOS PUNTOS",BK84)))</formula>
    </cfRule>
  </conditionalFormatting>
  <conditionalFormatting sqref="AL75:AL83">
    <cfRule type="cellIs" dxfId="9790" priority="590" stopIfTrue="1" operator="equal">
      <formula>"BAJO"</formula>
    </cfRule>
    <cfRule type="cellIs" dxfId="9789" priority="591" stopIfTrue="1" operator="equal">
      <formula>"MODERADO"</formula>
    </cfRule>
    <cfRule type="cellIs" dxfId="9788" priority="592" stopIfTrue="1" operator="equal">
      <formula>"ALTO"</formula>
    </cfRule>
    <cfRule type="cellIs" dxfId="9787" priority="593" stopIfTrue="1" operator="equal">
      <formula>"EXTREMO"</formula>
    </cfRule>
  </conditionalFormatting>
  <conditionalFormatting sqref="AF75:AF83">
    <cfRule type="cellIs" dxfId="9786" priority="589" operator="equal">
      <formula>0</formula>
    </cfRule>
  </conditionalFormatting>
  <conditionalFormatting sqref="AM75:AM83">
    <cfRule type="expression" dxfId="9785" priority="588" stopIfTrue="1">
      <formula>IF(AI75="",AJ75="","")</formula>
    </cfRule>
  </conditionalFormatting>
  <conditionalFormatting sqref="AM75:AM83">
    <cfRule type="containsText" dxfId="9784" priority="585" stopIfTrue="1" operator="containsText" text="Reducir">
      <formula>NOT(ISERROR(SEARCH("Reducir",AM75)))</formula>
    </cfRule>
    <cfRule type="containsText" dxfId="9783" priority="586" stopIfTrue="1" operator="containsText" text="Asumir">
      <formula>NOT(ISERROR(SEARCH("Asumir",AM75)))</formula>
    </cfRule>
    <cfRule type="containsText" dxfId="9782" priority="587" stopIfTrue="1" operator="containsText" text="Evitar">
      <formula>NOT(ISERROR(SEARCH("Evitar",AM75)))</formula>
    </cfRule>
  </conditionalFormatting>
  <conditionalFormatting sqref="BL75:BL83">
    <cfRule type="containsText" dxfId="9781" priority="582" operator="containsText" text="DISMINUYE UN PUNTO">
      <formula>NOT(ISERROR(SEARCH("DISMINUYE UN PUNTO",BL75)))</formula>
    </cfRule>
    <cfRule type="containsText" dxfId="9780" priority="583" operator="containsText" text="DISMINUYE CERO PUNTOS">
      <formula>NOT(ISERROR(SEARCH("DISMINUYE CERO PUNTOS",BL75)))</formula>
    </cfRule>
    <cfRule type="containsText" dxfId="9779" priority="584" operator="containsText" text="DISMINUYE DOS PUNTOS">
      <formula>NOT(ISERROR(SEARCH("DISMINUYE DOS PUNTOS",BL75)))</formula>
    </cfRule>
  </conditionalFormatting>
  <conditionalFormatting sqref="BL84">
    <cfRule type="containsText" dxfId="9778" priority="579" operator="containsText" text="DISMINUYE UN PUNTO">
      <formula>NOT(ISERROR(SEARCH("DISMINUYE UN PUNTO",BL84)))</formula>
    </cfRule>
    <cfRule type="containsText" dxfId="9777" priority="580" operator="containsText" text="DISMINUYE CERO PUNTOS">
      <formula>NOT(ISERROR(SEARCH("DISMINUYE CERO PUNTOS",BL84)))</formula>
    </cfRule>
    <cfRule type="containsText" dxfId="9776" priority="581" operator="containsText" text="DISMINUYE DOS PUNTOS">
      <formula>NOT(ISERROR(SEARCH("DISMINUYE DOS PUNTOS",BL84)))</formula>
    </cfRule>
  </conditionalFormatting>
  <conditionalFormatting sqref="BQ86:BQ95">
    <cfRule type="containsText" dxfId="9775" priority="569" operator="containsText" text="DISMINUYE UN PUNTO">
      <formula>NOT(ISERROR(SEARCH("DISMINUYE UN PUNTO",BQ86)))</formula>
    </cfRule>
    <cfRule type="containsText" dxfId="9774" priority="570" operator="containsText" text="DISMINUYE CERO PUNTOS">
      <formula>NOT(ISERROR(SEARCH("DISMINUYE CERO PUNTOS",BQ86)))</formula>
    </cfRule>
    <cfRule type="containsText" dxfId="9773" priority="571" operator="containsText" text="DISMINUYE DOS PUNTOS">
      <formula>NOT(ISERROR(SEARCH("DISMINUYE DOS PUNTOS",BQ86)))</formula>
    </cfRule>
  </conditionalFormatting>
  <conditionalFormatting sqref="BK86:BK94 BM86:BN95">
    <cfRule type="containsText" dxfId="9772" priority="576" operator="containsText" text="DISMINUYE UN PUNTO">
      <formula>NOT(ISERROR(SEARCH("DISMINUYE UN PUNTO",BK86)))</formula>
    </cfRule>
    <cfRule type="containsText" dxfId="9771" priority="577" operator="containsText" text="DISMINUYE CERO PUNTOS">
      <formula>NOT(ISERROR(SEARCH("DISMINUYE CERO PUNTOS",BK86)))</formula>
    </cfRule>
    <cfRule type="containsText" dxfId="9770" priority="578" operator="containsText" text="DISMINUYE DOS PUNTOS">
      <formula>NOT(ISERROR(SEARCH("DISMINUYE DOS PUNTOS",BK86)))</formula>
    </cfRule>
  </conditionalFormatting>
  <conditionalFormatting sqref="BX86:BX95">
    <cfRule type="cellIs" dxfId="9769" priority="572" stopIfTrue="1" operator="equal">
      <formula>"BAJO"</formula>
    </cfRule>
    <cfRule type="cellIs" dxfId="9768" priority="573" stopIfTrue="1" operator="equal">
      <formula>"MODERADO"</formula>
    </cfRule>
    <cfRule type="cellIs" dxfId="9767" priority="574" stopIfTrue="1" operator="equal">
      <formula>"ALTO"</formula>
    </cfRule>
    <cfRule type="cellIs" dxfId="9766" priority="575" stopIfTrue="1" operator="equal">
      <formula>"EXTREMO"</formula>
    </cfRule>
  </conditionalFormatting>
  <conditionalFormatting sqref="K86:K95">
    <cfRule type="cellIs" dxfId="9765" priority="568" operator="equal">
      <formula>0</formula>
    </cfRule>
  </conditionalFormatting>
  <conditionalFormatting sqref="BO86:BP95">
    <cfRule type="containsText" dxfId="9764" priority="565" operator="containsText" text="DISMINUYE UN PUNTO">
      <formula>NOT(ISERROR(SEARCH("DISMINUYE UN PUNTO",BO86)))</formula>
    </cfRule>
    <cfRule type="containsText" dxfId="9763" priority="566" operator="containsText" text="DISMINUYE CERO PUNTOS">
      <formula>NOT(ISERROR(SEARCH("DISMINUYE CERO PUNTOS",BO86)))</formula>
    </cfRule>
    <cfRule type="containsText" dxfId="9762" priority="567" operator="containsText" text="DISMINUYE DOS PUNTOS">
      <formula>NOT(ISERROR(SEARCH("DISMINUYE DOS PUNTOS",BO86)))</formula>
    </cfRule>
  </conditionalFormatting>
  <conditionalFormatting sqref="BK95">
    <cfRule type="containsText" dxfId="9761" priority="562" operator="containsText" text="DISMINUYE UN PUNTO">
      <formula>NOT(ISERROR(SEARCH("DISMINUYE UN PUNTO",BK95)))</formula>
    </cfRule>
    <cfRule type="containsText" dxfId="9760" priority="563" operator="containsText" text="DISMINUYE CERO PUNTOS">
      <formula>NOT(ISERROR(SEARCH("DISMINUYE CERO PUNTOS",BK95)))</formula>
    </cfRule>
    <cfRule type="containsText" dxfId="9759" priority="564" operator="containsText" text="DISMINUYE DOS PUNTOS">
      <formula>NOT(ISERROR(SEARCH("DISMINUYE DOS PUNTOS",BK95)))</formula>
    </cfRule>
  </conditionalFormatting>
  <conditionalFormatting sqref="AL86:AL94">
    <cfRule type="cellIs" dxfId="9758" priority="558" stopIfTrue="1" operator="equal">
      <formula>"BAJO"</formula>
    </cfRule>
    <cfRule type="cellIs" dxfId="9757" priority="559" stopIfTrue="1" operator="equal">
      <formula>"MODERADO"</formula>
    </cfRule>
    <cfRule type="cellIs" dxfId="9756" priority="560" stopIfTrue="1" operator="equal">
      <formula>"ALTO"</formula>
    </cfRule>
    <cfRule type="cellIs" dxfId="9755" priority="561" stopIfTrue="1" operator="equal">
      <formula>"EXTREMO"</formula>
    </cfRule>
  </conditionalFormatting>
  <conditionalFormatting sqref="AF86:AF94">
    <cfRule type="cellIs" dxfId="9754" priority="557" operator="equal">
      <formula>0</formula>
    </cfRule>
  </conditionalFormatting>
  <conditionalFormatting sqref="AM86:AM94">
    <cfRule type="expression" dxfId="9753" priority="556" stopIfTrue="1">
      <formula>IF(AI86="",AJ86="","")</formula>
    </cfRule>
  </conditionalFormatting>
  <conditionalFormatting sqref="AM86:AM94">
    <cfRule type="containsText" dxfId="9752" priority="553" stopIfTrue="1" operator="containsText" text="Reducir">
      <formula>NOT(ISERROR(SEARCH("Reducir",AM86)))</formula>
    </cfRule>
    <cfRule type="containsText" dxfId="9751" priority="554" stopIfTrue="1" operator="containsText" text="Asumir">
      <formula>NOT(ISERROR(SEARCH("Asumir",AM86)))</formula>
    </cfRule>
    <cfRule type="containsText" dxfId="9750" priority="555" stopIfTrue="1" operator="containsText" text="Evitar">
      <formula>NOT(ISERROR(SEARCH("Evitar",AM86)))</formula>
    </cfRule>
  </conditionalFormatting>
  <conditionalFormatting sqref="BL86:BL94">
    <cfRule type="containsText" dxfId="9749" priority="550" operator="containsText" text="DISMINUYE UN PUNTO">
      <formula>NOT(ISERROR(SEARCH("DISMINUYE UN PUNTO",BL86)))</formula>
    </cfRule>
    <cfRule type="containsText" dxfId="9748" priority="551" operator="containsText" text="DISMINUYE CERO PUNTOS">
      <formula>NOT(ISERROR(SEARCH("DISMINUYE CERO PUNTOS",BL86)))</formula>
    </cfRule>
    <cfRule type="containsText" dxfId="9747" priority="552" operator="containsText" text="DISMINUYE DOS PUNTOS">
      <formula>NOT(ISERROR(SEARCH("DISMINUYE DOS PUNTOS",BL86)))</formula>
    </cfRule>
  </conditionalFormatting>
  <conditionalFormatting sqref="BL95">
    <cfRule type="containsText" dxfId="9746" priority="547" operator="containsText" text="DISMINUYE UN PUNTO">
      <formula>NOT(ISERROR(SEARCH("DISMINUYE UN PUNTO",BL95)))</formula>
    </cfRule>
    <cfRule type="containsText" dxfId="9745" priority="548" operator="containsText" text="DISMINUYE CERO PUNTOS">
      <formula>NOT(ISERROR(SEARCH("DISMINUYE CERO PUNTOS",BL95)))</formula>
    </cfRule>
    <cfRule type="containsText" dxfId="9744" priority="549" operator="containsText" text="DISMINUYE DOS PUNTOS">
      <formula>NOT(ISERROR(SEARCH("DISMINUYE DOS PUNTOS",BL95)))</formula>
    </cfRule>
  </conditionalFormatting>
  <conditionalFormatting sqref="BQ97:BQ106">
    <cfRule type="containsText" dxfId="9743" priority="537" operator="containsText" text="DISMINUYE UN PUNTO">
      <formula>NOT(ISERROR(SEARCH("DISMINUYE UN PUNTO",BQ97)))</formula>
    </cfRule>
    <cfRule type="containsText" dxfId="9742" priority="538" operator="containsText" text="DISMINUYE CERO PUNTOS">
      <formula>NOT(ISERROR(SEARCH("DISMINUYE CERO PUNTOS",BQ97)))</formula>
    </cfRule>
    <cfRule type="containsText" dxfId="9741" priority="539" operator="containsText" text="DISMINUYE DOS PUNTOS">
      <formula>NOT(ISERROR(SEARCH("DISMINUYE DOS PUNTOS",BQ97)))</formula>
    </cfRule>
  </conditionalFormatting>
  <conditionalFormatting sqref="BK97:BK105 BM97:BN106">
    <cfRule type="containsText" dxfId="9740" priority="544" operator="containsText" text="DISMINUYE UN PUNTO">
      <formula>NOT(ISERROR(SEARCH("DISMINUYE UN PUNTO",BK97)))</formula>
    </cfRule>
    <cfRule type="containsText" dxfId="9739" priority="545" operator="containsText" text="DISMINUYE CERO PUNTOS">
      <formula>NOT(ISERROR(SEARCH("DISMINUYE CERO PUNTOS",BK97)))</formula>
    </cfRule>
    <cfRule type="containsText" dxfId="9738" priority="546" operator="containsText" text="DISMINUYE DOS PUNTOS">
      <formula>NOT(ISERROR(SEARCH("DISMINUYE DOS PUNTOS",BK97)))</formula>
    </cfRule>
  </conditionalFormatting>
  <conditionalFormatting sqref="BX97:BX106">
    <cfRule type="cellIs" dxfId="9737" priority="540" stopIfTrue="1" operator="equal">
      <formula>"BAJO"</formula>
    </cfRule>
    <cfRule type="cellIs" dxfId="9736" priority="541" stopIfTrue="1" operator="equal">
      <formula>"MODERADO"</formula>
    </cfRule>
    <cfRule type="cellIs" dxfId="9735" priority="542" stopIfTrue="1" operator="equal">
      <formula>"ALTO"</formula>
    </cfRule>
    <cfRule type="cellIs" dxfId="9734" priority="543" stopIfTrue="1" operator="equal">
      <formula>"EXTREMO"</formula>
    </cfRule>
  </conditionalFormatting>
  <conditionalFormatting sqref="K97:K106">
    <cfRule type="cellIs" dxfId="9733" priority="536" operator="equal">
      <formula>0</formula>
    </cfRule>
  </conditionalFormatting>
  <conditionalFormatting sqref="BO97:BP106">
    <cfRule type="containsText" dxfId="9732" priority="533" operator="containsText" text="DISMINUYE UN PUNTO">
      <formula>NOT(ISERROR(SEARCH("DISMINUYE UN PUNTO",BO97)))</formula>
    </cfRule>
    <cfRule type="containsText" dxfId="9731" priority="534" operator="containsText" text="DISMINUYE CERO PUNTOS">
      <formula>NOT(ISERROR(SEARCH("DISMINUYE CERO PUNTOS",BO97)))</formula>
    </cfRule>
    <cfRule type="containsText" dxfId="9730" priority="535" operator="containsText" text="DISMINUYE DOS PUNTOS">
      <formula>NOT(ISERROR(SEARCH("DISMINUYE DOS PUNTOS",BO97)))</formula>
    </cfRule>
  </conditionalFormatting>
  <conditionalFormatting sqref="BK106">
    <cfRule type="containsText" dxfId="9729" priority="530" operator="containsText" text="DISMINUYE UN PUNTO">
      <formula>NOT(ISERROR(SEARCH("DISMINUYE UN PUNTO",BK106)))</formula>
    </cfRule>
    <cfRule type="containsText" dxfId="9728" priority="531" operator="containsText" text="DISMINUYE CERO PUNTOS">
      <formula>NOT(ISERROR(SEARCH("DISMINUYE CERO PUNTOS",BK106)))</formula>
    </cfRule>
    <cfRule type="containsText" dxfId="9727" priority="532" operator="containsText" text="DISMINUYE DOS PUNTOS">
      <formula>NOT(ISERROR(SEARCH("DISMINUYE DOS PUNTOS",BK106)))</formula>
    </cfRule>
  </conditionalFormatting>
  <conditionalFormatting sqref="AL97:AL105">
    <cfRule type="cellIs" dxfId="9726" priority="526" stopIfTrue="1" operator="equal">
      <formula>"BAJO"</formula>
    </cfRule>
    <cfRule type="cellIs" dxfId="9725" priority="527" stopIfTrue="1" operator="equal">
      <formula>"MODERADO"</formula>
    </cfRule>
    <cfRule type="cellIs" dxfId="9724" priority="528" stopIfTrue="1" operator="equal">
      <formula>"ALTO"</formula>
    </cfRule>
    <cfRule type="cellIs" dxfId="9723" priority="529" stopIfTrue="1" operator="equal">
      <formula>"EXTREMO"</formula>
    </cfRule>
  </conditionalFormatting>
  <conditionalFormatting sqref="AF97:AF105">
    <cfRule type="cellIs" dxfId="9722" priority="525" operator="equal">
      <formula>0</formula>
    </cfRule>
  </conditionalFormatting>
  <conditionalFormatting sqref="AM97:AM105">
    <cfRule type="expression" dxfId="9721" priority="524" stopIfTrue="1">
      <formula>IF(AI97="",AJ97="","")</formula>
    </cfRule>
  </conditionalFormatting>
  <conditionalFormatting sqref="AM97:AM105">
    <cfRule type="containsText" dxfId="9720" priority="521" stopIfTrue="1" operator="containsText" text="Reducir">
      <formula>NOT(ISERROR(SEARCH("Reducir",AM97)))</formula>
    </cfRule>
    <cfRule type="containsText" dxfId="9719" priority="522" stopIfTrue="1" operator="containsText" text="Asumir">
      <formula>NOT(ISERROR(SEARCH("Asumir",AM97)))</formula>
    </cfRule>
    <cfRule type="containsText" dxfId="9718" priority="523" stopIfTrue="1" operator="containsText" text="Evitar">
      <formula>NOT(ISERROR(SEARCH("Evitar",AM97)))</formula>
    </cfRule>
  </conditionalFormatting>
  <conditionalFormatting sqref="BL97:BL105">
    <cfRule type="containsText" dxfId="9717" priority="518" operator="containsText" text="DISMINUYE UN PUNTO">
      <formula>NOT(ISERROR(SEARCH("DISMINUYE UN PUNTO",BL97)))</formula>
    </cfRule>
    <cfRule type="containsText" dxfId="9716" priority="519" operator="containsText" text="DISMINUYE CERO PUNTOS">
      <formula>NOT(ISERROR(SEARCH("DISMINUYE CERO PUNTOS",BL97)))</formula>
    </cfRule>
    <cfRule type="containsText" dxfId="9715" priority="520" operator="containsText" text="DISMINUYE DOS PUNTOS">
      <formula>NOT(ISERROR(SEARCH("DISMINUYE DOS PUNTOS",BL97)))</formula>
    </cfRule>
  </conditionalFormatting>
  <conditionalFormatting sqref="BL106">
    <cfRule type="containsText" dxfId="9714" priority="515" operator="containsText" text="DISMINUYE UN PUNTO">
      <formula>NOT(ISERROR(SEARCH("DISMINUYE UN PUNTO",BL106)))</formula>
    </cfRule>
    <cfRule type="containsText" dxfId="9713" priority="516" operator="containsText" text="DISMINUYE CERO PUNTOS">
      <formula>NOT(ISERROR(SEARCH("DISMINUYE CERO PUNTOS",BL106)))</formula>
    </cfRule>
    <cfRule type="containsText" dxfId="9712" priority="517" operator="containsText" text="DISMINUYE DOS PUNTOS">
      <formula>NOT(ISERROR(SEARCH("DISMINUYE DOS PUNTOS",BL106)))</formula>
    </cfRule>
  </conditionalFormatting>
  <conditionalFormatting sqref="BQ108:BQ117">
    <cfRule type="containsText" dxfId="9711" priority="505" operator="containsText" text="DISMINUYE UN PUNTO">
      <formula>NOT(ISERROR(SEARCH("DISMINUYE UN PUNTO",BQ108)))</formula>
    </cfRule>
    <cfRule type="containsText" dxfId="9710" priority="506" operator="containsText" text="DISMINUYE CERO PUNTOS">
      <formula>NOT(ISERROR(SEARCH("DISMINUYE CERO PUNTOS",BQ108)))</formula>
    </cfRule>
    <cfRule type="containsText" dxfId="9709" priority="507" operator="containsText" text="DISMINUYE DOS PUNTOS">
      <formula>NOT(ISERROR(SEARCH("DISMINUYE DOS PUNTOS",BQ108)))</formula>
    </cfRule>
  </conditionalFormatting>
  <conditionalFormatting sqref="BK108:BK116 BM108:BN117">
    <cfRule type="containsText" dxfId="9708" priority="512" operator="containsText" text="DISMINUYE UN PUNTO">
      <formula>NOT(ISERROR(SEARCH("DISMINUYE UN PUNTO",BK108)))</formula>
    </cfRule>
    <cfRule type="containsText" dxfId="9707" priority="513" operator="containsText" text="DISMINUYE CERO PUNTOS">
      <formula>NOT(ISERROR(SEARCH("DISMINUYE CERO PUNTOS",BK108)))</formula>
    </cfRule>
    <cfRule type="containsText" dxfId="9706" priority="514" operator="containsText" text="DISMINUYE DOS PUNTOS">
      <formula>NOT(ISERROR(SEARCH("DISMINUYE DOS PUNTOS",BK108)))</formula>
    </cfRule>
  </conditionalFormatting>
  <conditionalFormatting sqref="BX108:BX117">
    <cfRule type="cellIs" dxfId="9705" priority="508" stopIfTrue="1" operator="equal">
      <formula>"BAJO"</formula>
    </cfRule>
    <cfRule type="cellIs" dxfId="9704" priority="509" stopIfTrue="1" operator="equal">
      <formula>"MODERADO"</formula>
    </cfRule>
    <cfRule type="cellIs" dxfId="9703" priority="510" stopIfTrue="1" operator="equal">
      <formula>"ALTO"</formula>
    </cfRule>
    <cfRule type="cellIs" dxfId="9702" priority="511" stopIfTrue="1" operator="equal">
      <formula>"EXTREMO"</formula>
    </cfRule>
  </conditionalFormatting>
  <conditionalFormatting sqref="K108:K117">
    <cfRule type="cellIs" dxfId="9701" priority="504" operator="equal">
      <formula>0</formula>
    </cfRule>
  </conditionalFormatting>
  <conditionalFormatting sqref="BO108:BP117">
    <cfRule type="containsText" dxfId="9700" priority="501" operator="containsText" text="DISMINUYE UN PUNTO">
      <formula>NOT(ISERROR(SEARCH("DISMINUYE UN PUNTO",BO108)))</formula>
    </cfRule>
    <cfRule type="containsText" dxfId="9699" priority="502" operator="containsText" text="DISMINUYE CERO PUNTOS">
      <formula>NOT(ISERROR(SEARCH("DISMINUYE CERO PUNTOS",BO108)))</formula>
    </cfRule>
    <cfRule type="containsText" dxfId="9698" priority="503" operator="containsText" text="DISMINUYE DOS PUNTOS">
      <formula>NOT(ISERROR(SEARCH("DISMINUYE DOS PUNTOS",BO108)))</formula>
    </cfRule>
  </conditionalFormatting>
  <conditionalFormatting sqref="BK117">
    <cfRule type="containsText" dxfId="9697" priority="498" operator="containsText" text="DISMINUYE UN PUNTO">
      <formula>NOT(ISERROR(SEARCH("DISMINUYE UN PUNTO",BK117)))</formula>
    </cfRule>
    <cfRule type="containsText" dxfId="9696" priority="499" operator="containsText" text="DISMINUYE CERO PUNTOS">
      <formula>NOT(ISERROR(SEARCH("DISMINUYE CERO PUNTOS",BK117)))</formula>
    </cfRule>
    <cfRule type="containsText" dxfId="9695" priority="500" operator="containsText" text="DISMINUYE DOS PUNTOS">
      <formula>NOT(ISERROR(SEARCH("DISMINUYE DOS PUNTOS",BK117)))</formula>
    </cfRule>
  </conditionalFormatting>
  <conditionalFormatting sqref="AL108:AL116">
    <cfRule type="cellIs" dxfId="9694" priority="494" stopIfTrue="1" operator="equal">
      <formula>"BAJO"</formula>
    </cfRule>
    <cfRule type="cellIs" dxfId="9693" priority="495" stopIfTrue="1" operator="equal">
      <formula>"MODERADO"</formula>
    </cfRule>
    <cfRule type="cellIs" dxfId="9692" priority="496" stopIfTrue="1" operator="equal">
      <formula>"ALTO"</formula>
    </cfRule>
    <cfRule type="cellIs" dxfId="9691" priority="497" stopIfTrue="1" operator="equal">
      <formula>"EXTREMO"</formula>
    </cfRule>
  </conditionalFormatting>
  <conditionalFormatting sqref="AF108:AF116">
    <cfRule type="cellIs" dxfId="9690" priority="493" operator="equal">
      <formula>0</formula>
    </cfRule>
  </conditionalFormatting>
  <conditionalFormatting sqref="AM108:AM116">
    <cfRule type="expression" dxfId="9689" priority="492" stopIfTrue="1">
      <formula>IF(AI108="",AJ108="","")</formula>
    </cfRule>
  </conditionalFormatting>
  <conditionalFormatting sqref="AM108:AM116">
    <cfRule type="containsText" dxfId="9688" priority="489" stopIfTrue="1" operator="containsText" text="Reducir">
      <formula>NOT(ISERROR(SEARCH("Reducir",AM108)))</formula>
    </cfRule>
    <cfRule type="containsText" dxfId="9687" priority="490" stopIfTrue="1" operator="containsText" text="Asumir">
      <formula>NOT(ISERROR(SEARCH("Asumir",AM108)))</formula>
    </cfRule>
    <cfRule type="containsText" dxfId="9686" priority="491" stopIfTrue="1" operator="containsText" text="Evitar">
      <formula>NOT(ISERROR(SEARCH("Evitar",AM108)))</formula>
    </cfRule>
  </conditionalFormatting>
  <conditionalFormatting sqref="BL108:BL116">
    <cfRule type="containsText" dxfId="9685" priority="486" operator="containsText" text="DISMINUYE UN PUNTO">
      <formula>NOT(ISERROR(SEARCH("DISMINUYE UN PUNTO",BL108)))</formula>
    </cfRule>
    <cfRule type="containsText" dxfId="9684" priority="487" operator="containsText" text="DISMINUYE CERO PUNTOS">
      <formula>NOT(ISERROR(SEARCH("DISMINUYE CERO PUNTOS",BL108)))</formula>
    </cfRule>
    <cfRule type="containsText" dxfId="9683" priority="488" operator="containsText" text="DISMINUYE DOS PUNTOS">
      <formula>NOT(ISERROR(SEARCH("DISMINUYE DOS PUNTOS",BL108)))</formula>
    </cfRule>
  </conditionalFormatting>
  <conditionalFormatting sqref="BL117">
    <cfRule type="containsText" dxfId="9682" priority="483" operator="containsText" text="DISMINUYE UN PUNTO">
      <formula>NOT(ISERROR(SEARCH("DISMINUYE UN PUNTO",BL117)))</formula>
    </cfRule>
    <cfRule type="containsText" dxfId="9681" priority="484" operator="containsText" text="DISMINUYE CERO PUNTOS">
      <formula>NOT(ISERROR(SEARCH("DISMINUYE CERO PUNTOS",BL117)))</formula>
    </cfRule>
    <cfRule type="containsText" dxfId="9680" priority="485" operator="containsText" text="DISMINUYE DOS PUNTOS">
      <formula>NOT(ISERROR(SEARCH("DISMINUYE DOS PUNTOS",BL117)))</formula>
    </cfRule>
  </conditionalFormatting>
  <conditionalFormatting sqref="AK20:AK28">
    <cfRule type="cellIs" dxfId="9679" priority="479" stopIfTrue="1" operator="equal">
      <formula>"BAJO"</formula>
    </cfRule>
    <cfRule type="cellIs" dxfId="9678" priority="480" stopIfTrue="1" operator="equal">
      <formula>"MODERADO"</formula>
    </cfRule>
    <cfRule type="cellIs" dxfId="9677" priority="481" stopIfTrue="1" operator="equal">
      <formula>"ALTO"</formula>
    </cfRule>
    <cfRule type="cellIs" dxfId="9676" priority="482" stopIfTrue="1" operator="equal">
      <formula>"EXTREMO"</formula>
    </cfRule>
  </conditionalFormatting>
  <conditionalFormatting sqref="AK31:AK39">
    <cfRule type="cellIs" dxfId="9675" priority="475" stopIfTrue="1" operator="equal">
      <formula>"BAJO"</formula>
    </cfRule>
    <cfRule type="cellIs" dxfId="9674" priority="476" stopIfTrue="1" operator="equal">
      <formula>"MODERADO"</formula>
    </cfRule>
    <cfRule type="cellIs" dxfId="9673" priority="477" stopIfTrue="1" operator="equal">
      <formula>"ALTO"</formula>
    </cfRule>
    <cfRule type="cellIs" dxfId="9672" priority="478" stopIfTrue="1" operator="equal">
      <formula>"EXTREMO"</formula>
    </cfRule>
  </conditionalFormatting>
  <conditionalFormatting sqref="AK42:AK50">
    <cfRule type="cellIs" dxfId="9671" priority="471" stopIfTrue="1" operator="equal">
      <formula>"BAJO"</formula>
    </cfRule>
    <cfRule type="cellIs" dxfId="9670" priority="472" stopIfTrue="1" operator="equal">
      <formula>"MODERADO"</formula>
    </cfRule>
    <cfRule type="cellIs" dxfId="9669" priority="473" stopIfTrue="1" operator="equal">
      <formula>"ALTO"</formula>
    </cfRule>
    <cfRule type="cellIs" dxfId="9668" priority="474" stopIfTrue="1" operator="equal">
      <formula>"EXTREMO"</formula>
    </cfRule>
  </conditionalFormatting>
  <conditionalFormatting sqref="AK53:AK61">
    <cfRule type="cellIs" dxfId="9667" priority="467" stopIfTrue="1" operator="equal">
      <formula>"BAJO"</formula>
    </cfRule>
    <cfRule type="cellIs" dxfId="9666" priority="468" stopIfTrue="1" operator="equal">
      <formula>"MODERADO"</formula>
    </cfRule>
    <cfRule type="cellIs" dxfId="9665" priority="469" stopIfTrue="1" operator="equal">
      <formula>"ALTO"</formula>
    </cfRule>
    <cfRule type="cellIs" dxfId="9664" priority="470" stopIfTrue="1" operator="equal">
      <formula>"EXTREMO"</formula>
    </cfRule>
  </conditionalFormatting>
  <conditionalFormatting sqref="AK64:AK72">
    <cfRule type="cellIs" dxfId="9663" priority="463" stopIfTrue="1" operator="equal">
      <formula>"BAJO"</formula>
    </cfRule>
    <cfRule type="cellIs" dxfId="9662" priority="464" stopIfTrue="1" operator="equal">
      <formula>"MODERADO"</formula>
    </cfRule>
    <cfRule type="cellIs" dxfId="9661" priority="465" stopIfTrue="1" operator="equal">
      <formula>"ALTO"</formula>
    </cfRule>
    <cfRule type="cellIs" dxfId="9660" priority="466" stopIfTrue="1" operator="equal">
      <formula>"EXTREMO"</formula>
    </cfRule>
  </conditionalFormatting>
  <conditionalFormatting sqref="AK75:AK83">
    <cfRule type="cellIs" dxfId="9659" priority="459" stopIfTrue="1" operator="equal">
      <formula>"BAJO"</formula>
    </cfRule>
    <cfRule type="cellIs" dxfId="9658" priority="460" stopIfTrue="1" operator="equal">
      <formula>"MODERADO"</formula>
    </cfRule>
    <cfRule type="cellIs" dxfId="9657" priority="461" stopIfTrue="1" operator="equal">
      <formula>"ALTO"</formula>
    </cfRule>
    <cfRule type="cellIs" dxfId="9656" priority="462" stopIfTrue="1" operator="equal">
      <formula>"EXTREMO"</formula>
    </cfRule>
  </conditionalFormatting>
  <conditionalFormatting sqref="AK86:AK94">
    <cfRule type="cellIs" dxfId="9655" priority="455" stopIfTrue="1" operator="equal">
      <formula>"BAJO"</formula>
    </cfRule>
    <cfRule type="cellIs" dxfId="9654" priority="456" stopIfTrue="1" operator="equal">
      <formula>"MODERADO"</formula>
    </cfRule>
    <cfRule type="cellIs" dxfId="9653" priority="457" stopIfTrue="1" operator="equal">
      <formula>"ALTO"</formula>
    </cfRule>
    <cfRule type="cellIs" dxfId="9652" priority="458" stopIfTrue="1" operator="equal">
      <formula>"EXTREMO"</formula>
    </cfRule>
  </conditionalFormatting>
  <conditionalFormatting sqref="AK97:AK105">
    <cfRule type="cellIs" dxfId="9651" priority="451" stopIfTrue="1" operator="equal">
      <formula>"BAJO"</formula>
    </cfRule>
    <cfRule type="cellIs" dxfId="9650" priority="452" stopIfTrue="1" operator="equal">
      <formula>"MODERADO"</formula>
    </cfRule>
    <cfRule type="cellIs" dxfId="9649" priority="453" stopIfTrue="1" operator="equal">
      <formula>"ALTO"</formula>
    </cfRule>
    <cfRule type="cellIs" dxfId="9648" priority="454" stopIfTrue="1" operator="equal">
      <formula>"EXTREMO"</formula>
    </cfRule>
  </conditionalFormatting>
  <conditionalFormatting sqref="AK108:AK116">
    <cfRule type="cellIs" dxfId="9647" priority="447" stopIfTrue="1" operator="equal">
      <formula>"BAJO"</formula>
    </cfRule>
    <cfRule type="cellIs" dxfId="9646" priority="448" stopIfTrue="1" operator="equal">
      <formula>"MODERADO"</formula>
    </cfRule>
    <cfRule type="cellIs" dxfId="9645" priority="449" stopIfTrue="1" operator="equal">
      <formula>"ALTO"</formula>
    </cfRule>
    <cfRule type="cellIs" dxfId="9644" priority="450" stopIfTrue="1" operator="equal">
      <formula>"EXTREMO"</formula>
    </cfRule>
  </conditionalFormatting>
  <conditionalFormatting sqref="BW9:BW17">
    <cfRule type="cellIs" dxfId="9643" priority="443" stopIfTrue="1" operator="equal">
      <formula>"BAJO"</formula>
    </cfRule>
    <cfRule type="cellIs" dxfId="9642" priority="444" stopIfTrue="1" operator="equal">
      <formula>"MODERADO"</formula>
    </cfRule>
    <cfRule type="cellIs" dxfId="9641" priority="445" stopIfTrue="1" operator="equal">
      <formula>"ALTO"</formula>
    </cfRule>
    <cfRule type="cellIs" dxfId="9640" priority="446" stopIfTrue="1" operator="equal">
      <formula>"EXTREMO"</formula>
    </cfRule>
  </conditionalFormatting>
  <conditionalFormatting sqref="BW20:BW28">
    <cfRule type="cellIs" dxfId="9639" priority="439" stopIfTrue="1" operator="equal">
      <formula>"BAJO"</formula>
    </cfRule>
    <cfRule type="cellIs" dxfId="9638" priority="440" stopIfTrue="1" operator="equal">
      <formula>"MODERADO"</formula>
    </cfRule>
    <cfRule type="cellIs" dxfId="9637" priority="441" stopIfTrue="1" operator="equal">
      <formula>"ALTO"</formula>
    </cfRule>
    <cfRule type="cellIs" dxfId="9636" priority="442" stopIfTrue="1" operator="equal">
      <formula>"EXTREMO"</formula>
    </cfRule>
  </conditionalFormatting>
  <conditionalFormatting sqref="BW31:BW39">
    <cfRule type="cellIs" dxfId="9635" priority="435" stopIfTrue="1" operator="equal">
      <formula>"BAJO"</formula>
    </cfRule>
    <cfRule type="cellIs" dxfId="9634" priority="436" stopIfTrue="1" operator="equal">
      <formula>"MODERADO"</formula>
    </cfRule>
    <cfRule type="cellIs" dxfId="9633" priority="437" stopIfTrue="1" operator="equal">
      <formula>"ALTO"</formula>
    </cfRule>
    <cfRule type="cellIs" dxfId="9632" priority="438" stopIfTrue="1" operator="equal">
      <formula>"EXTREMO"</formula>
    </cfRule>
  </conditionalFormatting>
  <conditionalFormatting sqref="BW42:BW50">
    <cfRule type="cellIs" dxfId="9631" priority="431" stopIfTrue="1" operator="equal">
      <formula>"BAJO"</formula>
    </cfRule>
    <cfRule type="cellIs" dxfId="9630" priority="432" stopIfTrue="1" operator="equal">
      <formula>"MODERADO"</formula>
    </cfRule>
    <cfRule type="cellIs" dxfId="9629" priority="433" stopIfTrue="1" operator="equal">
      <formula>"ALTO"</formula>
    </cfRule>
    <cfRule type="cellIs" dxfId="9628" priority="434" stopIfTrue="1" operator="equal">
      <formula>"EXTREMO"</formula>
    </cfRule>
  </conditionalFormatting>
  <conditionalFormatting sqref="BW53:BW61">
    <cfRule type="cellIs" dxfId="9627" priority="427" stopIfTrue="1" operator="equal">
      <formula>"BAJO"</formula>
    </cfRule>
    <cfRule type="cellIs" dxfId="9626" priority="428" stopIfTrue="1" operator="equal">
      <formula>"MODERADO"</formula>
    </cfRule>
    <cfRule type="cellIs" dxfId="9625" priority="429" stopIfTrue="1" operator="equal">
      <formula>"ALTO"</formula>
    </cfRule>
    <cfRule type="cellIs" dxfId="9624" priority="430" stopIfTrue="1" operator="equal">
      <formula>"EXTREMO"</formula>
    </cfRule>
  </conditionalFormatting>
  <conditionalFormatting sqref="BW64:BW72">
    <cfRule type="cellIs" dxfId="9623" priority="423" stopIfTrue="1" operator="equal">
      <formula>"BAJO"</formula>
    </cfRule>
    <cfRule type="cellIs" dxfId="9622" priority="424" stopIfTrue="1" operator="equal">
      <formula>"MODERADO"</formula>
    </cfRule>
    <cfRule type="cellIs" dxfId="9621" priority="425" stopIfTrue="1" operator="equal">
      <formula>"ALTO"</formula>
    </cfRule>
    <cfRule type="cellIs" dxfId="9620" priority="426" stopIfTrue="1" operator="equal">
      <formula>"EXTREMO"</formula>
    </cfRule>
  </conditionalFormatting>
  <conditionalFormatting sqref="BW75:BW83">
    <cfRule type="cellIs" dxfId="9619" priority="419" stopIfTrue="1" operator="equal">
      <formula>"BAJO"</formula>
    </cfRule>
    <cfRule type="cellIs" dxfId="9618" priority="420" stopIfTrue="1" operator="equal">
      <formula>"MODERADO"</formula>
    </cfRule>
    <cfRule type="cellIs" dxfId="9617" priority="421" stopIfTrue="1" operator="equal">
      <formula>"ALTO"</formula>
    </cfRule>
    <cfRule type="cellIs" dxfId="9616" priority="422" stopIfTrue="1" operator="equal">
      <formula>"EXTREMO"</formula>
    </cfRule>
  </conditionalFormatting>
  <conditionalFormatting sqref="BW86:BW94">
    <cfRule type="cellIs" dxfId="9615" priority="415" stopIfTrue="1" operator="equal">
      <formula>"BAJO"</formula>
    </cfRule>
    <cfRule type="cellIs" dxfId="9614" priority="416" stopIfTrue="1" operator="equal">
      <formula>"MODERADO"</formula>
    </cfRule>
    <cfRule type="cellIs" dxfId="9613" priority="417" stopIfTrue="1" operator="equal">
      <formula>"ALTO"</formula>
    </cfRule>
    <cfRule type="cellIs" dxfId="9612" priority="418" stopIfTrue="1" operator="equal">
      <formula>"EXTREMO"</formula>
    </cfRule>
  </conditionalFormatting>
  <conditionalFormatting sqref="BW97:BW105">
    <cfRule type="cellIs" dxfId="9611" priority="411" stopIfTrue="1" operator="equal">
      <formula>"BAJO"</formula>
    </cfRule>
    <cfRule type="cellIs" dxfId="9610" priority="412" stopIfTrue="1" operator="equal">
      <formula>"MODERADO"</formula>
    </cfRule>
    <cfRule type="cellIs" dxfId="9609" priority="413" stopIfTrue="1" operator="equal">
      <formula>"ALTO"</formula>
    </cfRule>
    <cfRule type="cellIs" dxfId="9608" priority="414" stopIfTrue="1" operator="equal">
      <formula>"EXTREMO"</formula>
    </cfRule>
  </conditionalFormatting>
  <conditionalFormatting sqref="BW108:BW116">
    <cfRule type="cellIs" dxfId="9607" priority="407" stopIfTrue="1" operator="equal">
      <formula>"BAJO"</formula>
    </cfRule>
    <cfRule type="cellIs" dxfId="9606" priority="408" stopIfTrue="1" operator="equal">
      <formula>"MODERADO"</formula>
    </cfRule>
    <cfRule type="cellIs" dxfId="9605" priority="409" stopIfTrue="1" operator="equal">
      <formula>"ALTO"</formula>
    </cfRule>
    <cfRule type="cellIs" dxfId="9604" priority="410" stopIfTrue="1" operator="equal">
      <formula>"EXTREMO"</formula>
    </cfRule>
  </conditionalFormatting>
  <conditionalFormatting sqref="AF9:AF17">
    <cfRule type="cellIs" dxfId="9603" priority="406" operator="equal">
      <formula>0</formula>
    </cfRule>
  </conditionalFormatting>
  <conditionalFormatting sqref="BQ119:BQ128">
    <cfRule type="containsText" dxfId="9602" priority="396" operator="containsText" text="DISMINUYE UN PUNTO">
      <formula>NOT(ISERROR(SEARCH("DISMINUYE UN PUNTO",BQ119)))</formula>
    </cfRule>
    <cfRule type="containsText" dxfId="9601" priority="397" operator="containsText" text="DISMINUYE CERO PUNTOS">
      <formula>NOT(ISERROR(SEARCH("DISMINUYE CERO PUNTOS",BQ119)))</formula>
    </cfRule>
    <cfRule type="containsText" dxfId="9600" priority="398" operator="containsText" text="DISMINUYE DOS PUNTOS">
      <formula>NOT(ISERROR(SEARCH("DISMINUYE DOS PUNTOS",BQ119)))</formula>
    </cfRule>
  </conditionalFormatting>
  <conditionalFormatting sqref="BK119:BK127 BM119:BN128">
    <cfRule type="containsText" dxfId="9599" priority="403" operator="containsText" text="DISMINUYE UN PUNTO">
      <formula>NOT(ISERROR(SEARCH("DISMINUYE UN PUNTO",BK119)))</formula>
    </cfRule>
    <cfRule type="containsText" dxfId="9598" priority="404" operator="containsText" text="DISMINUYE CERO PUNTOS">
      <formula>NOT(ISERROR(SEARCH("DISMINUYE CERO PUNTOS",BK119)))</formula>
    </cfRule>
    <cfRule type="containsText" dxfId="9597" priority="405" operator="containsText" text="DISMINUYE DOS PUNTOS">
      <formula>NOT(ISERROR(SEARCH("DISMINUYE DOS PUNTOS",BK119)))</formula>
    </cfRule>
  </conditionalFormatting>
  <conditionalFormatting sqref="BX119:BX128">
    <cfRule type="cellIs" dxfId="9596" priority="399" stopIfTrue="1" operator="equal">
      <formula>"BAJO"</formula>
    </cfRule>
    <cfRule type="cellIs" dxfId="9595" priority="400" stopIfTrue="1" operator="equal">
      <formula>"MODERADO"</formula>
    </cfRule>
    <cfRule type="cellIs" dxfId="9594" priority="401" stopIfTrue="1" operator="equal">
      <formula>"ALTO"</formula>
    </cfRule>
    <cfRule type="cellIs" dxfId="9593" priority="402" stopIfTrue="1" operator="equal">
      <formula>"EXTREMO"</formula>
    </cfRule>
  </conditionalFormatting>
  <conditionalFormatting sqref="K119:K128">
    <cfRule type="cellIs" dxfId="9592" priority="395" operator="equal">
      <formula>0</formula>
    </cfRule>
  </conditionalFormatting>
  <conditionalFormatting sqref="BO119:BP128">
    <cfRule type="containsText" dxfId="9591" priority="392" operator="containsText" text="DISMINUYE UN PUNTO">
      <formula>NOT(ISERROR(SEARCH("DISMINUYE UN PUNTO",BO119)))</formula>
    </cfRule>
    <cfRule type="containsText" dxfId="9590" priority="393" operator="containsText" text="DISMINUYE CERO PUNTOS">
      <formula>NOT(ISERROR(SEARCH("DISMINUYE CERO PUNTOS",BO119)))</formula>
    </cfRule>
    <cfRule type="containsText" dxfId="9589" priority="394" operator="containsText" text="DISMINUYE DOS PUNTOS">
      <formula>NOT(ISERROR(SEARCH("DISMINUYE DOS PUNTOS",BO119)))</formula>
    </cfRule>
  </conditionalFormatting>
  <conditionalFormatting sqref="BK128">
    <cfRule type="containsText" dxfId="9588" priority="389" operator="containsText" text="DISMINUYE UN PUNTO">
      <formula>NOT(ISERROR(SEARCH("DISMINUYE UN PUNTO",BK128)))</formula>
    </cfRule>
    <cfRule type="containsText" dxfId="9587" priority="390" operator="containsText" text="DISMINUYE CERO PUNTOS">
      <formula>NOT(ISERROR(SEARCH("DISMINUYE CERO PUNTOS",BK128)))</formula>
    </cfRule>
    <cfRule type="containsText" dxfId="9586" priority="391" operator="containsText" text="DISMINUYE DOS PUNTOS">
      <formula>NOT(ISERROR(SEARCH("DISMINUYE DOS PUNTOS",BK128)))</formula>
    </cfRule>
  </conditionalFormatting>
  <conditionalFormatting sqref="AL119:AL127">
    <cfRule type="cellIs" dxfId="9585" priority="385" stopIfTrue="1" operator="equal">
      <formula>"BAJO"</formula>
    </cfRule>
    <cfRule type="cellIs" dxfId="9584" priority="386" stopIfTrue="1" operator="equal">
      <formula>"MODERADO"</formula>
    </cfRule>
    <cfRule type="cellIs" dxfId="9583" priority="387" stopIfTrue="1" operator="equal">
      <formula>"ALTO"</formula>
    </cfRule>
    <cfRule type="cellIs" dxfId="9582" priority="388" stopIfTrue="1" operator="equal">
      <formula>"EXTREMO"</formula>
    </cfRule>
  </conditionalFormatting>
  <conditionalFormatting sqref="AK119:AK127">
    <cfRule type="cellIs" dxfId="9581" priority="381" stopIfTrue="1" operator="equal">
      <formula>"BAJO"</formula>
    </cfRule>
    <cfRule type="cellIs" dxfId="9580" priority="382" stopIfTrue="1" operator="equal">
      <formula>"MODERADO"</formula>
    </cfRule>
    <cfRule type="cellIs" dxfId="9579" priority="383" stopIfTrue="1" operator="equal">
      <formula>"ALTO"</formula>
    </cfRule>
    <cfRule type="cellIs" dxfId="9578" priority="384" stopIfTrue="1" operator="equal">
      <formula>"EXTREMO"</formula>
    </cfRule>
  </conditionalFormatting>
  <conditionalFormatting sqref="AM119:AM127">
    <cfRule type="expression" dxfId="9577" priority="380" stopIfTrue="1">
      <formula>IF(AI119="",AJ119="","")</formula>
    </cfRule>
  </conditionalFormatting>
  <conditionalFormatting sqref="AM119:AM127">
    <cfRule type="containsText" dxfId="9576" priority="377" stopIfTrue="1" operator="containsText" text="Reducir">
      <formula>NOT(ISERROR(SEARCH("Reducir",AM119)))</formula>
    </cfRule>
    <cfRule type="containsText" dxfId="9575" priority="378" stopIfTrue="1" operator="containsText" text="Asumir">
      <formula>NOT(ISERROR(SEARCH("Asumir",AM119)))</formula>
    </cfRule>
    <cfRule type="containsText" dxfId="9574" priority="379" stopIfTrue="1" operator="containsText" text="Evitar">
      <formula>NOT(ISERROR(SEARCH("Evitar",AM119)))</formula>
    </cfRule>
  </conditionalFormatting>
  <conditionalFormatting sqref="BL119:BL127">
    <cfRule type="containsText" dxfId="9573" priority="374" operator="containsText" text="DISMINUYE UN PUNTO">
      <formula>NOT(ISERROR(SEARCH("DISMINUYE UN PUNTO",BL119)))</formula>
    </cfRule>
    <cfRule type="containsText" dxfId="9572" priority="375" operator="containsText" text="DISMINUYE CERO PUNTOS">
      <formula>NOT(ISERROR(SEARCH("DISMINUYE CERO PUNTOS",BL119)))</formula>
    </cfRule>
    <cfRule type="containsText" dxfId="9571" priority="376" operator="containsText" text="DISMINUYE DOS PUNTOS">
      <formula>NOT(ISERROR(SEARCH("DISMINUYE DOS PUNTOS",BL119)))</formula>
    </cfRule>
  </conditionalFormatting>
  <conditionalFormatting sqref="BL128">
    <cfRule type="containsText" dxfId="9570" priority="371" operator="containsText" text="DISMINUYE UN PUNTO">
      <formula>NOT(ISERROR(SEARCH("DISMINUYE UN PUNTO",BL128)))</formula>
    </cfRule>
    <cfRule type="containsText" dxfId="9569" priority="372" operator="containsText" text="DISMINUYE CERO PUNTOS">
      <formula>NOT(ISERROR(SEARCH("DISMINUYE CERO PUNTOS",BL128)))</formula>
    </cfRule>
    <cfRule type="containsText" dxfId="9568" priority="373" operator="containsText" text="DISMINUYE DOS PUNTOS">
      <formula>NOT(ISERROR(SEARCH("DISMINUYE DOS PUNTOS",BL128)))</formula>
    </cfRule>
  </conditionalFormatting>
  <conditionalFormatting sqref="BQ130:BQ139">
    <cfRule type="containsText" dxfId="9567" priority="361" operator="containsText" text="DISMINUYE UN PUNTO">
      <formula>NOT(ISERROR(SEARCH("DISMINUYE UN PUNTO",BQ130)))</formula>
    </cfRule>
    <cfRule type="containsText" dxfId="9566" priority="362" operator="containsText" text="DISMINUYE CERO PUNTOS">
      <formula>NOT(ISERROR(SEARCH("DISMINUYE CERO PUNTOS",BQ130)))</formula>
    </cfRule>
    <cfRule type="containsText" dxfId="9565" priority="363" operator="containsText" text="DISMINUYE DOS PUNTOS">
      <formula>NOT(ISERROR(SEARCH("DISMINUYE DOS PUNTOS",BQ130)))</formula>
    </cfRule>
  </conditionalFormatting>
  <conditionalFormatting sqref="BK130:BK138 BM130:BN139">
    <cfRule type="containsText" dxfId="9564" priority="368" operator="containsText" text="DISMINUYE UN PUNTO">
      <formula>NOT(ISERROR(SEARCH("DISMINUYE UN PUNTO",BK130)))</formula>
    </cfRule>
    <cfRule type="containsText" dxfId="9563" priority="369" operator="containsText" text="DISMINUYE CERO PUNTOS">
      <formula>NOT(ISERROR(SEARCH("DISMINUYE CERO PUNTOS",BK130)))</formula>
    </cfRule>
    <cfRule type="containsText" dxfId="9562" priority="370" operator="containsText" text="DISMINUYE DOS PUNTOS">
      <formula>NOT(ISERROR(SEARCH("DISMINUYE DOS PUNTOS",BK130)))</formula>
    </cfRule>
  </conditionalFormatting>
  <conditionalFormatting sqref="BX130:BX139">
    <cfRule type="cellIs" dxfId="9561" priority="364" stopIfTrue="1" operator="equal">
      <formula>"BAJO"</formula>
    </cfRule>
    <cfRule type="cellIs" dxfId="9560" priority="365" stopIfTrue="1" operator="equal">
      <formula>"MODERADO"</formula>
    </cfRule>
    <cfRule type="cellIs" dxfId="9559" priority="366" stopIfTrue="1" operator="equal">
      <formula>"ALTO"</formula>
    </cfRule>
    <cfRule type="cellIs" dxfId="9558" priority="367" stopIfTrue="1" operator="equal">
      <formula>"EXTREMO"</formula>
    </cfRule>
  </conditionalFormatting>
  <conditionalFormatting sqref="K130:K139">
    <cfRule type="cellIs" dxfId="9557" priority="360" operator="equal">
      <formula>0</formula>
    </cfRule>
  </conditionalFormatting>
  <conditionalFormatting sqref="BO130:BP139">
    <cfRule type="containsText" dxfId="9556" priority="357" operator="containsText" text="DISMINUYE UN PUNTO">
      <formula>NOT(ISERROR(SEARCH("DISMINUYE UN PUNTO",BO130)))</formula>
    </cfRule>
    <cfRule type="containsText" dxfId="9555" priority="358" operator="containsText" text="DISMINUYE CERO PUNTOS">
      <formula>NOT(ISERROR(SEARCH("DISMINUYE CERO PUNTOS",BO130)))</formula>
    </cfRule>
    <cfRule type="containsText" dxfId="9554" priority="359" operator="containsText" text="DISMINUYE DOS PUNTOS">
      <formula>NOT(ISERROR(SEARCH("DISMINUYE DOS PUNTOS",BO130)))</formula>
    </cfRule>
  </conditionalFormatting>
  <conditionalFormatting sqref="BK139">
    <cfRule type="containsText" dxfId="9553" priority="354" operator="containsText" text="DISMINUYE UN PUNTO">
      <formula>NOT(ISERROR(SEARCH("DISMINUYE UN PUNTO",BK139)))</formula>
    </cfRule>
    <cfRule type="containsText" dxfId="9552" priority="355" operator="containsText" text="DISMINUYE CERO PUNTOS">
      <formula>NOT(ISERROR(SEARCH("DISMINUYE CERO PUNTOS",BK139)))</formula>
    </cfRule>
    <cfRule type="containsText" dxfId="9551" priority="356" operator="containsText" text="DISMINUYE DOS PUNTOS">
      <formula>NOT(ISERROR(SEARCH("DISMINUYE DOS PUNTOS",BK139)))</formula>
    </cfRule>
  </conditionalFormatting>
  <conditionalFormatting sqref="AL130:AL138">
    <cfRule type="cellIs" dxfId="9550" priority="350" stopIfTrue="1" operator="equal">
      <formula>"BAJO"</formula>
    </cfRule>
    <cfRule type="cellIs" dxfId="9549" priority="351" stopIfTrue="1" operator="equal">
      <formula>"MODERADO"</formula>
    </cfRule>
    <cfRule type="cellIs" dxfId="9548" priority="352" stopIfTrue="1" operator="equal">
      <formula>"ALTO"</formula>
    </cfRule>
    <cfRule type="cellIs" dxfId="9547" priority="353" stopIfTrue="1" operator="equal">
      <formula>"EXTREMO"</formula>
    </cfRule>
  </conditionalFormatting>
  <conditionalFormatting sqref="AF130:AF138">
    <cfRule type="cellIs" dxfId="9546" priority="349" operator="equal">
      <formula>0</formula>
    </cfRule>
  </conditionalFormatting>
  <conditionalFormatting sqref="AM130:AM138">
    <cfRule type="expression" dxfId="9545" priority="348" stopIfTrue="1">
      <formula>IF(AI130="",AJ130="","")</formula>
    </cfRule>
  </conditionalFormatting>
  <conditionalFormatting sqref="AM130:AM138">
    <cfRule type="containsText" dxfId="9544" priority="345" stopIfTrue="1" operator="containsText" text="Reducir">
      <formula>NOT(ISERROR(SEARCH("Reducir",AM130)))</formula>
    </cfRule>
    <cfRule type="containsText" dxfId="9543" priority="346" stopIfTrue="1" operator="containsText" text="Asumir">
      <formula>NOT(ISERROR(SEARCH("Asumir",AM130)))</formula>
    </cfRule>
    <cfRule type="containsText" dxfId="9542" priority="347" stopIfTrue="1" operator="containsText" text="Evitar">
      <formula>NOT(ISERROR(SEARCH("Evitar",AM130)))</formula>
    </cfRule>
  </conditionalFormatting>
  <conditionalFormatting sqref="BL130:BL138">
    <cfRule type="containsText" dxfId="9541" priority="342" operator="containsText" text="DISMINUYE UN PUNTO">
      <formula>NOT(ISERROR(SEARCH("DISMINUYE UN PUNTO",BL130)))</formula>
    </cfRule>
    <cfRule type="containsText" dxfId="9540" priority="343" operator="containsText" text="DISMINUYE CERO PUNTOS">
      <formula>NOT(ISERROR(SEARCH("DISMINUYE CERO PUNTOS",BL130)))</formula>
    </cfRule>
    <cfRule type="containsText" dxfId="9539" priority="344" operator="containsText" text="DISMINUYE DOS PUNTOS">
      <formula>NOT(ISERROR(SEARCH("DISMINUYE DOS PUNTOS",BL130)))</formula>
    </cfRule>
  </conditionalFormatting>
  <conditionalFormatting sqref="BL139">
    <cfRule type="containsText" dxfId="9538" priority="339" operator="containsText" text="DISMINUYE UN PUNTO">
      <formula>NOT(ISERROR(SEARCH("DISMINUYE UN PUNTO",BL139)))</formula>
    </cfRule>
    <cfRule type="containsText" dxfId="9537" priority="340" operator="containsText" text="DISMINUYE CERO PUNTOS">
      <formula>NOT(ISERROR(SEARCH("DISMINUYE CERO PUNTOS",BL139)))</formula>
    </cfRule>
    <cfRule type="containsText" dxfId="9536" priority="341" operator="containsText" text="DISMINUYE DOS PUNTOS">
      <formula>NOT(ISERROR(SEARCH("DISMINUYE DOS PUNTOS",BL139)))</formula>
    </cfRule>
  </conditionalFormatting>
  <conditionalFormatting sqref="BQ141:BQ150">
    <cfRule type="containsText" dxfId="9535" priority="329" operator="containsText" text="DISMINUYE UN PUNTO">
      <formula>NOT(ISERROR(SEARCH("DISMINUYE UN PUNTO",BQ141)))</formula>
    </cfRule>
    <cfRule type="containsText" dxfId="9534" priority="330" operator="containsText" text="DISMINUYE CERO PUNTOS">
      <formula>NOT(ISERROR(SEARCH("DISMINUYE CERO PUNTOS",BQ141)))</formula>
    </cfRule>
    <cfRule type="containsText" dxfId="9533" priority="331" operator="containsText" text="DISMINUYE DOS PUNTOS">
      <formula>NOT(ISERROR(SEARCH("DISMINUYE DOS PUNTOS",BQ141)))</formula>
    </cfRule>
  </conditionalFormatting>
  <conditionalFormatting sqref="BK141:BK149 BM141:BN150">
    <cfRule type="containsText" dxfId="9532" priority="336" operator="containsText" text="DISMINUYE UN PUNTO">
      <formula>NOT(ISERROR(SEARCH("DISMINUYE UN PUNTO",BK141)))</formula>
    </cfRule>
    <cfRule type="containsText" dxfId="9531" priority="337" operator="containsText" text="DISMINUYE CERO PUNTOS">
      <formula>NOT(ISERROR(SEARCH("DISMINUYE CERO PUNTOS",BK141)))</formula>
    </cfRule>
    <cfRule type="containsText" dxfId="9530" priority="338" operator="containsText" text="DISMINUYE DOS PUNTOS">
      <formula>NOT(ISERROR(SEARCH("DISMINUYE DOS PUNTOS",BK141)))</formula>
    </cfRule>
  </conditionalFormatting>
  <conditionalFormatting sqref="BX141:BX150">
    <cfRule type="cellIs" dxfId="9529" priority="332" stopIfTrue="1" operator="equal">
      <formula>"BAJO"</formula>
    </cfRule>
    <cfRule type="cellIs" dxfId="9528" priority="333" stopIfTrue="1" operator="equal">
      <formula>"MODERADO"</formula>
    </cfRule>
    <cfRule type="cellIs" dxfId="9527" priority="334" stopIfTrue="1" operator="equal">
      <formula>"ALTO"</formula>
    </cfRule>
    <cfRule type="cellIs" dxfId="9526" priority="335" stopIfTrue="1" operator="equal">
      <formula>"EXTREMO"</formula>
    </cfRule>
  </conditionalFormatting>
  <conditionalFormatting sqref="K141:K150">
    <cfRule type="cellIs" dxfId="9525" priority="328" operator="equal">
      <formula>0</formula>
    </cfRule>
  </conditionalFormatting>
  <conditionalFormatting sqref="BO141:BP150">
    <cfRule type="containsText" dxfId="9524" priority="325" operator="containsText" text="DISMINUYE UN PUNTO">
      <formula>NOT(ISERROR(SEARCH("DISMINUYE UN PUNTO",BO141)))</formula>
    </cfRule>
    <cfRule type="containsText" dxfId="9523" priority="326" operator="containsText" text="DISMINUYE CERO PUNTOS">
      <formula>NOT(ISERROR(SEARCH("DISMINUYE CERO PUNTOS",BO141)))</formula>
    </cfRule>
    <cfRule type="containsText" dxfId="9522" priority="327" operator="containsText" text="DISMINUYE DOS PUNTOS">
      <formula>NOT(ISERROR(SEARCH("DISMINUYE DOS PUNTOS",BO141)))</formula>
    </cfRule>
  </conditionalFormatting>
  <conditionalFormatting sqref="BK150">
    <cfRule type="containsText" dxfId="9521" priority="322" operator="containsText" text="DISMINUYE UN PUNTO">
      <formula>NOT(ISERROR(SEARCH("DISMINUYE UN PUNTO",BK150)))</formula>
    </cfRule>
    <cfRule type="containsText" dxfId="9520" priority="323" operator="containsText" text="DISMINUYE CERO PUNTOS">
      <formula>NOT(ISERROR(SEARCH("DISMINUYE CERO PUNTOS",BK150)))</formula>
    </cfRule>
    <cfRule type="containsText" dxfId="9519" priority="324" operator="containsText" text="DISMINUYE DOS PUNTOS">
      <formula>NOT(ISERROR(SEARCH("DISMINUYE DOS PUNTOS",BK150)))</formula>
    </cfRule>
  </conditionalFormatting>
  <conditionalFormatting sqref="AL141:AL149">
    <cfRule type="cellIs" dxfId="9518" priority="318" stopIfTrue="1" operator="equal">
      <formula>"BAJO"</formula>
    </cfRule>
    <cfRule type="cellIs" dxfId="9517" priority="319" stopIfTrue="1" operator="equal">
      <formula>"MODERADO"</formula>
    </cfRule>
    <cfRule type="cellIs" dxfId="9516" priority="320" stopIfTrue="1" operator="equal">
      <formula>"ALTO"</formula>
    </cfRule>
    <cfRule type="cellIs" dxfId="9515" priority="321" stopIfTrue="1" operator="equal">
      <formula>"EXTREMO"</formula>
    </cfRule>
  </conditionalFormatting>
  <conditionalFormatting sqref="AF141:AF149">
    <cfRule type="cellIs" dxfId="9514" priority="317" operator="equal">
      <formula>0</formula>
    </cfRule>
  </conditionalFormatting>
  <conditionalFormatting sqref="AM141:AM149">
    <cfRule type="expression" dxfId="9513" priority="316" stopIfTrue="1">
      <formula>IF(AI141="",AJ141="","")</formula>
    </cfRule>
  </conditionalFormatting>
  <conditionalFormatting sqref="AM141:AM149">
    <cfRule type="containsText" dxfId="9512" priority="313" stopIfTrue="1" operator="containsText" text="Reducir">
      <formula>NOT(ISERROR(SEARCH("Reducir",AM141)))</formula>
    </cfRule>
    <cfRule type="containsText" dxfId="9511" priority="314" stopIfTrue="1" operator="containsText" text="Asumir">
      <formula>NOT(ISERROR(SEARCH("Asumir",AM141)))</formula>
    </cfRule>
    <cfRule type="containsText" dxfId="9510" priority="315" stopIfTrue="1" operator="containsText" text="Evitar">
      <formula>NOT(ISERROR(SEARCH("Evitar",AM141)))</formula>
    </cfRule>
  </conditionalFormatting>
  <conditionalFormatting sqref="BL141:BL149">
    <cfRule type="containsText" dxfId="9509" priority="310" operator="containsText" text="DISMINUYE UN PUNTO">
      <formula>NOT(ISERROR(SEARCH("DISMINUYE UN PUNTO",BL141)))</formula>
    </cfRule>
    <cfRule type="containsText" dxfId="9508" priority="311" operator="containsText" text="DISMINUYE CERO PUNTOS">
      <formula>NOT(ISERROR(SEARCH("DISMINUYE CERO PUNTOS",BL141)))</formula>
    </cfRule>
    <cfRule type="containsText" dxfId="9507" priority="312" operator="containsText" text="DISMINUYE DOS PUNTOS">
      <formula>NOT(ISERROR(SEARCH("DISMINUYE DOS PUNTOS",BL141)))</formula>
    </cfRule>
  </conditionalFormatting>
  <conditionalFormatting sqref="BL150">
    <cfRule type="containsText" dxfId="9506" priority="307" operator="containsText" text="DISMINUYE UN PUNTO">
      <formula>NOT(ISERROR(SEARCH("DISMINUYE UN PUNTO",BL150)))</formula>
    </cfRule>
    <cfRule type="containsText" dxfId="9505" priority="308" operator="containsText" text="DISMINUYE CERO PUNTOS">
      <formula>NOT(ISERROR(SEARCH("DISMINUYE CERO PUNTOS",BL150)))</formula>
    </cfRule>
    <cfRule type="containsText" dxfId="9504" priority="309" operator="containsText" text="DISMINUYE DOS PUNTOS">
      <formula>NOT(ISERROR(SEARCH("DISMINUYE DOS PUNTOS",BL150)))</formula>
    </cfRule>
  </conditionalFormatting>
  <conditionalFormatting sqref="BQ152:BQ161">
    <cfRule type="containsText" dxfId="9503" priority="297" operator="containsText" text="DISMINUYE UN PUNTO">
      <formula>NOT(ISERROR(SEARCH("DISMINUYE UN PUNTO",BQ152)))</formula>
    </cfRule>
    <cfRule type="containsText" dxfId="9502" priority="298" operator="containsText" text="DISMINUYE CERO PUNTOS">
      <formula>NOT(ISERROR(SEARCH("DISMINUYE CERO PUNTOS",BQ152)))</formula>
    </cfRule>
    <cfRule type="containsText" dxfId="9501" priority="299" operator="containsText" text="DISMINUYE DOS PUNTOS">
      <formula>NOT(ISERROR(SEARCH("DISMINUYE DOS PUNTOS",BQ152)))</formula>
    </cfRule>
  </conditionalFormatting>
  <conditionalFormatting sqref="BK152:BK160 BM152:BN161">
    <cfRule type="containsText" dxfId="9500" priority="304" operator="containsText" text="DISMINUYE UN PUNTO">
      <formula>NOT(ISERROR(SEARCH("DISMINUYE UN PUNTO",BK152)))</formula>
    </cfRule>
    <cfRule type="containsText" dxfId="9499" priority="305" operator="containsText" text="DISMINUYE CERO PUNTOS">
      <formula>NOT(ISERROR(SEARCH("DISMINUYE CERO PUNTOS",BK152)))</formula>
    </cfRule>
    <cfRule type="containsText" dxfId="9498" priority="306" operator="containsText" text="DISMINUYE DOS PUNTOS">
      <formula>NOT(ISERROR(SEARCH("DISMINUYE DOS PUNTOS",BK152)))</formula>
    </cfRule>
  </conditionalFormatting>
  <conditionalFormatting sqref="BX152:BX161">
    <cfRule type="cellIs" dxfId="9497" priority="300" stopIfTrue="1" operator="equal">
      <formula>"BAJO"</formula>
    </cfRule>
    <cfRule type="cellIs" dxfId="9496" priority="301" stopIfTrue="1" operator="equal">
      <formula>"MODERADO"</formula>
    </cfRule>
    <cfRule type="cellIs" dxfId="9495" priority="302" stopIfTrue="1" operator="equal">
      <formula>"ALTO"</formula>
    </cfRule>
    <cfRule type="cellIs" dxfId="9494" priority="303" stopIfTrue="1" operator="equal">
      <formula>"EXTREMO"</formula>
    </cfRule>
  </conditionalFormatting>
  <conditionalFormatting sqref="K152:K161">
    <cfRule type="cellIs" dxfId="9493" priority="296" operator="equal">
      <formula>0</formula>
    </cfRule>
  </conditionalFormatting>
  <conditionalFormatting sqref="BO152:BP161">
    <cfRule type="containsText" dxfId="9492" priority="293" operator="containsText" text="DISMINUYE UN PUNTO">
      <formula>NOT(ISERROR(SEARCH("DISMINUYE UN PUNTO",BO152)))</formula>
    </cfRule>
    <cfRule type="containsText" dxfId="9491" priority="294" operator="containsText" text="DISMINUYE CERO PUNTOS">
      <formula>NOT(ISERROR(SEARCH("DISMINUYE CERO PUNTOS",BO152)))</formula>
    </cfRule>
    <cfRule type="containsText" dxfId="9490" priority="295" operator="containsText" text="DISMINUYE DOS PUNTOS">
      <formula>NOT(ISERROR(SEARCH("DISMINUYE DOS PUNTOS",BO152)))</formula>
    </cfRule>
  </conditionalFormatting>
  <conditionalFormatting sqref="BK161">
    <cfRule type="containsText" dxfId="9489" priority="290" operator="containsText" text="DISMINUYE UN PUNTO">
      <formula>NOT(ISERROR(SEARCH("DISMINUYE UN PUNTO",BK161)))</formula>
    </cfRule>
    <cfRule type="containsText" dxfId="9488" priority="291" operator="containsText" text="DISMINUYE CERO PUNTOS">
      <formula>NOT(ISERROR(SEARCH("DISMINUYE CERO PUNTOS",BK161)))</formula>
    </cfRule>
    <cfRule type="containsText" dxfId="9487" priority="292" operator="containsText" text="DISMINUYE DOS PUNTOS">
      <formula>NOT(ISERROR(SEARCH("DISMINUYE DOS PUNTOS",BK161)))</formula>
    </cfRule>
  </conditionalFormatting>
  <conditionalFormatting sqref="AL152:AL160">
    <cfRule type="cellIs" dxfId="9486" priority="286" stopIfTrue="1" operator="equal">
      <formula>"BAJO"</formula>
    </cfRule>
    <cfRule type="cellIs" dxfId="9485" priority="287" stopIfTrue="1" operator="equal">
      <formula>"MODERADO"</formula>
    </cfRule>
    <cfRule type="cellIs" dxfId="9484" priority="288" stopIfTrue="1" operator="equal">
      <formula>"ALTO"</formula>
    </cfRule>
    <cfRule type="cellIs" dxfId="9483" priority="289" stopIfTrue="1" operator="equal">
      <formula>"EXTREMO"</formula>
    </cfRule>
  </conditionalFormatting>
  <conditionalFormatting sqref="AF152:AF160">
    <cfRule type="cellIs" dxfId="9482" priority="285" operator="equal">
      <formula>0</formula>
    </cfRule>
  </conditionalFormatting>
  <conditionalFormatting sqref="AM152:AM160">
    <cfRule type="expression" dxfId="9481" priority="284" stopIfTrue="1">
      <formula>IF(AI152="",AJ152="","")</formula>
    </cfRule>
  </conditionalFormatting>
  <conditionalFormatting sqref="AM152:AM160">
    <cfRule type="containsText" dxfId="9480" priority="281" stopIfTrue="1" operator="containsText" text="Reducir">
      <formula>NOT(ISERROR(SEARCH("Reducir",AM152)))</formula>
    </cfRule>
    <cfRule type="containsText" dxfId="9479" priority="282" stopIfTrue="1" operator="containsText" text="Asumir">
      <formula>NOT(ISERROR(SEARCH("Asumir",AM152)))</formula>
    </cfRule>
    <cfRule type="containsText" dxfId="9478" priority="283" stopIfTrue="1" operator="containsText" text="Evitar">
      <formula>NOT(ISERROR(SEARCH("Evitar",AM152)))</formula>
    </cfRule>
  </conditionalFormatting>
  <conditionalFormatting sqref="BL152:BL160">
    <cfRule type="containsText" dxfId="9477" priority="278" operator="containsText" text="DISMINUYE UN PUNTO">
      <formula>NOT(ISERROR(SEARCH("DISMINUYE UN PUNTO",BL152)))</formula>
    </cfRule>
    <cfRule type="containsText" dxfId="9476" priority="279" operator="containsText" text="DISMINUYE CERO PUNTOS">
      <formula>NOT(ISERROR(SEARCH("DISMINUYE CERO PUNTOS",BL152)))</formula>
    </cfRule>
    <cfRule type="containsText" dxfId="9475" priority="280" operator="containsText" text="DISMINUYE DOS PUNTOS">
      <formula>NOT(ISERROR(SEARCH("DISMINUYE DOS PUNTOS",BL152)))</formula>
    </cfRule>
  </conditionalFormatting>
  <conditionalFormatting sqref="BL161">
    <cfRule type="containsText" dxfId="9474" priority="275" operator="containsText" text="DISMINUYE UN PUNTO">
      <formula>NOT(ISERROR(SEARCH("DISMINUYE UN PUNTO",BL161)))</formula>
    </cfRule>
    <cfRule type="containsText" dxfId="9473" priority="276" operator="containsText" text="DISMINUYE CERO PUNTOS">
      <formula>NOT(ISERROR(SEARCH("DISMINUYE CERO PUNTOS",BL161)))</formula>
    </cfRule>
    <cfRule type="containsText" dxfId="9472" priority="277" operator="containsText" text="DISMINUYE DOS PUNTOS">
      <formula>NOT(ISERROR(SEARCH("DISMINUYE DOS PUNTOS",BL161)))</formula>
    </cfRule>
  </conditionalFormatting>
  <conditionalFormatting sqref="BQ163:BQ172">
    <cfRule type="containsText" dxfId="9471" priority="265" operator="containsText" text="DISMINUYE UN PUNTO">
      <formula>NOT(ISERROR(SEARCH("DISMINUYE UN PUNTO",BQ163)))</formula>
    </cfRule>
    <cfRule type="containsText" dxfId="9470" priority="266" operator="containsText" text="DISMINUYE CERO PUNTOS">
      <formula>NOT(ISERROR(SEARCH("DISMINUYE CERO PUNTOS",BQ163)))</formula>
    </cfRule>
    <cfRule type="containsText" dxfId="9469" priority="267" operator="containsText" text="DISMINUYE DOS PUNTOS">
      <formula>NOT(ISERROR(SEARCH("DISMINUYE DOS PUNTOS",BQ163)))</formula>
    </cfRule>
  </conditionalFormatting>
  <conditionalFormatting sqref="BK163:BK171 BM163:BN172">
    <cfRule type="containsText" dxfId="9468" priority="272" operator="containsText" text="DISMINUYE UN PUNTO">
      <formula>NOT(ISERROR(SEARCH("DISMINUYE UN PUNTO",BK163)))</formula>
    </cfRule>
    <cfRule type="containsText" dxfId="9467" priority="273" operator="containsText" text="DISMINUYE CERO PUNTOS">
      <formula>NOT(ISERROR(SEARCH("DISMINUYE CERO PUNTOS",BK163)))</formula>
    </cfRule>
    <cfRule type="containsText" dxfId="9466" priority="274" operator="containsText" text="DISMINUYE DOS PUNTOS">
      <formula>NOT(ISERROR(SEARCH("DISMINUYE DOS PUNTOS",BK163)))</formula>
    </cfRule>
  </conditionalFormatting>
  <conditionalFormatting sqref="BX163:BX172">
    <cfRule type="cellIs" dxfId="9465" priority="268" stopIfTrue="1" operator="equal">
      <formula>"BAJO"</formula>
    </cfRule>
    <cfRule type="cellIs" dxfId="9464" priority="269" stopIfTrue="1" operator="equal">
      <formula>"MODERADO"</formula>
    </cfRule>
    <cfRule type="cellIs" dxfId="9463" priority="270" stopIfTrue="1" operator="equal">
      <formula>"ALTO"</formula>
    </cfRule>
    <cfRule type="cellIs" dxfId="9462" priority="271" stopIfTrue="1" operator="equal">
      <formula>"EXTREMO"</formula>
    </cfRule>
  </conditionalFormatting>
  <conditionalFormatting sqref="K163:K172">
    <cfRule type="cellIs" dxfId="9461" priority="264" operator="equal">
      <formula>0</formula>
    </cfRule>
  </conditionalFormatting>
  <conditionalFormatting sqref="BO163:BP172">
    <cfRule type="containsText" dxfId="9460" priority="261" operator="containsText" text="DISMINUYE UN PUNTO">
      <formula>NOT(ISERROR(SEARCH("DISMINUYE UN PUNTO",BO163)))</formula>
    </cfRule>
    <cfRule type="containsText" dxfId="9459" priority="262" operator="containsText" text="DISMINUYE CERO PUNTOS">
      <formula>NOT(ISERROR(SEARCH("DISMINUYE CERO PUNTOS",BO163)))</formula>
    </cfRule>
    <cfRule type="containsText" dxfId="9458" priority="263" operator="containsText" text="DISMINUYE DOS PUNTOS">
      <formula>NOT(ISERROR(SEARCH("DISMINUYE DOS PUNTOS",BO163)))</formula>
    </cfRule>
  </conditionalFormatting>
  <conditionalFormatting sqref="BK172">
    <cfRule type="containsText" dxfId="9457" priority="258" operator="containsText" text="DISMINUYE UN PUNTO">
      <formula>NOT(ISERROR(SEARCH("DISMINUYE UN PUNTO",BK172)))</formula>
    </cfRule>
    <cfRule type="containsText" dxfId="9456" priority="259" operator="containsText" text="DISMINUYE CERO PUNTOS">
      <formula>NOT(ISERROR(SEARCH("DISMINUYE CERO PUNTOS",BK172)))</formula>
    </cfRule>
    <cfRule type="containsText" dxfId="9455" priority="260" operator="containsText" text="DISMINUYE DOS PUNTOS">
      <formula>NOT(ISERROR(SEARCH("DISMINUYE DOS PUNTOS",BK172)))</formula>
    </cfRule>
  </conditionalFormatting>
  <conditionalFormatting sqref="AL163:AL171">
    <cfRule type="cellIs" dxfId="9454" priority="254" stopIfTrue="1" operator="equal">
      <formula>"BAJO"</formula>
    </cfRule>
    <cfRule type="cellIs" dxfId="9453" priority="255" stopIfTrue="1" operator="equal">
      <formula>"MODERADO"</formula>
    </cfRule>
    <cfRule type="cellIs" dxfId="9452" priority="256" stopIfTrue="1" operator="equal">
      <formula>"ALTO"</formula>
    </cfRule>
    <cfRule type="cellIs" dxfId="9451" priority="257" stopIfTrue="1" operator="equal">
      <formula>"EXTREMO"</formula>
    </cfRule>
  </conditionalFormatting>
  <conditionalFormatting sqref="AF163:AF171">
    <cfRule type="cellIs" dxfId="9450" priority="253" operator="equal">
      <formula>0</formula>
    </cfRule>
  </conditionalFormatting>
  <conditionalFormatting sqref="AM163:AM171">
    <cfRule type="expression" dxfId="9449" priority="252" stopIfTrue="1">
      <formula>IF(AI163="",AJ163="","")</formula>
    </cfRule>
  </conditionalFormatting>
  <conditionalFormatting sqref="AM163:AM171">
    <cfRule type="containsText" dxfId="9448" priority="249" stopIfTrue="1" operator="containsText" text="Reducir">
      <formula>NOT(ISERROR(SEARCH("Reducir",AM163)))</formula>
    </cfRule>
    <cfRule type="containsText" dxfId="9447" priority="250" stopIfTrue="1" operator="containsText" text="Asumir">
      <formula>NOT(ISERROR(SEARCH("Asumir",AM163)))</formula>
    </cfRule>
    <cfRule type="containsText" dxfId="9446" priority="251" stopIfTrue="1" operator="containsText" text="Evitar">
      <formula>NOT(ISERROR(SEARCH("Evitar",AM163)))</formula>
    </cfRule>
  </conditionalFormatting>
  <conditionalFormatting sqref="BL163:BL171">
    <cfRule type="containsText" dxfId="9445" priority="246" operator="containsText" text="DISMINUYE UN PUNTO">
      <formula>NOT(ISERROR(SEARCH("DISMINUYE UN PUNTO",BL163)))</formula>
    </cfRule>
    <cfRule type="containsText" dxfId="9444" priority="247" operator="containsText" text="DISMINUYE CERO PUNTOS">
      <formula>NOT(ISERROR(SEARCH("DISMINUYE CERO PUNTOS",BL163)))</formula>
    </cfRule>
    <cfRule type="containsText" dxfId="9443" priority="248" operator="containsText" text="DISMINUYE DOS PUNTOS">
      <formula>NOT(ISERROR(SEARCH("DISMINUYE DOS PUNTOS",BL163)))</formula>
    </cfRule>
  </conditionalFormatting>
  <conditionalFormatting sqref="BL172">
    <cfRule type="containsText" dxfId="9442" priority="243" operator="containsText" text="DISMINUYE UN PUNTO">
      <formula>NOT(ISERROR(SEARCH("DISMINUYE UN PUNTO",BL172)))</formula>
    </cfRule>
    <cfRule type="containsText" dxfId="9441" priority="244" operator="containsText" text="DISMINUYE CERO PUNTOS">
      <formula>NOT(ISERROR(SEARCH("DISMINUYE CERO PUNTOS",BL172)))</formula>
    </cfRule>
    <cfRule type="containsText" dxfId="9440" priority="245" operator="containsText" text="DISMINUYE DOS PUNTOS">
      <formula>NOT(ISERROR(SEARCH("DISMINUYE DOS PUNTOS",BL172)))</formula>
    </cfRule>
  </conditionalFormatting>
  <conditionalFormatting sqref="BQ174:BQ183">
    <cfRule type="containsText" dxfId="9439" priority="233" operator="containsText" text="DISMINUYE UN PUNTO">
      <formula>NOT(ISERROR(SEARCH("DISMINUYE UN PUNTO",BQ174)))</formula>
    </cfRule>
    <cfRule type="containsText" dxfId="9438" priority="234" operator="containsText" text="DISMINUYE CERO PUNTOS">
      <formula>NOT(ISERROR(SEARCH("DISMINUYE CERO PUNTOS",BQ174)))</formula>
    </cfRule>
    <cfRule type="containsText" dxfId="9437" priority="235" operator="containsText" text="DISMINUYE DOS PUNTOS">
      <formula>NOT(ISERROR(SEARCH("DISMINUYE DOS PUNTOS",BQ174)))</formula>
    </cfRule>
  </conditionalFormatting>
  <conditionalFormatting sqref="BK174:BK182 BM174:BN183">
    <cfRule type="containsText" dxfId="9436" priority="240" operator="containsText" text="DISMINUYE UN PUNTO">
      <formula>NOT(ISERROR(SEARCH("DISMINUYE UN PUNTO",BK174)))</formula>
    </cfRule>
    <cfRule type="containsText" dxfId="9435" priority="241" operator="containsText" text="DISMINUYE CERO PUNTOS">
      <formula>NOT(ISERROR(SEARCH("DISMINUYE CERO PUNTOS",BK174)))</formula>
    </cfRule>
    <cfRule type="containsText" dxfId="9434" priority="242" operator="containsText" text="DISMINUYE DOS PUNTOS">
      <formula>NOT(ISERROR(SEARCH("DISMINUYE DOS PUNTOS",BK174)))</formula>
    </cfRule>
  </conditionalFormatting>
  <conditionalFormatting sqref="BX174:BX183">
    <cfRule type="cellIs" dxfId="9433" priority="236" stopIfTrue="1" operator="equal">
      <formula>"BAJO"</formula>
    </cfRule>
    <cfRule type="cellIs" dxfId="9432" priority="237" stopIfTrue="1" operator="equal">
      <formula>"MODERADO"</formula>
    </cfRule>
    <cfRule type="cellIs" dxfId="9431" priority="238" stopIfTrue="1" operator="equal">
      <formula>"ALTO"</formula>
    </cfRule>
    <cfRule type="cellIs" dxfId="9430" priority="239" stopIfTrue="1" operator="equal">
      <formula>"EXTREMO"</formula>
    </cfRule>
  </conditionalFormatting>
  <conditionalFormatting sqref="K174:K183">
    <cfRule type="cellIs" dxfId="9429" priority="232" operator="equal">
      <formula>0</formula>
    </cfRule>
  </conditionalFormatting>
  <conditionalFormatting sqref="BO174:BP183">
    <cfRule type="containsText" dxfId="9428" priority="229" operator="containsText" text="DISMINUYE UN PUNTO">
      <formula>NOT(ISERROR(SEARCH("DISMINUYE UN PUNTO",BO174)))</formula>
    </cfRule>
    <cfRule type="containsText" dxfId="9427" priority="230" operator="containsText" text="DISMINUYE CERO PUNTOS">
      <formula>NOT(ISERROR(SEARCH("DISMINUYE CERO PUNTOS",BO174)))</formula>
    </cfRule>
    <cfRule type="containsText" dxfId="9426" priority="231" operator="containsText" text="DISMINUYE DOS PUNTOS">
      <formula>NOT(ISERROR(SEARCH("DISMINUYE DOS PUNTOS",BO174)))</formula>
    </cfRule>
  </conditionalFormatting>
  <conditionalFormatting sqref="BK183">
    <cfRule type="containsText" dxfId="9425" priority="226" operator="containsText" text="DISMINUYE UN PUNTO">
      <formula>NOT(ISERROR(SEARCH("DISMINUYE UN PUNTO",BK183)))</formula>
    </cfRule>
    <cfRule type="containsText" dxfId="9424" priority="227" operator="containsText" text="DISMINUYE CERO PUNTOS">
      <formula>NOT(ISERROR(SEARCH("DISMINUYE CERO PUNTOS",BK183)))</formula>
    </cfRule>
    <cfRule type="containsText" dxfId="9423" priority="228" operator="containsText" text="DISMINUYE DOS PUNTOS">
      <formula>NOT(ISERROR(SEARCH("DISMINUYE DOS PUNTOS",BK183)))</formula>
    </cfRule>
  </conditionalFormatting>
  <conditionalFormatting sqref="AL174:AL182">
    <cfRule type="cellIs" dxfId="9422" priority="222" stopIfTrue="1" operator="equal">
      <formula>"BAJO"</formula>
    </cfRule>
    <cfRule type="cellIs" dxfId="9421" priority="223" stopIfTrue="1" operator="equal">
      <formula>"MODERADO"</formula>
    </cfRule>
    <cfRule type="cellIs" dxfId="9420" priority="224" stopIfTrue="1" operator="equal">
      <formula>"ALTO"</formula>
    </cfRule>
    <cfRule type="cellIs" dxfId="9419" priority="225" stopIfTrue="1" operator="equal">
      <formula>"EXTREMO"</formula>
    </cfRule>
  </conditionalFormatting>
  <conditionalFormatting sqref="AF174:AF182">
    <cfRule type="cellIs" dxfId="9418" priority="221" operator="equal">
      <formula>0</formula>
    </cfRule>
  </conditionalFormatting>
  <conditionalFormatting sqref="AM174:AM182">
    <cfRule type="expression" dxfId="9417" priority="220" stopIfTrue="1">
      <formula>IF(AI174="",AJ174="","")</formula>
    </cfRule>
  </conditionalFormatting>
  <conditionalFormatting sqref="AM174:AM182">
    <cfRule type="containsText" dxfId="9416" priority="217" stopIfTrue="1" operator="containsText" text="Reducir">
      <formula>NOT(ISERROR(SEARCH("Reducir",AM174)))</formula>
    </cfRule>
    <cfRule type="containsText" dxfId="9415" priority="218" stopIfTrue="1" operator="containsText" text="Asumir">
      <formula>NOT(ISERROR(SEARCH("Asumir",AM174)))</formula>
    </cfRule>
    <cfRule type="containsText" dxfId="9414" priority="219" stopIfTrue="1" operator="containsText" text="Evitar">
      <formula>NOT(ISERROR(SEARCH("Evitar",AM174)))</formula>
    </cfRule>
  </conditionalFormatting>
  <conditionalFormatting sqref="BL174:BL182">
    <cfRule type="containsText" dxfId="9413" priority="214" operator="containsText" text="DISMINUYE UN PUNTO">
      <formula>NOT(ISERROR(SEARCH("DISMINUYE UN PUNTO",BL174)))</formula>
    </cfRule>
    <cfRule type="containsText" dxfId="9412" priority="215" operator="containsText" text="DISMINUYE CERO PUNTOS">
      <formula>NOT(ISERROR(SEARCH("DISMINUYE CERO PUNTOS",BL174)))</formula>
    </cfRule>
    <cfRule type="containsText" dxfId="9411" priority="216" operator="containsText" text="DISMINUYE DOS PUNTOS">
      <formula>NOT(ISERROR(SEARCH("DISMINUYE DOS PUNTOS",BL174)))</formula>
    </cfRule>
  </conditionalFormatting>
  <conditionalFormatting sqref="BL183">
    <cfRule type="containsText" dxfId="9410" priority="211" operator="containsText" text="DISMINUYE UN PUNTO">
      <formula>NOT(ISERROR(SEARCH("DISMINUYE UN PUNTO",BL183)))</formula>
    </cfRule>
    <cfRule type="containsText" dxfId="9409" priority="212" operator="containsText" text="DISMINUYE CERO PUNTOS">
      <formula>NOT(ISERROR(SEARCH("DISMINUYE CERO PUNTOS",BL183)))</formula>
    </cfRule>
    <cfRule type="containsText" dxfId="9408" priority="213" operator="containsText" text="DISMINUYE DOS PUNTOS">
      <formula>NOT(ISERROR(SEARCH("DISMINUYE DOS PUNTOS",BL183)))</formula>
    </cfRule>
  </conditionalFormatting>
  <conditionalFormatting sqref="BQ185:BQ194">
    <cfRule type="containsText" dxfId="9407" priority="201" operator="containsText" text="DISMINUYE UN PUNTO">
      <formula>NOT(ISERROR(SEARCH("DISMINUYE UN PUNTO",BQ185)))</formula>
    </cfRule>
    <cfRule type="containsText" dxfId="9406" priority="202" operator="containsText" text="DISMINUYE CERO PUNTOS">
      <formula>NOT(ISERROR(SEARCH("DISMINUYE CERO PUNTOS",BQ185)))</formula>
    </cfRule>
    <cfRule type="containsText" dxfId="9405" priority="203" operator="containsText" text="DISMINUYE DOS PUNTOS">
      <formula>NOT(ISERROR(SEARCH("DISMINUYE DOS PUNTOS",BQ185)))</formula>
    </cfRule>
  </conditionalFormatting>
  <conditionalFormatting sqref="BK185:BK193 BM185:BN194">
    <cfRule type="containsText" dxfId="9404" priority="208" operator="containsText" text="DISMINUYE UN PUNTO">
      <formula>NOT(ISERROR(SEARCH("DISMINUYE UN PUNTO",BK185)))</formula>
    </cfRule>
    <cfRule type="containsText" dxfId="9403" priority="209" operator="containsText" text="DISMINUYE CERO PUNTOS">
      <formula>NOT(ISERROR(SEARCH("DISMINUYE CERO PUNTOS",BK185)))</formula>
    </cfRule>
    <cfRule type="containsText" dxfId="9402" priority="210" operator="containsText" text="DISMINUYE DOS PUNTOS">
      <formula>NOT(ISERROR(SEARCH("DISMINUYE DOS PUNTOS",BK185)))</formula>
    </cfRule>
  </conditionalFormatting>
  <conditionalFormatting sqref="BX185:BX194">
    <cfRule type="cellIs" dxfId="9401" priority="204" stopIfTrue="1" operator="equal">
      <formula>"BAJO"</formula>
    </cfRule>
    <cfRule type="cellIs" dxfId="9400" priority="205" stopIfTrue="1" operator="equal">
      <formula>"MODERADO"</formula>
    </cfRule>
    <cfRule type="cellIs" dxfId="9399" priority="206" stopIfTrue="1" operator="equal">
      <formula>"ALTO"</formula>
    </cfRule>
    <cfRule type="cellIs" dxfId="9398" priority="207" stopIfTrue="1" operator="equal">
      <formula>"EXTREMO"</formula>
    </cfRule>
  </conditionalFormatting>
  <conditionalFormatting sqref="K185:K194">
    <cfRule type="cellIs" dxfId="9397" priority="200" operator="equal">
      <formula>0</formula>
    </cfRule>
  </conditionalFormatting>
  <conditionalFormatting sqref="BO185:BP194">
    <cfRule type="containsText" dxfId="9396" priority="197" operator="containsText" text="DISMINUYE UN PUNTO">
      <formula>NOT(ISERROR(SEARCH("DISMINUYE UN PUNTO",BO185)))</formula>
    </cfRule>
    <cfRule type="containsText" dxfId="9395" priority="198" operator="containsText" text="DISMINUYE CERO PUNTOS">
      <formula>NOT(ISERROR(SEARCH("DISMINUYE CERO PUNTOS",BO185)))</formula>
    </cfRule>
    <cfRule type="containsText" dxfId="9394" priority="199" operator="containsText" text="DISMINUYE DOS PUNTOS">
      <formula>NOT(ISERROR(SEARCH("DISMINUYE DOS PUNTOS",BO185)))</formula>
    </cfRule>
  </conditionalFormatting>
  <conditionalFormatting sqref="BK194">
    <cfRule type="containsText" dxfId="9393" priority="194" operator="containsText" text="DISMINUYE UN PUNTO">
      <formula>NOT(ISERROR(SEARCH("DISMINUYE UN PUNTO",BK194)))</formula>
    </cfRule>
    <cfRule type="containsText" dxfId="9392" priority="195" operator="containsText" text="DISMINUYE CERO PUNTOS">
      <formula>NOT(ISERROR(SEARCH("DISMINUYE CERO PUNTOS",BK194)))</formula>
    </cfRule>
    <cfRule type="containsText" dxfId="9391" priority="196" operator="containsText" text="DISMINUYE DOS PUNTOS">
      <formula>NOT(ISERROR(SEARCH("DISMINUYE DOS PUNTOS",BK194)))</formula>
    </cfRule>
  </conditionalFormatting>
  <conditionalFormatting sqref="AL185:AL193">
    <cfRule type="cellIs" dxfId="9390" priority="190" stopIfTrue="1" operator="equal">
      <formula>"BAJO"</formula>
    </cfRule>
    <cfRule type="cellIs" dxfId="9389" priority="191" stopIfTrue="1" operator="equal">
      <formula>"MODERADO"</formula>
    </cfRule>
    <cfRule type="cellIs" dxfId="9388" priority="192" stopIfTrue="1" operator="equal">
      <formula>"ALTO"</formula>
    </cfRule>
    <cfRule type="cellIs" dxfId="9387" priority="193" stopIfTrue="1" operator="equal">
      <formula>"EXTREMO"</formula>
    </cfRule>
  </conditionalFormatting>
  <conditionalFormatting sqref="AF185:AF193">
    <cfRule type="cellIs" dxfId="9386" priority="189" operator="equal">
      <formula>0</formula>
    </cfRule>
  </conditionalFormatting>
  <conditionalFormatting sqref="AM185:AM193">
    <cfRule type="expression" dxfId="9385" priority="188" stopIfTrue="1">
      <formula>IF(AI185="",AJ185="","")</formula>
    </cfRule>
  </conditionalFormatting>
  <conditionalFormatting sqref="AM185:AM193">
    <cfRule type="containsText" dxfId="9384" priority="185" stopIfTrue="1" operator="containsText" text="Reducir">
      <formula>NOT(ISERROR(SEARCH("Reducir",AM185)))</formula>
    </cfRule>
    <cfRule type="containsText" dxfId="9383" priority="186" stopIfTrue="1" operator="containsText" text="Asumir">
      <formula>NOT(ISERROR(SEARCH("Asumir",AM185)))</formula>
    </cfRule>
    <cfRule type="containsText" dxfId="9382" priority="187" stopIfTrue="1" operator="containsText" text="Evitar">
      <formula>NOT(ISERROR(SEARCH("Evitar",AM185)))</formula>
    </cfRule>
  </conditionalFormatting>
  <conditionalFormatting sqref="BL185:BL193">
    <cfRule type="containsText" dxfId="9381" priority="182" operator="containsText" text="DISMINUYE UN PUNTO">
      <formula>NOT(ISERROR(SEARCH("DISMINUYE UN PUNTO",BL185)))</formula>
    </cfRule>
    <cfRule type="containsText" dxfId="9380" priority="183" operator="containsText" text="DISMINUYE CERO PUNTOS">
      <formula>NOT(ISERROR(SEARCH("DISMINUYE CERO PUNTOS",BL185)))</formula>
    </cfRule>
    <cfRule type="containsText" dxfId="9379" priority="184" operator="containsText" text="DISMINUYE DOS PUNTOS">
      <formula>NOT(ISERROR(SEARCH("DISMINUYE DOS PUNTOS",BL185)))</formula>
    </cfRule>
  </conditionalFormatting>
  <conditionalFormatting sqref="BL194">
    <cfRule type="containsText" dxfId="9378" priority="179" operator="containsText" text="DISMINUYE UN PUNTO">
      <formula>NOT(ISERROR(SEARCH("DISMINUYE UN PUNTO",BL194)))</formula>
    </cfRule>
    <cfRule type="containsText" dxfId="9377" priority="180" operator="containsText" text="DISMINUYE CERO PUNTOS">
      <formula>NOT(ISERROR(SEARCH("DISMINUYE CERO PUNTOS",BL194)))</formula>
    </cfRule>
    <cfRule type="containsText" dxfId="9376" priority="181" operator="containsText" text="DISMINUYE DOS PUNTOS">
      <formula>NOT(ISERROR(SEARCH("DISMINUYE DOS PUNTOS",BL194)))</formula>
    </cfRule>
  </conditionalFormatting>
  <conditionalFormatting sqref="BQ196:BQ205">
    <cfRule type="containsText" dxfId="9375" priority="169" operator="containsText" text="DISMINUYE UN PUNTO">
      <formula>NOT(ISERROR(SEARCH("DISMINUYE UN PUNTO",BQ196)))</formula>
    </cfRule>
    <cfRule type="containsText" dxfId="9374" priority="170" operator="containsText" text="DISMINUYE CERO PUNTOS">
      <formula>NOT(ISERROR(SEARCH("DISMINUYE CERO PUNTOS",BQ196)))</formula>
    </cfRule>
    <cfRule type="containsText" dxfId="9373" priority="171" operator="containsText" text="DISMINUYE DOS PUNTOS">
      <formula>NOT(ISERROR(SEARCH("DISMINUYE DOS PUNTOS",BQ196)))</formula>
    </cfRule>
  </conditionalFormatting>
  <conditionalFormatting sqref="BK196:BK204 BM196:BN205">
    <cfRule type="containsText" dxfId="9372" priority="176" operator="containsText" text="DISMINUYE UN PUNTO">
      <formula>NOT(ISERROR(SEARCH("DISMINUYE UN PUNTO",BK196)))</formula>
    </cfRule>
    <cfRule type="containsText" dxfId="9371" priority="177" operator="containsText" text="DISMINUYE CERO PUNTOS">
      <formula>NOT(ISERROR(SEARCH("DISMINUYE CERO PUNTOS",BK196)))</formula>
    </cfRule>
    <cfRule type="containsText" dxfId="9370" priority="178" operator="containsText" text="DISMINUYE DOS PUNTOS">
      <formula>NOT(ISERROR(SEARCH("DISMINUYE DOS PUNTOS",BK196)))</formula>
    </cfRule>
  </conditionalFormatting>
  <conditionalFormatting sqref="BX196:BX205">
    <cfRule type="cellIs" dxfId="9369" priority="172" stopIfTrue="1" operator="equal">
      <formula>"BAJO"</formula>
    </cfRule>
    <cfRule type="cellIs" dxfId="9368" priority="173" stopIfTrue="1" operator="equal">
      <formula>"MODERADO"</formula>
    </cfRule>
    <cfRule type="cellIs" dxfId="9367" priority="174" stopIfTrue="1" operator="equal">
      <formula>"ALTO"</formula>
    </cfRule>
    <cfRule type="cellIs" dxfId="9366" priority="175" stopIfTrue="1" operator="equal">
      <formula>"EXTREMO"</formula>
    </cfRule>
  </conditionalFormatting>
  <conditionalFormatting sqref="K196:K205">
    <cfRule type="cellIs" dxfId="9365" priority="168" operator="equal">
      <formula>0</formula>
    </cfRule>
  </conditionalFormatting>
  <conditionalFormatting sqref="BO196:BP205">
    <cfRule type="containsText" dxfId="9364" priority="165" operator="containsText" text="DISMINUYE UN PUNTO">
      <formula>NOT(ISERROR(SEARCH("DISMINUYE UN PUNTO",BO196)))</formula>
    </cfRule>
    <cfRule type="containsText" dxfId="9363" priority="166" operator="containsText" text="DISMINUYE CERO PUNTOS">
      <formula>NOT(ISERROR(SEARCH("DISMINUYE CERO PUNTOS",BO196)))</formula>
    </cfRule>
    <cfRule type="containsText" dxfId="9362" priority="167" operator="containsText" text="DISMINUYE DOS PUNTOS">
      <formula>NOT(ISERROR(SEARCH("DISMINUYE DOS PUNTOS",BO196)))</formula>
    </cfRule>
  </conditionalFormatting>
  <conditionalFormatting sqref="BK205">
    <cfRule type="containsText" dxfId="9361" priority="162" operator="containsText" text="DISMINUYE UN PUNTO">
      <formula>NOT(ISERROR(SEARCH("DISMINUYE UN PUNTO",BK205)))</formula>
    </cfRule>
    <cfRule type="containsText" dxfId="9360" priority="163" operator="containsText" text="DISMINUYE CERO PUNTOS">
      <formula>NOT(ISERROR(SEARCH("DISMINUYE CERO PUNTOS",BK205)))</formula>
    </cfRule>
    <cfRule type="containsText" dxfId="9359" priority="164" operator="containsText" text="DISMINUYE DOS PUNTOS">
      <formula>NOT(ISERROR(SEARCH("DISMINUYE DOS PUNTOS",BK205)))</formula>
    </cfRule>
  </conditionalFormatting>
  <conditionalFormatting sqref="AL196:AL204">
    <cfRule type="cellIs" dxfId="9358" priority="158" stopIfTrue="1" operator="equal">
      <formula>"BAJO"</formula>
    </cfRule>
    <cfRule type="cellIs" dxfId="9357" priority="159" stopIfTrue="1" operator="equal">
      <formula>"MODERADO"</formula>
    </cfRule>
    <cfRule type="cellIs" dxfId="9356" priority="160" stopIfTrue="1" operator="equal">
      <formula>"ALTO"</formula>
    </cfRule>
    <cfRule type="cellIs" dxfId="9355" priority="161" stopIfTrue="1" operator="equal">
      <formula>"EXTREMO"</formula>
    </cfRule>
  </conditionalFormatting>
  <conditionalFormatting sqref="AF196:AF204">
    <cfRule type="cellIs" dxfId="9354" priority="157" operator="equal">
      <formula>0</formula>
    </cfRule>
  </conditionalFormatting>
  <conditionalFormatting sqref="AM196:AM204">
    <cfRule type="expression" dxfId="9353" priority="156" stopIfTrue="1">
      <formula>IF(AI196="",AJ196="","")</formula>
    </cfRule>
  </conditionalFormatting>
  <conditionalFormatting sqref="AM196:AM204">
    <cfRule type="containsText" dxfId="9352" priority="153" stopIfTrue="1" operator="containsText" text="Reducir">
      <formula>NOT(ISERROR(SEARCH("Reducir",AM196)))</formula>
    </cfRule>
    <cfRule type="containsText" dxfId="9351" priority="154" stopIfTrue="1" operator="containsText" text="Asumir">
      <formula>NOT(ISERROR(SEARCH("Asumir",AM196)))</formula>
    </cfRule>
    <cfRule type="containsText" dxfId="9350" priority="155" stopIfTrue="1" operator="containsText" text="Evitar">
      <formula>NOT(ISERROR(SEARCH("Evitar",AM196)))</formula>
    </cfRule>
  </conditionalFormatting>
  <conditionalFormatting sqref="BL196:BL204">
    <cfRule type="containsText" dxfId="9349" priority="150" operator="containsText" text="DISMINUYE UN PUNTO">
      <formula>NOT(ISERROR(SEARCH("DISMINUYE UN PUNTO",BL196)))</formula>
    </cfRule>
    <cfRule type="containsText" dxfId="9348" priority="151" operator="containsText" text="DISMINUYE CERO PUNTOS">
      <formula>NOT(ISERROR(SEARCH("DISMINUYE CERO PUNTOS",BL196)))</formula>
    </cfRule>
    <cfRule type="containsText" dxfId="9347" priority="152" operator="containsText" text="DISMINUYE DOS PUNTOS">
      <formula>NOT(ISERROR(SEARCH("DISMINUYE DOS PUNTOS",BL196)))</formula>
    </cfRule>
  </conditionalFormatting>
  <conditionalFormatting sqref="BL205">
    <cfRule type="containsText" dxfId="9346" priority="147" operator="containsText" text="DISMINUYE UN PUNTO">
      <formula>NOT(ISERROR(SEARCH("DISMINUYE UN PUNTO",BL205)))</formula>
    </cfRule>
    <cfRule type="containsText" dxfId="9345" priority="148" operator="containsText" text="DISMINUYE CERO PUNTOS">
      <formula>NOT(ISERROR(SEARCH("DISMINUYE CERO PUNTOS",BL205)))</formula>
    </cfRule>
    <cfRule type="containsText" dxfId="9344" priority="149" operator="containsText" text="DISMINUYE DOS PUNTOS">
      <formula>NOT(ISERROR(SEARCH("DISMINUYE DOS PUNTOS",BL205)))</formula>
    </cfRule>
  </conditionalFormatting>
  <conditionalFormatting sqref="BQ207:BQ216">
    <cfRule type="containsText" dxfId="9343" priority="137" operator="containsText" text="DISMINUYE UN PUNTO">
      <formula>NOT(ISERROR(SEARCH("DISMINUYE UN PUNTO",BQ207)))</formula>
    </cfRule>
    <cfRule type="containsText" dxfId="9342" priority="138" operator="containsText" text="DISMINUYE CERO PUNTOS">
      <formula>NOT(ISERROR(SEARCH("DISMINUYE CERO PUNTOS",BQ207)))</formula>
    </cfRule>
    <cfRule type="containsText" dxfId="9341" priority="139" operator="containsText" text="DISMINUYE DOS PUNTOS">
      <formula>NOT(ISERROR(SEARCH("DISMINUYE DOS PUNTOS",BQ207)))</formula>
    </cfRule>
  </conditionalFormatting>
  <conditionalFormatting sqref="BK207:BK215 BM207:BN216">
    <cfRule type="containsText" dxfId="9340" priority="144" operator="containsText" text="DISMINUYE UN PUNTO">
      <formula>NOT(ISERROR(SEARCH("DISMINUYE UN PUNTO",BK207)))</formula>
    </cfRule>
    <cfRule type="containsText" dxfId="9339" priority="145" operator="containsText" text="DISMINUYE CERO PUNTOS">
      <formula>NOT(ISERROR(SEARCH("DISMINUYE CERO PUNTOS",BK207)))</formula>
    </cfRule>
    <cfRule type="containsText" dxfId="9338" priority="146" operator="containsText" text="DISMINUYE DOS PUNTOS">
      <formula>NOT(ISERROR(SEARCH("DISMINUYE DOS PUNTOS",BK207)))</formula>
    </cfRule>
  </conditionalFormatting>
  <conditionalFormatting sqref="BX207:BX216">
    <cfRule type="cellIs" dxfId="9337" priority="140" stopIfTrue="1" operator="equal">
      <formula>"BAJO"</formula>
    </cfRule>
    <cfRule type="cellIs" dxfId="9336" priority="141" stopIfTrue="1" operator="equal">
      <formula>"MODERADO"</formula>
    </cfRule>
    <cfRule type="cellIs" dxfId="9335" priority="142" stopIfTrue="1" operator="equal">
      <formula>"ALTO"</formula>
    </cfRule>
    <cfRule type="cellIs" dxfId="9334" priority="143" stopIfTrue="1" operator="equal">
      <formula>"EXTREMO"</formula>
    </cfRule>
  </conditionalFormatting>
  <conditionalFormatting sqref="K207:K216">
    <cfRule type="cellIs" dxfId="9333" priority="136" operator="equal">
      <formula>0</formula>
    </cfRule>
  </conditionalFormatting>
  <conditionalFormatting sqref="BO207:BP216">
    <cfRule type="containsText" dxfId="9332" priority="133" operator="containsText" text="DISMINUYE UN PUNTO">
      <formula>NOT(ISERROR(SEARCH("DISMINUYE UN PUNTO",BO207)))</formula>
    </cfRule>
    <cfRule type="containsText" dxfId="9331" priority="134" operator="containsText" text="DISMINUYE CERO PUNTOS">
      <formula>NOT(ISERROR(SEARCH("DISMINUYE CERO PUNTOS",BO207)))</formula>
    </cfRule>
    <cfRule type="containsText" dxfId="9330" priority="135" operator="containsText" text="DISMINUYE DOS PUNTOS">
      <formula>NOT(ISERROR(SEARCH("DISMINUYE DOS PUNTOS",BO207)))</formula>
    </cfRule>
  </conditionalFormatting>
  <conditionalFormatting sqref="BK216">
    <cfRule type="containsText" dxfId="9329" priority="130" operator="containsText" text="DISMINUYE UN PUNTO">
      <formula>NOT(ISERROR(SEARCH("DISMINUYE UN PUNTO",BK216)))</formula>
    </cfRule>
    <cfRule type="containsText" dxfId="9328" priority="131" operator="containsText" text="DISMINUYE CERO PUNTOS">
      <formula>NOT(ISERROR(SEARCH("DISMINUYE CERO PUNTOS",BK216)))</formula>
    </cfRule>
    <cfRule type="containsText" dxfId="9327" priority="132" operator="containsText" text="DISMINUYE DOS PUNTOS">
      <formula>NOT(ISERROR(SEARCH("DISMINUYE DOS PUNTOS",BK216)))</formula>
    </cfRule>
  </conditionalFormatting>
  <conditionalFormatting sqref="AL207:AL215">
    <cfRule type="cellIs" dxfId="9326" priority="126" stopIfTrue="1" operator="equal">
      <formula>"BAJO"</formula>
    </cfRule>
    <cfRule type="cellIs" dxfId="9325" priority="127" stopIfTrue="1" operator="equal">
      <formula>"MODERADO"</formula>
    </cfRule>
    <cfRule type="cellIs" dxfId="9324" priority="128" stopIfTrue="1" operator="equal">
      <formula>"ALTO"</formula>
    </cfRule>
    <cfRule type="cellIs" dxfId="9323" priority="129" stopIfTrue="1" operator="equal">
      <formula>"EXTREMO"</formula>
    </cfRule>
  </conditionalFormatting>
  <conditionalFormatting sqref="AF207:AF215">
    <cfRule type="cellIs" dxfId="9322" priority="125" operator="equal">
      <formula>0</formula>
    </cfRule>
  </conditionalFormatting>
  <conditionalFormatting sqref="AM207:AM215">
    <cfRule type="expression" dxfId="9321" priority="124" stopIfTrue="1">
      <formula>IF(AI207="",AJ207="","")</formula>
    </cfRule>
  </conditionalFormatting>
  <conditionalFormatting sqref="AM207:AM215">
    <cfRule type="containsText" dxfId="9320" priority="121" stopIfTrue="1" operator="containsText" text="Reducir">
      <formula>NOT(ISERROR(SEARCH("Reducir",AM207)))</formula>
    </cfRule>
    <cfRule type="containsText" dxfId="9319" priority="122" stopIfTrue="1" operator="containsText" text="Asumir">
      <formula>NOT(ISERROR(SEARCH("Asumir",AM207)))</formula>
    </cfRule>
    <cfRule type="containsText" dxfId="9318" priority="123" stopIfTrue="1" operator="containsText" text="Evitar">
      <formula>NOT(ISERROR(SEARCH("Evitar",AM207)))</formula>
    </cfRule>
  </conditionalFormatting>
  <conditionalFormatting sqref="BL207:BL215">
    <cfRule type="containsText" dxfId="9317" priority="118" operator="containsText" text="DISMINUYE UN PUNTO">
      <formula>NOT(ISERROR(SEARCH("DISMINUYE UN PUNTO",BL207)))</formula>
    </cfRule>
    <cfRule type="containsText" dxfId="9316" priority="119" operator="containsText" text="DISMINUYE CERO PUNTOS">
      <formula>NOT(ISERROR(SEARCH("DISMINUYE CERO PUNTOS",BL207)))</formula>
    </cfRule>
    <cfRule type="containsText" dxfId="9315" priority="120" operator="containsText" text="DISMINUYE DOS PUNTOS">
      <formula>NOT(ISERROR(SEARCH("DISMINUYE DOS PUNTOS",BL207)))</formula>
    </cfRule>
  </conditionalFormatting>
  <conditionalFormatting sqref="BL216">
    <cfRule type="containsText" dxfId="9314" priority="115" operator="containsText" text="DISMINUYE UN PUNTO">
      <formula>NOT(ISERROR(SEARCH("DISMINUYE UN PUNTO",BL216)))</formula>
    </cfRule>
    <cfRule type="containsText" dxfId="9313" priority="116" operator="containsText" text="DISMINUYE CERO PUNTOS">
      <formula>NOT(ISERROR(SEARCH("DISMINUYE CERO PUNTOS",BL216)))</formula>
    </cfRule>
    <cfRule type="containsText" dxfId="9312" priority="117" operator="containsText" text="DISMINUYE DOS PUNTOS">
      <formula>NOT(ISERROR(SEARCH("DISMINUYE DOS PUNTOS",BL216)))</formula>
    </cfRule>
  </conditionalFormatting>
  <conditionalFormatting sqref="BQ218:BQ227">
    <cfRule type="containsText" dxfId="9311" priority="105" operator="containsText" text="DISMINUYE UN PUNTO">
      <formula>NOT(ISERROR(SEARCH("DISMINUYE UN PUNTO",BQ218)))</formula>
    </cfRule>
    <cfRule type="containsText" dxfId="9310" priority="106" operator="containsText" text="DISMINUYE CERO PUNTOS">
      <formula>NOT(ISERROR(SEARCH("DISMINUYE CERO PUNTOS",BQ218)))</formula>
    </cfRule>
    <cfRule type="containsText" dxfId="9309" priority="107" operator="containsText" text="DISMINUYE DOS PUNTOS">
      <formula>NOT(ISERROR(SEARCH("DISMINUYE DOS PUNTOS",BQ218)))</formula>
    </cfRule>
  </conditionalFormatting>
  <conditionalFormatting sqref="BK218:BK226 BM218:BN227">
    <cfRule type="containsText" dxfId="9308" priority="112" operator="containsText" text="DISMINUYE UN PUNTO">
      <formula>NOT(ISERROR(SEARCH("DISMINUYE UN PUNTO",BK218)))</formula>
    </cfRule>
    <cfRule type="containsText" dxfId="9307" priority="113" operator="containsText" text="DISMINUYE CERO PUNTOS">
      <formula>NOT(ISERROR(SEARCH("DISMINUYE CERO PUNTOS",BK218)))</formula>
    </cfRule>
    <cfRule type="containsText" dxfId="9306" priority="114" operator="containsText" text="DISMINUYE DOS PUNTOS">
      <formula>NOT(ISERROR(SEARCH("DISMINUYE DOS PUNTOS",BK218)))</formula>
    </cfRule>
  </conditionalFormatting>
  <conditionalFormatting sqref="BX218:BX227">
    <cfRule type="cellIs" dxfId="9305" priority="108" stopIfTrue="1" operator="equal">
      <formula>"BAJO"</formula>
    </cfRule>
    <cfRule type="cellIs" dxfId="9304" priority="109" stopIfTrue="1" operator="equal">
      <formula>"MODERADO"</formula>
    </cfRule>
    <cfRule type="cellIs" dxfId="9303" priority="110" stopIfTrue="1" operator="equal">
      <formula>"ALTO"</formula>
    </cfRule>
    <cfRule type="cellIs" dxfId="9302" priority="111" stopIfTrue="1" operator="equal">
      <formula>"EXTREMO"</formula>
    </cfRule>
  </conditionalFormatting>
  <conditionalFormatting sqref="K218:K227">
    <cfRule type="cellIs" dxfId="9301" priority="104" operator="equal">
      <formula>0</formula>
    </cfRule>
  </conditionalFormatting>
  <conditionalFormatting sqref="BO218:BP227">
    <cfRule type="containsText" dxfId="9300" priority="101" operator="containsText" text="DISMINUYE UN PUNTO">
      <formula>NOT(ISERROR(SEARCH("DISMINUYE UN PUNTO",BO218)))</formula>
    </cfRule>
    <cfRule type="containsText" dxfId="9299" priority="102" operator="containsText" text="DISMINUYE CERO PUNTOS">
      <formula>NOT(ISERROR(SEARCH("DISMINUYE CERO PUNTOS",BO218)))</formula>
    </cfRule>
    <cfRule type="containsText" dxfId="9298" priority="103" operator="containsText" text="DISMINUYE DOS PUNTOS">
      <formula>NOT(ISERROR(SEARCH("DISMINUYE DOS PUNTOS",BO218)))</formula>
    </cfRule>
  </conditionalFormatting>
  <conditionalFormatting sqref="BK227">
    <cfRule type="containsText" dxfId="9297" priority="98" operator="containsText" text="DISMINUYE UN PUNTO">
      <formula>NOT(ISERROR(SEARCH("DISMINUYE UN PUNTO",BK227)))</formula>
    </cfRule>
    <cfRule type="containsText" dxfId="9296" priority="99" operator="containsText" text="DISMINUYE CERO PUNTOS">
      <formula>NOT(ISERROR(SEARCH("DISMINUYE CERO PUNTOS",BK227)))</formula>
    </cfRule>
    <cfRule type="containsText" dxfId="9295" priority="100" operator="containsText" text="DISMINUYE DOS PUNTOS">
      <formula>NOT(ISERROR(SEARCH("DISMINUYE DOS PUNTOS",BK227)))</formula>
    </cfRule>
  </conditionalFormatting>
  <conditionalFormatting sqref="AL218:AL226">
    <cfRule type="cellIs" dxfId="9294" priority="94" stopIfTrue="1" operator="equal">
      <formula>"BAJO"</formula>
    </cfRule>
    <cfRule type="cellIs" dxfId="9293" priority="95" stopIfTrue="1" operator="equal">
      <formula>"MODERADO"</formula>
    </cfRule>
    <cfRule type="cellIs" dxfId="9292" priority="96" stopIfTrue="1" operator="equal">
      <formula>"ALTO"</formula>
    </cfRule>
    <cfRule type="cellIs" dxfId="9291" priority="97" stopIfTrue="1" operator="equal">
      <formula>"EXTREMO"</formula>
    </cfRule>
  </conditionalFormatting>
  <conditionalFormatting sqref="AF218:AF226">
    <cfRule type="cellIs" dxfId="9290" priority="93" operator="equal">
      <formula>0</formula>
    </cfRule>
  </conditionalFormatting>
  <conditionalFormatting sqref="AM218:AM226">
    <cfRule type="expression" dxfId="9289" priority="92" stopIfTrue="1">
      <formula>IF(AI218="",AJ218="","")</formula>
    </cfRule>
  </conditionalFormatting>
  <conditionalFormatting sqref="AM218:AM226">
    <cfRule type="containsText" dxfId="9288" priority="89" stopIfTrue="1" operator="containsText" text="Reducir">
      <formula>NOT(ISERROR(SEARCH("Reducir",AM218)))</formula>
    </cfRule>
    <cfRule type="containsText" dxfId="9287" priority="90" stopIfTrue="1" operator="containsText" text="Asumir">
      <formula>NOT(ISERROR(SEARCH("Asumir",AM218)))</formula>
    </cfRule>
    <cfRule type="containsText" dxfId="9286" priority="91" stopIfTrue="1" operator="containsText" text="Evitar">
      <formula>NOT(ISERROR(SEARCH("Evitar",AM218)))</formula>
    </cfRule>
  </conditionalFormatting>
  <conditionalFormatting sqref="BL218:BL226">
    <cfRule type="containsText" dxfId="9285" priority="86" operator="containsText" text="DISMINUYE UN PUNTO">
      <formula>NOT(ISERROR(SEARCH("DISMINUYE UN PUNTO",BL218)))</formula>
    </cfRule>
    <cfRule type="containsText" dxfId="9284" priority="87" operator="containsText" text="DISMINUYE CERO PUNTOS">
      <formula>NOT(ISERROR(SEARCH("DISMINUYE CERO PUNTOS",BL218)))</formula>
    </cfRule>
    <cfRule type="containsText" dxfId="9283" priority="88" operator="containsText" text="DISMINUYE DOS PUNTOS">
      <formula>NOT(ISERROR(SEARCH("DISMINUYE DOS PUNTOS",BL218)))</formula>
    </cfRule>
  </conditionalFormatting>
  <conditionalFormatting sqref="BL227">
    <cfRule type="containsText" dxfId="9282" priority="83" operator="containsText" text="DISMINUYE UN PUNTO">
      <formula>NOT(ISERROR(SEARCH("DISMINUYE UN PUNTO",BL227)))</formula>
    </cfRule>
    <cfRule type="containsText" dxfId="9281" priority="84" operator="containsText" text="DISMINUYE CERO PUNTOS">
      <formula>NOT(ISERROR(SEARCH("DISMINUYE CERO PUNTOS",BL227)))</formula>
    </cfRule>
    <cfRule type="containsText" dxfId="9280" priority="85" operator="containsText" text="DISMINUYE DOS PUNTOS">
      <formula>NOT(ISERROR(SEARCH("DISMINUYE DOS PUNTOS",BL227)))</formula>
    </cfRule>
  </conditionalFormatting>
  <conditionalFormatting sqref="AK130:AK138">
    <cfRule type="cellIs" dxfId="9279" priority="79" stopIfTrue="1" operator="equal">
      <formula>"BAJO"</formula>
    </cfRule>
    <cfRule type="cellIs" dxfId="9278" priority="80" stopIfTrue="1" operator="equal">
      <formula>"MODERADO"</formula>
    </cfRule>
    <cfRule type="cellIs" dxfId="9277" priority="81" stopIfTrue="1" operator="equal">
      <formula>"ALTO"</formula>
    </cfRule>
    <cfRule type="cellIs" dxfId="9276" priority="82" stopIfTrue="1" operator="equal">
      <formula>"EXTREMO"</formula>
    </cfRule>
  </conditionalFormatting>
  <conditionalFormatting sqref="AK141:AK149">
    <cfRule type="cellIs" dxfId="9275" priority="75" stopIfTrue="1" operator="equal">
      <formula>"BAJO"</formula>
    </cfRule>
    <cfRule type="cellIs" dxfId="9274" priority="76" stopIfTrue="1" operator="equal">
      <formula>"MODERADO"</formula>
    </cfRule>
    <cfRule type="cellIs" dxfId="9273" priority="77" stopIfTrue="1" operator="equal">
      <formula>"ALTO"</formula>
    </cfRule>
    <cfRule type="cellIs" dxfId="9272" priority="78" stopIfTrue="1" operator="equal">
      <formula>"EXTREMO"</formula>
    </cfRule>
  </conditionalFormatting>
  <conditionalFormatting sqref="AK152:AK160">
    <cfRule type="cellIs" dxfId="9271" priority="71" stopIfTrue="1" operator="equal">
      <formula>"BAJO"</formula>
    </cfRule>
    <cfRule type="cellIs" dxfId="9270" priority="72" stopIfTrue="1" operator="equal">
      <formula>"MODERADO"</formula>
    </cfRule>
    <cfRule type="cellIs" dxfId="9269" priority="73" stopIfTrue="1" operator="equal">
      <formula>"ALTO"</formula>
    </cfRule>
    <cfRule type="cellIs" dxfId="9268" priority="74" stopIfTrue="1" operator="equal">
      <formula>"EXTREMO"</formula>
    </cfRule>
  </conditionalFormatting>
  <conditionalFormatting sqref="AK163:AK171">
    <cfRule type="cellIs" dxfId="9267" priority="67" stopIfTrue="1" operator="equal">
      <formula>"BAJO"</formula>
    </cfRule>
    <cfRule type="cellIs" dxfId="9266" priority="68" stopIfTrue="1" operator="equal">
      <formula>"MODERADO"</formula>
    </cfRule>
    <cfRule type="cellIs" dxfId="9265" priority="69" stopIfTrue="1" operator="equal">
      <formula>"ALTO"</formula>
    </cfRule>
    <cfRule type="cellIs" dxfId="9264" priority="70" stopIfTrue="1" operator="equal">
      <formula>"EXTREMO"</formula>
    </cfRule>
  </conditionalFormatting>
  <conditionalFormatting sqref="AK174:AK182">
    <cfRule type="cellIs" dxfId="9263" priority="63" stopIfTrue="1" operator="equal">
      <formula>"BAJO"</formula>
    </cfRule>
    <cfRule type="cellIs" dxfId="9262" priority="64" stopIfTrue="1" operator="equal">
      <formula>"MODERADO"</formula>
    </cfRule>
    <cfRule type="cellIs" dxfId="9261" priority="65" stopIfTrue="1" operator="equal">
      <formula>"ALTO"</formula>
    </cfRule>
    <cfRule type="cellIs" dxfId="9260" priority="66" stopIfTrue="1" operator="equal">
      <formula>"EXTREMO"</formula>
    </cfRule>
  </conditionalFormatting>
  <conditionalFormatting sqref="AK185:AK193">
    <cfRule type="cellIs" dxfId="9259" priority="59" stopIfTrue="1" operator="equal">
      <formula>"BAJO"</formula>
    </cfRule>
    <cfRule type="cellIs" dxfId="9258" priority="60" stopIfTrue="1" operator="equal">
      <formula>"MODERADO"</formula>
    </cfRule>
    <cfRule type="cellIs" dxfId="9257" priority="61" stopIfTrue="1" operator="equal">
      <formula>"ALTO"</formula>
    </cfRule>
    <cfRule type="cellIs" dxfId="9256" priority="62" stopIfTrue="1" operator="equal">
      <formula>"EXTREMO"</formula>
    </cfRule>
  </conditionalFormatting>
  <conditionalFormatting sqref="AK196:AK204">
    <cfRule type="cellIs" dxfId="9255" priority="55" stopIfTrue="1" operator="equal">
      <formula>"BAJO"</formula>
    </cfRule>
    <cfRule type="cellIs" dxfId="9254" priority="56" stopIfTrue="1" operator="equal">
      <formula>"MODERADO"</formula>
    </cfRule>
    <cfRule type="cellIs" dxfId="9253" priority="57" stopIfTrue="1" operator="equal">
      <formula>"ALTO"</formula>
    </cfRule>
    <cfRule type="cellIs" dxfId="9252" priority="58" stopIfTrue="1" operator="equal">
      <formula>"EXTREMO"</formula>
    </cfRule>
  </conditionalFormatting>
  <conditionalFormatting sqref="AK207:AK215">
    <cfRule type="cellIs" dxfId="9251" priority="51" stopIfTrue="1" operator="equal">
      <formula>"BAJO"</formula>
    </cfRule>
    <cfRule type="cellIs" dxfId="9250" priority="52" stopIfTrue="1" operator="equal">
      <formula>"MODERADO"</formula>
    </cfRule>
    <cfRule type="cellIs" dxfId="9249" priority="53" stopIfTrue="1" operator="equal">
      <formula>"ALTO"</formula>
    </cfRule>
    <cfRule type="cellIs" dxfId="9248" priority="54" stopIfTrue="1" operator="equal">
      <formula>"EXTREMO"</formula>
    </cfRule>
  </conditionalFormatting>
  <conditionalFormatting sqref="AK218:AK226">
    <cfRule type="cellIs" dxfId="9247" priority="47" stopIfTrue="1" operator="equal">
      <formula>"BAJO"</formula>
    </cfRule>
    <cfRule type="cellIs" dxfId="9246" priority="48" stopIfTrue="1" operator="equal">
      <formula>"MODERADO"</formula>
    </cfRule>
    <cfRule type="cellIs" dxfId="9245" priority="49" stopIfTrue="1" operator="equal">
      <formula>"ALTO"</formula>
    </cfRule>
    <cfRule type="cellIs" dxfId="9244" priority="50" stopIfTrue="1" operator="equal">
      <formula>"EXTREMO"</formula>
    </cfRule>
  </conditionalFormatting>
  <conditionalFormatting sqref="BW119:BW127">
    <cfRule type="cellIs" dxfId="9243" priority="43" stopIfTrue="1" operator="equal">
      <formula>"BAJO"</formula>
    </cfRule>
    <cfRule type="cellIs" dxfId="9242" priority="44" stopIfTrue="1" operator="equal">
      <formula>"MODERADO"</formula>
    </cfRule>
    <cfRule type="cellIs" dxfId="9241" priority="45" stopIfTrue="1" operator="equal">
      <formula>"ALTO"</formula>
    </cfRule>
    <cfRule type="cellIs" dxfId="9240" priority="46" stopIfTrue="1" operator="equal">
      <formula>"EXTREMO"</formula>
    </cfRule>
  </conditionalFormatting>
  <conditionalFormatting sqref="BW130:BW138">
    <cfRule type="cellIs" dxfId="9239" priority="39" stopIfTrue="1" operator="equal">
      <formula>"BAJO"</formula>
    </cfRule>
    <cfRule type="cellIs" dxfId="9238" priority="40" stopIfTrue="1" operator="equal">
      <formula>"MODERADO"</formula>
    </cfRule>
    <cfRule type="cellIs" dxfId="9237" priority="41" stopIfTrue="1" operator="equal">
      <formula>"ALTO"</formula>
    </cfRule>
    <cfRule type="cellIs" dxfId="9236" priority="42" stopIfTrue="1" operator="equal">
      <formula>"EXTREMO"</formula>
    </cfRule>
  </conditionalFormatting>
  <conditionalFormatting sqref="BW141:BW149">
    <cfRule type="cellIs" dxfId="9235" priority="35" stopIfTrue="1" operator="equal">
      <formula>"BAJO"</formula>
    </cfRule>
    <cfRule type="cellIs" dxfId="9234" priority="36" stopIfTrue="1" operator="equal">
      <formula>"MODERADO"</formula>
    </cfRule>
    <cfRule type="cellIs" dxfId="9233" priority="37" stopIfTrue="1" operator="equal">
      <formula>"ALTO"</formula>
    </cfRule>
    <cfRule type="cellIs" dxfId="9232" priority="38" stopIfTrue="1" operator="equal">
      <formula>"EXTREMO"</formula>
    </cfRule>
  </conditionalFormatting>
  <conditionalFormatting sqref="BW152:BW160">
    <cfRule type="cellIs" dxfId="9231" priority="31" stopIfTrue="1" operator="equal">
      <formula>"BAJO"</formula>
    </cfRule>
    <cfRule type="cellIs" dxfId="9230" priority="32" stopIfTrue="1" operator="equal">
      <formula>"MODERADO"</formula>
    </cfRule>
    <cfRule type="cellIs" dxfId="9229" priority="33" stopIfTrue="1" operator="equal">
      <formula>"ALTO"</formula>
    </cfRule>
    <cfRule type="cellIs" dxfId="9228" priority="34" stopIfTrue="1" operator="equal">
      <formula>"EXTREMO"</formula>
    </cfRule>
  </conditionalFormatting>
  <conditionalFormatting sqref="BW163:BW171">
    <cfRule type="cellIs" dxfId="9227" priority="27" stopIfTrue="1" operator="equal">
      <formula>"BAJO"</formula>
    </cfRule>
    <cfRule type="cellIs" dxfId="9226" priority="28" stopIfTrue="1" operator="equal">
      <formula>"MODERADO"</formula>
    </cfRule>
    <cfRule type="cellIs" dxfId="9225" priority="29" stopIfTrue="1" operator="equal">
      <formula>"ALTO"</formula>
    </cfRule>
    <cfRule type="cellIs" dxfId="9224" priority="30" stopIfTrue="1" operator="equal">
      <formula>"EXTREMO"</formula>
    </cfRule>
  </conditionalFormatting>
  <conditionalFormatting sqref="BW174:BW182">
    <cfRule type="cellIs" dxfId="9223" priority="23" stopIfTrue="1" operator="equal">
      <formula>"BAJO"</formula>
    </cfRule>
    <cfRule type="cellIs" dxfId="9222" priority="24" stopIfTrue="1" operator="equal">
      <formula>"MODERADO"</formula>
    </cfRule>
    <cfRule type="cellIs" dxfId="9221" priority="25" stopIfTrue="1" operator="equal">
      <formula>"ALTO"</formula>
    </cfRule>
    <cfRule type="cellIs" dxfId="9220" priority="26" stopIfTrue="1" operator="equal">
      <formula>"EXTREMO"</formula>
    </cfRule>
  </conditionalFormatting>
  <conditionalFormatting sqref="BW185:BW193">
    <cfRule type="cellIs" dxfId="9219" priority="19" stopIfTrue="1" operator="equal">
      <formula>"BAJO"</formula>
    </cfRule>
    <cfRule type="cellIs" dxfId="9218" priority="20" stopIfTrue="1" operator="equal">
      <formula>"MODERADO"</formula>
    </cfRule>
    <cfRule type="cellIs" dxfId="9217" priority="21" stopIfTrue="1" operator="equal">
      <formula>"ALTO"</formula>
    </cfRule>
    <cfRule type="cellIs" dxfId="9216" priority="22" stopIfTrue="1" operator="equal">
      <formula>"EXTREMO"</formula>
    </cfRule>
  </conditionalFormatting>
  <conditionalFormatting sqref="BW196:BW204">
    <cfRule type="cellIs" dxfId="9215" priority="15" stopIfTrue="1" operator="equal">
      <formula>"BAJO"</formula>
    </cfRule>
    <cfRule type="cellIs" dxfId="9214" priority="16" stopIfTrue="1" operator="equal">
      <formula>"MODERADO"</formula>
    </cfRule>
    <cfRule type="cellIs" dxfId="9213" priority="17" stopIfTrue="1" operator="equal">
      <formula>"ALTO"</formula>
    </cfRule>
    <cfRule type="cellIs" dxfId="9212" priority="18" stopIfTrue="1" operator="equal">
      <formula>"EXTREMO"</formula>
    </cfRule>
  </conditionalFormatting>
  <conditionalFormatting sqref="BW207:BW215">
    <cfRule type="cellIs" dxfId="9211" priority="11" stopIfTrue="1" operator="equal">
      <formula>"BAJO"</formula>
    </cfRule>
    <cfRule type="cellIs" dxfId="9210" priority="12" stopIfTrue="1" operator="equal">
      <formula>"MODERADO"</formula>
    </cfRule>
    <cfRule type="cellIs" dxfId="9209" priority="13" stopIfTrue="1" operator="equal">
      <formula>"ALTO"</formula>
    </cfRule>
    <cfRule type="cellIs" dxfId="9208" priority="14" stopIfTrue="1" operator="equal">
      <formula>"EXTREMO"</formula>
    </cfRule>
  </conditionalFormatting>
  <conditionalFormatting sqref="BW218:BW226">
    <cfRule type="cellIs" dxfId="9207" priority="7" stopIfTrue="1" operator="equal">
      <formula>"BAJO"</formula>
    </cfRule>
    <cfRule type="cellIs" dxfId="9206" priority="8" stopIfTrue="1" operator="equal">
      <formula>"MODERADO"</formula>
    </cfRule>
    <cfRule type="cellIs" dxfId="9205" priority="9" stopIfTrue="1" operator="equal">
      <formula>"ALTO"</formula>
    </cfRule>
    <cfRule type="cellIs" dxfId="9204" priority="10" stopIfTrue="1" operator="equal">
      <formula>"EXTREMO"</formula>
    </cfRule>
  </conditionalFormatting>
  <conditionalFormatting sqref="AF119:AF127">
    <cfRule type="cellIs" dxfId="9203" priority="6" operator="equal">
      <formula>0</formula>
    </cfRule>
  </conditionalFormatting>
  <conditionalFormatting sqref="AO9">
    <cfRule type="cellIs" dxfId="9202" priority="5" operator="equal">
      <formula>0</formula>
    </cfRule>
  </conditionalFormatting>
  <conditionalFormatting sqref="AQ9">
    <cfRule type="cellIs" dxfId="9201" priority="4" operator="equal">
      <formula>0</formula>
    </cfRule>
  </conditionalFormatting>
  <conditionalFormatting sqref="AS9">
    <cfRule type="cellIs" dxfId="9200" priority="3" operator="equal">
      <formula>0</formula>
    </cfRule>
  </conditionalFormatting>
  <conditionalFormatting sqref="AQ10">
    <cfRule type="cellIs" dxfId="9199" priority="2" operator="equal">
      <formula>0</formula>
    </cfRule>
  </conditionalFormatting>
  <conditionalFormatting sqref="AS10">
    <cfRule type="cellIs" dxfId="9198" priority="1" operator="equal">
      <formula>0</formula>
    </cfRule>
  </conditionalFormatting>
  <hyperlinks>
    <hyperlink ref="A2" location="Indice!$B$14" tooltip="Ir al indice" display="Cód. DE-GEAM-01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0000"/>
  </sheetPr>
  <dimension ref="A1:CK228"/>
  <sheetViews>
    <sheetView zoomScale="50" zoomScaleNormal="50" workbookViewId="0">
      <selection activeCell="C7" sqref="C7"/>
    </sheetView>
  </sheetViews>
  <sheetFormatPr baseColWidth="10" defaultRowHeight="15" x14ac:dyDescent="0.25"/>
  <cols>
    <col min="1" max="1" width="19.5703125" customWidth="1"/>
    <col min="2" max="2" width="28.5703125" customWidth="1"/>
    <col min="3" max="3" width="18" customWidth="1"/>
    <col min="4" max="4" width="25.140625" customWidth="1"/>
    <col min="5" max="5" width="13" customWidth="1"/>
    <col min="6" max="6" width="12.28515625" customWidth="1"/>
    <col min="7" max="7" width="10.7109375" customWidth="1"/>
    <col min="8" max="8" width="13" customWidth="1"/>
    <col min="9" max="9" width="13.28515625" customWidth="1"/>
    <col min="10" max="10" width="42.42578125" customWidth="1"/>
    <col min="11" max="11" width="26.140625" customWidth="1"/>
    <col min="12" max="12" width="28.7109375" bestFit="1" customWidth="1"/>
    <col min="13" max="31" width="15.85546875" customWidth="1"/>
    <col min="32" max="32" width="0" hidden="1" customWidth="1"/>
    <col min="33" max="33" width="20.42578125" customWidth="1"/>
    <col min="34" max="34" width="0" hidden="1" customWidth="1"/>
    <col min="35" max="35" width="20.42578125" customWidth="1"/>
    <col min="36" max="36" width="0" hidden="1" customWidth="1"/>
    <col min="37" max="37" width="21.42578125" customWidth="1"/>
    <col min="38" max="38" width="0" hidden="1" customWidth="1"/>
    <col min="39" max="39" width="20.28515625" customWidth="1"/>
    <col min="40" max="40" width="23.28515625" customWidth="1"/>
    <col min="41" max="41" width="20.85546875" customWidth="1"/>
    <col min="42" max="42" width="17.28515625" customWidth="1"/>
    <col min="43" max="43" width="39.28515625" customWidth="1"/>
    <col min="44" max="45" width="15.42578125" customWidth="1"/>
    <col min="46" max="46" width="59.42578125"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77" width="25.85546875" customWidth="1"/>
    <col min="78" max="78" width="39.85546875" customWidth="1"/>
    <col min="79" max="81" width="25.85546875" customWidth="1"/>
    <col min="82" max="82" width="36.28515625" customWidth="1"/>
    <col min="83"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21" t="s">
        <v>594</v>
      </c>
      <c r="B2" s="681" t="s">
        <v>595</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123" t="s">
        <v>497</v>
      </c>
      <c r="B3" s="685" t="s">
        <v>596</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90"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5" t="s">
        <v>357</v>
      </c>
      <c r="BZ7" s="718"/>
      <c r="CA7" s="718"/>
      <c r="CB7" s="718"/>
      <c r="CC7" s="715" t="s">
        <v>597</v>
      </c>
      <c r="CD7" s="718"/>
      <c r="CE7" s="718"/>
      <c r="CF7" s="718"/>
      <c r="CG7" s="715" t="s">
        <v>598</v>
      </c>
      <c r="CH7" s="718"/>
      <c r="CI7" s="718"/>
      <c r="CJ7" s="718"/>
      <c r="CK7" s="22"/>
    </row>
    <row r="8" spans="1:89" ht="345.75" thickBot="1" x14ac:dyDescent="0.3">
      <c r="A8" s="237" t="s">
        <v>22</v>
      </c>
      <c r="B8" s="237" t="s">
        <v>23</v>
      </c>
      <c r="C8" s="237" t="s">
        <v>24</v>
      </c>
      <c r="D8" s="238" t="s">
        <v>25</v>
      </c>
      <c r="E8" s="237"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191.25" x14ac:dyDescent="0.25">
      <c r="A9" s="879" t="s">
        <v>599</v>
      </c>
      <c r="B9" s="880" t="s">
        <v>600</v>
      </c>
      <c r="C9" s="880" t="s">
        <v>601</v>
      </c>
      <c r="D9" s="880" t="s">
        <v>602</v>
      </c>
      <c r="E9" s="641" t="s">
        <v>95</v>
      </c>
      <c r="F9" s="640" t="s">
        <v>95</v>
      </c>
      <c r="G9" s="640" t="s">
        <v>95</v>
      </c>
      <c r="H9" s="640" t="s">
        <v>95</v>
      </c>
      <c r="I9" s="658" t="s">
        <v>96</v>
      </c>
      <c r="J9" s="185" t="s">
        <v>603</v>
      </c>
      <c r="K9" s="866" t="s">
        <v>604</v>
      </c>
      <c r="L9" s="884" t="s">
        <v>605</v>
      </c>
      <c r="M9" s="640" t="s">
        <v>95</v>
      </c>
      <c r="N9" s="640" t="s">
        <v>95</v>
      </c>
      <c r="O9" s="640" t="s">
        <v>95</v>
      </c>
      <c r="P9" s="640" t="s">
        <v>100</v>
      </c>
      <c r="Q9" s="640" t="s">
        <v>95</v>
      </c>
      <c r="R9" s="640" t="s">
        <v>95</v>
      </c>
      <c r="S9" s="640" t="s">
        <v>95</v>
      </c>
      <c r="T9" s="640" t="s">
        <v>100</v>
      </c>
      <c r="U9" s="640" t="s">
        <v>100</v>
      </c>
      <c r="V9" s="640" t="s">
        <v>95</v>
      </c>
      <c r="W9" s="640" t="s">
        <v>95</v>
      </c>
      <c r="X9" s="640" t="s">
        <v>95</v>
      </c>
      <c r="Y9" s="640" t="s">
        <v>95</v>
      </c>
      <c r="Z9" s="640" t="s">
        <v>95</v>
      </c>
      <c r="AA9" s="640" t="s">
        <v>95</v>
      </c>
      <c r="AB9" s="640" t="s">
        <v>100</v>
      </c>
      <c r="AC9" s="640" t="s">
        <v>95</v>
      </c>
      <c r="AD9" s="640" t="s">
        <v>100</v>
      </c>
      <c r="AE9" s="640" t="s">
        <v>100</v>
      </c>
      <c r="AF9" s="643">
        <v>13</v>
      </c>
      <c r="AG9" s="637" t="s">
        <v>101</v>
      </c>
      <c r="AH9" s="637">
        <v>1</v>
      </c>
      <c r="AI9" s="637" t="s">
        <v>130</v>
      </c>
      <c r="AJ9" s="637">
        <v>5</v>
      </c>
      <c r="AK9" s="628" t="s">
        <v>103</v>
      </c>
      <c r="AL9" s="628">
        <v>5</v>
      </c>
      <c r="AM9" s="625" t="s">
        <v>104</v>
      </c>
      <c r="AN9" s="67" t="s">
        <v>606</v>
      </c>
      <c r="AO9" s="66" t="s">
        <v>607</v>
      </c>
      <c r="AP9" s="66" t="s">
        <v>608</v>
      </c>
      <c r="AQ9" s="67" t="s">
        <v>609</v>
      </c>
      <c r="AR9" s="67" t="s">
        <v>610</v>
      </c>
      <c r="AS9" s="67" t="s">
        <v>611</v>
      </c>
      <c r="AT9" s="67" t="s">
        <v>612</v>
      </c>
      <c r="AU9" s="37" t="s">
        <v>112</v>
      </c>
      <c r="AV9" s="38" t="s">
        <v>113</v>
      </c>
      <c r="AW9" s="38" t="s">
        <v>114</v>
      </c>
      <c r="AX9" s="38" t="s">
        <v>115</v>
      </c>
      <c r="AY9" s="38" t="s">
        <v>116</v>
      </c>
      <c r="AZ9" s="38" t="s">
        <v>117</v>
      </c>
      <c r="BA9" s="38" t="s">
        <v>118</v>
      </c>
      <c r="BB9" s="38" t="s">
        <v>119</v>
      </c>
      <c r="BC9" s="39">
        <v>15</v>
      </c>
      <c r="BD9" s="39">
        <v>15</v>
      </c>
      <c r="BE9" s="39">
        <v>15</v>
      </c>
      <c r="BF9" s="39">
        <v>15</v>
      </c>
      <c r="BG9" s="39">
        <v>15</v>
      </c>
      <c r="BH9" s="39">
        <v>15</v>
      </c>
      <c r="BI9" s="39">
        <v>10</v>
      </c>
      <c r="BJ9" s="39">
        <v>100</v>
      </c>
      <c r="BK9" s="39" t="s">
        <v>120</v>
      </c>
      <c r="BL9" s="39" t="s">
        <v>120</v>
      </c>
      <c r="BM9" s="39" t="s">
        <v>120</v>
      </c>
      <c r="BN9" s="39">
        <v>100</v>
      </c>
      <c r="BO9" s="625">
        <v>100</v>
      </c>
      <c r="BP9" s="625" t="s">
        <v>120</v>
      </c>
      <c r="BQ9" s="625">
        <v>2</v>
      </c>
      <c r="BR9" s="625" t="s">
        <v>101</v>
      </c>
      <c r="BS9" s="625">
        <v>1</v>
      </c>
      <c r="BT9" s="625">
        <v>1</v>
      </c>
      <c r="BU9" s="625" t="s">
        <v>130</v>
      </c>
      <c r="BV9" s="625">
        <v>5</v>
      </c>
      <c r="BW9" s="628" t="s">
        <v>103</v>
      </c>
      <c r="BX9" s="631">
        <v>5</v>
      </c>
      <c r="BY9" s="634" t="s">
        <v>100</v>
      </c>
      <c r="BZ9" s="93" t="s">
        <v>613</v>
      </c>
      <c r="CA9" s="93" t="s">
        <v>614</v>
      </c>
      <c r="CB9" s="40"/>
      <c r="CC9" s="634"/>
      <c r="CD9" s="93"/>
      <c r="CE9" s="93"/>
      <c r="CF9" s="40"/>
      <c r="CG9" s="634"/>
      <c r="CH9" s="41"/>
      <c r="CI9" s="41"/>
      <c r="CJ9" s="41"/>
      <c r="CK9" s="1"/>
    </row>
    <row r="10" spans="1:89" x14ac:dyDescent="0.25">
      <c r="A10" s="653"/>
      <c r="B10" s="834"/>
      <c r="C10" s="834"/>
      <c r="D10" s="834"/>
      <c r="E10" s="641"/>
      <c r="F10" s="641"/>
      <c r="G10" s="641"/>
      <c r="H10" s="641"/>
      <c r="I10" s="659"/>
      <c r="J10" s="42"/>
      <c r="K10" s="868"/>
      <c r="L10" s="885"/>
      <c r="M10" s="641"/>
      <c r="N10" s="641"/>
      <c r="O10" s="641"/>
      <c r="P10" s="641"/>
      <c r="Q10" s="641"/>
      <c r="R10" s="641"/>
      <c r="S10" s="641"/>
      <c r="T10" s="641"/>
      <c r="U10" s="641"/>
      <c r="V10" s="641"/>
      <c r="W10" s="641"/>
      <c r="X10" s="641"/>
      <c r="Y10" s="641"/>
      <c r="Z10" s="641"/>
      <c r="AA10" s="641"/>
      <c r="AB10" s="641"/>
      <c r="AC10" s="641"/>
      <c r="AD10" s="641"/>
      <c r="AE10" s="641"/>
      <c r="AF10" s="644"/>
      <c r="AG10" s="638"/>
      <c r="AH10" s="638"/>
      <c r="AI10" s="638"/>
      <c r="AJ10" s="638"/>
      <c r="AK10" s="629"/>
      <c r="AL10" s="629"/>
      <c r="AM10" s="626"/>
      <c r="AN10" s="43"/>
      <c r="AO10" s="43"/>
      <c r="AP10" s="43"/>
      <c r="AQ10" s="43"/>
      <c r="AR10" s="43"/>
      <c r="AS10" s="43"/>
      <c r="AT10" s="43"/>
      <c r="AU10" s="44"/>
      <c r="AV10" s="45"/>
      <c r="AW10" s="45"/>
      <c r="AX10" s="45"/>
      <c r="AY10" s="45"/>
      <c r="AZ10" s="45"/>
      <c r="BA10" s="45"/>
      <c r="BB10" s="45"/>
      <c r="BC10" s="46" t="s">
        <v>124</v>
      </c>
      <c r="BD10" s="46" t="s">
        <v>124</v>
      </c>
      <c r="BE10" s="46" t="s">
        <v>124</v>
      </c>
      <c r="BF10" s="46" t="s">
        <v>124</v>
      </c>
      <c r="BG10" s="46" t="s">
        <v>124</v>
      </c>
      <c r="BH10" s="46" t="s">
        <v>124</v>
      </c>
      <c r="BI10" s="46" t="s">
        <v>124</v>
      </c>
      <c r="BJ10" s="46">
        <v>0</v>
      </c>
      <c r="BK10" s="46" t="s">
        <v>125</v>
      </c>
      <c r="BL10" s="46"/>
      <c r="BM10" s="46" t="s">
        <v>124</v>
      </c>
      <c r="BN10" s="46" t="s">
        <v>124</v>
      </c>
      <c r="BO10" s="626"/>
      <c r="BP10" s="626"/>
      <c r="BQ10" s="626"/>
      <c r="BR10" s="626"/>
      <c r="BS10" s="626"/>
      <c r="BT10" s="626"/>
      <c r="BU10" s="626"/>
      <c r="BV10" s="626"/>
      <c r="BW10" s="629"/>
      <c r="BX10" s="632"/>
      <c r="BY10" s="635"/>
      <c r="BZ10" s="41"/>
      <c r="CA10" s="41"/>
      <c r="CB10" s="41"/>
      <c r="CC10" s="635"/>
      <c r="CD10" s="41"/>
      <c r="CE10" s="41"/>
      <c r="CF10" s="41"/>
      <c r="CG10" s="635"/>
      <c r="CH10" s="41"/>
      <c r="CI10" s="41"/>
      <c r="CJ10" s="47"/>
      <c r="CK10" s="1"/>
    </row>
    <row r="11" spans="1:89" x14ac:dyDescent="0.25">
      <c r="A11" s="653"/>
      <c r="B11" s="834"/>
      <c r="C11" s="834"/>
      <c r="D11" s="834"/>
      <c r="E11" s="641"/>
      <c r="F11" s="641"/>
      <c r="G11" s="641"/>
      <c r="H11" s="641"/>
      <c r="I11" s="659"/>
      <c r="J11" s="42"/>
      <c r="K11" s="868"/>
      <c r="L11" s="885"/>
      <c r="M11" s="641"/>
      <c r="N11" s="641"/>
      <c r="O11" s="641"/>
      <c r="P11" s="641"/>
      <c r="Q11" s="641"/>
      <c r="R11" s="641"/>
      <c r="S11" s="641"/>
      <c r="T11" s="641"/>
      <c r="U11" s="641"/>
      <c r="V11" s="641"/>
      <c r="W11" s="641"/>
      <c r="X11" s="641"/>
      <c r="Y11" s="641"/>
      <c r="Z11" s="641"/>
      <c r="AA11" s="641"/>
      <c r="AB11" s="641"/>
      <c r="AC11" s="641"/>
      <c r="AD11" s="641"/>
      <c r="AE11" s="641"/>
      <c r="AF11" s="644"/>
      <c r="AG11" s="638"/>
      <c r="AH11" s="638"/>
      <c r="AI11" s="638"/>
      <c r="AJ11" s="638"/>
      <c r="AK11" s="629"/>
      <c r="AL11" s="629"/>
      <c r="AM11" s="626"/>
      <c r="AN11" s="43"/>
      <c r="AO11" s="43"/>
      <c r="AP11" s="43"/>
      <c r="AQ11" s="43"/>
      <c r="AR11" s="43"/>
      <c r="AS11" s="43"/>
      <c r="AT11" s="43"/>
      <c r="AU11" s="44"/>
      <c r="AV11" s="45"/>
      <c r="AW11" s="45"/>
      <c r="AX11" s="45"/>
      <c r="AY11" s="45"/>
      <c r="AZ11" s="45"/>
      <c r="BA11" s="45"/>
      <c r="BB11" s="45"/>
      <c r="BC11" s="46" t="s">
        <v>124</v>
      </c>
      <c r="BD11" s="46" t="s">
        <v>124</v>
      </c>
      <c r="BE11" s="46" t="s">
        <v>124</v>
      </c>
      <c r="BF11" s="46" t="s">
        <v>124</v>
      </c>
      <c r="BG11" s="46" t="s">
        <v>124</v>
      </c>
      <c r="BH11" s="46" t="s">
        <v>124</v>
      </c>
      <c r="BI11" s="46" t="s">
        <v>124</v>
      </c>
      <c r="BJ11" s="46">
        <v>0</v>
      </c>
      <c r="BK11" s="46" t="s">
        <v>125</v>
      </c>
      <c r="BL11" s="46"/>
      <c r="BM11" s="46" t="s">
        <v>124</v>
      </c>
      <c r="BN11" s="46" t="s">
        <v>124</v>
      </c>
      <c r="BO11" s="626"/>
      <c r="BP11" s="626"/>
      <c r="BQ11" s="626"/>
      <c r="BR11" s="626"/>
      <c r="BS11" s="626"/>
      <c r="BT11" s="626"/>
      <c r="BU11" s="626"/>
      <c r="BV11" s="626"/>
      <c r="BW11" s="629"/>
      <c r="BX11" s="632"/>
      <c r="BY11" s="635"/>
      <c r="BZ11" s="41"/>
      <c r="CA11" s="41"/>
      <c r="CB11" s="41"/>
      <c r="CC11" s="635"/>
      <c r="CD11" s="41"/>
      <c r="CE11" s="41"/>
      <c r="CF11" s="41"/>
      <c r="CG11" s="635"/>
      <c r="CH11" s="41"/>
      <c r="CI11" s="41"/>
      <c r="CJ11" s="47"/>
      <c r="CK11" s="1"/>
    </row>
    <row r="12" spans="1:89" x14ac:dyDescent="0.25">
      <c r="A12" s="653"/>
      <c r="B12" s="834"/>
      <c r="C12" s="834"/>
      <c r="D12" s="834"/>
      <c r="E12" s="641"/>
      <c r="F12" s="641"/>
      <c r="G12" s="641"/>
      <c r="H12" s="641"/>
      <c r="I12" s="659"/>
      <c r="J12" s="42"/>
      <c r="K12" s="868"/>
      <c r="L12" s="885"/>
      <c r="M12" s="641"/>
      <c r="N12" s="641"/>
      <c r="O12" s="641"/>
      <c r="P12" s="641"/>
      <c r="Q12" s="641"/>
      <c r="R12" s="641"/>
      <c r="S12" s="641"/>
      <c r="T12" s="641"/>
      <c r="U12" s="641"/>
      <c r="V12" s="641"/>
      <c r="W12" s="641"/>
      <c r="X12" s="641"/>
      <c r="Y12" s="641"/>
      <c r="Z12" s="641"/>
      <c r="AA12" s="641"/>
      <c r="AB12" s="641"/>
      <c r="AC12" s="641"/>
      <c r="AD12" s="641"/>
      <c r="AE12" s="641"/>
      <c r="AF12" s="644"/>
      <c r="AG12" s="638"/>
      <c r="AH12" s="638"/>
      <c r="AI12" s="638"/>
      <c r="AJ12" s="638"/>
      <c r="AK12" s="629"/>
      <c r="AL12" s="629"/>
      <c r="AM12" s="626"/>
      <c r="AN12" s="43"/>
      <c r="AO12" s="43"/>
      <c r="AP12" s="43"/>
      <c r="AQ12" s="43"/>
      <c r="AR12" s="43"/>
      <c r="AS12" s="43"/>
      <c r="AT12" s="43"/>
      <c r="AU12" s="44"/>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626"/>
      <c r="BQ12" s="626"/>
      <c r="BR12" s="626"/>
      <c r="BS12" s="626"/>
      <c r="BT12" s="626"/>
      <c r="BU12" s="626"/>
      <c r="BV12" s="626"/>
      <c r="BW12" s="629"/>
      <c r="BX12" s="632"/>
      <c r="BY12" s="635"/>
      <c r="BZ12" s="41"/>
      <c r="CA12" s="41"/>
      <c r="CB12" s="41"/>
      <c r="CC12" s="635"/>
      <c r="CD12" s="41"/>
      <c r="CE12" s="41"/>
      <c r="CF12" s="41"/>
      <c r="CG12" s="635"/>
      <c r="CH12" s="41"/>
      <c r="CI12" s="41"/>
      <c r="CJ12" s="47"/>
      <c r="CK12" s="1"/>
    </row>
    <row r="13" spans="1:89" x14ac:dyDescent="0.25">
      <c r="A13" s="653"/>
      <c r="B13" s="834"/>
      <c r="C13" s="834"/>
      <c r="D13" s="834"/>
      <c r="E13" s="641"/>
      <c r="F13" s="641"/>
      <c r="G13" s="641"/>
      <c r="H13" s="641"/>
      <c r="I13" s="659"/>
      <c r="J13" s="42"/>
      <c r="K13" s="868"/>
      <c r="L13" s="885"/>
      <c r="M13" s="641"/>
      <c r="N13" s="641"/>
      <c r="O13" s="641"/>
      <c r="P13" s="641"/>
      <c r="Q13" s="641"/>
      <c r="R13" s="641"/>
      <c r="S13" s="641"/>
      <c r="T13" s="641"/>
      <c r="U13" s="641"/>
      <c r="V13" s="641"/>
      <c r="W13" s="641"/>
      <c r="X13" s="641"/>
      <c r="Y13" s="641"/>
      <c r="Z13" s="641"/>
      <c r="AA13" s="641"/>
      <c r="AB13" s="641"/>
      <c r="AC13" s="641"/>
      <c r="AD13" s="641"/>
      <c r="AE13" s="641"/>
      <c r="AF13" s="644"/>
      <c r="AG13" s="638"/>
      <c r="AH13" s="638"/>
      <c r="AI13" s="638"/>
      <c r="AJ13" s="638"/>
      <c r="AK13" s="629"/>
      <c r="AL13" s="629"/>
      <c r="AM13" s="626"/>
      <c r="AN13" s="43"/>
      <c r="AO13" s="43"/>
      <c r="AP13" s="43"/>
      <c r="AQ13" s="43"/>
      <c r="AR13" s="43"/>
      <c r="AS13" s="43"/>
      <c r="AT13" s="43"/>
      <c r="AU13" s="44"/>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626"/>
      <c r="BQ13" s="626"/>
      <c r="BR13" s="626"/>
      <c r="BS13" s="626"/>
      <c r="BT13" s="626"/>
      <c r="BU13" s="626"/>
      <c r="BV13" s="626"/>
      <c r="BW13" s="629"/>
      <c r="BX13" s="632"/>
      <c r="BY13" s="635"/>
      <c r="BZ13" s="41"/>
      <c r="CA13" s="41"/>
      <c r="CB13" s="41"/>
      <c r="CC13" s="635"/>
      <c r="CD13" s="41"/>
      <c r="CE13" s="41"/>
      <c r="CF13" s="41"/>
      <c r="CG13" s="635"/>
      <c r="CH13" s="41"/>
      <c r="CI13" s="41"/>
      <c r="CJ13" s="47"/>
      <c r="CK13" s="1"/>
    </row>
    <row r="14" spans="1:89" x14ac:dyDescent="0.25">
      <c r="A14" s="653"/>
      <c r="B14" s="834"/>
      <c r="C14" s="834"/>
      <c r="D14" s="834"/>
      <c r="E14" s="641"/>
      <c r="F14" s="641"/>
      <c r="G14" s="641"/>
      <c r="H14" s="641"/>
      <c r="I14" s="659"/>
      <c r="J14" s="42"/>
      <c r="K14" s="868"/>
      <c r="L14" s="885"/>
      <c r="M14" s="641"/>
      <c r="N14" s="641"/>
      <c r="O14" s="641"/>
      <c r="P14" s="641"/>
      <c r="Q14" s="641"/>
      <c r="R14" s="641"/>
      <c r="S14" s="641"/>
      <c r="T14" s="641"/>
      <c r="U14" s="641"/>
      <c r="V14" s="641"/>
      <c r="W14" s="641"/>
      <c r="X14" s="641"/>
      <c r="Y14" s="641"/>
      <c r="Z14" s="641"/>
      <c r="AA14" s="641"/>
      <c r="AB14" s="641"/>
      <c r="AC14" s="641"/>
      <c r="AD14" s="641"/>
      <c r="AE14" s="641"/>
      <c r="AF14" s="644"/>
      <c r="AG14" s="638"/>
      <c r="AH14" s="638"/>
      <c r="AI14" s="638"/>
      <c r="AJ14" s="638"/>
      <c r="AK14" s="629"/>
      <c r="AL14" s="629"/>
      <c r="AM14" s="626"/>
      <c r="AN14" s="43"/>
      <c r="AO14" s="43"/>
      <c r="AP14" s="43"/>
      <c r="AQ14" s="43"/>
      <c r="AR14" s="43"/>
      <c r="AS14" s="43"/>
      <c r="AT14" s="43"/>
      <c r="AU14" s="44"/>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626"/>
      <c r="BQ14" s="626"/>
      <c r="BR14" s="626"/>
      <c r="BS14" s="626"/>
      <c r="BT14" s="626"/>
      <c r="BU14" s="626"/>
      <c r="BV14" s="626"/>
      <c r="BW14" s="629"/>
      <c r="BX14" s="632"/>
      <c r="BY14" s="635"/>
      <c r="BZ14" s="41"/>
      <c r="CA14" s="41"/>
      <c r="CB14" s="41"/>
      <c r="CC14" s="635"/>
      <c r="CD14" s="41"/>
      <c r="CE14" s="41"/>
      <c r="CF14" s="41"/>
      <c r="CG14" s="635"/>
      <c r="CH14" s="41"/>
      <c r="CI14" s="41"/>
      <c r="CJ14" s="47"/>
      <c r="CK14" s="1"/>
    </row>
    <row r="15" spans="1:89" x14ac:dyDescent="0.25">
      <c r="A15" s="653"/>
      <c r="B15" s="834"/>
      <c r="C15" s="834"/>
      <c r="D15" s="834"/>
      <c r="E15" s="641"/>
      <c r="F15" s="641"/>
      <c r="G15" s="641"/>
      <c r="H15" s="641"/>
      <c r="I15" s="659"/>
      <c r="J15" s="42"/>
      <c r="K15" s="868"/>
      <c r="L15" s="885"/>
      <c r="M15" s="641"/>
      <c r="N15" s="641"/>
      <c r="O15" s="641"/>
      <c r="P15" s="641"/>
      <c r="Q15" s="641"/>
      <c r="R15" s="641"/>
      <c r="S15" s="641"/>
      <c r="T15" s="641"/>
      <c r="U15" s="641"/>
      <c r="V15" s="641"/>
      <c r="W15" s="641"/>
      <c r="X15" s="641"/>
      <c r="Y15" s="641"/>
      <c r="Z15" s="641"/>
      <c r="AA15" s="641"/>
      <c r="AB15" s="641"/>
      <c r="AC15" s="641"/>
      <c r="AD15" s="641"/>
      <c r="AE15" s="641"/>
      <c r="AF15" s="644"/>
      <c r="AG15" s="638"/>
      <c r="AH15" s="638"/>
      <c r="AI15" s="638"/>
      <c r="AJ15" s="638"/>
      <c r="AK15" s="629"/>
      <c r="AL15" s="629"/>
      <c r="AM15" s="626"/>
      <c r="AN15" s="43"/>
      <c r="AO15" s="43"/>
      <c r="AP15" s="43"/>
      <c r="AQ15" s="43"/>
      <c r="AR15" s="43"/>
      <c r="AS15" s="43"/>
      <c r="AT15" s="43"/>
      <c r="AU15" s="44"/>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626"/>
      <c r="BQ15" s="626"/>
      <c r="BR15" s="626"/>
      <c r="BS15" s="626"/>
      <c r="BT15" s="626"/>
      <c r="BU15" s="626"/>
      <c r="BV15" s="626"/>
      <c r="BW15" s="629"/>
      <c r="BX15" s="632"/>
      <c r="BY15" s="635"/>
      <c r="BZ15" s="41"/>
      <c r="CA15" s="41"/>
      <c r="CB15" s="41"/>
      <c r="CC15" s="635"/>
      <c r="CD15" s="41"/>
      <c r="CE15" s="41"/>
      <c r="CF15" s="41"/>
      <c r="CG15" s="635"/>
      <c r="CH15" s="41"/>
      <c r="CI15" s="41"/>
      <c r="CJ15" s="47"/>
      <c r="CK15" s="1"/>
    </row>
    <row r="16" spans="1:89" x14ac:dyDescent="0.25">
      <c r="A16" s="653"/>
      <c r="B16" s="834"/>
      <c r="C16" s="834"/>
      <c r="D16" s="834"/>
      <c r="E16" s="641"/>
      <c r="F16" s="641"/>
      <c r="G16" s="641"/>
      <c r="H16" s="641"/>
      <c r="I16" s="659"/>
      <c r="J16" s="42"/>
      <c r="K16" s="868"/>
      <c r="L16" s="885"/>
      <c r="M16" s="641"/>
      <c r="N16" s="641"/>
      <c r="O16" s="641"/>
      <c r="P16" s="641"/>
      <c r="Q16" s="641"/>
      <c r="R16" s="641"/>
      <c r="S16" s="641"/>
      <c r="T16" s="641"/>
      <c r="U16" s="641"/>
      <c r="V16" s="641"/>
      <c r="W16" s="641"/>
      <c r="X16" s="641"/>
      <c r="Y16" s="641"/>
      <c r="Z16" s="641"/>
      <c r="AA16" s="641"/>
      <c r="AB16" s="641"/>
      <c r="AC16" s="641"/>
      <c r="AD16" s="641"/>
      <c r="AE16" s="641"/>
      <c r="AF16" s="644"/>
      <c r="AG16" s="638"/>
      <c r="AH16" s="638"/>
      <c r="AI16" s="638"/>
      <c r="AJ16" s="638"/>
      <c r="AK16" s="629"/>
      <c r="AL16" s="629"/>
      <c r="AM16" s="626"/>
      <c r="AN16" s="43"/>
      <c r="AO16" s="43"/>
      <c r="AP16" s="43"/>
      <c r="AQ16" s="43"/>
      <c r="AR16" s="43"/>
      <c r="AS16" s="43"/>
      <c r="AT16" s="43"/>
      <c r="AU16" s="44"/>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626"/>
      <c r="BQ16" s="626"/>
      <c r="BR16" s="626"/>
      <c r="BS16" s="626"/>
      <c r="BT16" s="626"/>
      <c r="BU16" s="626"/>
      <c r="BV16" s="626"/>
      <c r="BW16" s="629"/>
      <c r="BX16" s="632"/>
      <c r="BY16" s="635"/>
      <c r="BZ16" s="41"/>
      <c r="CA16" s="41"/>
      <c r="CB16" s="41"/>
      <c r="CC16" s="635"/>
      <c r="CD16" s="41"/>
      <c r="CE16" s="41"/>
      <c r="CF16" s="41"/>
      <c r="CG16" s="635"/>
      <c r="CH16" s="41"/>
      <c r="CI16" s="41"/>
      <c r="CJ16" s="47"/>
      <c r="CK16" s="1"/>
    </row>
    <row r="17" spans="1:89" x14ac:dyDescent="0.25">
      <c r="A17" s="653"/>
      <c r="B17" s="834"/>
      <c r="C17" s="834"/>
      <c r="D17" s="834"/>
      <c r="E17" s="641"/>
      <c r="F17" s="641"/>
      <c r="G17" s="641"/>
      <c r="H17" s="641"/>
      <c r="I17" s="659"/>
      <c r="J17" s="42"/>
      <c r="K17" s="868"/>
      <c r="L17" s="885"/>
      <c r="M17" s="641"/>
      <c r="N17" s="641"/>
      <c r="O17" s="641"/>
      <c r="P17" s="641"/>
      <c r="Q17" s="641"/>
      <c r="R17" s="641"/>
      <c r="S17" s="641"/>
      <c r="T17" s="641"/>
      <c r="U17" s="641"/>
      <c r="V17" s="641"/>
      <c r="W17" s="641"/>
      <c r="X17" s="641"/>
      <c r="Y17" s="641"/>
      <c r="Z17" s="641"/>
      <c r="AA17" s="641"/>
      <c r="AB17" s="641"/>
      <c r="AC17" s="641"/>
      <c r="AD17" s="641"/>
      <c r="AE17" s="641"/>
      <c r="AF17" s="644"/>
      <c r="AG17" s="638"/>
      <c r="AH17" s="638"/>
      <c r="AI17" s="638"/>
      <c r="AJ17" s="638"/>
      <c r="AK17" s="629"/>
      <c r="AL17" s="629"/>
      <c r="AM17" s="626"/>
      <c r="AN17" s="43"/>
      <c r="AO17" s="43"/>
      <c r="AP17" s="43"/>
      <c r="AQ17" s="43"/>
      <c r="AR17" s="43"/>
      <c r="AS17" s="43"/>
      <c r="AT17" s="43"/>
      <c r="AU17" s="44"/>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626"/>
      <c r="BQ17" s="626"/>
      <c r="BR17" s="626"/>
      <c r="BS17" s="626"/>
      <c r="BT17" s="626"/>
      <c r="BU17" s="626"/>
      <c r="BV17" s="626"/>
      <c r="BW17" s="629"/>
      <c r="BX17" s="632"/>
      <c r="BY17" s="635"/>
      <c r="BZ17" s="41"/>
      <c r="CA17" s="41"/>
      <c r="CB17" s="41"/>
      <c r="CC17" s="635"/>
      <c r="CD17" s="41"/>
      <c r="CE17" s="41"/>
      <c r="CF17" s="41"/>
      <c r="CG17" s="635"/>
      <c r="CH17" s="41"/>
      <c r="CI17" s="41"/>
      <c r="CJ17" s="47"/>
      <c r="CK17" s="1"/>
    </row>
    <row r="18" spans="1:89" ht="15.75" thickBot="1" x14ac:dyDescent="0.3">
      <c r="A18" s="654"/>
      <c r="B18" s="834"/>
      <c r="C18" s="834"/>
      <c r="D18" s="835"/>
      <c r="E18" s="642"/>
      <c r="F18" s="642"/>
      <c r="G18" s="642"/>
      <c r="H18" s="642"/>
      <c r="I18" s="660"/>
      <c r="J18" s="58"/>
      <c r="K18" s="869"/>
      <c r="L18" s="886"/>
      <c r="M18" s="642"/>
      <c r="N18" s="642"/>
      <c r="O18" s="642"/>
      <c r="P18" s="642"/>
      <c r="Q18" s="642"/>
      <c r="R18" s="642"/>
      <c r="S18" s="642"/>
      <c r="T18" s="642"/>
      <c r="U18" s="642"/>
      <c r="V18" s="642"/>
      <c r="W18" s="642"/>
      <c r="X18" s="642"/>
      <c r="Y18" s="642"/>
      <c r="Z18" s="642"/>
      <c r="AA18" s="642"/>
      <c r="AB18" s="642"/>
      <c r="AC18" s="642"/>
      <c r="AD18" s="642"/>
      <c r="AE18" s="642"/>
      <c r="AF18" s="645"/>
      <c r="AG18" s="639"/>
      <c r="AH18" s="639"/>
      <c r="AI18" s="639"/>
      <c r="AJ18" s="639"/>
      <c r="AK18" s="630"/>
      <c r="AL18" s="630"/>
      <c r="AM18" s="627"/>
      <c r="AN18" s="59"/>
      <c r="AO18" s="59"/>
      <c r="AP18" s="59"/>
      <c r="AQ18" s="59"/>
      <c r="AR18" s="59"/>
      <c r="AS18" s="59"/>
      <c r="AT18" s="59"/>
      <c r="AU18" s="60"/>
      <c r="AV18" s="61"/>
      <c r="AW18" s="61"/>
      <c r="AX18" s="61"/>
      <c r="AY18" s="61"/>
      <c r="AZ18" s="61"/>
      <c r="BA18" s="61"/>
      <c r="BB18" s="61"/>
      <c r="BC18" s="62" t="s">
        <v>124</v>
      </c>
      <c r="BD18" s="62" t="s">
        <v>124</v>
      </c>
      <c r="BE18" s="62" t="s">
        <v>124</v>
      </c>
      <c r="BF18" s="62" t="s">
        <v>124</v>
      </c>
      <c r="BG18" s="62" t="s">
        <v>124</v>
      </c>
      <c r="BH18" s="62" t="s">
        <v>124</v>
      </c>
      <c r="BI18" s="62" t="s">
        <v>124</v>
      </c>
      <c r="BJ18" s="62">
        <v>0</v>
      </c>
      <c r="BK18" s="62" t="s">
        <v>125</v>
      </c>
      <c r="BL18" s="62"/>
      <c r="BM18" s="62" t="s">
        <v>124</v>
      </c>
      <c r="BN18" s="62" t="s">
        <v>124</v>
      </c>
      <c r="BO18" s="627"/>
      <c r="BP18" s="627"/>
      <c r="BQ18" s="627"/>
      <c r="BR18" s="627"/>
      <c r="BS18" s="627"/>
      <c r="BT18" s="627"/>
      <c r="BU18" s="627"/>
      <c r="BV18" s="627"/>
      <c r="BW18" s="630"/>
      <c r="BX18" s="633"/>
      <c r="BY18" s="636"/>
      <c r="BZ18" s="63"/>
      <c r="CA18" s="63"/>
      <c r="CB18" s="63"/>
      <c r="CC18" s="636"/>
      <c r="CD18" s="63"/>
      <c r="CE18" s="63"/>
      <c r="CF18" s="63"/>
      <c r="CG18" s="636"/>
      <c r="CH18" s="63"/>
      <c r="CI18" s="63"/>
      <c r="CJ18" s="64"/>
      <c r="CK18" s="1"/>
    </row>
    <row r="19" spans="1:89" ht="15.75" thickBot="1" x14ac:dyDescent="0.3">
      <c r="A19" s="55"/>
      <c r="B19" s="55"/>
      <c r="C19" s="55"/>
      <c r="D19" s="55"/>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1"/>
    </row>
    <row r="20" spans="1:89" x14ac:dyDescent="0.25">
      <c r="A20" s="652"/>
      <c r="B20" s="655"/>
      <c r="C20" s="655"/>
      <c r="D20" s="655"/>
      <c r="E20" s="640"/>
      <c r="F20" s="640"/>
      <c r="G20" s="640"/>
      <c r="H20" s="640"/>
      <c r="I20" s="658" t="s">
        <v>223</v>
      </c>
      <c r="J20" s="35"/>
      <c r="K20" s="646"/>
      <c r="L20" s="649"/>
      <c r="M20" s="640"/>
      <c r="N20" s="640"/>
      <c r="O20" s="640"/>
      <c r="P20" s="640"/>
      <c r="Q20" s="640"/>
      <c r="R20" s="640"/>
      <c r="S20" s="640"/>
      <c r="T20" s="640"/>
      <c r="U20" s="640"/>
      <c r="V20" s="640"/>
      <c r="W20" s="640"/>
      <c r="X20" s="640"/>
      <c r="Y20" s="640"/>
      <c r="Z20" s="640"/>
      <c r="AA20" s="640"/>
      <c r="AB20" s="640"/>
      <c r="AC20" s="640"/>
      <c r="AD20" s="640"/>
      <c r="AE20" s="640"/>
      <c r="AF20" s="643">
        <v>0</v>
      </c>
      <c r="AG20" s="637"/>
      <c r="AH20" s="637" t="s">
        <v>124</v>
      </c>
      <c r="AI20" s="637" t="s">
        <v>124</v>
      </c>
      <c r="AJ20" s="637" t="s">
        <v>124</v>
      </c>
      <c r="AK20" s="628" t="s">
        <v>124</v>
      </c>
      <c r="AL20" s="628" t="s">
        <v>124</v>
      </c>
      <c r="AM20" s="625" t="s">
        <v>166</v>
      </c>
      <c r="AN20" s="67"/>
      <c r="AO20" s="67"/>
      <c r="AP20" s="67"/>
      <c r="AQ20" s="67"/>
      <c r="AR20" s="67"/>
      <c r="AS20" s="67"/>
      <c r="AT20" s="67"/>
      <c r="AU20" s="37"/>
      <c r="AV20" s="38"/>
      <c r="AW20" s="38"/>
      <c r="AX20" s="38"/>
      <c r="AY20" s="38"/>
      <c r="AZ20" s="38"/>
      <c r="BA20" s="38"/>
      <c r="BB20" s="38"/>
      <c r="BC20" s="39" t="s">
        <v>124</v>
      </c>
      <c r="BD20" s="39" t="s">
        <v>124</v>
      </c>
      <c r="BE20" s="39" t="s">
        <v>124</v>
      </c>
      <c r="BF20" s="39" t="s">
        <v>124</v>
      </c>
      <c r="BG20" s="39" t="s">
        <v>124</v>
      </c>
      <c r="BH20" s="39" t="s">
        <v>124</v>
      </c>
      <c r="BI20" s="39" t="s">
        <v>124</v>
      </c>
      <c r="BJ20" s="39">
        <v>0</v>
      </c>
      <c r="BK20" s="39" t="s">
        <v>125</v>
      </c>
      <c r="BL20" s="39"/>
      <c r="BM20" s="39" t="s">
        <v>124</v>
      </c>
      <c r="BN20" s="39" t="s">
        <v>124</v>
      </c>
      <c r="BO20" s="625" t="s">
        <v>124</v>
      </c>
      <c r="BP20" s="625" t="s">
        <v>124</v>
      </c>
      <c r="BQ20" s="625" t="s">
        <v>124</v>
      </c>
      <c r="BR20" s="625" t="s">
        <v>124</v>
      </c>
      <c r="BS20" s="625" t="s">
        <v>124</v>
      </c>
      <c r="BT20" s="625" t="s">
        <v>124</v>
      </c>
      <c r="BU20" s="625" t="s">
        <v>124</v>
      </c>
      <c r="BV20" s="625" t="s">
        <v>124</v>
      </c>
      <c r="BW20" s="628" t="s">
        <v>124</v>
      </c>
      <c r="BX20" s="631" t="s">
        <v>124</v>
      </c>
      <c r="BY20" s="634"/>
      <c r="BZ20" s="40"/>
      <c r="CA20" s="40"/>
      <c r="CB20" s="40"/>
      <c r="CC20" s="634"/>
      <c r="CD20" s="40"/>
      <c r="CE20" s="40"/>
      <c r="CF20" s="40"/>
      <c r="CG20" s="634"/>
      <c r="CH20" s="40"/>
      <c r="CI20" s="40"/>
      <c r="CJ20" s="70"/>
      <c r="CK20" s="1"/>
    </row>
    <row r="21" spans="1:89" x14ac:dyDescent="0.25">
      <c r="A21" s="653"/>
      <c r="B21" s="656"/>
      <c r="C21" s="656"/>
      <c r="D21" s="656"/>
      <c r="E21" s="641"/>
      <c r="F21" s="641"/>
      <c r="G21" s="641"/>
      <c r="H21" s="641"/>
      <c r="I21" s="659"/>
      <c r="J21" s="42"/>
      <c r="K21" s="647"/>
      <c r="L21" s="650"/>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43"/>
      <c r="AO21" s="43"/>
      <c r="AP21" s="43"/>
      <c r="AQ21" s="43"/>
      <c r="AR21" s="43"/>
      <c r="AS21" s="43"/>
      <c r="AT21" s="43"/>
      <c r="AU21" s="44"/>
      <c r="AV21" s="45"/>
      <c r="AW21" s="45"/>
      <c r="AX21" s="45"/>
      <c r="AY21" s="45"/>
      <c r="AZ21" s="45"/>
      <c r="BA21" s="45"/>
      <c r="BB21" s="45"/>
      <c r="BC21" s="46" t="s">
        <v>124</v>
      </c>
      <c r="BD21" s="46" t="s">
        <v>124</v>
      </c>
      <c r="BE21" s="46" t="s">
        <v>124</v>
      </c>
      <c r="BF21" s="46" t="s">
        <v>124</v>
      </c>
      <c r="BG21" s="46" t="s">
        <v>124</v>
      </c>
      <c r="BH21" s="46" t="s">
        <v>124</v>
      </c>
      <c r="BI21" s="46" t="s">
        <v>124</v>
      </c>
      <c r="BJ21" s="46">
        <v>0</v>
      </c>
      <c r="BK21" s="46" t="s">
        <v>125</v>
      </c>
      <c r="BL21" s="46"/>
      <c r="BM21" s="46" t="s">
        <v>124</v>
      </c>
      <c r="BN21" s="46" t="s">
        <v>124</v>
      </c>
      <c r="BO21" s="626"/>
      <c r="BP21" s="626"/>
      <c r="BQ21" s="626"/>
      <c r="BR21" s="626"/>
      <c r="BS21" s="626"/>
      <c r="BT21" s="626"/>
      <c r="BU21" s="626"/>
      <c r="BV21" s="626"/>
      <c r="BW21" s="629"/>
      <c r="BX21" s="632"/>
      <c r="BY21" s="635"/>
      <c r="BZ21" s="41"/>
      <c r="CA21" s="41"/>
      <c r="CB21" s="41"/>
      <c r="CC21" s="635"/>
      <c r="CD21" s="41"/>
      <c r="CE21" s="41"/>
      <c r="CF21" s="41"/>
      <c r="CG21" s="635"/>
      <c r="CH21" s="41"/>
      <c r="CI21" s="41"/>
      <c r="CJ21" s="47"/>
      <c r="CK21" s="1"/>
    </row>
    <row r="22" spans="1:89" x14ac:dyDescent="0.25">
      <c r="A22" s="653"/>
      <c r="B22" s="656"/>
      <c r="C22" s="656"/>
      <c r="D22" s="656"/>
      <c r="E22" s="641"/>
      <c r="F22" s="641"/>
      <c r="G22" s="641"/>
      <c r="H22" s="641"/>
      <c r="I22" s="659"/>
      <c r="J22" s="42"/>
      <c r="K22" s="647"/>
      <c r="L22" s="650"/>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43"/>
      <c r="AO22" s="43"/>
      <c r="AP22" s="43"/>
      <c r="AQ22" s="43"/>
      <c r="AR22" s="43"/>
      <c r="AS22" s="43"/>
      <c r="AT22" s="43"/>
      <c r="AU22" s="44"/>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635"/>
      <c r="BZ22" s="41"/>
      <c r="CA22" s="41"/>
      <c r="CB22" s="41"/>
      <c r="CC22" s="635"/>
      <c r="CD22" s="41"/>
      <c r="CE22" s="41"/>
      <c r="CF22" s="41"/>
      <c r="CG22" s="635"/>
      <c r="CH22" s="41"/>
      <c r="CI22" s="41"/>
      <c r="CJ22" s="47"/>
      <c r="CK22" s="1"/>
    </row>
    <row r="23" spans="1:89" x14ac:dyDescent="0.25">
      <c r="A23" s="653"/>
      <c r="B23" s="656"/>
      <c r="C23" s="656"/>
      <c r="D23" s="656"/>
      <c r="E23" s="641"/>
      <c r="F23" s="641"/>
      <c r="G23" s="641"/>
      <c r="H23" s="641"/>
      <c r="I23" s="659"/>
      <c r="J23" s="42"/>
      <c r="K23" s="647"/>
      <c r="L23" s="650"/>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43"/>
      <c r="AO23" s="43"/>
      <c r="AP23" s="43"/>
      <c r="AQ23" s="43"/>
      <c r="AR23" s="43"/>
      <c r="AS23" s="43"/>
      <c r="AT23" s="43"/>
      <c r="AU23" s="44"/>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635"/>
      <c r="BZ23" s="41"/>
      <c r="CA23" s="41"/>
      <c r="CB23" s="41"/>
      <c r="CC23" s="635"/>
      <c r="CD23" s="41"/>
      <c r="CE23" s="41"/>
      <c r="CF23" s="41"/>
      <c r="CG23" s="635"/>
      <c r="CH23" s="41"/>
      <c r="CI23" s="41"/>
      <c r="CJ23" s="47"/>
      <c r="CK23" s="1"/>
    </row>
    <row r="24" spans="1:89" x14ac:dyDescent="0.25">
      <c r="A24" s="653"/>
      <c r="B24" s="656"/>
      <c r="C24" s="656"/>
      <c r="D24" s="656"/>
      <c r="E24" s="641"/>
      <c r="F24" s="641"/>
      <c r="G24" s="641"/>
      <c r="H24" s="641"/>
      <c r="I24" s="659"/>
      <c r="J24" s="42"/>
      <c r="K24" s="647"/>
      <c r="L24" s="650"/>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43"/>
      <c r="AO24" s="43"/>
      <c r="AP24" s="43"/>
      <c r="AQ24" s="43"/>
      <c r="AR24" s="43"/>
      <c r="AS24" s="43"/>
      <c r="AT24" s="43"/>
      <c r="AU24" s="44"/>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635"/>
      <c r="BZ24" s="41"/>
      <c r="CA24" s="41"/>
      <c r="CB24" s="41"/>
      <c r="CC24" s="635"/>
      <c r="CD24" s="41"/>
      <c r="CE24" s="41"/>
      <c r="CF24" s="41"/>
      <c r="CG24" s="635"/>
      <c r="CH24" s="41"/>
      <c r="CI24" s="41"/>
      <c r="CJ24" s="47"/>
      <c r="CK24" s="1"/>
    </row>
    <row r="25" spans="1:89" x14ac:dyDescent="0.25">
      <c r="A25" s="653"/>
      <c r="B25" s="656"/>
      <c r="C25" s="656"/>
      <c r="D25" s="656"/>
      <c r="E25" s="641"/>
      <c r="F25" s="641"/>
      <c r="G25" s="641"/>
      <c r="H25" s="641"/>
      <c r="I25" s="659"/>
      <c r="J25" s="42"/>
      <c r="K25" s="647"/>
      <c r="L25" s="650"/>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43"/>
      <c r="AO25" s="43"/>
      <c r="AP25" s="43"/>
      <c r="AQ25" s="43"/>
      <c r="AR25" s="43"/>
      <c r="AS25" s="43"/>
      <c r="AT25" s="43"/>
      <c r="AU25" s="44"/>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635"/>
      <c r="BZ25" s="41"/>
      <c r="CA25" s="41"/>
      <c r="CB25" s="41"/>
      <c r="CC25" s="635"/>
      <c r="CD25" s="41"/>
      <c r="CE25" s="41"/>
      <c r="CF25" s="41"/>
      <c r="CG25" s="635"/>
      <c r="CH25" s="41"/>
      <c r="CI25" s="41"/>
      <c r="CJ25" s="47"/>
      <c r="CK25" s="1"/>
    </row>
    <row r="26" spans="1:89" x14ac:dyDescent="0.25">
      <c r="A26" s="653"/>
      <c r="B26" s="656"/>
      <c r="C26" s="656"/>
      <c r="D26" s="656"/>
      <c r="E26" s="641"/>
      <c r="F26" s="641"/>
      <c r="G26" s="641"/>
      <c r="H26" s="641"/>
      <c r="I26" s="659"/>
      <c r="J26" s="42"/>
      <c r="K26" s="647"/>
      <c r="L26" s="650"/>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43"/>
      <c r="AO26" s="43"/>
      <c r="AP26" s="43"/>
      <c r="AQ26" s="43"/>
      <c r="AR26" s="43"/>
      <c r="AS26" s="43"/>
      <c r="AT26" s="43"/>
      <c r="AU26" s="44"/>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635"/>
      <c r="BZ26" s="41"/>
      <c r="CA26" s="41"/>
      <c r="CB26" s="41"/>
      <c r="CC26" s="635"/>
      <c r="CD26" s="41"/>
      <c r="CE26" s="41"/>
      <c r="CF26" s="41"/>
      <c r="CG26" s="635"/>
      <c r="CH26" s="41"/>
      <c r="CI26" s="41"/>
      <c r="CJ26" s="47"/>
      <c r="CK26" s="1"/>
    </row>
    <row r="27" spans="1:89" x14ac:dyDescent="0.25">
      <c r="A27" s="653"/>
      <c r="B27" s="656"/>
      <c r="C27" s="656"/>
      <c r="D27" s="656"/>
      <c r="E27" s="641"/>
      <c r="F27" s="641"/>
      <c r="G27" s="641"/>
      <c r="H27" s="641"/>
      <c r="I27" s="659"/>
      <c r="J27" s="42"/>
      <c r="K27" s="647"/>
      <c r="L27" s="650"/>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43"/>
      <c r="AO27" s="43"/>
      <c r="AP27" s="43"/>
      <c r="AQ27" s="43"/>
      <c r="AR27" s="43"/>
      <c r="AS27" s="43"/>
      <c r="AT27" s="43"/>
      <c r="AU27" s="44"/>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635"/>
      <c r="BZ27" s="41"/>
      <c r="CA27" s="41"/>
      <c r="CB27" s="41"/>
      <c r="CC27" s="635"/>
      <c r="CD27" s="41"/>
      <c r="CE27" s="41"/>
      <c r="CF27" s="41"/>
      <c r="CG27" s="635"/>
      <c r="CH27" s="41"/>
      <c r="CI27" s="41"/>
      <c r="CJ27" s="47"/>
      <c r="CK27" s="1"/>
    </row>
    <row r="28" spans="1:89" x14ac:dyDescent="0.25">
      <c r="A28" s="653"/>
      <c r="B28" s="656"/>
      <c r="C28" s="656"/>
      <c r="D28" s="656"/>
      <c r="E28" s="641"/>
      <c r="F28" s="641"/>
      <c r="G28" s="641"/>
      <c r="H28" s="641"/>
      <c r="I28" s="659"/>
      <c r="J28" s="42"/>
      <c r="K28" s="647"/>
      <c r="L28" s="650"/>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43"/>
      <c r="AO28" s="43"/>
      <c r="AP28" s="43"/>
      <c r="AQ28" s="43"/>
      <c r="AR28" s="43"/>
      <c r="AS28" s="43"/>
      <c r="AT28" s="43"/>
      <c r="AU28" s="44"/>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635"/>
      <c r="BZ28" s="41"/>
      <c r="CA28" s="41"/>
      <c r="CB28" s="41"/>
      <c r="CC28" s="635"/>
      <c r="CD28" s="41"/>
      <c r="CE28" s="41"/>
      <c r="CF28" s="41"/>
      <c r="CG28" s="635"/>
      <c r="CH28" s="41"/>
      <c r="CI28" s="41"/>
      <c r="CJ28" s="47"/>
      <c r="CK28" s="1"/>
    </row>
    <row r="29" spans="1:89" ht="15.75" thickBot="1" x14ac:dyDescent="0.3">
      <c r="A29" s="654"/>
      <c r="B29" s="657"/>
      <c r="C29" s="657"/>
      <c r="D29" s="657"/>
      <c r="E29" s="642"/>
      <c r="F29" s="642"/>
      <c r="G29" s="642"/>
      <c r="H29" s="642"/>
      <c r="I29" s="660"/>
      <c r="J29" s="58"/>
      <c r="K29" s="648"/>
      <c r="L29" s="651"/>
      <c r="M29" s="642"/>
      <c r="N29" s="642"/>
      <c r="O29" s="642"/>
      <c r="P29" s="642"/>
      <c r="Q29" s="642"/>
      <c r="R29" s="642"/>
      <c r="S29" s="642"/>
      <c r="T29" s="642"/>
      <c r="U29" s="642"/>
      <c r="V29" s="642"/>
      <c r="W29" s="642"/>
      <c r="X29" s="642"/>
      <c r="Y29" s="642"/>
      <c r="Z29" s="642"/>
      <c r="AA29" s="642"/>
      <c r="AB29" s="642"/>
      <c r="AC29" s="642"/>
      <c r="AD29" s="642"/>
      <c r="AE29" s="642"/>
      <c r="AF29" s="645"/>
      <c r="AG29" s="639"/>
      <c r="AH29" s="639"/>
      <c r="AI29" s="639"/>
      <c r="AJ29" s="639"/>
      <c r="AK29" s="630"/>
      <c r="AL29" s="630"/>
      <c r="AM29" s="627"/>
      <c r="AN29" s="59"/>
      <c r="AO29" s="59"/>
      <c r="AP29" s="59"/>
      <c r="AQ29" s="59"/>
      <c r="AR29" s="59"/>
      <c r="AS29" s="59"/>
      <c r="AT29" s="59"/>
      <c r="AU29" s="60"/>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636"/>
      <c r="BZ29" s="63"/>
      <c r="CA29" s="63"/>
      <c r="CB29" s="63"/>
      <c r="CC29" s="636"/>
      <c r="CD29" s="63"/>
      <c r="CE29" s="63"/>
      <c r="CF29" s="63"/>
      <c r="CG29" s="636"/>
      <c r="CH29" s="63"/>
      <c r="CI29" s="63"/>
      <c r="CJ29" s="64"/>
      <c r="CK29" s="1"/>
    </row>
    <row r="30" spans="1:89" ht="15.75" thickBot="1" x14ac:dyDescent="0.3">
      <c r="A30" s="55"/>
      <c r="B30" s="55"/>
      <c r="C30" s="55"/>
      <c r="D30" s="55"/>
      <c r="E30" s="55"/>
      <c r="F30" s="55"/>
      <c r="G30" s="55"/>
      <c r="H30" s="55"/>
      <c r="I30" s="55"/>
      <c r="J30" s="55"/>
      <c r="K30" s="55"/>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1"/>
    </row>
    <row r="31" spans="1:89" x14ac:dyDescent="0.25">
      <c r="A31" s="652"/>
      <c r="B31" s="655"/>
      <c r="C31" s="655"/>
      <c r="D31" s="655"/>
      <c r="E31" s="640"/>
      <c r="F31" s="640"/>
      <c r="G31" s="640"/>
      <c r="H31" s="640"/>
      <c r="I31" s="658" t="s">
        <v>223</v>
      </c>
      <c r="J31" s="35"/>
      <c r="K31" s="646"/>
      <c r="L31" s="649"/>
      <c r="M31" s="640"/>
      <c r="N31" s="640"/>
      <c r="O31" s="640"/>
      <c r="P31" s="640"/>
      <c r="Q31" s="640"/>
      <c r="R31" s="640"/>
      <c r="S31" s="640"/>
      <c r="T31" s="640"/>
      <c r="U31" s="640"/>
      <c r="V31" s="640"/>
      <c r="W31" s="640"/>
      <c r="X31" s="640"/>
      <c r="Y31" s="640"/>
      <c r="Z31" s="640"/>
      <c r="AA31" s="640"/>
      <c r="AB31" s="640"/>
      <c r="AC31" s="640"/>
      <c r="AD31" s="640"/>
      <c r="AE31" s="640"/>
      <c r="AF31" s="643">
        <v>0</v>
      </c>
      <c r="AG31" s="637"/>
      <c r="AH31" s="637" t="s">
        <v>124</v>
      </c>
      <c r="AI31" s="637" t="s">
        <v>124</v>
      </c>
      <c r="AJ31" s="637" t="s">
        <v>124</v>
      </c>
      <c r="AK31" s="628" t="s">
        <v>124</v>
      </c>
      <c r="AL31" s="628" t="s">
        <v>124</v>
      </c>
      <c r="AM31" s="625" t="s">
        <v>166</v>
      </c>
      <c r="AN31" s="67"/>
      <c r="AO31" s="67"/>
      <c r="AP31" s="67"/>
      <c r="AQ31" s="67"/>
      <c r="AR31" s="67"/>
      <c r="AS31" s="67"/>
      <c r="AT31" s="67"/>
      <c r="AU31" s="37"/>
      <c r="AV31" s="38"/>
      <c r="AW31" s="38"/>
      <c r="AX31" s="38"/>
      <c r="AY31" s="38"/>
      <c r="AZ31" s="38"/>
      <c r="BA31" s="38"/>
      <c r="BB31" s="38"/>
      <c r="BC31" s="39" t="s">
        <v>124</v>
      </c>
      <c r="BD31" s="39" t="s">
        <v>124</v>
      </c>
      <c r="BE31" s="39" t="s">
        <v>124</v>
      </c>
      <c r="BF31" s="39" t="s">
        <v>124</v>
      </c>
      <c r="BG31" s="39" t="s">
        <v>124</v>
      </c>
      <c r="BH31" s="39" t="s">
        <v>124</v>
      </c>
      <c r="BI31" s="39" t="s">
        <v>124</v>
      </c>
      <c r="BJ31" s="39">
        <v>0</v>
      </c>
      <c r="BK31" s="39" t="s">
        <v>125</v>
      </c>
      <c r="BL31" s="39"/>
      <c r="BM31" s="39" t="s">
        <v>124</v>
      </c>
      <c r="BN31" s="39" t="s">
        <v>124</v>
      </c>
      <c r="BO31" s="625" t="s">
        <v>124</v>
      </c>
      <c r="BP31" s="625" t="s">
        <v>124</v>
      </c>
      <c r="BQ31" s="625" t="s">
        <v>124</v>
      </c>
      <c r="BR31" s="625" t="s">
        <v>124</v>
      </c>
      <c r="BS31" s="625" t="s">
        <v>124</v>
      </c>
      <c r="BT31" s="625" t="s">
        <v>124</v>
      </c>
      <c r="BU31" s="625" t="s">
        <v>124</v>
      </c>
      <c r="BV31" s="625" t="s">
        <v>124</v>
      </c>
      <c r="BW31" s="628" t="s">
        <v>124</v>
      </c>
      <c r="BX31" s="631" t="s">
        <v>124</v>
      </c>
      <c r="BY31" s="634"/>
      <c r="BZ31" s="40"/>
      <c r="CA31" s="40"/>
      <c r="CB31" s="40"/>
      <c r="CC31" s="634"/>
      <c r="CD31" s="40"/>
      <c r="CE31" s="40"/>
      <c r="CF31" s="40"/>
      <c r="CG31" s="634"/>
      <c r="CH31" s="40"/>
      <c r="CI31" s="40"/>
      <c r="CJ31" s="70"/>
      <c r="CK31" s="1"/>
    </row>
    <row r="32" spans="1:89" x14ac:dyDescent="0.25">
      <c r="A32" s="653"/>
      <c r="B32" s="656"/>
      <c r="C32" s="656"/>
      <c r="D32" s="656"/>
      <c r="E32" s="641"/>
      <c r="F32" s="641"/>
      <c r="G32" s="641"/>
      <c r="H32" s="641"/>
      <c r="I32" s="659"/>
      <c r="J32" s="42"/>
      <c r="K32" s="647"/>
      <c r="L32" s="650"/>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43"/>
      <c r="AO32" s="43"/>
      <c r="AP32" s="43"/>
      <c r="AQ32" s="43"/>
      <c r="AR32" s="43"/>
      <c r="AS32" s="43"/>
      <c r="AT32" s="43"/>
      <c r="AU32" s="44"/>
      <c r="AV32" s="45"/>
      <c r="AW32" s="45"/>
      <c r="AX32" s="45"/>
      <c r="AY32" s="45"/>
      <c r="AZ32" s="45"/>
      <c r="BA32" s="45"/>
      <c r="BB32" s="45"/>
      <c r="BC32" s="46" t="s">
        <v>124</v>
      </c>
      <c r="BD32" s="46" t="s">
        <v>124</v>
      </c>
      <c r="BE32" s="46" t="s">
        <v>124</v>
      </c>
      <c r="BF32" s="46" t="s">
        <v>124</v>
      </c>
      <c r="BG32" s="46" t="s">
        <v>124</v>
      </c>
      <c r="BH32" s="46" t="s">
        <v>124</v>
      </c>
      <c r="BI32" s="46" t="s">
        <v>124</v>
      </c>
      <c r="BJ32" s="46">
        <v>0</v>
      </c>
      <c r="BK32" s="46" t="s">
        <v>125</v>
      </c>
      <c r="BL32" s="46"/>
      <c r="BM32" s="46" t="s">
        <v>124</v>
      </c>
      <c r="BN32" s="46" t="s">
        <v>124</v>
      </c>
      <c r="BO32" s="626"/>
      <c r="BP32" s="626"/>
      <c r="BQ32" s="626"/>
      <c r="BR32" s="626"/>
      <c r="BS32" s="626"/>
      <c r="BT32" s="626"/>
      <c r="BU32" s="626"/>
      <c r="BV32" s="626"/>
      <c r="BW32" s="629"/>
      <c r="BX32" s="632"/>
      <c r="BY32" s="635"/>
      <c r="BZ32" s="41"/>
      <c r="CA32" s="41"/>
      <c r="CB32" s="41"/>
      <c r="CC32" s="635"/>
      <c r="CD32" s="41"/>
      <c r="CE32" s="41"/>
      <c r="CF32" s="41"/>
      <c r="CG32" s="635"/>
      <c r="CH32" s="41"/>
      <c r="CI32" s="41"/>
      <c r="CJ32" s="47"/>
      <c r="CK32" s="1"/>
    </row>
    <row r="33" spans="1:89" x14ac:dyDescent="0.25">
      <c r="A33" s="653"/>
      <c r="B33" s="656"/>
      <c r="C33" s="656"/>
      <c r="D33" s="656"/>
      <c r="E33" s="641"/>
      <c r="F33" s="641"/>
      <c r="G33" s="641"/>
      <c r="H33" s="641"/>
      <c r="I33" s="659"/>
      <c r="J33" s="42"/>
      <c r="K33" s="647"/>
      <c r="L33" s="650"/>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43"/>
      <c r="AO33" s="43"/>
      <c r="AP33" s="43"/>
      <c r="AQ33" s="43"/>
      <c r="AR33" s="43"/>
      <c r="AS33" s="43"/>
      <c r="AT33" s="43"/>
      <c r="AU33" s="44"/>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635"/>
      <c r="BZ33" s="41"/>
      <c r="CA33" s="41"/>
      <c r="CB33" s="41"/>
      <c r="CC33" s="635"/>
      <c r="CD33" s="41"/>
      <c r="CE33" s="41"/>
      <c r="CF33" s="41"/>
      <c r="CG33" s="635"/>
      <c r="CH33" s="41"/>
      <c r="CI33" s="41"/>
      <c r="CJ33" s="47"/>
      <c r="CK33" s="1"/>
    </row>
    <row r="34" spans="1:89" x14ac:dyDescent="0.25">
      <c r="A34" s="653"/>
      <c r="B34" s="656"/>
      <c r="C34" s="656"/>
      <c r="D34" s="656"/>
      <c r="E34" s="641"/>
      <c r="F34" s="641"/>
      <c r="G34" s="641"/>
      <c r="H34" s="641"/>
      <c r="I34" s="659"/>
      <c r="J34" s="42"/>
      <c r="K34" s="647"/>
      <c r="L34" s="650"/>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43"/>
      <c r="AO34" s="43"/>
      <c r="AP34" s="43"/>
      <c r="AQ34" s="43"/>
      <c r="AR34" s="43"/>
      <c r="AS34" s="43"/>
      <c r="AT34" s="43"/>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635"/>
      <c r="CH34" s="41"/>
      <c r="CI34" s="41"/>
      <c r="CJ34" s="47"/>
      <c r="CK34" s="1"/>
    </row>
    <row r="35" spans="1:89" x14ac:dyDescent="0.25">
      <c r="A35" s="653"/>
      <c r="B35" s="656"/>
      <c r="C35" s="656"/>
      <c r="D35" s="656"/>
      <c r="E35" s="641"/>
      <c r="F35" s="641"/>
      <c r="G35" s="641"/>
      <c r="H35" s="641"/>
      <c r="I35" s="659"/>
      <c r="J35" s="42"/>
      <c r="K35" s="647"/>
      <c r="L35" s="650"/>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43"/>
      <c r="AO35" s="43"/>
      <c r="AP35" s="43"/>
      <c r="AQ35" s="43"/>
      <c r="AR35" s="43"/>
      <c r="AS35" s="43"/>
      <c r="AT35" s="43"/>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635"/>
      <c r="CH35" s="41"/>
      <c r="CI35" s="41"/>
      <c r="CJ35" s="47"/>
      <c r="CK35" s="1"/>
    </row>
    <row r="36" spans="1:89" x14ac:dyDescent="0.25">
      <c r="A36" s="653"/>
      <c r="B36" s="656"/>
      <c r="C36" s="656"/>
      <c r="D36" s="656"/>
      <c r="E36" s="641"/>
      <c r="F36" s="641"/>
      <c r="G36" s="641"/>
      <c r="H36" s="641"/>
      <c r="I36" s="659"/>
      <c r="J36" s="42"/>
      <c r="K36" s="647"/>
      <c r="L36" s="650"/>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43"/>
      <c r="AO36" s="43"/>
      <c r="AP36" s="43"/>
      <c r="AQ36" s="43"/>
      <c r="AR36" s="43"/>
      <c r="AS36" s="43"/>
      <c r="AT36" s="43"/>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635"/>
      <c r="CH36" s="41"/>
      <c r="CI36" s="41"/>
      <c r="CJ36" s="47"/>
      <c r="CK36" s="1"/>
    </row>
    <row r="37" spans="1:89" x14ac:dyDescent="0.25">
      <c r="A37" s="653"/>
      <c r="B37" s="656"/>
      <c r="C37" s="656"/>
      <c r="D37" s="656"/>
      <c r="E37" s="641"/>
      <c r="F37" s="641"/>
      <c r="G37" s="641"/>
      <c r="H37" s="641"/>
      <c r="I37" s="659"/>
      <c r="J37" s="42"/>
      <c r="K37" s="647"/>
      <c r="L37" s="650"/>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635"/>
      <c r="CH37" s="41"/>
      <c r="CI37" s="41"/>
      <c r="CJ37" s="47"/>
      <c r="CK37" s="1"/>
    </row>
    <row r="38" spans="1:89" x14ac:dyDescent="0.25">
      <c r="A38" s="653"/>
      <c r="B38" s="656"/>
      <c r="C38" s="656"/>
      <c r="D38" s="656"/>
      <c r="E38" s="641"/>
      <c r="F38" s="641"/>
      <c r="G38" s="641"/>
      <c r="H38" s="641"/>
      <c r="I38" s="659"/>
      <c r="J38" s="42"/>
      <c r="K38" s="647"/>
      <c r="L38" s="650"/>
      <c r="M38" s="641"/>
      <c r="N38" s="641"/>
      <c r="O38" s="641"/>
      <c r="P38" s="641"/>
      <c r="Q38" s="641"/>
      <c r="R38" s="641"/>
      <c r="S38" s="641"/>
      <c r="T38" s="641"/>
      <c r="U38" s="641"/>
      <c r="V38" s="641"/>
      <c r="W38" s="641"/>
      <c r="X38" s="641"/>
      <c r="Y38" s="641"/>
      <c r="Z38" s="641"/>
      <c r="AA38" s="641"/>
      <c r="AB38" s="641"/>
      <c r="AC38" s="641"/>
      <c r="AD38" s="641"/>
      <c r="AE38" s="641"/>
      <c r="AF38" s="644"/>
      <c r="AG38" s="638"/>
      <c r="AH38" s="638"/>
      <c r="AI38" s="638"/>
      <c r="AJ38" s="638"/>
      <c r="AK38" s="629"/>
      <c r="AL38" s="629"/>
      <c r="AM38" s="626"/>
      <c r="AN38" s="43"/>
      <c r="AO38" s="43"/>
      <c r="AP38" s="43"/>
      <c r="AQ38" s="43"/>
      <c r="AR38" s="43"/>
      <c r="AS38" s="43"/>
      <c r="AT38" s="43"/>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35"/>
      <c r="BZ38" s="41"/>
      <c r="CA38" s="41"/>
      <c r="CB38" s="41"/>
      <c r="CC38" s="635"/>
      <c r="CD38" s="41"/>
      <c r="CE38" s="41"/>
      <c r="CF38" s="41"/>
      <c r="CG38" s="635"/>
      <c r="CH38" s="41"/>
      <c r="CI38" s="41"/>
      <c r="CJ38" s="47"/>
      <c r="CK38" s="1"/>
    </row>
    <row r="39" spans="1:89" x14ac:dyDescent="0.25">
      <c r="A39" s="653"/>
      <c r="B39" s="656"/>
      <c r="C39" s="656"/>
      <c r="D39" s="656"/>
      <c r="E39" s="641"/>
      <c r="F39" s="641"/>
      <c r="G39" s="641"/>
      <c r="H39" s="641"/>
      <c r="I39" s="659"/>
      <c r="J39" s="42"/>
      <c r="K39" s="647"/>
      <c r="L39" s="650"/>
      <c r="M39" s="641"/>
      <c r="N39" s="641"/>
      <c r="O39" s="641"/>
      <c r="P39" s="641"/>
      <c r="Q39" s="641"/>
      <c r="R39" s="641"/>
      <c r="S39" s="641"/>
      <c r="T39" s="641"/>
      <c r="U39" s="641"/>
      <c r="V39" s="641"/>
      <c r="W39" s="641"/>
      <c r="X39" s="641"/>
      <c r="Y39" s="641"/>
      <c r="Z39" s="641"/>
      <c r="AA39" s="641"/>
      <c r="AB39" s="641"/>
      <c r="AC39" s="641"/>
      <c r="AD39" s="641"/>
      <c r="AE39" s="641"/>
      <c r="AF39" s="644"/>
      <c r="AG39" s="638"/>
      <c r="AH39" s="638"/>
      <c r="AI39" s="638"/>
      <c r="AJ39" s="638"/>
      <c r="AK39" s="629"/>
      <c r="AL39" s="629"/>
      <c r="AM39" s="626"/>
      <c r="AN39" s="43"/>
      <c r="AO39" s="43"/>
      <c r="AP39" s="43"/>
      <c r="AQ39" s="43"/>
      <c r="AR39" s="43"/>
      <c r="AS39" s="43"/>
      <c r="AT39" s="43"/>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35"/>
      <c r="BZ39" s="41"/>
      <c r="CA39" s="41"/>
      <c r="CB39" s="41"/>
      <c r="CC39" s="635"/>
      <c r="CD39" s="41"/>
      <c r="CE39" s="41"/>
      <c r="CF39" s="41"/>
      <c r="CG39" s="635"/>
      <c r="CH39" s="41"/>
      <c r="CI39" s="41"/>
      <c r="CJ39" s="47"/>
      <c r="CK39" s="1"/>
    </row>
    <row r="40" spans="1:89" ht="15.75" thickBot="1" x14ac:dyDescent="0.3">
      <c r="A40" s="654"/>
      <c r="B40" s="657"/>
      <c r="C40" s="657"/>
      <c r="D40" s="657"/>
      <c r="E40" s="642"/>
      <c r="F40" s="642"/>
      <c r="G40" s="642"/>
      <c r="H40" s="642"/>
      <c r="I40" s="660"/>
      <c r="J40" s="58"/>
      <c r="K40" s="648"/>
      <c r="L40" s="651"/>
      <c r="M40" s="642"/>
      <c r="N40" s="642"/>
      <c r="O40" s="642"/>
      <c r="P40" s="642"/>
      <c r="Q40" s="642"/>
      <c r="R40" s="642"/>
      <c r="S40" s="642"/>
      <c r="T40" s="642"/>
      <c r="U40" s="642"/>
      <c r="V40" s="642"/>
      <c r="W40" s="642"/>
      <c r="X40" s="642"/>
      <c r="Y40" s="642"/>
      <c r="Z40" s="642"/>
      <c r="AA40" s="642"/>
      <c r="AB40" s="642"/>
      <c r="AC40" s="642"/>
      <c r="AD40" s="642"/>
      <c r="AE40" s="642"/>
      <c r="AF40" s="645"/>
      <c r="AG40" s="639"/>
      <c r="AH40" s="639"/>
      <c r="AI40" s="639"/>
      <c r="AJ40" s="639"/>
      <c r="AK40" s="630"/>
      <c r="AL40" s="630"/>
      <c r="AM40" s="627"/>
      <c r="AN40" s="59"/>
      <c r="AO40" s="59"/>
      <c r="AP40" s="59"/>
      <c r="AQ40" s="59"/>
      <c r="AR40" s="59"/>
      <c r="AS40" s="59"/>
      <c r="AT40" s="59"/>
      <c r="AU40" s="60"/>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636"/>
      <c r="BZ40" s="63"/>
      <c r="CA40" s="63"/>
      <c r="CB40" s="63"/>
      <c r="CC40" s="636"/>
      <c r="CD40" s="63"/>
      <c r="CE40" s="63"/>
      <c r="CF40" s="63"/>
      <c r="CG40" s="636"/>
      <c r="CH40" s="63"/>
      <c r="CI40" s="63"/>
      <c r="CJ40" s="64"/>
      <c r="CK40" s="1"/>
    </row>
    <row r="41" spans="1:89" ht="15.75" thickBot="1" x14ac:dyDescent="0.3">
      <c r="A41" s="55"/>
      <c r="B41" s="55"/>
      <c r="C41" s="55"/>
      <c r="D41" s="55"/>
      <c r="E41" s="55"/>
      <c r="F41" s="55"/>
      <c r="G41" s="55"/>
      <c r="H41" s="55"/>
      <c r="I41" s="55"/>
      <c r="J41" s="55"/>
      <c r="K41" s="55"/>
      <c r="L41" s="55"/>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1"/>
    </row>
    <row r="42" spans="1:89" x14ac:dyDescent="0.25">
      <c r="A42" s="652"/>
      <c r="B42" s="655"/>
      <c r="C42" s="655"/>
      <c r="D42" s="655"/>
      <c r="E42" s="640"/>
      <c r="F42" s="640"/>
      <c r="G42" s="640"/>
      <c r="H42" s="640"/>
      <c r="I42" s="658" t="s">
        <v>223</v>
      </c>
      <c r="J42" s="35"/>
      <c r="K42" s="646"/>
      <c r="L42" s="649"/>
      <c r="M42" s="640"/>
      <c r="N42" s="640"/>
      <c r="O42" s="640"/>
      <c r="P42" s="640"/>
      <c r="Q42" s="640"/>
      <c r="R42" s="640"/>
      <c r="S42" s="640"/>
      <c r="T42" s="640"/>
      <c r="U42" s="640"/>
      <c r="V42" s="640"/>
      <c r="W42" s="640"/>
      <c r="X42" s="640"/>
      <c r="Y42" s="640"/>
      <c r="Z42" s="640"/>
      <c r="AA42" s="640"/>
      <c r="AB42" s="640"/>
      <c r="AC42" s="640"/>
      <c r="AD42" s="640"/>
      <c r="AE42" s="640"/>
      <c r="AF42" s="643">
        <v>0</v>
      </c>
      <c r="AG42" s="637"/>
      <c r="AH42" s="637" t="s">
        <v>124</v>
      </c>
      <c r="AI42" s="637" t="s">
        <v>124</v>
      </c>
      <c r="AJ42" s="637" t="s">
        <v>124</v>
      </c>
      <c r="AK42" s="628" t="s">
        <v>124</v>
      </c>
      <c r="AL42" s="628" t="s">
        <v>124</v>
      </c>
      <c r="AM42" s="625" t="s">
        <v>166</v>
      </c>
      <c r="AN42" s="67"/>
      <c r="AO42" s="67"/>
      <c r="AP42" s="67"/>
      <c r="AQ42" s="67"/>
      <c r="AR42" s="67"/>
      <c r="AS42" s="67"/>
      <c r="AT42" s="67"/>
      <c r="AU42" s="37"/>
      <c r="AV42" s="38"/>
      <c r="AW42" s="38"/>
      <c r="AX42" s="38"/>
      <c r="AY42" s="38"/>
      <c r="AZ42" s="38"/>
      <c r="BA42" s="38"/>
      <c r="BB42" s="38"/>
      <c r="BC42" s="39" t="s">
        <v>124</v>
      </c>
      <c r="BD42" s="39" t="s">
        <v>124</v>
      </c>
      <c r="BE42" s="39" t="s">
        <v>124</v>
      </c>
      <c r="BF42" s="39" t="s">
        <v>124</v>
      </c>
      <c r="BG42" s="39" t="s">
        <v>124</v>
      </c>
      <c r="BH42" s="39" t="s">
        <v>124</v>
      </c>
      <c r="BI42" s="39" t="s">
        <v>124</v>
      </c>
      <c r="BJ42" s="39">
        <v>0</v>
      </c>
      <c r="BK42" s="39" t="s">
        <v>125</v>
      </c>
      <c r="BL42" s="39"/>
      <c r="BM42" s="39" t="s">
        <v>124</v>
      </c>
      <c r="BN42" s="39" t="s">
        <v>124</v>
      </c>
      <c r="BO42" s="625" t="s">
        <v>124</v>
      </c>
      <c r="BP42" s="625" t="s">
        <v>124</v>
      </c>
      <c r="BQ42" s="625" t="s">
        <v>124</v>
      </c>
      <c r="BR42" s="625" t="s">
        <v>124</v>
      </c>
      <c r="BS42" s="625" t="s">
        <v>124</v>
      </c>
      <c r="BT42" s="625" t="s">
        <v>124</v>
      </c>
      <c r="BU42" s="625" t="s">
        <v>124</v>
      </c>
      <c r="BV42" s="625" t="s">
        <v>124</v>
      </c>
      <c r="BW42" s="628" t="s">
        <v>124</v>
      </c>
      <c r="BX42" s="631" t="s">
        <v>124</v>
      </c>
      <c r="BY42" s="634"/>
      <c r="BZ42" s="40"/>
      <c r="CA42" s="40"/>
      <c r="CB42" s="40"/>
      <c r="CC42" s="634"/>
      <c r="CD42" s="40"/>
      <c r="CE42" s="40"/>
      <c r="CF42" s="40"/>
      <c r="CG42" s="634"/>
      <c r="CH42" s="40"/>
      <c r="CI42" s="40"/>
      <c r="CJ42" s="70"/>
      <c r="CK42" s="1"/>
    </row>
    <row r="43" spans="1:89" x14ac:dyDescent="0.25">
      <c r="A43" s="653"/>
      <c r="B43" s="656"/>
      <c r="C43" s="656"/>
      <c r="D43" s="656"/>
      <c r="E43" s="641"/>
      <c r="F43" s="641"/>
      <c r="G43" s="641"/>
      <c r="H43" s="641"/>
      <c r="I43" s="659"/>
      <c r="J43" s="42"/>
      <c r="K43" s="647"/>
      <c r="L43" s="650"/>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635"/>
      <c r="BZ43" s="41"/>
      <c r="CA43" s="41"/>
      <c r="CB43" s="41"/>
      <c r="CC43" s="635"/>
      <c r="CD43" s="41"/>
      <c r="CE43" s="41"/>
      <c r="CF43" s="41"/>
      <c r="CG43" s="635"/>
      <c r="CH43" s="41"/>
      <c r="CI43" s="41"/>
      <c r="CJ43" s="47"/>
      <c r="CK43" s="1"/>
    </row>
    <row r="44" spans="1:89" x14ac:dyDescent="0.25">
      <c r="A44" s="653"/>
      <c r="B44" s="656"/>
      <c r="C44" s="656"/>
      <c r="D44" s="656"/>
      <c r="E44" s="641"/>
      <c r="F44" s="641"/>
      <c r="G44" s="641"/>
      <c r="H44" s="641"/>
      <c r="I44" s="659"/>
      <c r="J44" s="42"/>
      <c r="K44" s="647"/>
      <c r="L44" s="650"/>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43"/>
      <c r="AO44" s="43"/>
      <c r="AP44" s="43"/>
      <c r="AQ44" s="43"/>
      <c r="AR44" s="43"/>
      <c r="AS44" s="43"/>
      <c r="AT44" s="43"/>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635"/>
      <c r="BZ44" s="41"/>
      <c r="CA44" s="41"/>
      <c r="CB44" s="41"/>
      <c r="CC44" s="635"/>
      <c r="CD44" s="41"/>
      <c r="CE44" s="41"/>
      <c r="CF44" s="41"/>
      <c r="CG44" s="635"/>
      <c r="CH44" s="41"/>
      <c r="CI44" s="41"/>
      <c r="CJ44" s="47"/>
      <c r="CK44" s="1"/>
    </row>
    <row r="45" spans="1:89" x14ac:dyDescent="0.25">
      <c r="A45" s="653"/>
      <c r="B45" s="656"/>
      <c r="C45" s="656"/>
      <c r="D45" s="656"/>
      <c r="E45" s="641"/>
      <c r="F45" s="641"/>
      <c r="G45" s="641"/>
      <c r="H45" s="641"/>
      <c r="I45" s="659"/>
      <c r="J45" s="42"/>
      <c r="K45" s="647"/>
      <c r="L45" s="650"/>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635"/>
      <c r="CD45" s="41"/>
      <c r="CE45" s="41"/>
      <c r="CF45" s="41"/>
      <c r="CG45" s="635"/>
      <c r="CH45" s="41"/>
      <c r="CI45" s="41"/>
      <c r="CJ45" s="47"/>
      <c r="CK45" s="1"/>
    </row>
    <row r="46" spans="1:89" x14ac:dyDescent="0.25">
      <c r="A46" s="653"/>
      <c r="B46" s="656"/>
      <c r="C46" s="656"/>
      <c r="D46" s="656"/>
      <c r="E46" s="641"/>
      <c r="F46" s="641"/>
      <c r="G46" s="641"/>
      <c r="H46" s="641"/>
      <c r="I46" s="659"/>
      <c r="J46" s="42"/>
      <c r="K46" s="647"/>
      <c r="L46" s="650"/>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635"/>
      <c r="CD46" s="41"/>
      <c r="CE46" s="41"/>
      <c r="CF46" s="41"/>
      <c r="CG46" s="635"/>
      <c r="CH46" s="41"/>
      <c r="CI46" s="41"/>
      <c r="CJ46" s="47"/>
      <c r="CK46" s="1"/>
    </row>
    <row r="47" spans="1:89" x14ac:dyDescent="0.25">
      <c r="A47" s="653"/>
      <c r="B47" s="656"/>
      <c r="C47" s="656"/>
      <c r="D47" s="656"/>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635"/>
      <c r="CD47" s="41"/>
      <c r="CE47" s="41"/>
      <c r="CF47" s="41"/>
      <c r="CG47" s="635"/>
      <c r="CH47" s="41"/>
      <c r="CI47" s="41"/>
      <c r="CJ47" s="47"/>
      <c r="CK47" s="1"/>
    </row>
    <row r="48" spans="1:89" x14ac:dyDescent="0.25">
      <c r="A48" s="653"/>
      <c r="B48" s="656"/>
      <c r="C48" s="656"/>
      <c r="D48" s="656"/>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635"/>
      <c r="CD48" s="41"/>
      <c r="CE48" s="41"/>
      <c r="CF48" s="41"/>
      <c r="CG48" s="635"/>
      <c r="CH48" s="41"/>
      <c r="CI48" s="41"/>
      <c r="CJ48" s="47"/>
      <c r="CK48" s="1"/>
    </row>
    <row r="49" spans="1:89" x14ac:dyDescent="0.25">
      <c r="A49" s="653"/>
      <c r="B49" s="656"/>
      <c r="C49" s="656"/>
      <c r="D49" s="656"/>
      <c r="E49" s="641"/>
      <c r="F49" s="641"/>
      <c r="G49" s="641"/>
      <c r="H49" s="641"/>
      <c r="I49" s="659"/>
      <c r="J49" s="42"/>
      <c r="K49" s="647"/>
      <c r="L49" s="650"/>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35"/>
      <c r="BZ49" s="41"/>
      <c r="CA49" s="41"/>
      <c r="CB49" s="41"/>
      <c r="CC49" s="635"/>
      <c r="CD49" s="41"/>
      <c r="CE49" s="41"/>
      <c r="CF49" s="41"/>
      <c r="CG49" s="635"/>
      <c r="CH49" s="41"/>
      <c r="CI49" s="41"/>
      <c r="CJ49" s="47"/>
      <c r="CK49" s="1"/>
    </row>
    <row r="50" spans="1:89" x14ac:dyDescent="0.25">
      <c r="A50" s="653"/>
      <c r="B50" s="656"/>
      <c r="C50" s="656"/>
      <c r="D50" s="656"/>
      <c r="E50" s="641"/>
      <c r="F50" s="641"/>
      <c r="G50" s="641"/>
      <c r="H50" s="641"/>
      <c r="I50" s="659"/>
      <c r="J50" s="42"/>
      <c r="K50" s="647"/>
      <c r="L50" s="650"/>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35"/>
      <c r="BZ50" s="41"/>
      <c r="CA50" s="41"/>
      <c r="CB50" s="41"/>
      <c r="CC50" s="635"/>
      <c r="CD50" s="41"/>
      <c r="CE50" s="41"/>
      <c r="CF50" s="41"/>
      <c r="CG50" s="635"/>
      <c r="CH50" s="41"/>
      <c r="CI50" s="41"/>
      <c r="CJ50" s="47"/>
      <c r="CK50" s="1"/>
    </row>
    <row r="51" spans="1:89" ht="15.75" thickBot="1" x14ac:dyDescent="0.3">
      <c r="A51" s="654"/>
      <c r="B51" s="657"/>
      <c r="C51" s="657"/>
      <c r="D51" s="657"/>
      <c r="E51" s="642"/>
      <c r="F51" s="642"/>
      <c r="G51" s="642"/>
      <c r="H51" s="642"/>
      <c r="I51" s="660"/>
      <c r="J51" s="58"/>
      <c r="K51" s="648"/>
      <c r="L51" s="651"/>
      <c r="M51" s="642"/>
      <c r="N51" s="642"/>
      <c r="O51" s="642"/>
      <c r="P51" s="642"/>
      <c r="Q51" s="642"/>
      <c r="R51" s="642"/>
      <c r="S51" s="642"/>
      <c r="T51" s="642"/>
      <c r="U51" s="642"/>
      <c r="V51" s="642"/>
      <c r="W51" s="642"/>
      <c r="X51" s="642"/>
      <c r="Y51" s="642"/>
      <c r="Z51" s="642"/>
      <c r="AA51" s="642"/>
      <c r="AB51" s="642"/>
      <c r="AC51" s="642"/>
      <c r="AD51" s="642"/>
      <c r="AE51" s="642"/>
      <c r="AF51" s="645"/>
      <c r="AG51" s="639"/>
      <c r="AH51" s="639"/>
      <c r="AI51" s="639"/>
      <c r="AJ51" s="639"/>
      <c r="AK51" s="630"/>
      <c r="AL51" s="630"/>
      <c r="AM51" s="627"/>
      <c r="AN51" s="59"/>
      <c r="AO51" s="59"/>
      <c r="AP51" s="59"/>
      <c r="AQ51" s="59"/>
      <c r="AR51" s="59"/>
      <c r="AS51" s="59"/>
      <c r="AT51" s="59"/>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636"/>
      <c r="BZ51" s="63"/>
      <c r="CA51" s="63"/>
      <c r="CB51" s="63"/>
      <c r="CC51" s="636"/>
      <c r="CD51" s="63"/>
      <c r="CE51" s="63"/>
      <c r="CF51" s="63"/>
      <c r="CG51" s="636"/>
      <c r="CH51" s="63"/>
      <c r="CI51" s="63"/>
      <c r="CJ51" s="64"/>
      <c r="CK51" s="1"/>
    </row>
    <row r="52" spans="1:89" ht="15.75" thickBot="1" x14ac:dyDescent="0.3">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1"/>
    </row>
    <row r="53" spans="1:89" x14ac:dyDescent="0.25">
      <c r="A53" s="652"/>
      <c r="B53" s="655"/>
      <c r="C53" s="655"/>
      <c r="D53" s="655"/>
      <c r="E53" s="640"/>
      <c r="F53" s="640"/>
      <c r="G53" s="640"/>
      <c r="H53" s="640"/>
      <c r="I53" s="658" t="s">
        <v>223</v>
      </c>
      <c r="J53" s="35"/>
      <c r="K53" s="646"/>
      <c r="L53" s="649"/>
      <c r="M53" s="640"/>
      <c r="N53" s="640"/>
      <c r="O53" s="640"/>
      <c r="P53" s="640"/>
      <c r="Q53" s="640"/>
      <c r="R53" s="640"/>
      <c r="S53" s="640"/>
      <c r="T53" s="640"/>
      <c r="U53" s="640"/>
      <c r="V53" s="640"/>
      <c r="W53" s="640"/>
      <c r="X53" s="640"/>
      <c r="Y53" s="640"/>
      <c r="Z53" s="640"/>
      <c r="AA53" s="640"/>
      <c r="AB53" s="640"/>
      <c r="AC53" s="640"/>
      <c r="AD53" s="640"/>
      <c r="AE53" s="640"/>
      <c r="AF53" s="643">
        <v>0</v>
      </c>
      <c r="AG53" s="637"/>
      <c r="AH53" s="637" t="s">
        <v>124</v>
      </c>
      <c r="AI53" s="637" t="s">
        <v>124</v>
      </c>
      <c r="AJ53" s="637" t="s">
        <v>124</v>
      </c>
      <c r="AK53" s="628" t="s">
        <v>124</v>
      </c>
      <c r="AL53" s="628" t="s">
        <v>124</v>
      </c>
      <c r="AM53" s="625" t="s">
        <v>166</v>
      </c>
      <c r="AN53" s="67"/>
      <c r="AO53" s="67"/>
      <c r="AP53" s="67"/>
      <c r="AQ53" s="67"/>
      <c r="AR53" s="67"/>
      <c r="AS53" s="67"/>
      <c r="AT53" s="67"/>
      <c r="AU53" s="37"/>
      <c r="AV53" s="38"/>
      <c r="AW53" s="38"/>
      <c r="AX53" s="38"/>
      <c r="AY53" s="38"/>
      <c r="AZ53" s="38"/>
      <c r="BA53" s="38"/>
      <c r="BB53" s="38"/>
      <c r="BC53" s="39" t="s">
        <v>124</v>
      </c>
      <c r="BD53" s="39" t="s">
        <v>124</v>
      </c>
      <c r="BE53" s="39" t="s">
        <v>124</v>
      </c>
      <c r="BF53" s="39" t="s">
        <v>124</v>
      </c>
      <c r="BG53" s="39" t="s">
        <v>124</v>
      </c>
      <c r="BH53" s="39" t="s">
        <v>124</v>
      </c>
      <c r="BI53" s="39" t="s">
        <v>124</v>
      </c>
      <c r="BJ53" s="39">
        <v>0</v>
      </c>
      <c r="BK53" s="39" t="s">
        <v>125</v>
      </c>
      <c r="BL53" s="39"/>
      <c r="BM53" s="39" t="s">
        <v>124</v>
      </c>
      <c r="BN53" s="39" t="s">
        <v>124</v>
      </c>
      <c r="BO53" s="625" t="s">
        <v>124</v>
      </c>
      <c r="BP53" s="625" t="s">
        <v>124</v>
      </c>
      <c r="BQ53" s="625" t="s">
        <v>124</v>
      </c>
      <c r="BR53" s="625" t="s">
        <v>124</v>
      </c>
      <c r="BS53" s="625" t="s">
        <v>124</v>
      </c>
      <c r="BT53" s="625" t="s">
        <v>124</v>
      </c>
      <c r="BU53" s="625" t="s">
        <v>124</v>
      </c>
      <c r="BV53" s="625" t="s">
        <v>124</v>
      </c>
      <c r="BW53" s="628" t="s">
        <v>124</v>
      </c>
      <c r="BX53" s="631" t="s">
        <v>124</v>
      </c>
      <c r="BY53" s="634"/>
      <c r="BZ53" s="40"/>
      <c r="CA53" s="40"/>
      <c r="CB53" s="40"/>
      <c r="CC53" s="634"/>
      <c r="CD53" s="40"/>
      <c r="CE53" s="40"/>
      <c r="CF53" s="40"/>
      <c r="CG53" s="634"/>
      <c r="CH53" s="40"/>
      <c r="CI53" s="40"/>
      <c r="CJ53" s="70"/>
      <c r="CK53" s="1"/>
    </row>
    <row r="54" spans="1:89" x14ac:dyDescent="0.25">
      <c r="A54" s="653"/>
      <c r="B54" s="656"/>
      <c r="C54" s="656"/>
      <c r="D54" s="656"/>
      <c r="E54" s="641"/>
      <c r="F54" s="641"/>
      <c r="G54" s="641"/>
      <c r="H54" s="641"/>
      <c r="I54" s="659"/>
      <c r="J54" s="42"/>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43"/>
      <c r="AO54" s="43"/>
      <c r="AP54" s="43"/>
      <c r="AQ54" s="43"/>
      <c r="AR54" s="43"/>
      <c r="AS54" s="43"/>
      <c r="AT54" s="43"/>
      <c r="AU54" s="44"/>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635"/>
      <c r="CD54" s="41"/>
      <c r="CE54" s="41"/>
      <c r="CF54" s="41"/>
      <c r="CG54" s="635"/>
      <c r="CH54" s="41"/>
      <c r="CI54" s="41"/>
      <c r="CJ54" s="47"/>
      <c r="CK54" s="1"/>
    </row>
    <row r="55" spans="1:89" x14ac:dyDescent="0.25">
      <c r="A55" s="653"/>
      <c r="B55" s="656"/>
      <c r="C55" s="656"/>
      <c r="D55" s="656"/>
      <c r="E55" s="641"/>
      <c r="F55" s="641"/>
      <c r="G55" s="641"/>
      <c r="H55" s="641"/>
      <c r="I55" s="659"/>
      <c r="J55" s="42"/>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43"/>
      <c r="AO55" s="43"/>
      <c r="AP55" s="43"/>
      <c r="AQ55" s="43"/>
      <c r="AR55" s="43"/>
      <c r="AS55" s="43"/>
      <c r="AT55" s="43"/>
      <c r="AU55" s="44"/>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635"/>
      <c r="CD55" s="41"/>
      <c r="CE55" s="41"/>
      <c r="CF55" s="41"/>
      <c r="CG55" s="635"/>
      <c r="CH55" s="41"/>
      <c r="CI55" s="41"/>
      <c r="CJ55" s="47"/>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c r="AO56" s="43"/>
      <c r="AP56" s="43"/>
      <c r="AQ56" s="43"/>
      <c r="AR56" s="43"/>
      <c r="AS56" s="43"/>
      <c r="AT56" s="43"/>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c r="AO57" s="43"/>
      <c r="AP57" s="43"/>
      <c r="AQ57" s="43"/>
      <c r="AR57" s="43"/>
      <c r="AS57" s="43"/>
      <c r="AT57" s="43"/>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c r="AO58" s="43"/>
      <c r="AP58" s="43"/>
      <c r="AQ58" s="43"/>
      <c r="AR58" s="43"/>
      <c r="AS58" s="43"/>
      <c r="AT58" s="43"/>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3"/>
      <c r="AO60" s="43"/>
      <c r="AP60" s="43"/>
      <c r="AQ60" s="43"/>
      <c r="AR60" s="43"/>
      <c r="AS60" s="43"/>
      <c r="AT60" s="43"/>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635"/>
      <c r="CD60" s="41"/>
      <c r="CE60" s="41"/>
      <c r="CF60" s="41"/>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3"/>
      <c r="AO61" s="43"/>
      <c r="AP61" s="43"/>
      <c r="AQ61" s="43"/>
      <c r="AR61" s="43"/>
      <c r="AS61" s="43"/>
      <c r="AT61" s="43"/>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635"/>
      <c r="CD61" s="41"/>
      <c r="CE61" s="41"/>
      <c r="CF61" s="41"/>
      <c r="CG61" s="635"/>
      <c r="CH61" s="41"/>
      <c r="CI61" s="41"/>
      <c r="CJ61" s="47"/>
      <c r="CK61" s="1"/>
    </row>
    <row r="62" spans="1:89" ht="15.75" thickBot="1" x14ac:dyDescent="0.3">
      <c r="A62" s="654"/>
      <c r="B62" s="657"/>
      <c r="C62" s="657"/>
      <c r="D62" s="657"/>
      <c r="E62" s="642"/>
      <c r="F62" s="642"/>
      <c r="G62" s="642"/>
      <c r="H62" s="642"/>
      <c r="I62" s="660"/>
      <c r="J62" s="58"/>
      <c r="K62" s="648"/>
      <c r="L62" s="651"/>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59"/>
      <c r="AO62" s="59"/>
      <c r="AP62" s="59"/>
      <c r="AQ62" s="59"/>
      <c r="AR62" s="59"/>
      <c r="AS62" s="59"/>
      <c r="AT62" s="59"/>
      <c r="AU62" s="60"/>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636"/>
      <c r="CD62" s="63"/>
      <c r="CE62" s="63"/>
      <c r="CF62" s="63"/>
      <c r="CG62" s="636"/>
      <c r="CH62" s="63"/>
      <c r="CI62" s="63"/>
      <c r="CJ62" s="64"/>
      <c r="CK62" s="1"/>
    </row>
    <row r="63" spans="1:89" ht="15.75" thickBot="1" x14ac:dyDescent="0.3">
      <c r="A63" s="55"/>
      <c r="B63" s="55"/>
      <c r="C63" s="55"/>
      <c r="D63" s="55"/>
      <c r="E63" s="55"/>
      <c r="F63" s="55"/>
      <c r="G63" s="55"/>
      <c r="H63" s="55"/>
      <c r="I63" s="55"/>
      <c r="J63" s="55"/>
      <c r="K63" s="55"/>
      <c r="L63" s="55"/>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1"/>
    </row>
    <row r="64" spans="1:89" x14ac:dyDescent="0.25">
      <c r="A64" s="652"/>
      <c r="B64" s="655"/>
      <c r="C64" s="655"/>
      <c r="D64" s="655"/>
      <c r="E64" s="640"/>
      <c r="F64" s="640"/>
      <c r="G64" s="640"/>
      <c r="H64" s="640"/>
      <c r="I64" s="658" t="s">
        <v>223</v>
      </c>
      <c r="J64" s="35"/>
      <c r="K64" s="646"/>
      <c r="L64" s="649"/>
      <c r="M64" s="640"/>
      <c r="N64" s="640"/>
      <c r="O64" s="640"/>
      <c r="P64" s="640"/>
      <c r="Q64" s="640"/>
      <c r="R64" s="640"/>
      <c r="S64" s="640"/>
      <c r="T64" s="640"/>
      <c r="U64" s="640"/>
      <c r="V64" s="640"/>
      <c r="W64" s="640"/>
      <c r="X64" s="640"/>
      <c r="Y64" s="640"/>
      <c r="Z64" s="640"/>
      <c r="AA64" s="640"/>
      <c r="AB64" s="640"/>
      <c r="AC64" s="640"/>
      <c r="AD64" s="640"/>
      <c r="AE64" s="640"/>
      <c r="AF64" s="643">
        <v>0</v>
      </c>
      <c r="AG64" s="637"/>
      <c r="AH64" s="637" t="s">
        <v>124</v>
      </c>
      <c r="AI64" s="637" t="s">
        <v>124</v>
      </c>
      <c r="AJ64" s="637" t="s">
        <v>124</v>
      </c>
      <c r="AK64" s="628" t="s">
        <v>124</v>
      </c>
      <c r="AL64" s="628" t="s">
        <v>124</v>
      </c>
      <c r="AM64" s="625" t="s">
        <v>166</v>
      </c>
      <c r="AN64" s="67"/>
      <c r="AO64" s="67"/>
      <c r="AP64" s="67"/>
      <c r="AQ64" s="67"/>
      <c r="AR64" s="67"/>
      <c r="AS64" s="67"/>
      <c r="AT64" s="67"/>
      <c r="AU64" s="37"/>
      <c r="AV64" s="38"/>
      <c r="AW64" s="38"/>
      <c r="AX64" s="38"/>
      <c r="AY64" s="38"/>
      <c r="AZ64" s="38"/>
      <c r="BA64" s="38"/>
      <c r="BB64" s="38"/>
      <c r="BC64" s="39" t="s">
        <v>124</v>
      </c>
      <c r="BD64" s="39" t="s">
        <v>124</v>
      </c>
      <c r="BE64" s="39" t="s">
        <v>124</v>
      </c>
      <c r="BF64" s="39" t="s">
        <v>124</v>
      </c>
      <c r="BG64" s="39" t="s">
        <v>124</v>
      </c>
      <c r="BH64" s="39" t="s">
        <v>124</v>
      </c>
      <c r="BI64" s="39" t="s">
        <v>124</v>
      </c>
      <c r="BJ64" s="39">
        <v>0</v>
      </c>
      <c r="BK64" s="39" t="s">
        <v>125</v>
      </c>
      <c r="BL64" s="39"/>
      <c r="BM64" s="39" t="s">
        <v>124</v>
      </c>
      <c r="BN64" s="39" t="s">
        <v>124</v>
      </c>
      <c r="BO64" s="625" t="s">
        <v>124</v>
      </c>
      <c r="BP64" s="625" t="s">
        <v>124</v>
      </c>
      <c r="BQ64" s="625" t="s">
        <v>124</v>
      </c>
      <c r="BR64" s="625" t="s">
        <v>124</v>
      </c>
      <c r="BS64" s="625" t="s">
        <v>124</v>
      </c>
      <c r="BT64" s="625" t="s">
        <v>124</v>
      </c>
      <c r="BU64" s="625" t="s">
        <v>124</v>
      </c>
      <c r="BV64" s="625" t="s">
        <v>124</v>
      </c>
      <c r="BW64" s="628" t="s">
        <v>124</v>
      </c>
      <c r="BX64" s="631" t="s">
        <v>124</v>
      </c>
      <c r="BY64" s="634"/>
      <c r="BZ64" s="40"/>
      <c r="CA64" s="40"/>
      <c r="CB64" s="40"/>
      <c r="CC64" s="634"/>
      <c r="CD64" s="40"/>
      <c r="CE64" s="40"/>
      <c r="CF64" s="40"/>
      <c r="CG64" s="634"/>
      <c r="CH64" s="40"/>
      <c r="CI64" s="40"/>
      <c r="CJ64" s="70"/>
      <c r="CK64" s="1"/>
    </row>
    <row r="65" spans="1:89" x14ac:dyDescent="0.25">
      <c r="A65" s="653"/>
      <c r="B65" s="656"/>
      <c r="C65" s="656"/>
      <c r="D65" s="656"/>
      <c r="E65" s="641"/>
      <c r="F65" s="641"/>
      <c r="G65" s="641"/>
      <c r="H65" s="641"/>
      <c r="I65" s="659"/>
      <c r="J65" s="42"/>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3"/>
      <c r="AO65" s="43"/>
      <c r="AP65" s="43"/>
      <c r="AQ65" s="43"/>
      <c r="AR65" s="43"/>
      <c r="AS65" s="43"/>
      <c r="AT65" s="43"/>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635"/>
      <c r="CD65" s="41"/>
      <c r="CE65" s="41"/>
      <c r="CF65" s="41"/>
      <c r="CG65" s="635"/>
      <c r="CH65" s="41"/>
      <c r="CI65" s="41"/>
      <c r="CJ65" s="47"/>
      <c r="CK65" s="1"/>
    </row>
    <row r="66" spans="1:89" x14ac:dyDescent="0.25">
      <c r="A66" s="653"/>
      <c r="B66" s="656"/>
      <c r="C66" s="656"/>
      <c r="D66" s="656"/>
      <c r="E66" s="641"/>
      <c r="F66" s="641"/>
      <c r="G66" s="641"/>
      <c r="H66" s="641"/>
      <c r="I66" s="659"/>
      <c r="J66" s="42"/>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3"/>
      <c r="AO66" s="43"/>
      <c r="AP66" s="43"/>
      <c r="AQ66" s="43"/>
      <c r="AR66" s="43"/>
      <c r="AS66" s="43"/>
      <c r="AT66" s="43"/>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635"/>
      <c r="CD66" s="41"/>
      <c r="CE66" s="41"/>
      <c r="CF66" s="41"/>
      <c r="CG66" s="635"/>
      <c r="CH66" s="41"/>
      <c r="CI66" s="41"/>
      <c r="CJ66" s="47"/>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3"/>
      <c r="AO71" s="43"/>
      <c r="AP71" s="43"/>
      <c r="AQ71" s="43"/>
      <c r="AR71" s="43"/>
      <c r="AS71" s="43"/>
      <c r="AT71" s="43"/>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635"/>
      <c r="CD71" s="41"/>
      <c r="CE71" s="41"/>
      <c r="CF71" s="41"/>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3"/>
      <c r="AO72" s="43"/>
      <c r="AP72" s="43"/>
      <c r="AQ72" s="43"/>
      <c r="AR72" s="43"/>
      <c r="AS72" s="43"/>
      <c r="AT72" s="43"/>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635"/>
      <c r="CD72" s="41"/>
      <c r="CE72" s="41"/>
      <c r="CF72" s="41"/>
      <c r="CG72" s="635"/>
      <c r="CH72" s="41"/>
      <c r="CI72" s="41"/>
      <c r="CJ72" s="47"/>
      <c r="CK72" s="1"/>
    </row>
    <row r="73" spans="1:89" ht="15.75" thickBot="1" x14ac:dyDescent="0.3">
      <c r="A73" s="654"/>
      <c r="B73" s="657"/>
      <c r="C73" s="657"/>
      <c r="D73" s="657"/>
      <c r="E73" s="642"/>
      <c r="F73" s="642"/>
      <c r="G73" s="642"/>
      <c r="H73" s="642"/>
      <c r="I73" s="660"/>
      <c r="J73" s="58"/>
      <c r="K73" s="648"/>
      <c r="L73" s="651"/>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59"/>
      <c r="AO73" s="59"/>
      <c r="AP73" s="59"/>
      <c r="AQ73" s="59"/>
      <c r="AR73" s="59"/>
      <c r="AS73" s="59"/>
      <c r="AT73" s="59"/>
      <c r="AU73" s="60"/>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636"/>
      <c r="CD73" s="63"/>
      <c r="CE73" s="63"/>
      <c r="CF73" s="63"/>
      <c r="CG73" s="636"/>
      <c r="CH73" s="63"/>
      <c r="CI73" s="63"/>
      <c r="CJ73" s="64"/>
      <c r="CK73" s="1"/>
    </row>
    <row r="74" spans="1:89" ht="15.75" thickBot="1" x14ac:dyDescent="0.3">
      <c r="A74" s="55"/>
      <c r="B74" s="55"/>
      <c r="C74" s="55"/>
      <c r="D74" s="55"/>
      <c r="E74" s="55"/>
      <c r="F74" s="55"/>
      <c r="G74" s="55"/>
      <c r="H74" s="55"/>
      <c r="I74" s="55"/>
      <c r="J74" s="55"/>
      <c r="K74" s="55"/>
      <c r="L74" s="55"/>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1"/>
    </row>
    <row r="75" spans="1:89" x14ac:dyDescent="0.25">
      <c r="A75" s="652"/>
      <c r="B75" s="655"/>
      <c r="C75" s="655"/>
      <c r="D75" s="655"/>
      <c r="E75" s="640"/>
      <c r="F75" s="640"/>
      <c r="G75" s="640"/>
      <c r="H75" s="640"/>
      <c r="I75" s="658" t="s">
        <v>223</v>
      </c>
      <c r="J75" s="35"/>
      <c r="K75" s="646"/>
      <c r="L75" s="649"/>
      <c r="M75" s="640"/>
      <c r="N75" s="640"/>
      <c r="O75" s="640"/>
      <c r="P75" s="640"/>
      <c r="Q75" s="640"/>
      <c r="R75" s="640"/>
      <c r="S75" s="640"/>
      <c r="T75" s="640"/>
      <c r="U75" s="640"/>
      <c r="V75" s="640"/>
      <c r="W75" s="640"/>
      <c r="X75" s="640"/>
      <c r="Y75" s="640"/>
      <c r="Z75" s="640"/>
      <c r="AA75" s="640"/>
      <c r="AB75" s="640"/>
      <c r="AC75" s="640"/>
      <c r="AD75" s="640"/>
      <c r="AE75" s="640"/>
      <c r="AF75" s="643">
        <v>0</v>
      </c>
      <c r="AG75" s="637"/>
      <c r="AH75" s="637" t="s">
        <v>124</v>
      </c>
      <c r="AI75" s="637" t="s">
        <v>124</v>
      </c>
      <c r="AJ75" s="637" t="s">
        <v>124</v>
      </c>
      <c r="AK75" s="628" t="s">
        <v>124</v>
      </c>
      <c r="AL75" s="628" t="s">
        <v>124</v>
      </c>
      <c r="AM75" s="625" t="s">
        <v>166</v>
      </c>
      <c r="AN75" s="67"/>
      <c r="AO75" s="67"/>
      <c r="AP75" s="67"/>
      <c r="AQ75" s="67"/>
      <c r="AR75" s="67"/>
      <c r="AS75" s="67"/>
      <c r="AT75" s="67"/>
      <c r="AU75" s="37"/>
      <c r="AV75" s="38"/>
      <c r="AW75" s="38"/>
      <c r="AX75" s="38"/>
      <c r="AY75" s="38"/>
      <c r="AZ75" s="38"/>
      <c r="BA75" s="38"/>
      <c r="BB75" s="38"/>
      <c r="BC75" s="39" t="s">
        <v>124</v>
      </c>
      <c r="BD75" s="39" t="s">
        <v>124</v>
      </c>
      <c r="BE75" s="39" t="s">
        <v>124</v>
      </c>
      <c r="BF75" s="39" t="s">
        <v>124</v>
      </c>
      <c r="BG75" s="39" t="s">
        <v>124</v>
      </c>
      <c r="BH75" s="39" t="s">
        <v>124</v>
      </c>
      <c r="BI75" s="39" t="s">
        <v>124</v>
      </c>
      <c r="BJ75" s="39">
        <v>0</v>
      </c>
      <c r="BK75" s="39" t="s">
        <v>125</v>
      </c>
      <c r="BL75" s="39"/>
      <c r="BM75" s="39" t="s">
        <v>124</v>
      </c>
      <c r="BN75" s="39" t="s">
        <v>124</v>
      </c>
      <c r="BO75" s="625" t="s">
        <v>124</v>
      </c>
      <c r="BP75" s="625" t="s">
        <v>124</v>
      </c>
      <c r="BQ75" s="625" t="s">
        <v>124</v>
      </c>
      <c r="BR75" s="625" t="s">
        <v>124</v>
      </c>
      <c r="BS75" s="625" t="s">
        <v>124</v>
      </c>
      <c r="BT75" s="625" t="s">
        <v>124</v>
      </c>
      <c r="BU75" s="625" t="s">
        <v>124</v>
      </c>
      <c r="BV75" s="625" t="s">
        <v>124</v>
      </c>
      <c r="BW75" s="628" t="s">
        <v>124</v>
      </c>
      <c r="BX75" s="631" t="s">
        <v>124</v>
      </c>
      <c r="BY75" s="634"/>
      <c r="BZ75" s="40"/>
      <c r="CA75" s="40"/>
      <c r="CB75" s="40"/>
      <c r="CC75" s="634"/>
      <c r="CD75" s="40"/>
      <c r="CE75" s="40"/>
      <c r="CF75" s="40"/>
      <c r="CG75" s="634"/>
      <c r="CH75" s="40"/>
      <c r="CI75" s="40"/>
      <c r="CJ75" s="70"/>
      <c r="CK75" s="1"/>
    </row>
    <row r="76" spans="1:89" x14ac:dyDescent="0.25">
      <c r="A76" s="653"/>
      <c r="B76" s="656"/>
      <c r="C76" s="656"/>
      <c r="D76" s="656"/>
      <c r="E76" s="641"/>
      <c r="F76" s="641"/>
      <c r="G76" s="641"/>
      <c r="H76" s="641"/>
      <c r="I76" s="659"/>
      <c r="J76" s="42"/>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1"/>
    </row>
    <row r="77" spans="1:89" x14ac:dyDescent="0.25">
      <c r="A77" s="653"/>
      <c r="B77" s="656"/>
      <c r="C77" s="656"/>
      <c r="D77" s="656"/>
      <c r="E77" s="641"/>
      <c r="F77" s="641"/>
      <c r="G77" s="641"/>
      <c r="H77" s="641"/>
      <c r="I77" s="659"/>
      <c r="J77" s="42"/>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635"/>
      <c r="CD82" s="41"/>
      <c r="CE82" s="41"/>
      <c r="CF82" s="41"/>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635"/>
      <c r="CD83" s="41"/>
      <c r="CE83" s="41"/>
      <c r="CF83" s="41"/>
      <c r="CG83" s="635"/>
      <c r="CH83" s="41"/>
      <c r="CI83" s="41"/>
      <c r="CJ83" s="47"/>
      <c r="CK83" s="1"/>
    </row>
    <row r="84" spans="1:89" ht="15.75" thickBot="1" x14ac:dyDescent="0.3">
      <c r="A84" s="654"/>
      <c r="B84" s="657"/>
      <c r="C84" s="657"/>
      <c r="D84" s="657"/>
      <c r="E84" s="642"/>
      <c r="F84" s="642"/>
      <c r="G84" s="642"/>
      <c r="H84" s="642"/>
      <c r="I84" s="660"/>
      <c r="J84" s="58"/>
      <c r="K84" s="648"/>
      <c r="L84" s="651"/>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59"/>
      <c r="AO84" s="59"/>
      <c r="AP84" s="59"/>
      <c r="AQ84" s="59"/>
      <c r="AR84" s="59"/>
      <c r="AS84" s="59"/>
      <c r="AT84" s="59"/>
      <c r="AU84" s="60"/>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636"/>
      <c r="CD84" s="63"/>
      <c r="CE84" s="63"/>
      <c r="CF84" s="63"/>
      <c r="CG84" s="636"/>
      <c r="CH84" s="63"/>
      <c r="CI84" s="63"/>
      <c r="CJ84" s="64"/>
      <c r="CK84" s="1"/>
    </row>
    <row r="85" spans="1:89" ht="15.75" thickBot="1" x14ac:dyDescent="0.3">
      <c r="A85" s="55"/>
      <c r="B85" s="55"/>
      <c r="C85" s="55"/>
      <c r="D85" s="55"/>
      <c r="E85" s="55"/>
      <c r="F85" s="55"/>
      <c r="G85" s="55"/>
      <c r="H85" s="55"/>
      <c r="I85" s="55"/>
      <c r="J85" s="55"/>
      <c r="K85" s="55"/>
      <c r="L85" s="55"/>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t="s">
        <v>166</v>
      </c>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634"/>
      <c r="CD86" s="40"/>
      <c r="CE86" s="40"/>
      <c r="CF86" s="40"/>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635"/>
      <c r="CD94" s="41"/>
      <c r="CE94" s="41"/>
      <c r="CF94" s="41"/>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636"/>
      <c r="CD95" s="63"/>
      <c r="CE95" s="63"/>
      <c r="CF95" s="63"/>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634"/>
      <c r="CD97" s="40"/>
      <c r="CE97" s="40"/>
      <c r="CF97" s="40"/>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635"/>
      <c r="CD105" s="41"/>
      <c r="CE105" s="41"/>
      <c r="CF105" s="41"/>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636"/>
      <c r="CD106" s="63"/>
      <c r="CE106" s="63"/>
      <c r="CF106" s="63"/>
      <c r="CG106" s="636"/>
      <c r="CH106" s="63"/>
      <c r="CI106" s="63"/>
      <c r="CJ106" s="64"/>
      <c r="CK106" s="1"/>
    </row>
    <row r="107" spans="1:89" ht="15.75" thickBot="1" x14ac:dyDescent="0.3">
      <c r="A107" s="55"/>
      <c r="B107" s="55"/>
      <c r="C107" s="55"/>
      <c r="D107" s="55"/>
      <c r="E107" s="55"/>
      <c r="F107" s="55"/>
      <c r="G107" s="55"/>
      <c r="H107" s="55"/>
      <c r="I107" s="55"/>
      <c r="J107" s="55"/>
      <c r="K107" s="55"/>
      <c r="L107" s="55"/>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t="s">
        <v>166</v>
      </c>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634"/>
      <c r="CD108" s="40"/>
      <c r="CE108" s="40"/>
      <c r="CF108" s="40"/>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636"/>
      <c r="CD117" s="63"/>
      <c r="CE117" s="63"/>
      <c r="CF117" s="63"/>
      <c r="CG117" s="636"/>
      <c r="CH117" s="63"/>
      <c r="CI117" s="63"/>
      <c r="CJ117" s="64"/>
      <c r="CK117" s="1"/>
    </row>
    <row r="118" spans="1:89"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634"/>
      <c r="CD119" s="40"/>
      <c r="CE119" s="40"/>
      <c r="CF119" s="40"/>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636"/>
      <c r="CD128" s="63"/>
      <c r="CE128" s="63"/>
      <c r="CF128" s="63"/>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ht="15.75" thickBot="1" x14ac:dyDescent="0.3">
      <c r="A195" s="55"/>
      <c r="B195" s="55"/>
      <c r="C195" s="55"/>
      <c r="D195" s="55"/>
      <c r="E195" s="55"/>
      <c r="F195" s="55"/>
      <c r="G195" s="55"/>
      <c r="H195" s="55"/>
      <c r="I195" s="55"/>
      <c r="J195" s="55"/>
      <c r="K195" s="55"/>
      <c r="L195" s="55"/>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1"/>
    </row>
    <row r="196" spans="1:89" x14ac:dyDescent="0.25">
      <c r="A196" s="652"/>
      <c r="B196" s="655"/>
      <c r="C196" s="655"/>
      <c r="D196" s="655"/>
      <c r="E196" s="640"/>
      <c r="F196" s="640"/>
      <c r="G196" s="640"/>
      <c r="H196" s="640"/>
      <c r="I196" s="658" t="s">
        <v>223</v>
      </c>
      <c r="J196" s="35"/>
      <c r="K196" s="646"/>
      <c r="L196" s="649"/>
      <c r="M196" s="640"/>
      <c r="N196" s="640"/>
      <c r="O196" s="640"/>
      <c r="P196" s="640"/>
      <c r="Q196" s="640"/>
      <c r="R196" s="640"/>
      <c r="S196" s="640"/>
      <c r="T196" s="640"/>
      <c r="U196" s="640"/>
      <c r="V196" s="640"/>
      <c r="W196" s="640"/>
      <c r="X196" s="640"/>
      <c r="Y196" s="640"/>
      <c r="Z196" s="640"/>
      <c r="AA196" s="640"/>
      <c r="AB196" s="640"/>
      <c r="AC196" s="640"/>
      <c r="AD196" s="640"/>
      <c r="AE196" s="640"/>
      <c r="AF196" s="643">
        <v>0</v>
      </c>
      <c r="AG196" s="637"/>
      <c r="AH196" s="637" t="s">
        <v>124</v>
      </c>
      <c r="AI196" s="637" t="s">
        <v>124</v>
      </c>
      <c r="AJ196" s="637" t="s">
        <v>124</v>
      </c>
      <c r="AK196" s="628" t="s">
        <v>124</v>
      </c>
      <c r="AL196" s="628" t="s">
        <v>124</v>
      </c>
      <c r="AM196" s="625" t="s">
        <v>166</v>
      </c>
      <c r="AN196" s="67"/>
      <c r="AO196" s="67"/>
      <c r="AP196" s="67"/>
      <c r="AQ196" s="67"/>
      <c r="AR196" s="67"/>
      <c r="AS196" s="67"/>
      <c r="AT196" s="67"/>
      <c r="AU196" s="37"/>
      <c r="AV196" s="38"/>
      <c r="AW196" s="38"/>
      <c r="AX196" s="38"/>
      <c r="AY196" s="38"/>
      <c r="AZ196" s="38"/>
      <c r="BA196" s="38"/>
      <c r="BB196" s="38"/>
      <c r="BC196" s="39" t="s">
        <v>124</v>
      </c>
      <c r="BD196" s="39" t="s">
        <v>124</v>
      </c>
      <c r="BE196" s="39" t="s">
        <v>124</v>
      </c>
      <c r="BF196" s="39" t="s">
        <v>124</v>
      </c>
      <c r="BG196" s="39" t="s">
        <v>124</v>
      </c>
      <c r="BH196" s="39" t="s">
        <v>124</v>
      </c>
      <c r="BI196" s="39" t="s">
        <v>124</v>
      </c>
      <c r="BJ196" s="39">
        <v>0</v>
      </c>
      <c r="BK196" s="39" t="s">
        <v>125</v>
      </c>
      <c r="BL196" s="39"/>
      <c r="BM196" s="39" t="s">
        <v>124</v>
      </c>
      <c r="BN196" s="39" t="s">
        <v>124</v>
      </c>
      <c r="BO196" s="625" t="s">
        <v>124</v>
      </c>
      <c r="BP196" s="625" t="s">
        <v>124</v>
      </c>
      <c r="BQ196" s="625" t="s">
        <v>124</v>
      </c>
      <c r="BR196" s="625" t="s">
        <v>124</v>
      </c>
      <c r="BS196" s="625" t="s">
        <v>124</v>
      </c>
      <c r="BT196" s="625" t="s">
        <v>124</v>
      </c>
      <c r="BU196" s="625" t="s">
        <v>124</v>
      </c>
      <c r="BV196" s="625" t="s">
        <v>124</v>
      </c>
      <c r="BW196" s="628" t="s">
        <v>124</v>
      </c>
      <c r="BX196" s="631" t="s">
        <v>124</v>
      </c>
      <c r="BY196" s="634"/>
      <c r="BZ196" s="40"/>
      <c r="CA196" s="40"/>
      <c r="CB196" s="40"/>
      <c r="CC196" s="634"/>
      <c r="CD196" s="40"/>
      <c r="CE196" s="40"/>
      <c r="CF196" s="40"/>
      <c r="CG196" s="634"/>
      <c r="CH196" s="40"/>
      <c r="CI196" s="40"/>
      <c r="CJ196" s="70"/>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ht="15.75" thickBot="1" x14ac:dyDescent="0.3">
      <c r="A205" s="654"/>
      <c r="B205" s="657"/>
      <c r="C205" s="657"/>
      <c r="D205" s="657"/>
      <c r="E205" s="642"/>
      <c r="F205" s="642"/>
      <c r="G205" s="642"/>
      <c r="H205" s="642"/>
      <c r="I205" s="660"/>
      <c r="J205" s="58"/>
      <c r="K205" s="648"/>
      <c r="L205" s="651"/>
      <c r="M205" s="642"/>
      <c r="N205" s="642"/>
      <c r="O205" s="642"/>
      <c r="P205" s="642"/>
      <c r="Q205" s="642"/>
      <c r="R205" s="642"/>
      <c r="S205" s="642"/>
      <c r="T205" s="642"/>
      <c r="U205" s="642"/>
      <c r="V205" s="642"/>
      <c r="W205" s="642"/>
      <c r="X205" s="642"/>
      <c r="Y205" s="642"/>
      <c r="Z205" s="642"/>
      <c r="AA205" s="642"/>
      <c r="AB205" s="642"/>
      <c r="AC205" s="642"/>
      <c r="AD205" s="642"/>
      <c r="AE205" s="642"/>
      <c r="AF205" s="645"/>
      <c r="AG205" s="639"/>
      <c r="AH205" s="639"/>
      <c r="AI205" s="639"/>
      <c r="AJ205" s="639"/>
      <c r="AK205" s="630"/>
      <c r="AL205" s="630"/>
      <c r="AM205" s="627"/>
      <c r="AN205" s="59"/>
      <c r="AO205" s="59"/>
      <c r="AP205" s="59"/>
      <c r="AQ205" s="59"/>
      <c r="AR205" s="59"/>
      <c r="AS205" s="59"/>
      <c r="AT205" s="59"/>
      <c r="AU205" s="60"/>
      <c r="AV205" s="61"/>
      <c r="AW205" s="61"/>
      <c r="AX205" s="61"/>
      <c r="AY205" s="61"/>
      <c r="AZ205" s="61"/>
      <c r="BA205" s="61"/>
      <c r="BB205" s="61"/>
      <c r="BC205" s="62" t="s">
        <v>124</v>
      </c>
      <c r="BD205" s="62" t="s">
        <v>124</v>
      </c>
      <c r="BE205" s="62" t="s">
        <v>124</v>
      </c>
      <c r="BF205" s="62" t="s">
        <v>124</v>
      </c>
      <c r="BG205" s="62" t="s">
        <v>124</v>
      </c>
      <c r="BH205" s="62" t="s">
        <v>124</v>
      </c>
      <c r="BI205" s="62" t="s">
        <v>124</v>
      </c>
      <c r="BJ205" s="62">
        <v>0</v>
      </c>
      <c r="BK205" s="62" t="s">
        <v>125</v>
      </c>
      <c r="BL205" s="62"/>
      <c r="BM205" s="62" t="s">
        <v>124</v>
      </c>
      <c r="BN205" s="62" t="s">
        <v>124</v>
      </c>
      <c r="BO205" s="627"/>
      <c r="BP205" s="627"/>
      <c r="BQ205" s="627"/>
      <c r="BR205" s="627"/>
      <c r="BS205" s="627"/>
      <c r="BT205" s="627"/>
      <c r="BU205" s="627"/>
      <c r="BV205" s="627"/>
      <c r="BW205" s="630"/>
      <c r="BX205" s="633"/>
      <c r="BY205" s="636"/>
      <c r="BZ205" s="63"/>
      <c r="CA205" s="63"/>
      <c r="CB205" s="63"/>
      <c r="CC205" s="636"/>
      <c r="CD205" s="63"/>
      <c r="CE205" s="63"/>
      <c r="CF205" s="63"/>
      <c r="CG205" s="636"/>
      <c r="CH205" s="63"/>
      <c r="CI205" s="63"/>
      <c r="CJ205" s="64"/>
      <c r="CK205" s="1"/>
    </row>
    <row r="206" spans="1:89" ht="15.75" thickBot="1" x14ac:dyDescent="0.3">
      <c r="A206" s="55"/>
      <c r="B206" s="55"/>
      <c r="C206" s="55"/>
      <c r="D206" s="55"/>
      <c r="E206" s="55"/>
      <c r="F206" s="55"/>
      <c r="G206" s="55"/>
      <c r="H206" s="55"/>
      <c r="I206" s="55"/>
      <c r="J206" s="55"/>
      <c r="K206" s="55"/>
      <c r="L206" s="55"/>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1"/>
    </row>
    <row r="207" spans="1:89" x14ac:dyDescent="0.25">
      <c r="A207" s="652"/>
      <c r="B207" s="655"/>
      <c r="C207" s="655"/>
      <c r="D207" s="655"/>
      <c r="E207" s="640"/>
      <c r="F207" s="640"/>
      <c r="G207" s="640"/>
      <c r="H207" s="640"/>
      <c r="I207" s="658" t="s">
        <v>223</v>
      </c>
      <c r="J207" s="35"/>
      <c r="K207" s="646"/>
      <c r="L207" s="649"/>
      <c r="M207" s="640"/>
      <c r="N207" s="640"/>
      <c r="O207" s="640"/>
      <c r="P207" s="640"/>
      <c r="Q207" s="640"/>
      <c r="R207" s="640"/>
      <c r="S207" s="640"/>
      <c r="T207" s="640"/>
      <c r="U207" s="640"/>
      <c r="V207" s="640"/>
      <c r="W207" s="640"/>
      <c r="X207" s="640"/>
      <c r="Y207" s="640"/>
      <c r="Z207" s="640"/>
      <c r="AA207" s="640"/>
      <c r="AB207" s="640"/>
      <c r="AC207" s="640"/>
      <c r="AD207" s="640"/>
      <c r="AE207" s="640"/>
      <c r="AF207" s="643">
        <v>0</v>
      </c>
      <c r="AG207" s="637"/>
      <c r="AH207" s="637" t="s">
        <v>124</v>
      </c>
      <c r="AI207" s="637" t="s">
        <v>124</v>
      </c>
      <c r="AJ207" s="637" t="s">
        <v>124</v>
      </c>
      <c r="AK207" s="628" t="s">
        <v>124</v>
      </c>
      <c r="AL207" s="628" t="s">
        <v>124</v>
      </c>
      <c r="AM207" s="625" t="s">
        <v>166</v>
      </c>
      <c r="AN207" s="67"/>
      <c r="AO207" s="67"/>
      <c r="AP207" s="67"/>
      <c r="AQ207" s="67"/>
      <c r="AR207" s="67"/>
      <c r="AS207" s="67"/>
      <c r="AT207" s="67"/>
      <c r="AU207" s="37"/>
      <c r="AV207" s="38"/>
      <c r="AW207" s="38"/>
      <c r="AX207" s="38"/>
      <c r="AY207" s="38"/>
      <c r="AZ207" s="38"/>
      <c r="BA207" s="38"/>
      <c r="BB207" s="38"/>
      <c r="BC207" s="39" t="s">
        <v>124</v>
      </c>
      <c r="BD207" s="39" t="s">
        <v>124</v>
      </c>
      <c r="BE207" s="39" t="s">
        <v>124</v>
      </c>
      <c r="BF207" s="39" t="s">
        <v>124</v>
      </c>
      <c r="BG207" s="39" t="s">
        <v>124</v>
      </c>
      <c r="BH207" s="39" t="s">
        <v>124</v>
      </c>
      <c r="BI207" s="39" t="s">
        <v>124</v>
      </c>
      <c r="BJ207" s="39">
        <v>0</v>
      </c>
      <c r="BK207" s="39" t="s">
        <v>125</v>
      </c>
      <c r="BL207" s="39"/>
      <c r="BM207" s="39" t="s">
        <v>124</v>
      </c>
      <c r="BN207" s="39" t="s">
        <v>124</v>
      </c>
      <c r="BO207" s="625" t="s">
        <v>124</v>
      </c>
      <c r="BP207" s="625" t="s">
        <v>124</v>
      </c>
      <c r="BQ207" s="625" t="s">
        <v>124</v>
      </c>
      <c r="BR207" s="625" t="s">
        <v>124</v>
      </c>
      <c r="BS207" s="625" t="s">
        <v>124</v>
      </c>
      <c r="BT207" s="625" t="s">
        <v>124</v>
      </c>
      <c r="BU207" s="625" t="s">
        <v>124</v>
      </c>
      <c r="BV207" s="625" t="s">
        <v>124</v>
      </c>
      <c r="BW207" s="628" t="s">
        <v>124</v>
      </c>
      <c r="BX207" s="631" t="s">
        <v>124</v>
      </c>
      <c r="BY207" s="634"/>
      <c r="BZ207" s="40"/>
      <c r="CA207" s="40"/>
      <c r="CB207" s="40"/>
      <c r="CC207" s="634"/>
      <c r="CD207" s="40"/>
      <c r="CE207" s="40"/>
      <c r="CF207" s="40"/>
      <c r="CG207" s="634"/>
      <c r="CH207" s="40"/>
      <c r="CI207" s="40"/>
      <c r="CJ207" s="70"/>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ht="15.75" thickBot="1" x14ac:dyDescent="0.3">
      <c r="A216" s="654"/>
      <c r="B216" s="657"/>
      <c r="C216" s="657"/>
      <c r="D216" s="657"/>
      <c r="E216" s="642"/>
      <c r="F216" s="642"/>
      <c r="G216" s="642"/>
      <c r="H216" s="642"/>
      <c r="I216" s="660"/>
      <c r="J216" s="58"/>
      <c r="K216" s="648"/>
      <c r="L216" s="651"/>
      <c r="M216" s="642"/>
      <c r="N216" s="642"/>
      <c r="O216" s="642"/>
      <c r="P216" s="642"/>
      <c r="Q216" s="642"/>
      <c r="R216" s="642"/>
      <c r="S216" s="642"/>
      <c r="T216" s="642"/>
      <c r="U216" s="642"/>
      <c r="V216" s="642"/>
      <c r="W216" s="642"/>
      <c r="X216" s="642"/>
      <c r="Y216" s="642"/>
      <c r="Z216" s="642"/>
      <c r="AA216" s="642"/>
      <c r="AB216" s="642"/>
      <c r="AC216" s="642"/>
      <c r="AD216" s="642"/>
      <c r="AE216" s="642"/>
      <c r="AF216" s="645"/>
      <c r="AG216" s="639"/>
      <c r="AH216" s="639"/>
      <c r="AI216" s="639"/>
      <c r="AJ216" s="639"/>
      <c r="AK216" s="630"/>
      <c r="AL216" s="630"/>
      <c r="AM216" s="627"/>
      <c r="AN216" s="59"/>
      <c r="AO216" s="59"/>
      <c r="AP216" s="59"/>
      <c r="AQ216" s="59"/>
      <c r="AR216" s="59"/>
      <c r="AS216" s="59"/>
      <c r="AT216" s="59"/>
      <c r="AU216" s="60"/>
      <c r="AV216" s="61"/>
      <c r="AW216" s="61"/>
      <c r="AX216" s="61"/>
      <c r="AY216" s="61"/>
      <c r="AZ216" s="61"/>
      <c r="BA216" s="61"/>
      <c r="BB216" s="61"/>
      <c r="BC216" s="62" t="s">
        <v>124</v>
      </c>
      <c r="BD216" s="62" t="s">
        <v>124</v>
      </c>
      <c r="BE216" s="62" t="s">
        <v>124</v>
      </c>
      <c r="BF216" s="62" t="s">
        <v>124</v>
      </c>
      <c r="BG216" s="62" t="s">
        <v>124</v>
      </c>
      <c r="BH216" s="62" t="s">
        <v>124</v>
      </c>
      <c r="BI216" s="62" t="s">
        <v>124</v>
      </c>
      <c r="BJ216" s="62">
        <v>0</v>
      </c>
      <c r="BK216" s="62" t="s">
        <v>125</v>
      </c>
      <c r="BL216" s="62"/>
      <c r="BM216" s="62" t="s">
        <v>124</v>
      </c>
      <c r="BN216" s="62" t="s">
        <v>124</v>
      </c>
      <c r="BO216" s="627"/>
      <c r="BP216" s="627"/>
      <c r="BQ216" s="627"/>
      <c r="BR216" s="627"/>
      <c r="BS216" s="627"/>
      <c r="BT216" s="627"/>
      <c r="BU216" s="627"/>
      <c r="BV216" s="627"/>
      <c r="BW216" s="630"/>
      <c r="BX216" s="633"/>
      <c r="BY216" s="636"/>
      <c r="BZ216" s="63"/>
      <c r="CA216" s="63"/>
      <c r="CB216" s="63"/>
      <c r="CC216" s="636"/>
      <c r="CD216" s="63"/>
      <c r="CE216" s="63"/>
      <c r="CF216" s="63"/>
      <c r="CG216" s="636"/>
      <c r="CH216" s="63"/>
      <c r="CI216" s="63"/>
      <c r="CJ216" s="64"/>
      <c r="CK216" s="1"/>
    </row>
    <row r="217" spans="1:89" ht="15.75" thickBot="1" x14ac:dyDescent="0.3">
      <c r="A217" s="55"/>
      <c r="B217" s="55"/>
      <c r="C217" s="55"/>
      <c r="D217" s="55"/>
      <c r="E217" s="55"/>
      <c r="F217" s="55"/>
      <c r="G217" s="55"/>
      <c r="H217" s="55"/>
      <c r="I217" s="55"/>
      <c r="J217" s="55"/>
      <c r="K217" s="55"/>
      <c r="L217" s="55"/>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1"/>
    </row>
    <row r="218" spans="1:89" x14ac:dyDescent="0.25">
      <c r="A218" s="652"/>
      <c r="B218" s="655"/>
      <c r="C218" s="655"/>
      <c r="D218" s="655"/>
      <c r="E218" s="640"/>
      <c r="F218" s="640"/>
      <c r="G218" s="640"/>
      <c r="H218" s="640"/>
      <c r="I218" s="658" t="s">
        <v>223</v>
      </c>
      <c r="J218" s="35"/>
      <c r="K218" s="646"/>
      <c r="L218" s="649"/>
      <c r="M218" s="640"/>
      <c r="N218" s="640"/>
      <c r="O218" s="640"/>
      <c r="P218" s="640"/>
      <c r="Q218" s="640"/>
      <c r="R218" s="640"/>
      <c r="S218" s="640"/>
      <c r="T218" s="640"/>
      <c r="U218" s="640"/>
      <c r="V218" s="640"/>
      <c r="W218" s="640"/>
      <c r="X218" s="640"/>
      <c r="Y218" s="640"/>
      <c r="Z218" s="640"/>
      <c r="AA218" s="640"/>
      <c r="AB218" s="640"/>
      <c r="AC218" s="640"/>
      <c r="AD218" s="640"/>
      <c r="AE218" s="640"/>
      <c r="AF218" s="643">
        <v>0</v>
      </c>
      <c r="AG218" s="637"/>
      <c r="AH218" s="637" t="s">
        <v>124</v>
      </c>
      <c r="AI218" s="637" t="s">
        <v>124</v>
      </c>
      <c r="AJ218" s="637" t="s">
        <v>124</v>
      </c>
      <c r="AK218" s="628" t="s">
        <v>124</v>
      </c>
      <c r="AL218" s="628" t="s">
        <v>124</v>
      </c>
      <c r="AM218" s="625" t="s">
        <v>166</v>
      </c>
      <c r="AN218" s="67"/>
      <c r="AO218" s="67"/>
      <c r="AP218" s="67"/>
      <c r="AQ218" s="67"/>
      <c r="AR218" s="67"/>
      <c r="AS218" s="67"/>
      <c r="AT218" s="67"/>
      <c r="AU218" s="37"/>
      <c r="AV218" s="38"/>
      <c r="AW218" s="38"/>
      <c r="AX218" s="38"/>
      <c r="AY218" s="38"/>
      <c r="AZ218" s="38"/>
      <c r="BA218" s="38"/>
      <c r="BB218" s="38"/>
      <c r="BC218" s="39" t="s">
        <v>124</v>
      </c>
      <c r="BD218" s="39" t="s">
        <v>124</v>
      </c>
      <c r="BE218" s="39" t="s">
        <v>124</v>
      </c>
      <c r="BF218" s="39" t="s">
        <v>124</v>
      </c>
      <c r="BG218" s="39" t="s">
        <v>124</v>
      </c>
      <c r="BH218" s="39" t="s">
        <v>124</v>
      </c>
      <c r="BI218" s="39" t="s">
        <v>124</v>
      </c>
      <c r="BJ218" s="39">
        <v>0</v>
      </c>
      <c r="BK218" s="39" t="s">
        <v>125</v>
      </c>
      <c r="BL218" s="39"/>
      <c r="BM218" s="39" t="s">
        <v>124</v>
      </c>
      <c r="BN218" s="39" t="s">
        <v>124</v>
      </c>
      <c r="BO218" s="625" t="s">
        <v>124</v>
      </c>
      <c r="BP218" s="625" t="s">
        <v>124</v>
      </c>
      <c r="BQ218" s="625" t="s">
        <v>124</v>
      </c>
      <c r="BR218" s="625" t="s">
        <v>124</v>
      </c>
      <c r="BS218" s="625" t="s">
        <v>124</v>
      </c>
      <c r="BT218" s="625" t="s">
        <v>124</v>
      </c>
      <c r="BU218" s="625" t="s">
        <v>124</v>
      </c>
      <c r="BV218" s="625" t="s">
        <v>124</v>
      </c>
      <c r="BW218" s="628" t="s">
        <v>124</v>
      </c>
      <c r="BX218" s="631" t="s">
        <v>124</v>
      </c>
      <c r="BY218" s="634"/>
      <c r="BZ218" s="40"/>
      <c r="CA218" s="40"/>
      <c r="CB218" s="40"/>
      <c r="CC218" s="634"/>
      <c r="CD218" s="40"/>
      <c r="CE218" s="40"/>
      <c r="CF218" s="40"/>
      <c r="CG218" s="634"/>
      <c r="CH218" s="40"/>
      <c r="CI218" s="40"/>
      <c r="CJ218" s="70"/>
      <c r="CK218" s="1"/>
    </row>
    <row r="219" spans="1:89" x14ac:dyDescent="0.25">
      <c r="A219" s="653"/>
      <c r="B219" s="656"/>
      <c r="C219" s="656"/>
      <c r="D219" s="656"/>
      <c r="E219" s="641"/>
      <c r="F219" s="641"/>
      <c r="G219" s="641"/>
      <c r="H219" s="641"/>
      <c r="I219" s="659"/>
      <c r="J219" s="42"/>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42"/>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42"/>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42"/>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42"/>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x14ac:dyDescent="0.25">
      <c r="A224" s="653"/>
      <c r="B224" s="656"/>
      <c r="C224" s="656"/>
      <c r="D224" s="656"/>
      <c r="E224" s="641"/>
      <c r="F224" s="641"/>
      <c r="G224" s="641"/>
      <c r="H224" s="641"/>
      <c r="I224" s="659"/>
      <c r="J224" s="42"/>
      <c r="K224" s="647"/>
      <c r="L224" s="650"/>
      <c r="M224" s="641"/>
      <c r="N224" s="641"/>
      <c r="O224" s="641"/>
      <c r="P224" s="641"/>
      <c r="Q224" s="641"/>
      <c r="R224" s="641"/>
      <c r="S224" s="641"/>
      <c r="T224" s="641"/>
      <c r="U224" s="641"/>
      <c r="V224" s="641"/>
      <c r="W224" s="641"/>
      <c r="X224" s="641"/>
      <c r="Y224" s="641"/>
      <c r="Z224" s="641"/>
      <c r="AA224" s="641"/>
      <c r="AB224" s="641"/>
      <c r="AC224" s="641"/>
      <c r="AD224" s="641"/>
      <c r="AE224" s="641"/>
      <c r="AF224" s="644"/>
      <c r="AG224" s="638"/>
      <c r="AH224" s="638"/>
      <c r="AI224" s="638"/>
      <c r="AJ224" s="638"/>
      <c r="AK224" s="629"/>
      <c r="AL224" s="629"/>
      <c r="AM224" s="626"/>
      <c r="AN224" s="43"/>
      <c r="AO224" s="43"/>
      <c r="AP224" s="43"/>
      <c r="AQ224" s="43"/>
      <c r="AR224" s="43"/>
      <c r="AS224" s="43"/>
      <c r="AT224" s="43"/>
      <c r="AU224" s="44"/>
      <c r="AV224" s="45"/>
      <c r="AW224" s="45"/>
      <c r="AX224" s="45"/>
      <c r="AY224" s="45"/>
      <c r="AZ224" s="45"/>
      <c r="BA224" s="45"/>
      <c r="BB224" s="45"/>
      <c r="BC224" s="46" t="s">
        <v>124</v>
      </c>
      <c r="BD224" s="46" t="s">
        <v>124</v>
      </c>
      <c r="BE224" s="46" t="s">
        <v>124</v>
      </c>
      <c r="BF224" s="46" t="s">
        <v>124</v>
      </c>
      <c r="BG224" s="46" t="s">
        <v>124</v>
      </c>
      <c r="BH224" s="46" t="s">
        <v>124</v>
      </c>
      <c r="BI224" s="46" t="s">
        <v>124</v>
      </c>
      <c r="BJ224" s="46">
        <v>0</v>
      </c>
      <c r="BK224" s="46" t="s">
        <v>125</v>
      </c>
      <c r="BL224" s="46"/>
      <c r="BM224" s="46" t="s">
        <v>124</v>
      </c>
      <c r="BN224" s="46" t="s">
        <v>124</v>
      </c>
      <c r="BO224" s="626"/>
      <c r="BP224" s="626"/>
      <c r="BQ224" s="626"/>
      <c r="BR224" s="626"/>
      <c r="BS224" s="626"/>
      <c r="BT224" s="626"/>
      <c r="BU224" s="626"/>
      <c r="BV224" s="626"/>
      <c r="BW224" s="629"/>
      <c r="BX224" s="632"/>
      <c r="BY224" s="635"/>
      <c r="BZ224" s="41"/>
      <c r="CA224" s="41"/>
      <c r="CB224" s="41"/>
      <c r="CC224" s="635"/>
      <c r="CD224" s="41"/>
      <c r="CE224" s="41"/>
      <c r="CF224" s="41"/>
      <c r="CG224" s="635"/>
      <c r="CH224" s="41"/>
      <c r="CI224" s="41"/>
      <c r="CJ224" s="47"/>
      <c r="CK224" s="1"/>
    </row>
    <row r="225" spans="1:89" x14ac:dyDescent="0.25">
      <c r="A225" s="653"/>
      <c r="B225" s="656"/>
      <c r="C225" s="656"/>
      <c r="D225" s="656"/>
      <c r="E225" s="641"/>
      <c r="F225" s="641"/>
      <c r="G225" s="641"/>
      <c r="H225" s="641"/>
      <c r="I225" s="659"/>
      <c r="J225" s="42"/>
      <c r="K225" s="647"/>
      <c r="L225" s="650"/>
      <c r="M225" s="641"/>
      <c r="N225" s="641"/>
      <c r="O225" s="641"/>
      <c r="P225" s="641"/>
      <c r="Q225" s="641"/>
      <c r="R225" s="641"/>
      <c r="S225" s="641"/>
      <c r="T225" s="641"/>
      <c r="U225" s="641"/>
      <c r="V225" s="641"/>
      <c r="W225" s="641"/>
      <c r="X225" s="641"/>
      <c r="Y225" s="641"/>
      <c r="Z225" s="641"/>
      <c r="AA225" s="641"/>
      <c r="AB225" s="641"/>
      <c r="AC225" s="641"/>
      <c r="AD225" s="641"/>
      <c r="AE225" s="641"/>
      <c r="AF225" s="644"/>
      <c r="AG225" s="638"/>
      <c r="AH225" s="638"/>
      <c r="AI225" s="638"/>
      <c r="AJ225" s="638"/>
      <c r="AK225" s="629"/>
      <c r="AL225" s="629"/>
      <c r="AM225" s="626"/>
      <c r="AN225" s="43"/>
      <c r="AO225" s="43"/>
      <c r="AP225" s="43"/>
      <c r="AQ225" s="43"/>
      <c r="AR225" s="43"/>
      <c r="AS225" s="43"/>
      <c r="AT225" s="43"/>
      <c r="AU225" s="44"/>
      <c r="AV225" s="45"/>
      <c r="AW225" s="45"/>
      <c r="AX225" s="45"/>
      <c r="AY225" s="45"/>
      <c r="AZ225" s="45"/>
      <c r="BA225" s="45"/>
      <c r="BB225" s="45"/>
      <c r="BC225" s="46" t="s">
        <v>124</v>
      </c>
      <c r="BD225" s="46" t="s">
        <v>124</v>
      </c>
      <c r="BE225" s="46" t="s">
        <v>124</v>
      </c>
      <c r="BF225" s="46" t="s">
        <v>124</v>
      </c>
      <c r="BG225" s="46" t="s">
        <v>124</v>
      </c>
      <c r="BH225" s="46" t="s">
        <v>124</v>
      </c>
      <c r="BI225" s="46" t="s">
        <v>124</v>
      </c>
      <c r="BJ225" s="46">
        <v>0</v>
      </c>
      <c r="BK225" s="46" t="s">
        <v>125</v>
      </c>
      <c r="BL225" s="46"/>
      <c r="BM225" s="46" t="s">
        <v>124</v>
      </c>
      <c r="BN225" s="46" t="s">
        <v>124</v>
      </c>
      <c r="BO225" s="626"/>
      <c r="BP225" s="626"/>
      <c r="BQ225" s="626"/>
      <c r="BR225" s="626"/>
      <c r="BS225" s="626"/>
      <c r="BT225" s="626"/>
      <c r="BU225" s="626"/>
      <c r="BV225" s="626"/>
      <c r="BW225" s="629"/>
      <c r="BX225" s="632"/>
      <c r="BY225" s="635"/>
      <c r="BZ225" s="41"/>
      <c r="CA225" s="41"/>
      <c r="CB225" s="41"/>
      <c r="CC225" s="635"/>
      <c r="CD225" s="41"/>
      <c r="CE225" s="41"/>
      <c r="CF225" s="41"/>
      <c r="CG225" s="635"/>
      <c r="CH225" s="41"/>
      <c r="CI225" s="41"/>
      <c r="CJ225" s="47"/>
      <c r="CK225" s="1"/>
    </row>
    <row r="226" spans="1:89" x14ac:dyDescent="0.25">
      <c r="A226" s="653"/>
      <c r="B226" s="656"/>
      <c r="C226" s="656"/>
      <c r="D226" s="656"/>
      <c r="E226" s="641"/>
      <c r="F226" s="641"/>
      <c r="G226" s="641"/>
      <c r="H226" s="641"/>
      <c r="I226" s="659"/>
      <c r="J226" s="42"/>
      <c r="K226" s="647"/>
      <c r="L226" s="650"/>
      <c r="M226" s="641"/>
      <c r="N226" s="641"/>
      <c r="O226" s="641"/>
      <c r="P226" s="641"/>
      <c r="Q226" s="641"/>
      <c r="R226" s="641"/>
      <c r="S226" s="641"/>
      <c r="T226" s="641"/>
      <c r="U226" s="641"/>
      <c r="V226" s="641"/>
      <c r="W226" s="641"/>
      <c r="X226" s="641"/>
      <c r="Y226" s="641"/>
      <c r="Z226" s="641"/>
      <c r="AA226" s="641"/>
      <c r="AB226" s="641"/>
      <c r="AC226" s="641"/>
      <c r="AD226" s="641"/>
      <c r="AE226" s="641"/>
      <c r="AF226" s="644"/>
      <c r="AG226" s="638"/>
      <c r="AH226" s="638"/>
      <c r="AI226" s="638"/>
      <c r="AJ226" s="638"/>
      <c r="AK226" s="629"/>
      <c r="AL226" s="629"/>
      <c r="AM226" s="626"/>
      <c r="AN226" s="43"/>
      <c r="AO226" s="43"/>
      <c r="AP226" s="43"/>
      <c r="AQ226" s="43"/>
      <c r="AR226" s="43"/>
      <c r="AS226" s="43"/>
      <c r="AT226" s="43"/>
      <c r="AU226" s="44"/>
      <c r="AV226" s="45"/>
      <c r="AW226" s="45"/>
      <c r="AX226" s="45"/>
      <c r="AY226" s="45"/>
      <c r="AZ226" s="45"/>
      <c r="BA226" s="45"/>
      <c r="BB226" s="45"/>
      <c r="BC226" s="46" t="s">
        <v>124</v>
      </c>
      <c r="BD226" s="46" t="s">
        <v>124</v>
      </c>
      <c r="BE226" s="46" t="s">
        <v>124</v>
      </c>
      <c r="BF226" s="46" t="s">
        <v>124</v>
      </c>
      <c r="BG226" s="46" t="s">
        <v>124</v>
      </c>
      <c r="BH226" s="46" t="s">
        <v>124</v>
      </c>
      <c r="BI226" s="46" t="s">
        <v>124</v>
      </c>
      <c r="BJ226" s="46">
        <v>0</v>
      </c>
      <c r="BK226" s="46" t="s">
        <v>125</v>
      </c>
      <c r="BL226" s="46"/>
      <c r="BM226" s="46" t="s">
        <v>124</v>
      </c>
      <c r="BN226" s="46" t="s">
        <v>124</v>
      </c>
      <c r="BO226" s="626"/>
      <c r="BP226" s="626"/>
      <c r="BQ226" s="626"/>
      <c r="BR226" s="626"/>
      <c r="BS226" s="626"/>
      <c r="BT226" s="626"/>
      <c r="BU226" s="626"/>
      <c r="BV226" s="626"/>
      <c r="BW226" s="629"/>
      <c r="BX226" s="632"/>
      <c r="BY226" s="635"/>
      <c r="BZ226" s="41"/>
      <c r="CA226" s="41"/>
      <c r="CB226" s="41"/>
      <c r="CC226" s="635"/>
      <c r="CD226" s="41"/>
      <c r="CE226" s="41"/>
      <c r="CF226" s="41"/>
      <c r="CG226" s="635"/>
      <c r="CH226" s="41"/>
      <c r="CI226" s="41"/>
      <c r="CJ226" s="47"/>
      <c r="CK226" s="1"/>
    </row>
    <row r="227" spans="1:89" ht="15.75" thickBot="1" x14ac:dyDescent="0.3">
      <c r="A227" s="654"/>
      <c r="B227" s="657"/>
      <c r="C227" s="657"/>
      <c r="D227" s="657"/>
      <c r="E227" s="642"/>
      <c r="F227" s="642"/>
      <c r="G227" s="642"/>
      <c r="H227" s="642"/>
      <c r="I227" s="660"/>
      <c r="J227" s="58"/>
      <c r="K227" s="648"/>
      <c r="L227" s="651"/>
      <c r="M227" s="642"/>
      <c r="N227" s="642"/>
      <c r="O227" s="642"/>
      <c r="P227" s="642"/>
      <c r="Q227" s="642"/>
      <c r="R227" s="642"/>
      <c r="S227" s="642"/>
      <c r="T227" s="642"/>
      <c r="U227" s="642"/>
      <c r="V227" s="642"/>
      <c r="W227" s="642"/>
      <c r="X227" s="642"/>
      <c r="Y227" s="642"/>
      <c r="Z227" s="642"/>
      <c r="AA227" s="642"/>
      <c r="AB227" s="642"/>
      <c r="AC227" s="642"/>
      <c r="AD227" s="642"/>
      <c r="AE227" s="642"/>
      <c r="AF227" s="645"/>
      <c r="AG227" s="639"/>
      <c r="AH227" s="639"/>
      <c r="AI227" s="639"/>
      <c r="AJ227" s="639"/>
      <c r="AK227" s="630"/>
      <c r="AL227" s="630"/>
      <c r="AM227" s="627"/>
      <c r="AN227" s="59"/>
      <c r="AO227" s="59"/>
      <c r="AP227" s="59"/>
      <c r="AQ227" s="59"/>
      <c r="AR227" s="59"/>
      <c r="AS227" s="59"/>
      <c r="AT227" s="59"/>
      <c r="AU227" s="60"/>
      <c r="AV227" s="61"/>
      <c r="AW227" s="61"/>
      <c r="AX227" s="61"/>
      <c r="AY227" s="61"/>
      <c r="AZ227" s="61"/>
      <c r="BA227" s="61"/>
      <c r="BB227" s="61"/>
      <c r="BC227" s="62" t="s">
        <v>124</v>
      </c>
      <c r="BD227" s="62" t="s">
        <v>124</v>
      </c>
      <c r="BE227" s="62" t="s">
        <v>124</v>
      </c>
      <c r="BF227" s="62" t="s">
        <v>124</v>
      </c>
      <c r="BG227" s="62" t="s">
        <v>124</v>
      </c>
      <c r="BH227" s="62" t="s">
        <v>124</v>
      </c>
      <c r="BI227" s="62" t="s">
        <v>124</v>
      </c>
      <c r="BJ227" s="62">
        <v>0</v>
      </c>
      <c r="BK227" s="62" t="s">
        <v>125</v>
      </c>
      <c r="BL227" s="62"/>
      <c r="BM227" s="62" t="s">
        <v>124</v>
      </c>
      <c r="BN227" s="62" t="s">
        <v>124</v>
      </c>
      <c r="BO227" s="627"/>
      <c r="BP227" s="627"/>
      <c r="BQ227" s="627"/>
      <c r="BR227" s="627"/>
      <c r="BS227" s="627"/>
      <c r="BT227" s="627"/>
      <c r="BU227" s="627"/>
      <c r="BV227" s="627"/>
      <c r="BW227" s="630"/>
      <c r="BX227" s="633"/>
      <c r="BY227" s="636"/>
      <c r="BZ227" s="63"/>
      <c r="CA227" s="63"/>
      <c r="CB227" s="63"/>
      <c r="CC227" s="636"/>
      <c r="CD227" s="63"/>
      <c r="CE227" s="63"/>
      <c r="CF227" s="63"/>
      <c r="CG227" s="636"/>
      <c r="CH227" s="63"/>
      <c r="CI227" s="63"/>
      <c r="CJ227" s="64"/>
      <c r="CK227" s="1"/>
    </row>
    <row r="228" spans="1:89"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1"/>
    </row>
  </sheetData>
  <sheetProtection algorithmName="SHA-512" hashValue="0o2oAgcG8Z8ieOd/5ECeoDWSroq/I4qe38ftoZy3EY8SilQLr6rkIHP/PXwfK1iVTNVDkYWcyPjanRevQ+a7Zg==" saltValue="ggYAwdpsnXFg4AW1RrNTNQ==" spinCount="100000" sheet="1" objects="1" scenarios="1"/>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9197" priority="791" operator="containsText" text="DISMINUYE UN PUNTO">
      <formula>NOT(ISERROR(SEARCH("DISMINUYE UN PUNTO",BQ9)))</formula>
    </cfRule>
    <cfRule type="containsText" dxfId="9196" priority="792" operator="containsText" text="DISMINUYE CERO PUNTOS">
      <formula>NOT(ISERROR(SEARCH("DISMINUYE CERO PUNTOS",BQ9)))</formula>
    </cfRule>
    <cfRule type="containsText" dxfId="9195" priority="793" operator="containsText" text="DISMINUYE DOS PUNTOS">
      <formula>NOT(ISERROR(SEARCH("DISMINUYE DOS PUNTOS",BQ9)))</formula>
    </cfRule>
  </conditionalFormatting>
  <conditionalFormatting sqref="BK9:BK17 BM9:BN18">
    <cfRule type="containsText" dxfId="9194" priority="798" operator="containsText" text="DISMINUYE UN PUNTO">
      <formula>NOT(ISERROR(SEARCH("DISMINUYE UN PUNTO",BK9)))</formula>
    </cfRule>
    <cfRule type="containsText" dxfId="9193" priority="799" operator="containsText" text="DISMINUYE CERO PUNTOS">
      <formula>NOT(ISERROR(SEARCH("DISMINUYE CERO PUNTOS",BK9)))</formula>
    </cfRule>
    <cfRule type="containsText" dxfId="9192" priority="800" operator="containsText" text="DISMINUYE DOS PUNTOS">
      <formula>NOT(ISERROR(SEARCH("DISMINUYE DOS PUNTOS",BK9)))</formula>
    </cfRule>
  </conditionalFormatting>
  <conditionalFormatting sqref="BX9:BX18">
    <cfRule type="cellIs" dxfId="9191" priority="794" stopIfTrue="1" operator="equal">
      <formula>"BAJO"</formula>
    </cfRule>
    <cfRule type="cellIs" dxfId="9190" priority="795" stopIfTrue="1" operator="equal">
      <formula>"MODERADO"</formula>
    </cfRule>
    <cfRule type="cellIs" dxfId="9189" priority="796" stopIfTrue="1" operator="equal">
      <formula>"ALTO"</formula>
    </cfRule>
    <cfRule type="cellIs" dxfId="9188" priority="797" stopIfTrue="1" operator="equal">
      <formula>"EXTREMO"</formula>
    </cfRule>
  </conditionalFormatting>
  <conditionalFormatting sqref="K9:K18">
    <cfRule type="cellIs" dxfId="9187" priority="790" operator="equal">
      <formula>0</formula>
    </cfRule>
  </conditionalFormatting>
  <conditionalFormatting sqref="BO9:BP18">
    <cfRule type="containsText" dxfId="9186" priority="787" operator="containsText" text="DISMINUYE UN PUNTO">
      <formula>NOT(ISERROR(SEARCH("DISMINUYE UN PUNTO",BO9)))</formula>
    </cfRule>
    <cfRule type="containsText" dxfId="9185" priority="788" operator="containsText" text="DISMINUYE CERO PUNTOS">
      <formula>NOT(ISERROR(SEARCH("DISMINUYE CERO PUNTOS",BO9)))</formula>
    </cfRule>
    <cfRule type="containsText" dxfId="9184" priority="789" operator="containsText" text="DISMINUYE DOS PUNTOS">
      <formula>NOT(ISERROR(SEARCH("DISMINUYE DOS PUNTOS",BO9)))</formula>
    </cfRule>
  </conditionalFormatting>
  <conditionalFormatting sqref="BK18">
    <cfRule type="containsText" dxfId="9183" priority="784" operator="containsText" text="DISMINUYE UN PUNTO">
      <formula>NOT(ISERROR(SEARCH("DISMINUYE UN PUNTO",BK18)))</formula>
    </cfRule>
    <cfRule type="containsText" dxfId="9182" priority="785" operator="containsText" text="DISMINUYE CERO PUNTOS">
      <formula>NOT(ISERROR(SEARCH("DISMINUYE CERO PUNTOS",BK18)))</formula>
    </cfRule>
    <cfRule type="containsText" dxfId="9181" priority="786" operator="containsText" text="DISMINUYE DOS PUNTOS">
      <formula>NOT(ISERROR(SEARCH("DISMINUYE DOS PUNTOS",BK18)))</formula>
    </cfRule>
  </conditionalFormatting>
  <conditionalFormatting sqref="AL9:AL17">
    <cfRule type="cellIs" dxfId="9180" priority="780" stopIfTrue="1" operator="equal">
      <formula>"BAJO"</formula>
    </cfRule>
    <cfRule type="cellIs" dxfId="9179" priority="781" stopIfTrue="1" operator="equal">
      <formula>"MODERADO"</formula>
    </cfRule>
    <cfRule type="cellIs" dxfId="9178" priority="782" stopIfTrue="1" operator="equal">
      <formula>"ALTO"</formula>
    </cfRule>
    <cfRule type="cellIs" dxfId="9177" priority="783" stopIfTrue="1" operator="equal">
      <formula>"EXTREMO"</formula>
    </cfRule>
  </conditionalFormatting>
  <conditionalFormatting sqref="AK9:AK17">
    <cfRule type="cellIs" dxfId="9176" priority="776" stopIfTrue="1" operator="equal">
      <formula>"BAJO"</formula>
    </cfRule>
    <cfRule type="cellIs" dxfId="9175" priority="777" stopIfTrue="1" operator="equal">
      <formula>"MODERADO"</formula>
    </cfRule>
    <cfRule type="cellIs" dxfId="9174" priority="778" stopIfTrue="1" operator="equal">
      <formula>"ALTO"</formula>
    </cfRule>
    <cfRule type="cellIs" dxfId="9173" priority="779" stopIfTrue="1" operator="equal">
      <formula>"EXTREMO"</formula>
    </cfRule>
  </conditionalFormatting>
  <conditionalFormatting sqref="AM9:AM17">
    <cfRule type="expression" dxfId="9172" priority="775" stopIfTrue="1">
      <formula>IF(AI9="",AJ9="","")</formula>
    </cfRule>
  </conditionalFormatting>
  <conditionalFormatting sqref="AM9:AM17">
    <cfRule type="containsText" dxfId="9171" priority="772" stopIfTrue="1" operator="containsText" text="Reducir">
      <formula>NOT(ISERROR(SEARCH("Reducir",AM9)))</formula>
    </cfRule>
    <cfRule type="containsText" dxfId="9170" priority="773" stopIfTrue="1" operator="containsText" text="Asumir">
      <formula>NOT(ISERROR(SEARCH("Asumir",AM9)))</formula>
    </cfRule>
    <cfRule type="containsText" dxfId="9169" priority="774" stopIfTrue="1" operator="containsText" text="Evitar">
      <formula>NOT(ISERROR(SEARCH("Evitar",AM9)))</formula>
    </cfRule>
  </conditionalFormatting>
  <conditionalFormatting sqref="BL9:BL17">
    <cfRule type="containsText" dxfId="9168" priority="769" operator="containsText" text="DISMINUYE UN PUNTO">
      <formula>NOT(ISERROR(SEARCH("DISMINUYE UN PUNTO",BL9)))</formula>
    </cfRule>
    <cfRule type="containsText" dxfId="9167" priority="770" operator="containsText" text="DISMINUYE CERO PUNTOS">
      <formula>NOT(ISERROR(SEARCH("DISMINUYE CERO PUNTOS",BL9)))</formula>
    </cfRule>
    <cfRule type="containsText" dxfId="9166" priority="771" operator="containsText" text="DISMINUYE DOS PUNTOS">
      <formula>NOT(ISERROR(SEARCH("DISMINUYE DOS PUNTOS",BL9)))</formula>
    </cfRule>
  </conditionalFormatting>
  <conditionalFormatting sqref="BL18">
    <cfRule type="containsText" dxfId="9165" priority="766" operator="containsText" text="DISMINUYE UN PUNTO">
      <formula>NOT(ISERROR(SEARCH("DISMINUYE UN PUNTO",BL18)))</formula>
    </cfRule>
    <cfRule type="containsText" dxfId="9164" priority="767" operator="containsText" text="DISMINUYE CERO PUNTOS">
      <formula>NOT(ISERROR(SEARCH("DISMINUYE CERO PUNTOS",BL18)))</formula>
    </cfRule>
    <cfRule type="containsText" dxfId="9163" priority="768" operator="containsText" text="DISMINUYE DOS PUNTOS">
      <formula>NOT(ISERROR(SEARCH("DISMINUYE DOS PUNTOS",BL18)))</formula>
    </cfRule>
  </conditionalFormatting>
  <conditionalFormatting sqref="BQ20:BQ29">
    <cfRule type="containsText" dxfId="9162" priority="756" operator="containsText" text="DISMINUYE UN PUNTO">
      <formula>NOT(ISERROR(SEARCH("DISMINUYE UN PUNTO",BQ20)))</formula>
    </cfRule>
    <cfRule type="containsText" dxfId="9161" priority="757" operator="containsText" text="DISMINUYE CERO PUNTOS">
      <formula>NOT(ISERROR(SEARCH("DISMINUYE CERO PUNTOS",BQ20)))</formula>
    </cfRule>
    <cfRule type="containsText" dxfId="9160" priority="758" operator="containsText" text="DISMINUYE DOS PUNTOS">
      <formula>NOT(ISERROR(SEARCH("DISMINUYE DOS PUNTOS",BQ20)))</formula>
    </cfRule>
  </conditionalFormatting>
  <conditionalFormatting sqref="BK20:BK28 BM20:BN29">
    <cfRule type="containsText" dxfId="9159" priority="763" operator="containsText" text="DISMINUYE UN PUNTO">
      <formula>NOT(ISERROR(SEARCH("DISMINUYE UN PUNTO",BK20)))</formula>
    </cfRule>
    <cfRule type="containsText" dxfId="9158" priority="764" operator="containsText" text="DISMINUYE CERO PUNTOS">
      <formula>NOT(ISERROR(SEARCH("DISMINUYE CERO PUNTOS",BK20)))</formula>
    </cfRule>
    <cfRule type="containsText" dxfId="9157" priority="765" operator="containsText" text="DISMINUYE DOS PUNTOS">
      <formula>NOT(ISERROR(SEARCH("DISMINUYE DOS PUNTOS",BK20)))</formula>
    </cfRule>
  </conditionalFormatting>
  <conditionalFormatting sqref="BX20:BX29">
    <cfRule type="cellIs" dxfId="9156" priority="759" stopIfTrue="1" operator="equal">
      <formula>"BAJO"</formula>
    </cfRule>
    <cfRule type="cellIs" dxfId="9155" priority="760" stopIfTrue="1" operator="equal">
      <formula>"MODERADO"</formula>
    </cfRule>
    <cfRule type="cellIs" dxfId="9154" priority="761" stopIfTrue="1" operator="equal">
      <formula>"ALTO"</formula>
    </cfRule>
    <cfRule type="cellIs" dxfId="9153" priority="762" stopIfTrue="1" operator="equal">
      <formula>"EXTREMO"</formula>
    </cfRule>
  </conditionalFormatting>
  <conditionalFormatting sqref="K20:K29">
    <cfRule type="cellIs" dxfId="9152" priority="755" operator="equal">
      <formula>0</formula>
    </cfRule>
  </conditionalFormatting>
  <conditionalFormatting sqref="BO20:BP29">
    <cfRule type="containsText" dxfId="9151" priority="752" operator="containsText" text="DISMINUYE UN PUNTO">
      <formula>NOT(ISERROR(SEARCH("DISMINUYE UN PUNTO",BO20)))</formula>
    </cfRule>
    <cfRule type="containsText" dxfId="9150" priority="753" operator="containsText" text="DISMINUYE CERO PUNTOS">
      <formula>NOT(ISERROR(SEARCH("DISMINUYE CERO PUNTOS",BO20)))</formula>
    </cfRule>
    <cfRule type="containsText" dxfId="9149" priority="754" operator="containsText" text="DISMINUYE DOS PUNTOS">
      <formula>NOT(ISERROR(SEARCH("DISMINUYE DOS PUNTOS",BO20)))</formula>
    </cfRule>
  </conditionalFormatting>
  <conditionalFormatting sqref="BK29">
    <cfRule type="containsText" dxfId="9148" priority="749" operator="containsText" text="DISMINUYE UN PUNTO">
      <formula>NOT(ISERROR(SEARCH("DISMINUYE UN PUNTO",BK29)))</formula>
    </cfRule>
    <cfRule type="containsText" dxfId="9147" priority="750" operator="containsText" text="DISMINUYE CERO PUNTOS">
      <formula>NOT(ISERROR(SEARCH("DISMINUYE CERO PUNTOS",BK29)))</formula>
    </cfRule>
    <cfRule type="containsText" dxfId="9146" priority="751" operator="containsText" text="DISMINUYE DOS PUNTOS">
      <formula>NOT(ISERROR(SEARCH("DISMINUYE DOS PUNTOS",BK29)))</formula>
    </cfRule>
  </conditionalFormatting>
  <conditionalFormatting sqref="AL20:AL28">
    <cfRule type="cellIs" dxfId="9145" priority="745" stopIfTrue="1" operator="equal">
      <formula>"BAJO"</formula>
    </cfRule>
    <cfRule type="cellIs" dxfId="9144" priority="746" stopIfTrue="1" operator="equal">
      <formula>"MODERADO"</formula>
    </cfRule>
    <cfRule type="cellIs" dxfId="9143" priority="747" stopIfTrue="1" operator="equal">
      <formula>"ALTO"</formula>
    </cfRule>
    <cfRule type="cellIs" dxfId="9142" priority="748" stopIfTrue="1" operator="equal">
      <formula>"EXTREMO"</formula>
    </cfRule>
  </conditionalFormatting>
  <conditionalFormatting sqref="AF20:AF28">
    <cfRule type="cellIs" dxfId="9141" priority="744" operator="equal">
      <formula>0</formula>
    </cfRule>
  </conditionalFormatting>
  <conditionalFormatting sqref="AM20:AM28">
    <cfRule type="expression" dxfId="9140" priority="743" stopIfTrue="1">
      <formula>IF(AI20="",AJ20="","")</formula>
    </cfRule>
  </conditionalFormatting>
  <conditionalFormatting sqref="AM20:AM28">
    <cfRule type="containsText" dxfId="9139" priority="740" stopIfTrue="1" operator="containsText" text="Reducir">
      <formula>NOT(ISERROR(SEARCH("Reducir",AM20)))</formula>
    </cfRule>
    <cfRule type="containsText" dxfId="9138" priority="741" stopIfTrue="1" operator="containsText" text="Asumir">
      <formula>NOT(ISERROR(SEARCH("Asumir",AM20)))</formula>
    </cfRule>
    <cfRule type="containsText" dxfId="9137" priority="742" stopIfTrue="1" operator="containsText" text="Evitar">
      <formula>NOT(ISERROR(SEARCH("Evitar",AM20)))</formula>
    </cfRule>
  </conditionalFormatting>
  <conditionalFormatting sqref="BL20:BL28">
    <cfRule type="containsText" dxfId="9136" priority="737" operator="containsText" text="DISMINUYE UN PUNTO">
      <formula>NOT(ISERROR(SEARCH("DISMINUYE UN PUNTO",BL20)))</formula>
    </cfRule>
    <cfRule type="containsText" dxfId="9135" priority="738" operator="containsText" text="DISMINUYE CERO PUNTOS">
      <formula>NOT(ISERROR(SEARCH("DISMINUYE CERO PUNTOS",BL20)))</formula>
    </cfRule>
    <cfRule type="containsText" dxfId="9134" priority="739" operator="containsText" text="DISMINUYE DOS PUNTOS">
      <formula>NOT(ISERROR(SEARCH("DISMINUYE DOS PUNTOS",BL20)))</formula>
    </cfRule>
  </conditionalFormatting>
  <conditionalFormatting sqref="BL29">
    <cfRule type="containsText" dxfId="9133" priority="734" operator="containsText" text="DISMINUYE UN PUNTO">
      <formula>NOT(ISERROR(SEARCH("DISMINUYE UN PUNTO",BL29)))</formula>
    </cfRule>
    <cfRule type="containsText" dxfId="9132" priority="735" operator="containsText" text="DISMINUYE CERO PUNTOS">
      <formula>NOT(ISERROR(SEARCH("DISMINUYE CERO PUNTOS",BL29)))</formula>
    </cfRule>
    <cfRule type="containsText" dxfId="9131" priority="736" operator="containsText" text="DISMINUYE DOS PUNTOS">
      <formula>NOT(ISERROR(SEARCH("DISMINUYE DOS PUNTOS",BL29)))</formula>
    </cfRule>
  </conditionalFormatting>
  <conditionalFormatting sqref="BQ31:BQ40">
    <cfRule type="containsText" dxfId="9130" priority="724" operator="containsText" text="DISMINUYE UN PUNTO">
      <formula>NOT(ISERROR(SEARCH("DISMINUYE UN PUNTO",BQ31)))</formula>
    </cfRule>
    <cfRule type="containsText" dxfId="9129" priority="725" operator="containsText" text="DISMINUYE CERO PUNTOS">
      <formula>NOT(ISERROR(SEARCH("DISMINUYE CERO PUNTOS",BQ31)))</formula>
    </cfRule>
    <cfRule type="containsText" dxfId="9128" priority="726" operator="containsText" text="DISMINUYE DOS PUNTOS">
      <formula>NOT(ISERROR(SEARCH("DISMINUYE DOS PUNTOS",BQ31)))</formula>
    </cfRule>
  </conditionalFormatting>
  <conditionalFormatting sqref="BK31:BK39 BM31:BN40">
    <cfRule type="containsText" dxfId="9127" priority="731" operator="containsText" text="DISMINUYE UN PUNTO">
      <formula>NOT(ISERROR(SEARCH("DISMINUYE UN PUNTO",BK31)))</formula>
    </cfRule>
    <cfRule type="containsText" dxfId="9126" priority="732" operator="containsText" text="DISMINUYE CERO PUNTOS">
      <formula>NOT(ISERROR(SEARCH("DISMINUYE CERO PUNTOS",BK31)))</formula>
    </cfRule>
    <cfRule type="containsText" dxfId="9125" priority="733" operator="containsText" text="DISMINUYE DOS PUNTOS">
      <formula>NOT(ISERROR(SEARCH("DISMINUYE DOS PUNTOS",BK31)))</formula>
    </cfRule>
  </conditionalFormatting>
  <conditionalFormatting sqref="BX31:BX40">
    <cfRule type="cellIs" dxfId="9124" priority="727" stopIfTrue="1" operator="equal">
      <formula>"BAJO"</formula>
    </cfRule>
    <cfRule type="cellIs" dxfId="9123" priority="728" stopIfTrue="1" operator="equal">
      <formula>"MODERADO"</formula>
    </cfRule>
    <cfRule type="cellIs" dxfId="9122" priority="729" stopIfTrue="1" operator="equal">
      <formula>"ALTO"</formula>
    </cfRule>
    <cfRule type="cellIs" dxfId="9121" priority="730" stopIfTrue="1" operator="equal">
      <formula>"EXTREMO"</formula>
    </cfRule>
  </conditionalFormatting>
  <conditionalFormatting sqref="K31:K40">
    <cfRule type="cellIs" dxfId="9120" priority="723" operator="equal">
      <formula>0</formula>
    </cfRule>
  </conditionalFormatting>
  <conditionalFormatting sqref="BO31:BP40">
    <cfRule type="containsText" dxfId="9119" priority="720" operator="containsText" text="DISMINUYE UN PUNTO">
      <formula>NOT(ISERROR(SEARCH("DISMINUYE UN PUNTO",BO31)))</formula>
    </cfRule>
    <cfRule type="containsText" dxfId="9118" priority="721" operator="containsText" text="DISMINUYE CERO PUNTOS">
      <formula>NOT(ISERROR(SEARCH("DISMINUYE CERO PUNTOS",BO31)))</formula>
    </cfRule>
    <cfRule type="containsText" dxfId="9117" priority="722" operator="containsText" text="DISMINUYE DOS PUNTOS">
      <formula>NOT(ISERROR(SEARCH("DISMINUYE DOS PUNTOS",BO31)))</formula>
    </cfRule>
  </conditionalFormatting>
  <conditionalFormatting sqref="BK40">
    <cfRule type="containsText" dxfId="9116" priority="717" operator="containsText" text="DISMINUYE UN PUNTO">
      <formula>NOT(ISERROR(SEARCH("DISMINUYE UN PUNTO",BK40)))</formula>
    </cfRule>
    <cfRule type="containsText" dxfId="9115" priority="718" operator="containsText" text="DISMINUYE CERO PUNTOS">
      <formula>NOT(ISERROR(SEARCH("DISMINUYE CERO PUNTOS",BK40)))</formula>
    </cfRule>
    <cfRule type="containsText" dxfId="9114" priority="719" operator="containsText" text="DISMINUYE DOS PUNTOS">
      <formula>NOT(ISERROR(SEARCH("DISMINUYE DOS PUNTOS",BK40)))</formula>
    </cfRule>
  </conditionalFormatting>
  <conditionalFormatting sqref="AL31:AL39">
    <cfRule type="cellIs" dxfId="9113" priority="713" stopIfTrue="1" operator="equal">
      <formula>"BAJO"</formula>
    </cfRule>
    <cfRule type="cellIs" dxfId="9112" priority="714" stopIfTrue="1" operator="equal">
      <formula>"MODERADO"</formula>
    </cfRule>
    <cfRule type="cellIs" dxfId="9111" priority="715" stopIfTrue="1" operator="equal">
      <formula>"ALTO"</formula>
    </cfRule>
    <cfRule type="cellIs" dxfId="9110" priority="716" stopIfTrue="1" operator="equal">
      <formula>"EXTREMO"</formula>
    </cfRule>
  </conditionalFormatting>
  <conditionalFormatting sqref="AF31:AF39">
    <cfRule type="cellIs" dxfId="9109" priority="712" operator="equal">
      <formula>0</formula>
    </cfRule>
  </conditionalFormatting>
  <conditionalFormatting sqref="AM31:AM39">
    <cfRule type="expression" dxfId="9108" priority="711" stopIfTrue="1">
      <formula>IF(AI31="",AJ31="","")</formula>
    </cfRule>
  </conditionalFormatting>
  <conditionalFormatting sqref="AM31:AM39">
    <cfRule type="containsText" dxfId="9107" priority="708" stopIfTrue="1" operator="containsText" text="Reducir">
      <formula>NOT(ISERROR(SEARCH("Reducir",AM31)))</formula>
    </cfRule>
    <cfRule type="containsText" dxfId="9106" priority="709" stopIfTrue="1" operator="containsText" text="Asumir">
      <formula>NOT(ISERROR(SEARCH("Asumir",AM31)))</formula>
    </cfRule>
    <cfRule type="containsText" dxfId="9105" priority="710" stopIfTrue="1" operator="containsText" text="Evitar">
      <formula>NOT(ISERROR(SEARCH("Evitar",AM31)))</formula>
    </cfRule>
  </conditionalFormatting>
  <conditionalFormatting sqref="BL31:BL39">
    <cfRule type="containsText" dxfId="9104" priority="705" operator="containsText" text="DISMINUYE UN PUNTO">
      <formula>NOT(ISERROR(SEARCH("DISMINUYE UN PUNTO",BL31)))</formula>
    </cfRule>
    <cfRule type="containsText" dxfId="9103" priority="706" operator="containsText" text="DISMINUYE CERO PUNTOS">
      <formula>NOT(ISERROR(SEARCH("DISMINUYE CERO PUNTOS",BL31)))</formula>
    </cfRule>
    <cfRule type="containsText" dxfId="9102" priority="707" operator="containsText" text="DISMINUYE DOS PUNTOS">
      <formula>NOT(ISERROR(SEARCH("DISMINUYE DOS PUNTOS",BL31)))</formula>
    </cfRule>
  </conditionalFormatting>
  <conditionalFormatting sqref="BL40">
    <cfRule type="containsText" dxfId="9101" priority="702" operator="containsText" text="DISMINUYE UN PUNTO">
      <formula>NOT(ISERROR(SEARCH("DISMINUYE UN PUNTO",BL40)))</formula>
    </cfRule>
    <cfRule type="containsText" dxfId="9100" priority="703" operator="containsText" text="DISMINUYE CERO PUNTOS">
      <formula>NOT(ISERROR(SEARCH("DISMINUYE CERO PUNTOS",BL40)))</formula>
    </cfRule>
    <cfRule type="containsText" dxfId="9099" priority="704" operator="containsText" text="DISMINUYE DOS PUNTOS">
      <formula>NOT(ISERROR(SEARCH("DISMINUYE DOS PUNTOS",BL40)))</formula>
    </cfRule>
  </conditionalFormatting>
  <conditionalFormatting sqref="BQ42:BQ51">
    <cfRule type="containsText" dxfId="9098" priority="692" operator="containsText" text="DISMINUYE UN PUNTO">
      <formula>NOT(ISERROR(SEARCH("DISMINUYE UN PUNTO",BQ42)))</formula>
    </cfRule>
    <cfRule type="containsText" dxfId="9097" priority="693" operator="containsText" text="DISMINUYE CERO PUNTOS">
      <formula>NOT(ISERROR(SEARCH("DISMINUYE CERO PUNTOS",BQ42)))</formula>
    </cfRule>
    <cfRule type="containsText" dxfId="9096" priority="694" operator="containsText" text="DISMINUYE DOS PUNTOS">
      <formula>NOT(ISERROR(SEARCH("DISMINUYE DOS PUNTOS",BQ42)))</formula>
    </cfRule>
  </conditionalFormatting>
  <conditionalFormatting sqref="BK42:BK50 BM42:BN51">
    <cfRule type="containsText" dxfId="9095" priority="699" operator="containsText" text="DISMINUYE UN PUNTO">
      <formula>NOT(ISERROR(SEARCH("DISMINUYE UN PUNTO",BK42)))</formula>
    </cfRule>
    <cfRule type="containsText" dxfId="9094" priority="700" operator="containsText" text="DISMINUYE CERO PUNTOS">
      <formula>NOT(ISERROR(SEARCH("DISMINUYE CERO PUNTOS",BK42)))</formula>
    </cfRule>
    <cfRule type="containsText" dxfId="9093" priority="701" operator="containsText" text="DISMINUYE DOS PUNTOS">
      <formula>NOT(ISERROR(SEARCH("DISMINUYE DOS PUNTOS",BK42)))</formula>
    </cfRule>
  </conditionalFormatting>
  <conditionalFormatting sqref="BX42:BX51">
    <cfRule type="cellIs" dxfId="9092" priority="695" stopIfTrue="1" operator="equal">
      <formula>"BAJO"</formula>
    </cfRule>
    <cfRule type="cellIs" dxfId="9091" priority="696" stopIfTrue="1" operator="equal">
      <formula>"MODERADO"</formula>
    </cfRule>
    <cfRule type="cellIs" dxfId="9090" priority="697" stopIfTrue="1" operator="equal">
      <formula>"ALTO"</formula>
    </cfRule>
    <cfRule type="cellIs" dxfId="9089" priority="698" stopIfTrue="1" operator="equal">
      <formula>"EXTREMO"</formula>
    </cfRule>
  </conditionalFormatting>
  <conditionalFormatting sqref="K42:K51">
    <cfRule type="cellIs" dxfId="9088" priority="691" operator="equal">
      <formula>0</formula>
    </cfRule>
  </conditionalFormatting>
  <conditionalFormatting sqref="BO42:BP51">
    <cfRule type="containsText" dxfId="9087" priority="688" operator="containsText" text="DISMINUYE UN PUNTO">
      <formula>NOT(ISERROR(SEARCH("DISMINUYE UN PUNTO",BO42)))</formula>
    </cfRule>
    <cfRule type="containsText" dxfId="9086" priority="689" operator="containsText" text="DISMINUYE CERO PUNTOS">
      <formula>NOT(ISERROR(SEARCH("DISMINUYE CERO PUNTOS",BO42)))</formula>
    </cfRule>
    <cfRule type="containsText" dxfId="9085" priority="690" operator="containsText" text="DISMINUYE DOS PUNTOS">
      <formula>NOT(ISERROR(SEARCH("DISMINUYE DOS PUNTOS",BO42)))</formula>
    </cfRule>
  </conditionalFormatting>
  <conditionalFormatting sqref="BK51">
    <cfRule type="containsText" dxfId="9084" priority="685" operator="containsText" text="DISMINUYE UN PUNTO">
      <formula>NOT(ISERROR(SEARCH("DISMINUYE UN PUNTO",BK51)))</formula>
    </cfRule>
    <cfRule type="containsText" dxfId="9083" priority="686" operator="containsText" text="DISMINUYE CERO PUNTOS">
      <formula>NOT(ISERROR(SEARCH("DISMINUYE CERO PUNTOS",BK51)))</formula>
    </cfRule>
    <cfRule type="containsText" dxfId="9082" priority="687" operator="containsText" text="DISMINUYE DOS PUNTOS">
      <formula>NOT(ISERROR(SEARCH("DISMINUYE DOS PUNTOS",BK51)))</formula>
    </cfRule>
  </conditionalFormatting>
  <conditionalFormatting sqref="AL42:AL50">
    <cfRule type="cellIs" dxfId="9081" priority="681" stopIfTrue="1" operator="equal">
      <formula>"BAJO"</formula>
    </cfRule>
    <cfRule type="cellIs" dxfId="9080" priority="682" stopIfTrue="1" operator="equal">
      <formula>"MODERADO"</formula>
    </cfRule>
    <cfRule type="cellIs" dxfId="9079" priority="683" stopIfTrue="1" operator="equal">
      <formula>"ALTO"</formula>
    </cfRule>
    <cfRule type="cellIs" dxfId="9078" priority="684" stopIfTrue="1" operator="equal">
      <formula>"EXTREMO"</formula>
    </cfRule>
  </conditionalFormatting>
  <conditionalFormatting sqref="AF42:AF50">
    <cfRule type="cellIs" dxfId="9077" priority="680" operator="equal">
      <formula>0</formula>
    </cfRule>
  </conditionalFormatting>
  <conditionalFormatting sqref="AM42:AM50">
    <cfRule type="expression" dxfId="9076" priority="679" stopIfTrue="1">
      <formula>IF(AI42="",AJ42="","")</formula>
    </cfRule>
  </conditionalFormatting>
  <conditionalFormatting sqref="AM42:AM50">
    <cfRule type="containsText" dxfId="9075" priority="676" stopIfTrue="1" operator="containsText" text="Reducir">
      <formula>NOT(ISERROR(SEARCH("Reducir",AM42)))</formula>
    </cfRule>
    <cfRule type="containsText" dxfId="9074" priority="677" stopIfTrue="1" operator="containsText" text="Asumir">
      <formula>NOT(ISERROR(SEARCH("Asumir",AM42)))</formula>
    </cfRule>
    <cfRule type="containsText" dxfId="9073" priority="678" stopIfTrue="1" operator="containsText" text="Evitar">
      <formula>NOT(ISERROR(SEARCH("Evitar",AM42)))</formula>
    </cfRule>
  </conditionalFormatting>
  <conditionalFormatting sqref="BL42:BL50">
    <cfRule type="containsText" dxfId="9072" priority="673" operator="containsText" text="DISMINUYE UN PUNTO">
      <formula>NOT(ISERROR(SEARCH("DISMINUYE UN PUNTO",BL42)))</formula>
    </cfRule>
    <cfRule type="containsText" dxfId="9071" priority="674" operator="containsText" text="DISMINUYE CERO PUNTOS">
      <formula>NOT(ISERROR(SEARCH("DISMINUYE CERO PUNTOS",BL42)))</formula>
    </cfRule>
    <cfRule type="containsText" dxfId="9070" priority="675" operator="containsText" text="DISMINUYE DOS PUNTOS">
      <formula>NOT(ISERROR(SEARCH("DISMINUYE DOS PUNTOS",BL42)))</formula>
    </cfRule>
  </conditionalFormatting>
  <conditionalFormatting sqref="BL51">
    <cfRule type="containsText" dxfId="9069" priority="670" operator="containsText" text="DISMINUYE UN PUNTO">
      <formula>NOT(ISERROR(SEARCH("DISMINUYE UN PUNTO",BL51)))</formula>
    </cfRule>
    <cfRule type="containsText" dxfId="9068" priority="671" operator="containsText" text="DISMINUYE CERO PUNTOS">
      <formula>NOT(ISERROR(SEARCH("DISMINUYE CERO PUNTOS",BL51)))</formula>
    </cfRule>
    <cfRule type="containsText" dxfId="9067" priority="672" operator="containsText" text="DISMINUYE DOS PUNTOS">
      <formula>NOT(ISERROR(SEARCH("DISMINUYE DOS PUNTOS",BL51)))</formula>
    </cfRule>
  </conditionalFormatting>
  <conditionalFormatting sqref="BQ53:BQ62">
    <cfRule type="containsText" dxfId="9066" priority="660" operator="containsText" text="DISMINUYE UN PUNTO">
      <formula>NOT(ISERROR(SEARCH("DISMINUYE UN PUNTO",BQ53)))</formula>
    </cfRule>
    <cfRule type="containsText" dxfId="9065" priority="661" operator="containsText" text="DISMINUYE CERO PUNTOS">
      <formula>NOT(ISERROR(SEARCH("DISMINUYE CERO PUNTOS",BQ53)))</formula>
    </cfRule>
    <cfRule type="containsText" dxfId="9064" priority="662" operator="containsText" text="DISMINUYE DOS PUNTOS">
      <formula>NOT(ISERROR(SEARCH("DISMINUYE DOS PUNTOS",BQ53)))</formula>
    </cfRule>
  </conditionalFormatting>
  <conditionalFormatting sqref="BK53:BK61 BM53:BN62">
    <cfRule type="containsText" dxfId="9063" priority="667" operator="containsText" text="DISMINUYE UN PUNTO">
      <formula>NOT(ISERROR(SEARCH("DISMINUYE UN PUNTO",BK53)))</formula>
    </cfRule>
    <cfRule type="containsText" dxfId="9062" priority="668" operator="containsText" text="DISMINUYE CERO PUNTOS">
      <formula>NOT(ISERROR(SEARCH("DISMINUYE CERO PUNTOS",BK53)))</formula>
    </cfRule>
    <cfRule type="containsText" dxfId="9061" priority="669" operator="containsText" text="DISMINUYE DOS PUNTOS">
      <formula>NOT(ISERROR(SEARCH("DISMINUYE DOS PUNTOS",BK53)))</formula>
    </cfRule>
  </conditionalFormatting>
  <conditionalFormatting sqref="BX53:BX62">
    <cfRule type="cellIs" dxfId="9060" priority="663" stopIfTrue="1" operator="equal">
      <formula>"BAJO"</formula>
    </cfRule>
    <cfRule type="cellIs" dxfId="9059" priority="664" stopIfTrue="1" operator="equal">
      <formula>"MODERADO"</formula>
    </cfRule>
    <cfRule type="cellIs" dxfId="9058" priority="665" stopIfTrue="1" operator="equal">
      <formula>"ALTO"</formula>
    </cfRule>
    <cfRule type="cellIs" dxfId="9057" priority="666" stopIfTrue="1" operator="equal">
      <formula>"EXTREMO"</formula>
    </cfRule>
  </conditionalFormatting>
  <conditionalFormatting sqref="K53:K62">
    <cfRule type="cellIs" dxfId="9056" priority="659" operator="equal">
      <formula>0</formula>
    </cfRule>
  </conditionalFormatting>
  <conditionalFormatting sqref="BO53:BP62">
    <cfRule type="containsText" dxfId="9055" priority="656" operator="containsText" text="DISMINUYE UN PUNTO">
      <formula>NOT(ISERROR(SEARCH("DISMINUYE UN PUNTO",BO53)))</formula>
    </cfRule>
    <cfRule type="containsText" dxfId="9054" priority="657" operator="containsText" text="DISMINUYE CERO PUNTOS">
      <formula>NOT(ISERROR(SEARCH("DISMINUYE CERO PUNTOS",BO53)))</formula>
    </cfRule>
    <cfRule type="containsText" dxfId="9053" priority="658" operator="containsText" text="DISMINUYE DOS PUNTOS">
      <formula>NOT(ISERROR(SEARCH("DISMINUYE DOS PUNTOS",BO53)))</formula>
    </cfRule>
  </conditionalFormatting>
  <conditionalFormatting sqref="BK62">
    <cfRule type="containsText" dxfId="9052" priority="653" operator="containsText" text="DISMINUYE UN PUNTO">
      <formula>NOT(ISERROR(SEARCH("DISMINUYE UN PUNTO",BK62)))</formula>
    </cfRule>
    <cfRule type="containsText" dxfId="9051" priority="654" operator="containsText" text="DISMINUYE CERO PUNTOS">
      <formula>NOT(ISERROR(SEARCH("DISMINUYE CERO PUNTOS",BK62)))</formula>
    </cfRule>
    <cfRule type="containsText" dxfId="9050" priority="655" operator="containsText" text="DISMINUYE DOS PUNTOS">
      <formula>NOT(ISERROR(SEARCH("DISMINUYE DOS PUNTOS",BK62)))</formula>
    </cfRule>
  </conditionalFormatting>
  <conditionalFormatting sqref="AL53:AL61">
    <cfRule type="cellIs" dxfId="9049" priority="649" stopIfTrue="1" operator="equal">
      <formula>"BAJO"</formula>
    </cfRule>
    <cfRule type="cellIs" dxfId="9048" priority="650" stopIfTrue="1" operator="equal">
      <formula>"MODERADO"</formula>
    </cfRule>
    <cfRule type="cellIs" dxfId="9047" priority="651" stopIfTrue="1" operator="equal">
      <formula>"ALTO"</formula>
    </cfRule>
    <cfRule type="cellIs" dxfId="9046" priority="652" stopIfTrue="1" operator="equal">
      <formula>"EXTREMO"</formula>
    </cfRule>
  </conditionalFormatting>
  <conditionalFormatting sqref="AF53:AF61">
    <cfRule type="cellIs" dxfId="9045" priority="648" operator="equal">
      <formula>0</formula>
    </cfRule>
  </conditionalFormatting>
  <conditionalFormatting sqref="AM53:AM61">
    <cfRule type="expression" dxfId="9044" priority="647" stopIfTrue="1">
      <formula>IF(AI53="",AJ53="","")</formula>
    </cfRule>
  </conditionalFormatting>
  <conditionalFormatting sqref="AM53:AM61">
    <cfRule type="containsText" dxfId="9043" priority="644" stopIfTrue="1" operator="containsText" text="Reducir">
      <formula>NOT(ISERROR(SEARCH("Reducir",AM53)))</formula>
    </cfRule>
    <cfRule type="containsText" dxfId="9042" priority="645" stopIfTrue="1" operator="containsText" text="Asumir">
      <formula>NOT(ISERROR(SEARCH("Asumir",AM53)))</formula>
    </cfRule>
    <cfRule type="containsText" dxfId="9041" priority="646" stopIfTrue="1" operator="containsText" text="Evitar">
      <formula>NOT(ISERROR(SEARCH("Evitar",AM53)))</formula>
    </cfRule>
  </conditionalFormatting>
  <conditionalFormatting sqref="BL53:BL61">
    <cfRule type="containsText" dxfId="9040" priority="641" operator="containsText" text="DISMINUYE UN PUNTO">
      <formula>NOT(ISERROR(SEARCH("DISMINUYE UN PUNTO",BL53)))</formula>
    </cfRule>
    <cfRule type="containsText" dxfId="9039" priority="642" operator="containsText" text="DISMINUYE CERO PUNTOS">
      <formula>NOT(ISERROR(SEARCH("DISMINUYE CERO PUNTOS",BL53)))</formula>
    </cfRule>
    <cfRule type="containsText" dxfId="9038" priority="643" operator="containsText" text="DISMINUYE DOS PUNTOS">
      <formula>NOT(ISERROR(SEARCH("DISMINUYE DOS PUNTOS",BL53)))</formula>
    </cfRule>
  </conditionalFormatting>
  <conditionalFormatting sqref="BL62">
    <cfRule type="containsText" dxfId="9037" priority="638" operator="containsText" text="DISMINUYE UN PUNTO">
      <formula>NOT(ISERROR(SEARCH("DISMINUYE UN PUNTO",BL62)))</formula>
    </cfRule>
    <cfRule type="containsText" dxfId="9036" priority="639" operator="containsText" text="DISMINUYE CERO PUNTOS">
      <formula>NOT(ISERROR(SEARCH("DISMINUYE CERO PUNTOS",BL62)))</formula>
    </cfRule>
    <cfRule type="containsText" dxfId="9035" priority="640" operator="containsText" text="DISMINUYE DOS PUNTOS">
      <formula>NOT(ISERROR(SEARCH("DISMINUYE DOS PUNTOS",BL62)))</formula>
    </cfRule>
  </conditionalFormatting>
  <conditionalFormatting sqref="BQ64:BQ73">
    <cfRule type="containsText" dxfId="9034" priority="628" operator="containsText" text="DISMINUYE UN PUNTO">
      <formula>NOT(ISERROR(SEARCH("DISMINUYE UN PUNTO",BQ64)))</formula>
    </cfRule>
    <cfRule type="containsText" dxfId="9033" priority="629" operator="containsText" text="DISMINUYE CERO PUNTOS">
      <formula>NOT(ISERROR(SEARCH("DISMINUYE CERO PUNTOS",BQ64)))</formula>
    </cfRule>
    <cfRule type="containsText" dxfId="9032" priority="630" operator="containsText" text="DISMINUYE DOS PUNTOS">
      <formula>NOT(ISERROR(SEARCH("DISMINUYE DOS PUNTOS",BQ64)))</formula>
    </cfRule>
  </conditionalFormatting>
  <conditionalFormatting sqref="BK64:BK72 BM64:BN73">
    <cfRule type="containsText" dxfId="9031" priority="635" operator="containsText" text="DISMINUYE UN PUNTO">
      <formula>NOT(ISERROR(SEARCH("DISMINUYE UN PUNTO",BK64)))</formula>
    </cfRule>
    <cfRule type="containsText" dxfId="9030" priority="636" operator="containsText" text="DISMINUYE CERO PUNTOS">
      <formula>NOT(ISERROR(SEARCH("DISMINUYE CERO PUNTOS",BK64)))</formula>
    </cfRule>
    <cfRule type="containsText" dxfId="9029" priority="637" operator="containsText" text="DISMINUYE DOS PUNTOS">
      <formula>NOT(ISERROR(SEARCH("DISMINUYE DOS PUNTOS",BK64)))</formula>
    </cfRule>
  </conditionalFormatting>
  <conditionalFormatting sqref="BX64:BX73">
    <cfRule type="cellIs" dxfId="9028" priority="631" stopIfTrue="1" operator="equal">
      <formula>"BAJO"</formula>
    </cfRule>
    <cfRule type="cellIs" dxfId="9027" priority="632" stopIfTrue="1" operator="equal">
      <formula>"MODERADO"</formula>
    </cfRule>
    <cfRule type="cellIs" dxfId="9026" priority="633" stopIfTrue="1" operator="equal">
      <formula>"ALTO"</formula>
    </cfRule>
    <cfRule type="cellIs" dxfId="9025" priority="634" stopIfTrue="1" operator="equal">
      <formula>"EXTREMO"</formula>
    </cfRule>
  </conditionalFormatting>
  <conditionalFormatting sqref="K64:K73">
    <cfRule type="cellIs" dxfId="9024" priority="627" operator="equal">
      <formula>0</formula>
    </cfRule>
  </conditionalFormatting>
  <conditionalFormatting sqref="BO64:BP73">
    <cfRule type="containsText" dxfId="9023" priority="624" operator="containsText" text="DISMINUYE UN PUNTO">
      <formula>NOT(ISERROR(SEARCH("DISMINUYE UN PUNTO",BO64)))</formula>
    </cfRule>
    <cfRule type="containsText" dxfId="9022" priority="625" operator="containsText" text="DISMINUYE CERO PUNTOS">
      <formula>NOT(ISERROR(SEARCH("DISMINUYE CERO PUNTOS",BO64)))</formula>
    </cfRule>
    <cfRule type="containsText" dxfId="9021" priority="626" operator="containsText" text="DISMINUYE DOS PUNTOS">
      <formula>NOT(ISERROR(SEARCH("DISMINUYE DOS PUNTOS",BO64)))</formula>
    </cfRule>
  </conditionalFormatting>
  <conditionalFormatting sqref="BK73">
    <cfRule type="containsText" dxfId="9020" priority="621" operator="containsText" text="DISMINUYE UN PUNTO">
      <formula>NOT(ISERROR(SEARCH("DISMINUYE UN PUNTO",BK73)))</formula>
    </cfRule>
    <cfRule type="containsText" dxfId="9019" priority="622" operator="containsText" text="DISMINUYE CERO PUNTOS">
      <formula>NOT(ISERROR(SEARCH("DISMINUYE CERO PUNTOS",BK73)))</formula>
    </cfRule>
    <cfRule type="containsText" dxfId="9018" priority="623" operator="containsText" text="DISMINUYE DOS PUNTOS">
      <formula>NOT(ISERROR(SEARCH("DISMINUYE DOS PUNTOS",BK73)))</formula>
    </cfRule>
  </conditionalFormatting>
  <conditionalFormatting sqref="AL64:AL72">
    <cfRule type="cellIs" dxfId="9017" priority="617" stopIfTrue="1" operator="equal">
      <formula>"BAJO"</formula>
    </cfRule>
    <cfRule type="cellIs" dxfId="9016" priority="618" stopIfTrue="1" operator="equal">
      <formula>"MODERADO"</formula>
    </cfRule>
    <cfRule type="cellIs" dxfId="9015" priority="619" stopIfTrue="1" operator="equal">
      <formula>"ALTO"</formula>
    </cfRule>
    <cfRule type="cellIs" dxfId="9014" priority="620" stopIfTrue="1" operator="equal">
      <formula>"EXTREMO"</formula>
    </cfRule>
  </conditionalFormatting>
  <conditionalFormatting sqref="AF64:AF72">
    <cfRule type="cellIs" dxfId="9013" priority="616" operator="equal">
      <formula>0</formula>
    </cfRule>
  </conditionalFormatting>
  <conditionalFormatting sqref="AM64:AM72">
    <cfRule type="expression" dxfId="9012" priority="615" stopIfTrue="1">
      <formula>IF(AI64="",AJ64="","")</formula>
    </cfRule>
  </conditionalFormatting>
  <conditionalFormatting sqref="AM64:AM72">
    <cfRule type="containsText" dxfId="9011" priority="612" stopIfTrue="1" operator="containsText" text="Reducir">
      <formula>NOT(ISERROR(SEARCH("Reducir",AM64)))</formula>
    </cfRule>
    <cfRule type="containsText" dxfId="9010" priority="613" stopIfTrue="1" operator="containsText" text="Asumir">
      <formula>NOT(ISERROR(SEARCH("Asumir",AM64)))</formula>
    </cfRule>
    <cfRule type="containsText" dxfId="9009" priority="614" stopIfTrue="1" operator="containsText" text="Evitar">
      <formula>NOT(ISERROR(SEARCH("Evitar",AM64)))</formula>
    </cfRule>
  </conditionalFormatting>
  <conditionalFormatting sqref="BL64:BL72">
    <cfRule type="containsText" dxfId="9008" priority="609" operator="containsText" text="DISMINUYE UN PUNTO">
      <formula>NOT(ISERROR(SEARCH("DISMINUYE UN PUNTO",BL64)))</formula>
    </cfRule>
    <cfRule type="containsText" dxfId="9007" priority="610" operator="containsText" text="DISMINUYE CERO PUNTOS">
      <formula>NOT(ISERROR(SEARCH("DISMINUYE CERO PUNTOS",BL64)))</formula>
    </cfRule>
    <cfRule type="containsText" dxfId="9006" priority="611" operator="containsText" text="DISMINUYE DOS PUNTOS">
      <formula>NOT(ISERROR(SEARCH("DISMINUYE DOS PUNTOS",BL64)))</formula>
    </cfRule>
  </conditionalFormatting>
  <conditionalFormatting sqref="BL73">
    <cfRule type="containsText" dxfId="9005" priority="606" operator="containsText" text="DISMINUYE UN PUNTO">
      <formula>NOT(ISERROR(SEARCH("DISMINUYE UN PUNTO",BL73)))</formula>
    </cfRule>
    <cfRule type="containsText" dxfId="9004" priority="607" operator="containsText" text="DISMINUYE CERO PUNTOS">
      <formula>NOT(ISERROR(SEARCH("DISMINUYE CERO PUNTOS",BL73)))</formula>
    </cfRule>
    <cfRule type="containsText" dxfId="9003" priority="608" operator="containsText" text="DISMINUYE DOS PUNTOS">
      <formula>NOT(ISERROR(SEARCH("DISMINUYE DOS PUNTOS",BL73)))</formula>
    </cfRule>
  </conditionalFormatting>
  <conditionalFormatting sqref="BQ75:BQ84">
    <cfRule type="containsText" dxfId="9002" priority="596" operator="containsText" text="DISMINUYE UN PUNTO">
      <formula>NOT(ISERROR(SEARCH("DISMINUYE UN PUNTO",BQ75)))</formula>
    </cfRule>
    <cfRule type="containsText" dxfId="9001" priority="597" operator="containsText" text="DISMINUYE CERO PUNTOS">
      <formula>NOT(ISERROR(SEARCH("DISMINUYE CERO PUNTOS",BQ75)))</formula>
    </cfRule>
    <cfRule type="containsText" dxfId="9000" priority="598" operator="containsText" text="DISMINUYE DOS PUNTOS">
      <formula>NOT(ISERROR(SEARCH("DISMINUYE DOS PUNTOS",BQ75)))</formula>
    </cfRule>
  </conditionalFormatting>
  <conditionalFormatting sqref="BK75:BK83 BM75:BN84">
    <cfRule type="containsText" dxfId="8999" priority="603" operator="containsText" text="DISMINUYE UN PUNTO">
      <formula>NOT(ISERROR(SEARCH("DISMINUYE UN PUNTO",BK75)))</formula>
    </cfRule>
    <cfRule type="containsText" dxfId="8998" priority="604" operator="containsText" text="DISMINUYE CERO PUNTOS">
      <formula>NOT(ISERROR(SEARCH("DISMINUYE CERO PUNTOS",BK75)))</formula>
    </cfRule>
    <cfRule type="containsText" dxfId="8997" priority="605" operator="containsText" text="DISMINUYE DOS PUNTOS">
      <formula>NOT(ISERROR(SEARCH("DISMINUYE DOS PUNTOS",BK75)))</formula>
    </cfRule>
  </conditionalFormatting>
  <conditionalFormatting sqref="BX75:BX84">
    <cfRule type="cellIs" dxfId="8996" priority="599" stopIfTrue="1" operator="equal">
      <formula>"BAJO"</formula>
    </cfRule>
    <cfRule type="cellIs" dxfId="8995" priority="600" stopIfTrue="1" operator="equal">
      <formula>"MODERADO"</formula>
    </cfRule>
    <cfRule type="cellIs" dxfId="8994" priority="601" stopIfTrue="1" operator="equal">
      <formula>"ALTO"</formula>
    </cfRule>
    <cfRule type="cellIs" dxfId="8993" priority="602" stopIfTrue="1" operator="equal">
      <formula>"EXTREMO"</formula>
    </cfRule>
  </conditionalFormatting>
  <conditionalFormatting sqref="K75:K84">
    <cfRule type="cellIs" dxfId="8992" priority="595" operator="equal">
      <formula>0</formula>
    </cfRule>
  </conditionalFormatting>
  <conditionalFormatting sqref="BO75:BP84">
    <cfRule type="containsText" dxfId="8991" priority="592" operator="containsText" text="DISMINUYE UN PUNTO">
      <formula>NOT(ISERROR(SEARCH("DISMINUYE UN PUNTO",BO75)))</formula>
    </cfRule>
    <cfRule type="containsText" dxfId="8990" priority="593" operator="containsText" text="DISMINUYE CERO PUNTOS">
      <formula>NOT(ISERROR(SEARCH("DISMINUYE CERO PUNTOS",BO75)))</formula>
    </cfRule>
    <cfRule type="containsText" dxfId="8989" priority="594" operator="containsText" text="DISMINUYE DOS PUNTOS">
      <formula>NOT(ISERROR(SEARCH("DISMINUYE DOS PUNTOS",BO75)))</formula>
    </cfRule>
  </conditionalFormatting>
  <conditionalFormatting sqref="BK84">
    <cfRule type="containsText" dxfId="8988" priority="589" operator="containsText" text="DISMINUYE UN PUNTO">
      <formula>NOT(ISERROR(SEARCH("DISMINUYE UN PUNTO",BK84)))</formula>
    </cfRule>
    <cfRule type="containsText" dxfId="8987" priority="590" operator="containsText" text="DISMINUYE CERO PUNTOS">
      <formula>NOT(ISERROR(SEARCH("DISMINUYE CERO PUNTOS",BK84)))</formula>
    </cfRule>
    <cfRule type="containsText" dxfId="8986" priority="591" operator="containsText" text="DISMINUYE DOS PUNTOS">
      <formula>NOT(ISERROR(SEARCH("DISMINUYE DOS PUNTOS",BK84)))</formula>
    </cfRule>
  </conditionalFormatting>
  <conditionalFormatting sqref="AL75:AL83">
    <cfRule type="cellIs" dxfId="8985" priority="585" stopIfTrue="1" operator="equal">
      <formula>"BAJO"</formula>
    </cfRule>
    <cfRule type="cellIs" dxfId="8984" priority="586" stopIfTrue="1" operator="equal">
      <formula>"MODERADO"</formula>
    </cfRule>
    <cfRule type="cellIs" dxfId="8983" priority="587" stopIfTrue="1" operator="equal">
      <formula>"ALTO"</formula>
    </cfRule>
    <cfRule type="cellIs" dxfId="8982" priority="588" stopIfTrue="1" operator="equal">
      <formula>"EXTREMO"</formula>
    </cfRule>
  </conditionalFormatting>
  <conditionalFormatting sqref="AF75:AF83">
    <cfRule type="cellIs" dxfId="8981" priority="584" operator="equal">
      <formula>0</formula>
    </cfRule>
  </conditionalFormatting>
  <conditionalFormatting sqref="AM75:AM83">
    <cfRule type="expression" dxfId="8980" priority="583" stopIfTrue="1">
      <formula>IF(AI75="",AJ75="","")</formula>
    </cfRule>
  </conditionalFormatting>
  <conditionalFormatting sqref="AM75:AM83">
    <cfRule type="containsText" dxfId="8979" priority="580" stopIfTrue="1" operator="containsText" text="Reducir">
      <formula>NOT(ISERROR(SEARCH("Reducir",AM75)))</formula>
    </cfRule>
    <cfRule type="containsText" dxfId="8978" priority="581" stopIfTrue="1" operator="containsText" text="Asumir">
      <formula>NOT(ISERROR(SEARCH("Asumir",AM75)))</formula>
    </cfRule>
    <cfRule type="containsText" dxfId="8977" priority="582" stopIfTrue="1" operator="containsText" text="Evitar">
      <formula>NOT(ISERROR(SEARCH("Evitar",AM75)))</formula>
    </cfRule>
  </conditionalFormatting>
  <conditionalFormatting sqref="BL75:BL83">
    <cfRule type="containsText" dxfId="8976" priority="577" operator="containsText" text="DISMINUYE UN PUNTO">
      <formula>NOT(ISERROR(SEARCH("DISMINUYE UN PUNTO",BL75)))</formula>
    </cfRule>
    <cfRule type="containsText" dxfId="8975" priority="578" operator="containsText" text="DISMINUYE CERO PUNTOS">
      <formula>NOT(ISERROR(SEARCH("DISMINUYE CERO PUNTOS",BL75)))</formula>
    </cfRule>
    <cfRule type="containsText" dxfId="8974" priority="579" operator="containsText" text="DISMINUYE DOS PUNTOS">
      <formula>NOT(ISERROR(SEARCH("DISMINUYE DOS PUNTOS",BL75)))</formula>
    </cfRule>
  </conditionalFormatting>
  <conditionalFormatting sqref="BL84">
    <cfRule type="containsText" dxfId="8973" priority="574" operator="containsText" text="DISMINUYE UN PUNTO">
      <formula>NOT(ISERROR(SEARCH("DISMINUYE UN PUNTO",BL84)))</formula>
    </cfRule>
    <cfRule type="containsText" dxfId="8972" priority="575" operator="containsText" text="DISMINUYE CERO PUNTOS">
      <formula>NOT(ISERROR(SEARCH("DISMINUYE CERO PUNTOS",BL84)))</formula>
    </cfRule>
    <cfRule type="containsText" dxfId="8971" priority="576" operator="containsText" text="DISMINUYE DOS PUNTOS">
      <formula>NOT(ISERROR(SEARCH("DISMINUYE DOS PUNTOS",BL84)))</formula>
    </cfRule>
  </conditionalFormatting>
  <conditionalFormatting sqref="BQ86:BQ95">
    <cfRule type="containsText" dxfId="8970" priority="564" operator="containsText" text="DISMINUYE UN PUNTO">
      <formula>NOT(ISERROR(SEARCH("DISMINUYE UN PUNTO",BQ86)))</formula>
    </cfRule>
    <cfRule type="containsText" dxfId="8969" priority="565" operator="containsText" text="DISMINUYE CERO PUNTOS">
      <formula>NOT(ISERROR(SEARCH("DISMINUYE CERO PUNTOS",BQ86)))</formula>
    </cfRule>
    <cfRule type="containsText" dxfId="8968" priority="566" operator="containsText" text="DISMINUYE DOS PUNTOS">
      <formula>NOT(ISERROR(SEARCH("DISMINUYE DOS PUNTOS",BQ86)))</formula>
    </cfRule>
  </conditionalFormatting>
  <conditionalFormatting sqref="BK86:BK94 BM86:BN95">
    <cfRule type="containsText" dxfId="8967" priority="571" operator="containsText" text="DISMINUYE UN PUNTO">
      <formula>NOT(ISERROR(SEARCH("DISMINUYE UN PUNTO",BK86)))</formula>
    </cfRule>
    <cfRule type="containsText" dxfId="8966" priority="572" operator="containsText" text="DISMINUYE CERO PUNTOS">
      <formula>NOT(ISERROR(SEARCH("DISMINUYE CERO PUNTOS",BK86)))</formula>
    </cfRule>
    <cfRule type="containsText" dxfId="8965" priority="573" operator="containsText" text="DISMINUYE DOS PUNTOS">
      <formula>NOT(ISERROR(SEARCH("DISMINUYE DOS PUNTOS",BK86)))</formula>
    </cfRule>
  </conditionalFormatting>
  <conditionalFormatting sqref="BX86:BX95">
    <cfRule type="cellIs" dxfId="8964" priority="567" stopIfTrue="1" operator="equal">
      <formula>"BAJO"</formula>
    </cfRule>
    <cfRule type="cellIs" dxfId="8963" priority="568" stopIfTrue="1" operator="equal">
      <formula>"MODERADO"</formula>
    </cfRule>
    <cfRule type="cellIs" dxfId="8962" priority="569" stopIfTrue="1" operator="equal">
      <formula>"ALTO"</formula>
    </cfRule>
    <cfRule type="cellIs" dxfId="8961" priority="570" stopIfTrue="1" operator="equal">
      <formula>"EXTREMO"</formula>
    </cfRule>
  </conditionalFormatting>
  <conditionalFormatting sqref="K86:K95">
    <cfRule type="cellIs" dxfId="8960" priority="563" operator="equal">
      <formula>0</formula>
    </cfRule>
  </conditionalFormatting>
  <conditionalFormatting sqref="BO86:BP95">
    <cfRule type="containsText" dxfId="8959" priority="560" operator="containsText" text="DISMINUYE UN PUNTO">
      <formula>NOT(ISERROR(SEARCH("DISMINUYE UN PUNTO",BO86)))</formula>
    </cfRule>
    <cfRule type="containsText" dxfId="8958" priority="561" operator="containsText" text="DISMINUYE CERO PUNTOS">
      <formula>NOT(ISERROR(SEARCH("DISMINUYE CERO PUNTOS",BO86)))</formula>
    </cfRule>
    <cfRule type="containsText" dxfId="8957" priority="562" operator="containsText" text="DISMINUYE DOS PUNTOS">
      <formula>NOT(ISERROR(SEARCH("DISMINUYE DOS PUNTOS",BO86)))</formula>
    </cfRule>
  </conditionalFormatting>
  <conditionalFormatting sqref="BK95">
    <cfRule type="containsText" dxfId="8956" priority="557" operator="containsText" text="DISMINUYE UN PUNTO">
      <formula>NOT(ISERROR(SEARCH("DISMINUYE UN PUNTO",BK95)))</formula>
    </cfRule>
    <cfRule type="containsText" dxfId="8955" priority="558" operator="containsText" text="DISMINUYE CERO PUNTOS">
      <formula>NOT(ISERROR(SEARCH("DISMINUYE CERO PUNTOS",BK95)))</formula>
    </cfRule>
    <cfRule type="containsText" dxfId="8954" priority="559" operator="containsText" text="DISMINUYE DOS PUNTOS">
      <formula>NOT(ISERROR(SEARCH("DISMINUYE DOS PUNTOS",BK95)))</formula>
    </cfRule>
  </conditionalFormatting>
  <conditionalFormatting sqref="AL86:AL94">
    <cfRule type="cellIs" dxfId="8953" priority="553" stopIfTrue="1" operator="equal">
      <formula>"BAJO"</formula>
    </cfRule>
    <cfRule type="cellIs" dxfId="8952" priority="554" stopIfTrue="1" operator="equal">
      <formula>"MODERADO"</formula>
    </cfRule>
    <cfRule type="cellIs" dxfId="8951" priority="555" stopIfTrue="1" operator="equal">
      <formula>"ALTO"</formula>
    </cfRule>
    <cfRule type="cellIs" dxfId="8950" priority="556" stopIfTrue="1" operator="equal">
      <formula>"EXTREMO"</formula>
    </cfRule>
  </conditionalFormatting>
  <conditionalFormatting sqref="AF86:AF94">
    <cfRule type="cellIs" dxfId="8949" priority="552" operator="equal">
      <formula>0</formula>
    </cfRule>
  </conditionalFormatting>
  <conditionalFormatting sqref="AM86:AM94">
    <cfRule type="expression" dxfId="8948" priority="551" stopIfTrue="1">
      <formula>IF(AI86="",AJ86="","")</formula>
    </cfRule>
  </conditionalFormatting>
  <conditionalFormatting sqref="AM86:AM94">
    <cfRule type="containsText" dxfId="8947" priority="548" stopIfTrue="1" operator="containsText" text="Reducir">
      <formula>NOT(ISERROR(SEARCH("Reducir",AM86)))</formula>
    </cfRule>
    <cfRule type="containsText" dxfId="8946" priority="549" stopIfTrue="1" operator="containsText" text="Asumir">
      <formula>NOT(ISERROR(SEARCH("Asumir",AM86)))</formula>
    </cfRule>
    <cfRule type="containsText" dxfId="8945" priority="550" stopIfTrue="1" operator="containsText" text="Evitar">
      <formula>NOT(ISERROR(SEARCH("Evitar",AM86)))</formula>
    </cfRule>
  </conditionalFormatting>
  <conditionalFormatting sqref="BL86:BL94">
    <cfRule type="containsText" dxfId="8944" priority="545" operator="containsText" text="DISMINUYE UN PUNTO">
      <formula>NOT(ISERROR(SEARCH("DISMINUYE UN PUNTO",BL86)))</formula>
    </cfRule>
    <cfRule type="containsText" dxfId="8943" priority="546" operator="containsText" text="DISMINUYE CERO PUNTOS">
      <formula>NOT(ISERROR(SEARCH("DISMINUYE CERO PUNTOS",BL86)))</formula>
    </cfRule>
    <cfRule type="containsText" dxfId="8942" priority="547" operator="containsText" text="DISMINUYE DOS PUNTOS">
      <formula>NOT(ISERROR(SEARCH("DISMINUYE DOS PUNTOS",BL86)))</formula>
    </cfRule>
  </conditionalFormatting>
  <conditionalFormatting sqref="BL95">
    <cfRule type="containsText" dxfId="8941" priority="542" operator="containsText" text="DISMINUYE UN PUNTO">
      <formula>NOT(ISERROR(SEARCH("DISMINUYE UN PUNTO",BL95)))</formula>
    </cfRule>
    <cfRule type="containsText" dxfId="8940" priority="543" operator="containsText" text="DISMINUYE CERO PUNTOS">
      <formula>NOT(ISERROR(SEARCH("DISMINUYE CERO PUNTOS",BL95)))</formula>
    </cfRule>
    <cfRule type="containsText" dxfId="8939" priority="544" operator="containsText" text="DISMINUYE DOS PUNTOS">
      <formula>NOT(ISERROR(SEARCH("DISMINUYE DOS PUNTOS",BL95)))</formula>
    </cfRule>
  </conditionalFormatting>
  <conditionalFormatting sqref="BQ97:BQ106">
    <cfRule type="containsText" dxfId="8938" priority="532" operator="containsText" text="DISMINUYE UN PUNTO">
      <formula>NOT(ISERROR(SEARCH("DISMINUYE UN PUNTO",BQ97)))</formula>
    </cfRule>
    <cfRule type="containsText" dxfId="8937" priority="533" operator="containsText" text="DISMINUYE CERO PUNTOS">
      <formula>NOT(ISERROR(SEARCH("DISMINUYE CERO PUNTOS",BQ97)))</formula>
    </cfRule>
    <cfRule type="containsText" dxfId="8936" priority="534" operator="containsText" text="DISMINUYE DOS PUNTOS">
      <formula>NOT(ISERROR(SEARCH("DISMINUYE DOS PUNTOS",BQ97)))</formula>
    </cfRule>
  </conditionalFormatting>
  <conditionalFormatting sqref="BK97:BK105 BM97:BN106">
    <cfRule type="containsText" dxfId="8935" priority="539" operator="containsText" text="DISMINUYE UN PUNTO">
      <formula>NOT(ISERROR(SEARCH("DISMINUYE UN PUNTO",BK97)))</formula>
    </cfRule>
    <cfRule type="containsText" dxfId="8934" priority="540" operator="containsText" text="DISMINUYE CERO PUNTOS">
      <formula>NOT(ISERROR(SEARCH("DISMINUYE CERO PUNTOS",BK97)))</formula>
    </cfRule>
    <cfRule type="containsText" dxfId="8933" priority="541" operator="containsText" text="DISMINUYE DOS PUNTOS">
      <formula>NOT(ISERROR(SEARCH("DISMINUYE DOS PUNTOS",BK97)))</formula>
    </cfRule>
  </conditionalFormatting>
  <conditionalFormatting sqref="BX97:BX106">
    <cfRule type="cellIs" dxfId="8932" priority="535" stopIfTrue="1" operator="equal">
      <formula>"BAJO"</formula>
    </cfRule>
    <cfRule type="cellIs" dxfId="8931" priority="536" stopIfTrue="1" operator="equal">
      <formula>"MODERADO"</formula>
    </cfRule>
    <cfRule type="cellIs" dxfId="8930" priority="537" stopIfTrue="1" operator="equal">
      <formula>"ALTO"</formula>
    </cfRule>
    <cfRule type="cellIs" dxfId="8929" priority="538" stopIfTrue="1" operator="equal">
      <formula>"EXTREMO"</formula>
    </cfRule>
  </conditionalFormatting>
  <conditionalFormatting sqref="K97:K106">
    <cfRule type="cellIs" dxfId="8928" priority="531" operator="equal">
      <formula>0</formula>
    </cfRule>
  </conditionalFormatting>
  <conditionalFormatting sqref="BO97:BP106">
    <cfRule type="containsText" dxfId="8927" priority="528" operator="containsText" text="DISMINUYE UN PUNTO">
      <formula>NOT(ISERROR(SEARCH("DISMINUYE UN PUNTO",BO97)))</formula>
    </cfRule>
    <cfRule type="containsText" dxfId="8926" priority="529" operator="containsText" text="DISMINUYE CERO PUNTOS">
      <formula>NOT(ISERROR(SEARCH("DISMINUYE CERO PUNTOS",BO97)))</formula>
    </cfRule>
    <cfRule type="containsText" dxfId="8925" priority="530" operator="containsText" text="DISMINUYE DOS PUNTOS">
      <formula>NOT(ISERROR(SEARCH("DISMINUYE DOS PUNTOS",BO97)))</formula>
    </cfRule>
  </conditionalFormatting>
  <conditionalFormatting sqref="BK106">
    <cfRule type="containsText" dxfId="8924" priority="525" operator="containsText" text="DISMINUYE UN PUNTO">
      <formula>NOT(ISERROR(SEARCH("DISMINUYE UN PUNTO",BK106)))</formula>
    </cfRule>
    <cfRule type="containsText" dxfId="8923" priority="526" operator="containsText" text="DISMINUYE CERO PUNTOS">
      <formula>NOT(ISERROR(SEARCH("DISMINUYE CERO PUNTOS",BK106)))</formula>
    </cfRule>
    <cfRule type="containsText" dxfId="8922" priority="527" operator="containsText" text="DISMINUYE DOS PUNTOS">
      <formula>NOT(ISERROR(SEARCH("DISMINUYE DOS PUNTOS",BK106)))</formula>
    </cfRule>
  </conditionalFormatting>
  <conditionalFormatting sqref="AL97:AL105">
    <cfRule type="cellIs" dxfId="8921" priority="521" stopIfTrue="1" operator="equal">
      <formula>"BAJO"</formula>
    </cfRule>
    <cfRule type="cellIs" dxfId="8920" priority="522" stopIfTrue="1" operator="equal">
      <formula>"MODERADO"</formula>
    </cfRule>
    <cfRule type="cellIs" dxfId="8919" priority="523" stopIfTrue="1" operator="equal">
      <formula>"ALTO"</formula>
    </cfRule>
    <cfRule type="cellIs" dxfId="8918" priority="524" stopIfTrue="1" operator="equal">
      <formula>"EXTREMO"</formula>
    </cfRule>
  </conditionalFormatting>
  <conditionalFormatting sqref="AF97:AF105">
    <cfRule type="cellIs" dxfId="8917" priority="520" operator="equal">
      <formula>0</formula>
    </cfRule>
  </conditionalFormatting>
  <conditionalFormatting sqref="AM97:AM105">
    <cfRule type="expression" dxfId="8916" priority="519" stopIfTrue="1">
      <formula>IF(AI97="",AJ97="","")</formula>
    </cfRule>
  </conditionalFormatting>
  <conditionalFormatting sqref="AM97:AM105">
    <cfRule type="containsText" dxfId="8915" priority="516" stopIfTrue="1" operator="containsText" text="Reducir">
      <formula>NOT(ISERROR(SEARCH("Reducir",AM97)))</formula>
    </cfRule>
    <cfRule type="containsText" dxfId="8914" priority="517" stopIfTrue="1" operator="containsText" text="Asumir">
      <formula>NOT(ISERROR(SEARCH("Asumir",AM97)))</formula>
    </cfRule>
    <cfRule type="containsText" dxfId="8913" priority="518" stopIfTrue="1" operator="containsText" text="Evitar">
      <formula>NOT(ISERROR(SEARCH("Evitar",AM97)))</formula>
    </cfRule>
  </conditionalFormatting>
  <conditionalFormatting sqref="BL97:BL105">
    <cfRule type="containsText" dxfId="8912" priority="513" operator="containsText" text="DISMINUYE UN PUNTO">
      <formula>NOT(ISERROR(SEARCH("DISMINUYE UN PUNTO",BL97)))</formula>
    </cfRule>
    <cfRule type="containsText" dxfId="8911" priority="514" operator="containsText" text="DISMINUYE CERO PUNTOS">
      <formula>NOT(ISERROR(SEARCH("DISMINUYE CERO PUNTOS",BL97)))</formula>
    </cfRule>
    <cfRule type="containsText" dxfId="8910" priority="515" operator="containsText" text="DISMINUYE DOS PUNTOS">
      <formula>NOT(ISERROR(SEARCH("DISMINUYE DOS PUNTOS",BL97)))</formula>
    </cfRule>
  </conditionalFormatting>
  <conditionalFormatting sqref="BL106">
    <cfRule type="containsText" dxfId="8909" priority="510" operator="containsText" text="DISMINUYE UN PUNTO">
      <formula>NOT(ISERROR(SEARCH("DISMINUYE UN PUNTO",BL106)))</formula>
    </cfRule>
    <cfRule type="containsText" dxfId="8908" priority="511" operator="containsText" text="DISMINUYE CERO PUNTOS">
      <formula>NOT(ISERROR(SEARCH("DISMINUYE CERO PUNTOS",BL106)))</formula>
    </cfRule>
    <cfRule type="containsText" dxfId="8907" priority="512" operator="containsText" text="DISMINUYE DOS PUNTOS">
      <formula>NOT(ISERROR(SEARCH("DISMINUYE DOS PUNTOS",BL106)))</formula>
    </cfRule>
  </conditionalFormatting>
  <conditionalFormatting sqref="BQ108:BQ117">
    <cfRule type="containsText" dxfId="8906" priority="500" operator="containsText" text="DISMINUYE UN PUNTO">
      <formula>NOT(ISERROR(SEARCH("DISMINUYE UN PUNTO",BQ108)))</formula>
    </cfRule>
    <cfRule type="containsText" dxfId="8905" priority="501" operator="containsText" text="DISMINUYE CERO PUNTOS">
      <formula>NOT(ISERROR(SEARCH("DISMINUYE CERO PUNTOS",BQ108)))</formula>
    </cfRule>
    <cfRule type="containsText" dxfId="8904" priority="502" operator="containsText" text="DISMINUYE DOS PUNTOS">
      <formula>NOT(ISERROR(SEARCH("DISMINUYE DOS PUNTOS",BQ108)))</formula>
    </cfRule>
  </conditionalFormatting>
  <conditionalFormatting sqref="BK108:BK116 BM108:BN117">
    <cfRule type="containsText" dxfId="8903" priority="507" operator="containsText" text="DISMINUYE UN PUNTO">
      <formula>NOT(ISERROR(SEARCH("DISMINUYE UN PUNTO",BK108)))</formula>
    </cfRule>
    <cfRule type="containsText" dxfId="8902" priority="508" operator="containsText" text="DISMINUYE CERO PUNTOS">
      <formula>NOT(ISERROR(SEARCH("DISMINUYE CERO PUNTOS",BK108)))</formula>
    </cfRule>
    <cfRule type="containsText" dxfId="8901" priority="509" operator="containsText" text="DISMINUYE DOS PUNTOS">
      <formula>NOT(ISERROR(SEARCH("DISMINUYE DOS PUNTOS",BK108)))</formula>
    </cfRule>
  </conditionalFormatting>
  <conditionalFormatting sqref="BX108:BX117">
    <cfRule type="cellIs" dxfId="8900" priority="503" stopIfTrue="1" operator="equal">
      <formula>"BAJO"</formula>
    </cfRule>
    <cfRule type="cellIs" dxfId="8899" priority="504" stopIfTrue="1" operator="equal">
      <formula>"MODERADO"</formula>
    </cfRule>
    <cfRule type="cellIs" dxfId="8898" priority="505" stopIfTrue="1" operator="equal">
      <formula>"ALTO"</formula>
    </cfRule>
    <cfRule type="cellIs" dxfId="8897" priority="506" stopIfTrue="1" operator="equal">
      <formula>"EXTREMO"</formula>
    </cfRule>
  </conditionalFormatting>
  <conditionalFormatting sqref="K108:K117">
    <cfRule type="cellIs" dxfId="8896" priority="499" operator="equal">
      <formula>0</formula>
    </cfRule>
  </conditionalFormatting>
  <conditionalFormatting sqref="BO108:BP117">
    <cfRule type="containsText" dxfId="8895" priority="496" operator="containsText" text="DISMINUYE UN PUNTO">
      <formula>NOT(ISERROR(SEARCH("DISMINUYE UN PUNTO",BO108)))</formula>
    </cfRule>
    <cfRule type="containsText" dxfId="8894" priority="497" operator="containsText" text="DISMINUYE CERO PUNTOS">
      <formula>NOT(ISERROR(SEARCH("DISMINUYE CERO PUNTOS",BO108)))</formula>
    </cfRule>
    <cfRule type="containsText" dxfId="8893" priority="498" operator="containsText" text="DISMINUYE DOS PUNTOS">
      <formula>NOT(ISERROR(SEARCH("DISMINUYE DOS PUNTOS",BO108)))</formula>
    </cfRule>
  </conditionalFormatting>
  <conditionalFormatting sqref="BK117">
    <cfRule type="containsText" dxfId="8892" priority="493" operator="containsText" text="DISMINUYE UN PUNTO">
      <formula>NOT(ISERROR(SEARCH("DISMINUYE UN PUNTO",BK117)))</formula>
    </cfRule>
    <cfRule type="containsText" dxfId="8891" priority="494" operator="containsText" text="DISMINUYE CERO PUNTOS">
      <formula>NOT(ISERROR(SEARCH("DISMINUYE CERO PUNTOS",BK117)))</formula>
    </cfRule>
    <cfRule type="containsText" dxfId="8890" priority="495" operator="containsText" text="DISMINUYE DOS PUNTOS">
      <formula>NOT(ISERROR(SEARCH("DISMINUYE DOS PUNTOS",BK117)))</formula>
    </cfRule>
  </conditionalFormatting>
  <conditionalFormatting sqref="AL108:AL116">
    <cfRule type="cellIs" dxfId="8889" priority="489" stopIfTrue="1" operator="equal">
      <formula>"BAJO"</formula>
    </cfRule>
    <cfRule type="cellIs" dxfId="8888" priority="490" stopIfTrue="1" operator="equal">
      <formula>"MODERADO"</formula>
    </cfRule>
    <cfRule type="cellIs" dxfId="8887" priority="491" stopIfTrue="1" operator="equal">
      <formula>"ALTO"</formula>
    </cfRule>
    <cfRule type="cellIs" dxfId="8886" priority="492" stopIfTrue="1" operator="equal">
      <formula>"EXTREMO"</formula>
    </cfRule>
  </conditionalFormatting>
  <conditionalFormatting sqref="AF108:AF116">
    <cfRule type="cellIs" dxfId="8885" priority="488" operator="equal">
      <formula>0</formula>
    </cfRule>
  </conditionalFormatting>
  <conditionalFormatting sqref="AM108:AM116">
    <cfRule type="expression" dxfId="8884" priority="487" stopIfTrue="1">
      <formula>IF(AI108="",AJ108="","")</formula>
    </cfRule>
  </conditionalFormatting>
  <conditionalFormatting sqref="AM108:AM116">
    <cfRule type="containsText" dxfId="8883" priority="484" stopIfTrue="1" operator="containsText" text="Reducir">
      <formula>NOT(ISERROR(SEARCH("Reducir",AM108)))</formula>
    </cfRule>
    <cfRule type="containsText" dxfId="8882" priority="485" stopIfTrue="1" operator="containsText" text="Asumir">
      <formula>NOT(ISERROR(SEARCH("Asumir",AM108)))</formula>
    </cfRule>
    <cfRule type="containsText" dxfId="8881" priority="486" stopIfTrue="1" operator="containsText" text="Evitar">
      <formula>NOT(ISERROR(SEARCH("Evitar",AM108)))</formula>
    </cfRule>
  </conditionalFormatting>
  <conditionalFormatting sqref="BL108:BL116">
    <cfRule type="containsText" dxfId="8880" priority="481" operator="containsText" text="DISMINUYE UN PUNTO">
      <formula>NOT(ISERROR(SEARCH("DISMINUYE UN PUNTO",BL108)))</formula>
    </cfRule>
    <cfRule type="containsText" dxfId="8879" priority="482" operator="containsText" text="DISMINUYE CERO PUNTOS">
      <formula>NOT(ISERROR(SEARCH("DISMINUYE CERO PUNTOS",BL108)))</formula>
    </cfRule>
    <cfRule type="containsText" dxfId="8878" priority="483" operator="containsText" text="DISMINUYE DOS PUNTOS">
      <formula>NOT(ISERROR(SEARCH("DISMINUYE DOS PUNTOS",BL108)))</formula>
    </cfRule>
  </conditionalFormatting>
  <conditionalFormatting sqref="BL117">
    <cfRule type="containsText" dxfId="8877" priority="478" operator="containsText" text="DISMINUYE UN PUNTO">
      <formula>NOT(ISERROR(SEARCH("DISMINUYE UN PUNTO",BL117)))</formula>
    </cfRule>
    <cfRule type="containsText" dxfId="8876" priority="479" operator="containsText" text="DISMINUYE CERO PUNTOS">
      <formula>NOT(ISERROR(SEARCH("DISMINUYE CERO PUNTOS",BL117)))</formula>
    </cfRule>
    <cfRule type="containsText" dxfId="8875" priority="480" operator="containsText" text="DISMINUYE DOS PUNTOS">
      <formula>NOT(ISERROR(SEARCH("DISMINUYE DOS PUNTOS",BL117)))</formula>
    </cfRule>
  </conditionalFormatting>
  <conditionalFormatting sqref="AK20:AK28">
    <cfRule type="cellIs" dxfId="8874" priority="474" stopIfTrue="1" operator="equal">
      <formula>"BAJO"</formula>
    </cfRule>
    <cfRule type="cellIs" dxfId="8873" priority="475" stopIfTrue="1" operator="equal">
      <formula>"MODERADO"</formula>
    </cfRule>
    <cfRule type="cellIs" dxfId="8872" priority="476" stopIfTrue="1" operator="equal">
      <formula>"ALTO"</formula>
    </cfRule>
    <cfRule type="cellIs" dxfId="8871" priority="477" stopIfTrue="1" operator="equal">
      <formula>"EXTREMO"</formula>
    </cfRule>
  </conditionalFormatting>
  <conditionalFormatting sqref="AK31:AK39">
    <cfRule type="cellIs" dxfId="8870" priority="470" stopIfTrue="1" operator="equal">
      <formula>"BAJO"</formula>
    </cfRule>
    <cfRule type="cellIs" dxfId="8869" priority="471" stopIfTrue="1" operator="equal">
      <formula>"MODERADO"</formula>
    </cfRule>
    <cfRule type="cellIs" dxfId="8868" priority="472" stopIfTrue="1" operator="equal">
      <formula>"ALTO"</formula>
    </cfRule>
    <cfRule type="cellIs" dxfId="8867" priority="473" stopIfTrue="1" operator="equal">
      <formula>"EXTREMO"</formula>
    </cfRule>
  </conditionalFormatting>
  <conditionalFormatting sqref="AK42:AK50">
    <cfRule type="cellIs" dxfId="8866" priority="466" stopIfTrue="1" operator="equal">
      <formula>"BAJO"</formula>
    </cfRule>
    <cfRule type="cellIs" dxfId="8865" priority="467" stopIfTrue="1" operator="equal">
      <formula>"MODERADO"</formula>
    </cfRule>
    <cfRule type="cellIs" dxfId="8864" priority="468" stopIfTrue="1" operator="equal">
      <formula>"ALTO"</formula>
    </cfRule>
    <cfRule type="cellIs" dxfId="8863" priority="469" stopIfTrue="1" operator="equal">
      <formula>"EXTREMO"</formula>
    </cfRule>
  </conditionalFormatting>
  <conditionalFormatting sqref="AK53:AK61">
    <cfRule type="cellIs" dxfId="8862" priority="462" stopIfTrue="1" operator="equal">
      <formula>"BAJO"</formula>
    </cfRule>
    <cfRule type="cellIs" dxfId="8861" priority="463" stopIfTrue="1" operator="equal">
      <formula>"MODERADO"</formula>
    </cfRule>
    <cfRule type="cellIs" dxfId="8860" priority="464" stopIfTrue="1" operator="equal">
      <formula>"ALTO"</formula>
    </cfRule>
    <cfRule type="cellIs" dxfId="8859" priority="465" stopIfTrue="1" operator="equal">
      <formula>"EXTREMO"</formula>
    </cfRule>
  </conditionalFormatting>
  <conditionalFormatting sqref="AK64:AK72">
    <cfRule type="cellIs" dxfId="8858" priority="458" stopIfTrue="1" operator="equal">
      <formula>"BAJO"</formula>
    </cfRule>
    <cfRule type="cellIs" dxfId="8857" priority="459" stopIfTrue="1" operator="equal">
      <formula>"MODERADO"</formula>
    </cfRule>
    <cfRule type="cellIs" dxfId="8856" priority="460" stopIfTrue="1" operator="equal">
      <formula>"ALTO"</formula>
    </cfRule>
    <cfRule type="cellIs" dxfId="8855" priority="461" stopIfTrue="1" operator="equal">
      <formula>"EXTREMO"</formula>
    </cfRule>
  </conditionalFormatting>
  <conditionalFormatting sqref="AK75:AK83">
    <cfRule type="cellIs" dxfId="8854" priority="454" stopIfTrue="1" operator="equal">
      <formula>"BAJO"</formula>
    </cfRule>
    <cfRule type="cellIs" dxfId="8853" priority="455" stopIfTrue="1" operator="equal">
      <formula>"MODERADO"</formula>
    </cfRule>
    <cfRule type="cellIs" dxfId="8852" priority="456" stopIfTrue="1" operator="equal">
      <formula>"ALTO"</formula>
    </cfRule>
    <cfRule type="cellIs" dxfId="8851" priority="457" stopIfTrue="1" operator="equal">
      <formula>"EXTREMO"</formula>
    </cfRule>
  </conditionalFormatting>
  <conditionalFormatting sqref="AK86:AK94">
    <cfRule type="cellIs" dxfId="8850" priority="450" stopIfTrue="1" operator="equal">
      <formula>"BAJO"</formula>
    </cfRule>
    <cfRule type="cellIs" dxfId="8849" priority="451" stopIfTrue="1" operator="equal">
      <formula>"MODERADO"</formula>
    </cfRule>
    <cfRule type="cellIs" dxfId="8848" priority="452" stopIfTrue="1" operator="equal">
      <formula>"ALTO"</formula>
    </cfRule>
    <cfRule type="cellIs" dxfId="8847" priority="453" stopIfTrue="1" operator="equal">
      <formula>"EXTREMO"</formula>
    </cfRule>
  </conditionalFormatting>
  <conditionalFormatting sqref="AK97:AK105">
    <cfRule type="cellIs" dxfId="8846" priority="446" stopIfTrue="1" operator="equal">
      <formula>"BAJO"</formula>
    </cfRule>
    <cfRule type="cellIs" dxfId="8845" priority="447" stopIfTrue="1" operator="equal">
      <formula>"MODERADO"</formula>
    </cfRule>
    <cfRule type="cellIs" dxfId="8844" priority="448" stopIfTrue="1" operator="equal">
      <formula>"ALTO"</formula>
    </cfRule>
    <cfRule type="cellIs" dxfId="8843" priority="449" stopIfTrue="1" operator="equal">
      <formula>"EXTREMO"</formula>
    </cfRule>
  </conditionalFormatting>
  <conditionalFormatting sqref="AK108:AK116">
    <cfRule type="cellIs" dxfId="8842" priority="442" stopIfTrue="1" operator="equal">
      <formula>"BAJO"</formula>
    </cfRule>
    <cfRule type="cellIs" dxfId="8841" priority="443" stopIfTrue="1" operator="equal">
      <formula>"MODERADO"</formula>
    </cfRule>
    <cfRule type="cellIs" dxfId="8840" priority="444" stopIfTrue="1" operator="equal">
      <formula>"ALTO"</formula>
    </cfRule>
    <cfRule type="cellIs" dxfId="8839" priority="445" stopIfTrue="1" operator="equal">
      <formula>"EXTREMO"</formula>
    </cfRule>
  </conditionalFormatting>
  <conditionalFormatting sqref="BW9:BW17">
    <cfRule type="cellIs" dxfId="8838" priority="438" stopIfTrue="1" operator="equal">
      <formula>"BAJO"</formula>
    </cfRule>
    <cfRule type="cellIs" dxfId="8837" priority="439" stopIfTrue="1" operator="equal">
      <formula>"MODERADO"</formula>
    </cfRule>
    <cfRule type="cellIs" dxfId="8836" priority="440" stopIfTrue="1" operator="equal">
      <formula>"ALTO"</formula>
    </cfRule>
    <cfRule type="cellIs" dxfId="8835" priority="441" stopIfTrue="1" operator="equal">
      <formula>"EXTREMO"</formula>
    </cfRule>
  </conditionalFormatting>
  <conditionalFormatting sqref="BW20:BW28">
    <cfRule type="cellIs" dxfId="8834" priority="434" stopIfTrue="1" operator="equal">
      <formula>"BAJO"</formula>
    </cfRule>
    <cfRule type="cellIs" dxfId="8833" priority="435" stopIfTrue="1" operator="equal">
      <formula>"MODERADO"</formula>
    </cfRule>
    <cfRule type="cellIs" dxfId="8832" priority="436" stopIfTrue="1" operator="equal">
      <formula>"ALTO"</formula>
    </cfRule>
    <cfRule type="cellIs" dxfId="8831" priority="437" stopIfTrue="1" operator="equal">
      <formula>"EXTREMO"</formula>
    </cfRule>
  </conditionalFormatting>
  <conditionalFormatting sqref="BW31:BW39">
    <cfRule type="cellIs" dxfId="8830" priority="430" stopIfTrue="1" operator="equal">
      <formula>"BAJO"</formula>
    </cfRule>
    <cfRule type="cellIs" dxfId="8829" priority="431" stopIfTrue="1" operator="equal">
      <formula>"MODERADO"</formula>
    </cfRule>
    <cfRule type="cellIs" dxfId="8828" priority="432" stopIfTrue="1" operator="equal">
      <formula>"ALTO"</formula>
    </cfRule>
    <cfRule type="cellIs" dxfId="8827" priority="433" stopIfTrue="1" operator="equal">
      <formula>"EXTREMO"</formula>
    </cfRule>
  </conditionalFormatting>
  <conditionalFormatting sqref="BW42:BW50">
    <cfRule type="cellIs" dxfId="8826" priority="426" stopIfTrue="1" operator="equal">
      <formula>"BAJO"</formula>
    </cfRule>
    <cfRule type="cellIs" dxfId="8825" priority="427" stopIfTrue="1" operator="equal">
      <formula>"MODERADO"</formula>
    </cfRule>
    <cfRule type="cellIs" dxfId="8824" priority="428" stopIfTrue="1" operator="equal">
      <formula>"ALTO"</formula>
    </cfRule>
    <cfRule type="cellIs" dxfId="8823" priority="429" stopIfTrue="1" operator="equal">
      <formula>"EXTREMO"</formula>
    </cfRule>
  </conditionalFormatting>
  <conditionalFormatting sqref="BW53:BW61">
    <cfRule type="cellIs" dxfId="8822" priority="422" stopIfTrue="1" operator="equal">
      <formula>"BAJO"</formula>
    </cfRule>
    <cfRule type="cellIs" dxfId="8821" priority="423" stopIfTrue="1" operator="equal">
      <formula>"MODERADO"</formula>
    </cfRule>
    <cfRule type="cellIs" dxfId="8820" priority="424" stopIfTrue="1" operator="equal">
      <formula>"ALTO"</formula>
    </cfRule>
    <cfRule type="cellIs" dxfId="8819" priority="425" stopIfTrue="1" operator="equal">
      <formula>"EXTREMO"</formula>
    </cfRule>
  </conditionalFormatting>
  <conditionalFormatting sqref="BW64:BW72">
    <cfRule type="cellIs" dxfId="8818" priority="418" stopIfTrue="1" operator="equal">
      <formula>"BAJO"</formula>
    </cfRule>
    <cfRule type="cellIs" dxfId="8817" priority="419" stopIfTrue="1" operator="equal">
      <formula>"MODERADO"</formula>
    </cfRule>
    <cfRule type="cellIs" dxfId="8816" priority="420" stopIfTrue="1" operator="equal">
      <formula>"ALTO"</formula>
    </cfRule>
    <cfRule type="cellIs" dxfId="8815" priority="421" stopIfTrue="1" operator="equal">
      <formula>"EXTREMO"</formula>
    </cfRule>
  </conditionalFormatting>
  <conditionalFormatting sqref="BW75:BW83">
    <cfRule type="cellIs" dxfId="8814" priority="414" stopIfTrue="1" operator="equal">
      <formula>"BAJO"</formula>
    </cfRule>
    <cfRule type="cellIs" dxfId="8813" priority="415" stopIfTrue="1" operator="equal">
      <formula>"MODERADO"</formula>
    </cfRule>
    <cfRule type="cellIs" dxfId="8812" priority="416" stopIfTrue="1" operator="equal">
      <formula>"ALTO"</formula>
    </cfRule>
    <cfRule type="cellIs" dxfId="8811" priority="417" stopIfTrue="1" operator="equal">
      <formula>"EXTREMO"</formula>
    </cfRule>
  </conditionalFormatting>
  <conditionalFormatting sqref="BW86:BW94">
    <cfRule type="cellIs" dxfId="8810" priority="410" stopIfTrue="1" operator="equal">
      <formula>"BAJO"</formula>
    </cfRule>
    <cfRule type="cellIs" dxfId="8809" priority="411" stopIfTrue="1" operator="equal">
      <formula>"MODERADO"</formula>
    </cfRule>
    <cfRule type="cellIs" dxfId="8808" priority="412" stopIfTrue="1" operator="equal">
      <formula>"ALTO"</formula>
    </cfRule>
    <cfRule type="cellIs" dxfId="8807" priority="413" stopIfTrue="1" operator="equal">
      <formula>"EXTREMO"</formula>
    </cfRule>
  </conditionalFormatting>
  <conditionalFormatting sqref="BW97:BW105">
    <cfRule type="cellIs" dxfId="8806" priority="406" stopIfTrue="1" operator="equal">
      <formula>"BAJO"</formula>
    </cfRule>
    <cfRule type="cellIs" dxfId="8805" priority="407" stopIfTrue="1" operator="equal">
      <formula>"MODERADO"</formula>
    </cfRule>
    <cfRule type="cellIs" dxfId="8804" priority="408" stopIfTrue="1" operator="equal">
      <formula>"ALTO"</formula>
    </cfRule>
    <cfRule type="cellIs" dxfId="8803" priority="409" stopIfTrue="1" operator="equal">
      <formula>"EXTREMO"</formula>
    </cfRule>
  </conditionalFormatting>
  <conditionalFormatting sqref="BW108:BW116">
    <cfRule type="cellIs" dxfId="8802" priority="402" stopIfTrue="1" operator="equal">
      <formula>"BAJO"</formula>
    </cfRule>
    <cfRule type="cellIs" dxfId="8801" priority="403" stopIfTrue="1" operator="equal">
      <formula>"MODERADO"</formula>
    </cfRule>
    <cfRule type="cellIs" dxfId="8800" priority="404" stopIfTrue="1" operator="equal">
      <formula>"ALTO"</formula>
    </cfRule>
    <cfRule type="cellIs" dxfId="8799" priority="405" stopIfTrue="1" operator="equal">
      <formula>"EXTREMO"</formula>
    </cfRule>
  </conditionalFormatting>
  <conditionalFormatting sqref="AF9:AF17">
    <cfRule type="cellIs" dxfId="8798" priority="401" operator="equal">
      <formula>0</formula>
    </cfRule>
  </conditionalFormatting>
  <conditionalFormatting sqref="BQ119:BQ128">
    <cfRule type="containsText" dxfId="8797" priority="391" operator="containsText" text="DISMINUYE UN PUNTO">
      <formula>NOT(ISERROR(SEARCH("DISMINUYE UN PUNTO",BQ119)))</formula>
    </cfRule>
    <cfRule type="containsText" dxfId="8796" priority="392" operator="containsText" text="DISMINUYE CERO PUNTOS">
      <formula>NOT(ISERROR(SEARCH("DISMINUYE CERO PUNTOS",BQ119)))</formula>
    </cfRule>
    <cfRule type="containsText" dxfId="8795" priority="393" operator="containsText" text="DISMINUYE DOS PUNTOS">
      <formula>NOT(ISERROR(SEARCH("DISMINUYE DOS PUNTOS",BQ119)))</formula>
    </cfRule>
  </conditionalFormatting>
  <conditionalFormatting sqref="BK119:BK127 BM119:BN128">
    <cfRule type="containsText" dxfId="8794" priority="398" operator="containsText" text="DISMINUYE UN PUNTO">
      <formula>NOT(ISERROR(SEARCH("DISMINUYE UN PUNTO",BK119)))</formula>
    </cfRule>
    <cfRule type="containsText" dxfId="8793" priority="399" operator="containsText" text="DISMINUYE CERO PUNTOS">
      <formula>NOT(ISERROR(SEARCH("DISMINUYE CERO PUNTOS",BK119)))</formula>
    </cfRule>
    <cfRule type="containsText" dxfId="8792" priority="400" operator="containsText" text="DISMINUYE DOS PUNTOS">
      <formula>NOT(ISERROR(SEARCH("DISMINUYE DOS PUNTOS",BK119)))</formula>
    </cfRule>
  </conditionalFormatting>
  <conditionalFormatting sqref="BX119:BX128">
    <cfRule type="cellIs" dxfId="8791" priority="394" stopIfTrue="1" operator="equal">
      <formula>"BAJO"</formula>
    </cfRule>
    <cfRule type="cellIs" dxfId="8790" priority="395" stopIfTrue="1" operator="equal">
      <formula>"MODERADO"</formula>
    </cfRule>
    <cfRule type="cellIs" dxfId="8789" priority="396" stopIfTrue="1" operator="equal">
      <formula>"ALTO"</formula>
    </cfRule>
    <cfRule type="cellIs" dxfId="8788" priority="397" stopIfTrue="1" operator="equal">
      <formula>"EXTREMO"</formula>
    </cfRule>
  </conditionalFormatting>
  <conditionalFormatting sqref="K119:K128">
    <cfRule type="cellIs" dxfId="8787" priority="390" operator="equal">
      <formula>0</formula>
    </cfRule>
  </conditionalFormatting>
  <conditionalFormatting sqref="BO119:BP128">
    <cfRule type="containsText" dxfId="8786" priority="387" operator="containsText" text="DISMINUYE UN PUNTO">
      <formula>NOT(ISERROR(SEARCH("DISMINUYE UN PUNTO",BO119)))</formula>
    </cfRule>
    <cfRule type="containsText" dxfId="8785" priority="388" operator="containsText" text="DISMINUYE CERO PUNTOS">
      <formula>NOT(ISERROR(SEARCH("DISMINUYE CERO PUNTOS",BO119)))</formula>
    </cfRule>
    <cfRule type="containsText" dxfId="8784" priority="389" operator="containsText" text="DISMINUYE DOS PUNTOS">
      <formula>NOT(ISERROR(SEARCH("DISMINUYE DOS PUNTOS",BO119)))</formula>
    </cfRule>
  </conditionalFormatting>
  <conditionalFormatting sqref="BK128">
    <cfRule type="containsText" dxfId="8783" priority="384" operator="containsText" text="DISMINUYE UN PUNTO">
      <formula>NOT(ISERROR(SEARCH("DISMINUYE UN PUNTO",BK128)))</formula>
    </cfRule>
    <cfRule type="containsText" dxfId="8782" priority="385" operator="containsText" text="DISMINUYE CERO PUNTOS">
      <formula>NOT(ISERROR(SEARCH("DISMINUYE CERO PUNTOS",BK128)))</formula>
    </cfRule>
    <cfRule type="containsText" dxfId="8781" priority="386" operator="containsText" text="DISMINUYE DOS PUNTOS">
      <formula>NOT(ISERROR(SEARCH("DISMINUYE DOS PUNTOS",BK128)))</formula>
    </cfRule>
  </conditionalFormatting>
  <conditionalFormatting sqref="AL119:AL127">
    <cfRule type="cellIs" dxfId="8780" priority="380" stopIfTrue="1" operator="equal">
      <formula>"BAJO"</formula>
    </cfRule>
    <cfRule type="cellIs" dxfId="8779" priority="381" stopIfTrue="1" operator="equal">
      <formula>"MODERADO"</formula>
    </cfRule>
    <cfRule type="cellIs" dxfId="8778" priority="382" stopIfTrue="1" operator="equal">
      <formula>"ALTO"</formula>
    </cfRule>
    <cfRule type="cellIs" dxfId="8777" priority="383" stopIfTrue="1" operator="equal">
      <formula>"EXTREMO"</formula>
    </cfRule>
  </conditionalFormatting>
  <conditionalFormatting sqref="AK119:AK127">
    <cfRule type="cellIs" dxfId="8776" priority="376" stopIfTrue="1" operator="equal">
      <formula>"BAJO"</formula>
    </cfRule>
    <cfRule type="cellIs" dxfId="8775" priority="377" stopIfTrue="1" operator="equal">
      <formula>"MODERADO"</formula>
    </cfRule>
    <cfRule type="cellIs" dxfId="8774" priority="378" stopIfTrue="1" operator="equal">
      <formula>"ALTO"</formula>
    </cfRule>
    <cfRule type="cellIs" dxfId="8773" priority="379" stopIfTrue="1" operator="equal">
      <formula>"EXTREMO"</formula>
    </cfRule>
  </conditionalFormatting>
  <conditionalFormatting sqref="AM119:AM127">
    <cfRule type="expression" dxfId="8772" priority="375" stopIfTrue="1">
      <formula>IF(AI119="",AJ119="","")</formula>
    </cfRule>
  </conditionalFormatting>
  <conditionalFormatting sqref="AM119:AM127">
    <cfRule type="containsText" dxfId="8771" priority="372" stopIfTrue="1" operator="containsText" text="Reducir">
      <formula>NOT(ISERROR(SEARCH("Reducir",AM119)))</formula>
    </cfRule>
    <cfRule type="containsText" dxfId="8770" priority="373" stopIfTrue="1" operator="containsText" text="Asumir">
      <formula>NOT(ISERROR(SEARCH("Asumir",AM119)))</formula>
    </cfRule>
    <cfRule type="containsText" dxfId="8769" priority="374" stopIfTrue="1" operator="containsText" text="Evitar">
      <formula>NOT(ISERROR(SEARCH("Evitar",AM119)))</formula>
    </cfRule>
  </conditionalFormatting>
  <conditionalFormatting sqref="BL119:BL127">
    <cfRule type="containsText" dxfId="8768" priority="369" operator="containsText" text="DISMINUYE UN PUNTO">
      <formula>NOT(ISERROR(SEARCH("DISMINUYE UN PUNTO",BL119)))</formula>
    </cfRule>
    <cfRule type="containsText" dxfId="8767" priority="370" operator="containsText" text="DISMINUYE CERO PUNTOS">
      <formula>NOT(ISERROR(SEARCH("DISMINUYE CERO PUNTOS",BL119)))</formula>
    </cfRule>
    <cfRule type="containsText" dxfId="8766" priority="371" operator="containsText" text="DISMINUYE DOS PUNTOS">
      <formula>NOT(ISERROR(SEARCH("DISMINUYE DOS PUNTOS",BL119)))</formula>
    </cfRule>
  </conditionalFormatting>
  <conditionalFormatting sqref="BL128">
    <cfRule type="containsText" dxfId="8765" priority="366" operator="containsText" text="DISMINUYE UN PUNTO">
      <formula>NOT(ISERROR(SEARCH("DISMINUYE UN PUNTO",BL128)))</formula>
    </cfRule>
    <cfRule type="containsText" dxfId="8764" priority="367" operator="containsText" text="DISMINUYE CERO PUNTOS">
      <formula>NOT(ISERROR(SEARCH("DISMINUYE CERO PUNTOS",BL128)))</formula>
    </cfRule>
    <cfRule type="containsText" dxfId="8763" priority="368" operator="containsText" text="DISMINUYE DOS PUNTOS">
      <formula>NOT(ISERROR(SEARCH("DISMINUYE DOS PUNTOS",BL128)))</formula>
    </cfRule>
  </conditionalFormatting>
  <conditionalFormatting sqref="BQ130:BQ139">
    <cfRule type="containsText" dxfId="8762" priority="356" operator="containsText" text="DISMINUYE UN PUNTO">
      <formula>NOT(ISERROR(SEARCH("DISMINUYE UN PUNTO",BQ130)))</formula>
    </cfRule>
    <cfRule type="containsText" dxfId="8761" priority="357" operator="containsText" text="DISMINUYE CERO PUNTOS">
      <formula>NOT(ISERROR(SEARCH("DISMINUYE CERO PUNTOS",BQ130)))</formula>
    </cfRule>
    <cfRule type="containsText" dxfId="8760" priority="358" operator="containsText" text="DISMINUYE DOS PUNTOS">
      <formula>NOT(ISERROR(SEARCH("DISMINUYE DOS PUNTOS",BQ130)))</formula>
    </cfRule>
  </conditionalFormatting>
  <conditionalFormatting sqref="BK130:BK138 BM130:BN139">
    <cfRule type="containsText" dxfId="8759" priority="363" operator="containsText" text="DISMINUYE UN PUNTO">
      <formula>NOT(ISERROR(SEARCH("DISMINUYE UN PUNTO",BK130)))</formula>
    </cfRule>
    <cfRule type="containsText" dxfId="8758" priority="364" operator="containsText" text="DISMINUYE CERO PUNTOS">
      <formula>NOT(ISERROR(SEARCH("DISMINUYE CERO PUNTOS",BK130)))</formula>
    </cfRule>
    <cfRule type="containsText" dxfId="8757" priority="365" operator="containsText" text="DISMINUYE DOS PUNTOS">
      <formula>NOT(ISERROR(SEARCH("DISMINUYE DOS PUNTOS",BK130)))</formula>
    </cfRule>
  </conditionalFormatting>
  <conditionalFormatting sqref="BX130:BX139">
    <cfRule type="cellIs" dxfId="8756" priority="359" stopIfTrue="1" operator="equal">
      <formula>"BAJO"</formula>
    </cfRule>
    <cfRule type="cellIs" dxfId="8755" priority="360" stopIfTrue="1" operator="equal">
      <formula>"MODERADO"</formula>
    </cfRule>
    <cfRule type="cellIs" dxfId="8754" priority="361" stopIfTrue="1" operator="equal">
      <formula>"ALTO"</formula>
    </cfRule>
    <cfRule type="cellIs" dxfId="8753" priority="362" stopIfTrue="1" operator="equal">
      <formula>"EXTREMO"</formula>
    </cfRule>
  </conditionalFormatting>
  <conditionalFormatting sqref="K130:K139">
    <cfRule type="cellIs" dxfId="8752" priority="355" operator="equal">
      <formula>0</formula>
    </cfRule>
  </conditionalFormatting>
  <conditionalFormatting sqref="BO130:BP139">
    <cfRule type="containsText" dxfId="8751" priority="352" operator="containsText" text="DISMINUYE UN PUNTO">
      <formula>NOT(ISERROR(SEARCH("DISMINUYE UN PUNTO",BO130)))</formula>
    </cfRule>
    <cfRule type="containsText" dxfId="8750" priority="353" operator="containsText" text="DISMINUYE CERO PUNTOS">
      <formula>NOT(ISERROR(SEARCH("DISMINUYE CERO PUNTOS",BO130)))</formula>
    </cfRule>
    <cfRule type="containsText" dxfId="8749" priority="354" operator="containsText" text="DISMINUYE DOS PUNTOS">
      <formula>NOT(ISERROR(SEARCH("DISMINUYE DOS PUNTOS",BO130)))</formula>
    </cfRule>
  </conditionalFormatting>
  <conditionalFormatting sqref="BK139">
    <cfRule type="containsText" dxfId="8748" priority="349" operator="containsText" text="DISMINUYE UN PUNTO">
      <formula>NOT(ISERROR(SEARCH("DISMINUYE UN PUNTO",BK139)))</formula>
    </cfRule>
    <cfRule type="containsText" dxfId="8747" priority="350" operator="containsText" text="DISMINUYE CERO PUNTOS">
      <formula>NOT(ISERROR(SEARCH("DISMINUYE CERO PUNTOS",BK139)))</formula>
    </cfRule>
    <cfRule type="containsText" dxfId="8746" priority="351" operator="containsText" text="DISMINUYE DOS PUNTOS">
      <formula>NOT(ISERROR(SEARCH("DISMINUYE DOS PUNTOS",BK139)))</formula>
    </cfRule>
  </conditionalFormatting>
  <conditionalFormatting sqref="AL130:AL138">
    <cfRule type="cellIs" dxfId="8745" priority="345" stopIfTrue="1" operator="equal">
      <formula>"BAJO"</formula>
    </cfRule>
    <cfRule type="cellIs" dxfId="8744" priority="346" stopIfTrue="1" operator="equal">
      <formula>"MODERADO"</formula>
    </cfRule>
    <cfRule type="cellIs" dxfId="8743" priority="347" stopIfTrue="1" operator="equal">
      <formula>"ALTO"</formula>
    </cfRule>
    <cfRule type="cellIs" dxfId="8742" priority="348" stopIfTrue="1" operator="equal">
      <formula>"EXTREMO"</formula>
    </cfRule>
  </conditionalFormatting>
  <conditionalFormatting sqref="AF130:AF138">
    <cfRule type="cellIs" dxfId="8741" priority="344" operator="equal">
      <formula>0</formula>
    </cfRule>
  </conditionalFormatting>
  <conditionalFormatting sqref="AM130:AM138">
    <cfRule type="expression" dxfId="8740" priority="343" stopIfTrue="1">
      <formula>IF(AI130="",AJ130="","")</formula>
    </cfRule>
  </conditionalFormatting>
  <conditionalFormatting sqref="AM130:AM138">
    <cfRule type="containsText" dxfId="8739" priority="340" stopIfTrue="1" operator="containsText" text="Reducir">
      <formula>NOT(ISERROR(SEARCH("Reducir",AM130)))</formula>
    </cfRule>
    <cfRule type="containsText" dxfId="8738" priority="341" stopIfTrue="1" operator="containsText" text="Asumir">
      <formula>NOT(ISERROR(SEARCH("Asumir",AM130)))</formula>
    </cfRule>
    <cfRule type="containsText" dxfId="8737" priority="342" stopIfTrue="1" operator="containsText" text="Evitar">
      <formula>NOT(ISERROR(SEARCH("Evitar",AM130)))</formula>
    </cfRule>
  </conditionalFormatting>
  <conditionalFormatting sqref="BL130:BL138">
    <cfRule type="containsText" dxfId="8736" priority="337" operator="containsText" text="DISMINUYE UN PUNTO">
      <formula>NOT(ISERROR(SEARCH("DISMINUYE UN PUNTO",BL130)))</formula>
    </cfRule>
    <cfRule type="containsText" dxfId="8735" priority="338" operator="containsText" text="DISMINUYE CERO PUNTOS">
      <formula>NOT(ISERROR(SEARCH("DISMINUYE CERO PUNTOS",BL130)))</formula>
    </cfRule>
    <cfRule type="containsText" dxfId="8734" priority="339" operator="containsText" text="DISMINUYE DOS PUNTOS">
      <formula>NOT(ISERROR(SEARCH("DISMINUYE DOS PUNTOS",BL130)))</formula>
    </cfRule>
  </conditionalFormatting>
  <conditionalFormatting sqref="BL139">
    <cfRule type="containsText" dxfId="8733" priority="334" operator="containsText" text="DISMINUYE UN PUNTO">
      <formula>NOT(ISERROR(SEARCH("DISMINUYE UN PUNTO",BL139)))</formula>
    </cfRule>
    <cfRule type="containsText" dxfId="8732" priority="335" operator="containsText" text="DISMINUYE CERO PUNTOS">
      <formula>NOT(ISERROR(SEARCH("DISMINUYE CERO PUNTOS",BL139)))</formula>
    </cfRule>
    <cfRule type="containsText" dxfId="8731" priority="336" operator="containsText" text="DISMINUYE DOS PUNTOS">
      <formula>NOT(ISERROR(SEARCH("DISMINUYE DOS PUNTOS",BL139)))</formula>
    </cfRule>
  </conditionalFormatting>
  <conditionalFormatting sqref="BQ141:BQ150">
    <cfRule type="containsText" dxfId="8730" priority="324" operator="containsText" text="DISMINUYE UN PUNTO">
      <formula>NOT(ISERROR(SEARCH("DISMINUYE UN PUNTO",BQ141)))</formula>
    </cfRule>
    <cfRule type="containsText" dxfId="8729" priority="325" operator="containsText" text="DISMINUYE CERO PUNTOS">
      <formula>NOT(ISERROR(SEARCH("DISMINUYE CERO PUNTOS",BQ141)))</formula>
    </cfRule>
    <cfRule type="containsText" dxfId="8728" priority="326" operator="containsText" text="DISMINUYE DOS PUNTOS">
      <formula>NOT(ISERROR(SEARCH("DISMINUYE DOS PUNTOS",BQ141)))</formula>
    </cfRule>
  </conditionalFormatting>
  <conditionalFormatting sqref="BK141:BK149 BM141:BN150">
    <cfRule type="containsText" dxfId="8727" priority="331" operator="containsText" text="DISMINUYE UN PUNTO">
      <formula>NOT(ISERROR(SEARCH("DISMINUYE UN PUNTO",BK141)))</formula>
    </cfRule>
    <cfRule type="containsText" dxfId="8726" priority="332" operator="containsText" text="DISMINUYE CERO PUNTOS">
      <formula>NOT(ISERROR(SEARCH("DISMINUYE CERO PUNTOS",BK141)))</formula>
    </cfRule>
    <cfRule type="containsText" dxfId="8725" priority="333" operator="containsText" text="DISMINUYE DOS PUNTOS">
      <formula>NOT(ISERROR(SEARCH("DISMINUYE DOS PUNTOS",BK141)))</formula>
    </cfRule>
  </conditionalFormatting>
  <conditionalFormatting sqref="BX141:BX150">
    <cfRule type="cellIs" dxfId="8724" priority="327" stopIfTrue="1" operator="equal">
      <formula>"BAJO"</formula>
    </cfRule>
    <cfRule type="cellIs" dxfId="8723" priority="328" stopIfTrue="1" operator="equal">
      <formula>"MODERADO"</formula>
    </cfRule>
    <cfRule type="cellIs" dxfId="8722" priority="329" stopIfTrue="1" operator="equal">
      <formula>"ALTO"</formula>
    </cfRule>
    <cfRule type="cellIs" dxfId="8721" priority="330" stopIfTrue="1" operator="equal">
      <formula>"EXTREMO"</formula>
    </cfRule>
  </conditionalFormatting>
  <conditionalFormatting sqref="K141:K150">
    <cfRule type="cellIs" dxfId="8720" priority="323" operator="equal">
      <formula>0</formula>
    </cfRule>
  </conditionalFormatting>
  <conditionalFormatting sqref="BO141:BP150">
    <cfRule type="containsText" dxfId="8719" priority="320" operator="containsText" text="DISMINUYE UN PUNTO">
      <formula>NOT(ISERROR(SEARCH("DISMINUYE UN PUNTO",BO141)))</formula>
    </cfRule>
    <cfRule type="containsText" dxfId="8718" priority="321" operator="containsText" text="DISMINUYE CERO PUNTOS">
      <formula>NOT(ISERROR(SEARCH("DISMINUYE CERO PUNTOS",BO141)))</formula>
    </cfRule>
    <cfRule type="containsText" dxfId="8717" priority="322" operator="containsText" text="DISMINUYE DOS PUNTOS">
      <formula>NOT(ISERROR(SEARCH("DISMINUYE DOS PUNTOS",BO141)))</formula>
    </cfRule>
  </conditionalFormatting>
  <conditionalFormatting sqref="BK150">
    <cfRule type="containsText" dxfId="8716" priority="317" operator="containsText" text="DISMINUYE UN PUNTO">
      <formula>NOT(ISERROR(SEARCH("DISMINUYE UN PUNTO",BK150)))</formula>
    </cfRule>
    <cfRule type="containsText" dxfId="8715" priority="318" operator="containsText" text="DISMINUYE CERO PUNTOS">
      <formula>NOT(ISERROR(SEARCH("DISMINUYE CERO PUNTOS",BK150)))</formula>
    </cfRule>
    <cfRule type="containsText" dxfId="8714" priority="319" operator="containsText" text="DISMINUYE DOS PUNTOS">
      <formula>NOT(ISERROR(SEARCH("DISMINUYE DOS PUNTOS",BK150)))</formula>
    </cfRule>
  </conditionalFormatting>
  <conditionalFormatting sqref="AL141:AL149">
    <cfRule type="cellIs" dxfId="8713" priority="313" stopIfTrue="1" operator="equal">
      <formula>"BAJO"</formula>
    </cfRule>
    <cfRule type="cellIs" dxfId="8712" priority="314" stopIfTrue="1" operator="equal">
      <formula>"MODERADO"</formula>
    </cfRule>
    <cfRule type="cellIs" dxfId="8711" priority="315" stopIfTrue="1" operator="equal">
      <formula>"ALTO"</formula>
    </cfRule>
    <cfRule type="cellIs" dxfId="8710" priority="316" stopIfTrue="1" operator="equal">
      <formula>"EXTREMO"</formula>
    </cfRule>
  </conditionalFormatting>
  <conditionalFormatting sqref="AF141:AF149">
    <cfRule type="cellIs" dxfId="8709" priority="312" operator="equal">
      <formula>0</formula>
    </cfRule>
  </conditionalFormatting>
  <conditionalFormatting sqref="AM141:AM149">
    <cfRule type="expression" dxfId="8708" priority="311" stopIfTrue="1">
      <formula>IF(AI141="",AJ141="","")</formula>
    </cfRule>
  </conditionalFormatting>
  <conditionalFormatting sqref="AM141:AM149">
    <cfRule type="containsText" dxfId="8707" priority="308" stopIfTrue="1" operator="containsText" text="Reducir">
      <formula>NOT(ISERROR(SEARCH("Reducir",AM141)))</formula>
    </cfRule>
    <cfRule type="containsText" dxfId="8706" priority="309" stopIfTrue="1" operator="containsText" text="Asumir">
      <formula>NOT(ISERROR(SEARCH("Asumir",AM141)))</formula>
    </cfRule>
    <cfRule type="containsText" dxfId="8705" priority="310" stopIfTrue="1" operator="containsText" text="Evitar">
      <formula>NOT(ISERROR(SEARCH("Evitar",AM141)))</formula>
    </cfRule>
  </conditionalFormatting>
  <conditionalFormatting sqref="BL141:BL149">
    <cfRule type="containsText" dxfId="8704" priority="305" operator="containsText" text="DISMINUYE UN PUNTO">
      <formula>NOT(ISERROR(SEARCH("DISMINUYE UN PUNTO",BL141)))</formula>
    </cfRule>
    <cfRule type="containsText" dxfId="8703" priority="306" operator="containsText" text="DISMINUYE CERO PUNTOS">
      <formula>NOT(ISERROR(SEARCH("DISMINUYE CERO PUNTOS",BL141)))</formula>
    </cfRule>
    <cfRule type="containsText" dxfId="8702" priority="307" operator="containsText" text="DISMINUYE DOS PUNTOS">
      <formula>NOT(ISERROR(SEARCH("DISMINUYE DOS PUNTOS",BL141)))</formula>
    </cfRule>
  </conditionalFormatting>
  <conditionalFormatting sqref="BL150">
    <cfRule type="containsText" dxfId="8701" priority="302" operator="containsText" text="DISMINUYE UN PUNTO">
      <formula>NOT(ISERROR(SEARCH("DISMINUYE UN PUNTO",BL150)))</formula>
    </cfRule>
    <cfRule type="containsText" dxfId="8700" priority="303" operator="containsText" text="DISMINUYE CERO PUNTOS">
      <formula>NOT(ISERROR(SEARCH("DISMINUYE CERO PUNTOS",BL150)))</formula>
    </cfRule>
    <cfRule type="containsText" dxfId="8699" priority="304" operator="containsText" text="DISMINUYE DOS PUNTOS">
      <formula>NOT(ISERROR(SEARCH("DISMINUYE DOS PUNTOS",BL150)))</formula>
    </cfRule>
  </conditionalFormatting>
  <conditionalFormatting sqref="BQ152:BQ161">
    <cfRule type="containsText" dxfId="8698" priority="292" operator="containsText" text="DISMINUYE UN PUNTO">
      <formula>NOT(ISERROR(SEARCH("DISMINUYE UN PUNTO",BQ152)))</formula>
    </cfRule>
    <cfRule type="containsText" dxfId="8697" priority="293" operator="containsText" text="DISMINUYE CERO PUNTOS">
      <formula>NOT(ISERROR(SEARCH("DISMINUYE CERO PUNTOS",BQ152)))</formula>
    </cfRule>
    <cfRule type="containsText" dxfId="8696" priority="294" operator="containsText" text="DISMINUYE DOS PUNTOS">
      <formula>NOT(ISERROR(SEARCH("DISMINUYE DOS PUNTOS",BQ152)))</formula>
    </cfRule>
  </conditionalFormatting>
  <conditionalFormatting sqref="BK152:BK160 BM152:BN161">
    <cfRule type="containsText" dxfId="8695" priority="299" operator="containsText" text="DISMINUYE UN PUNTO">
      <formula>NOT(ISERROR(SEARCH("DISMINUYE UN PUNTO",BK152)))</formula>
    </cfRule>
    <cfRule type="containsText" dxfId="8694" priority="300" operator="containsText" text="DISMINUYE CERO PUNTOS">
      <formula>NOT(ISERROR(SEARCH("DISMINUYE CERO PUNTOS",BK152)))</formula>
    </cfRule>
    <cfRule type="containsText" dxfId="8693" priority="301" operator="containsText" text="DISMINUYE DOS PUNTOS">
      <formula>NOT(ISERROR(SEARCH("DISMINUYE DOS PUNTOS",BK152)))</formula>
    </cfRule>
  </conditionalFormatting>
  <conditionalFormatting sqref="BX152:BX161">
    <cfRule type="cellIs" dxfId="8692" priority="295" stopIfTrue="1" operator="equal">
      <formula>"BAJO"</formula>
    </cfRule>
    <cfRule type="cellIs" dxfId="8691" priority="296" stopIfTrue="1" operator="equal">
      <formula>"MODERADO"</formula>
    </cfRule>
    <cfRule type="cellIs" dxfId="8690" priority="297" stopIfTrue="1" operator="equal">
      <formula>"ALTO"</formula>
    </cfRule>
    <cfRule type="cellIs" dxfId="8689" priority="298" stopIfTrue="1" operator="equal">
      <formula>"EXTREMO"</formula>
    </cfRule>
  </conditionalFormatting>
  <conditionalFormatting sqref="K152:K161">
    <cfRule type="cellIs" dxfId="8688" priority="291" operator="equal">
      <formula>0</formula>
    </cfRule>
  </conditionalFormatting>
  <conditionalFormatting sqref="BO152:BP161">
    <cfRule type="containsText" dxfId="8687" priority="288" operator="containsText" text="DISMINUYE UN PUNTO">
      <formula>NOT(ISERROR(SEARCH("DISMINUYE UN PUNTO",BO152)))</formula>
    </cfRule>
    <cfRule type="containsText" dxfId="8686" priority="289" operator="containsText" text="DISMINUYE CERO PUNTOS">
      <formula>NOT(ISERROR(SEARCH("DISMINUYE CERO PUNTOS",BO152)))</formula>
    </cfRule>
    <cfRule type="containsText" dxfId="8685" priority="290" operator="containsText" text="DISMINUYE DOS PUNTOS">
      <formula>NOT(ISERROR(SEARCH("DISMINUYE DOS PUNTOS",BO152)))</formula>
    </cfRule>
  </conditionalFormatting>
  <conditionalFormatting sqref="BK161">
    <cfRule type="containsText" dxfId="8684" priority="285" operator="containsText" text="DISMINUYE UN PUNTO">
      <formula>NOT(ISERROR(SEARCH("DISMINUYE UN PUNTO",BK161)))</formula>
    </cfRule>
    <cfRule type="containsText" dxfId="8683" priority="286" operator="containsText" text="DISMINUYE CERO PUNTOS">
      <formula>NOT(ISERROR(SEARCH("DISMINUYE CERO PUNTOS",BK161)))</formula>
    </cfRule>
    <cfRule type="containsText" dxfId="8682" priority="287" operator="containsText" text="DISMINUYE DOS PUNTOS">
      <formula>NOT(ISERROR(SEARCH("DISMINUYE DOS PUNTOS",BK161)))</formula>
    </cfRule>
  </conditionalFormatting>
  <conditionalFormatting sqref="AL152:AL160">
    <cfRule type="cellIs" dxfId="8681" priority="281" stopIfTrue="1" operator="equal">
      <formula>"BAJO"</formula>
    </cfRule>
    <cfRule type="cellIs" dxfId="8680" priority="282" stopIfTrue="1" operator="equal">
      <formula>"MODERADO"</formula>
    </cfRule>
    <cfRule type="cellIs" dxfId="8679" priority="283" stopIfTrue="1" operator="equal">
      <formula>"ALTO"</formula>
    </cfRule>
    <cfRule type="cellIs" dxfId="8678" priority="284" stopIfTrue="1" operator="equal">
      <formula>"EXTREMO"</formula>
    </cfRule>
  </conditionalFormatting>
  <conditionalFormatting sqref="AF152:AF160">
    <cfRule type="cellIs" dxfId="8677" priority="280" operator="equal">
      <formula>0</formula>
    </cfRule>
  </conditionalFormatting>
  <conditionalFormatting sqref="AM152:AM160">
    <cfRule type="expression" dxfId="8676" priority="279" stopIfTrue="1">
      <formula>IF(AI152="",AJ152="","")</formula>
    </cfRule>
  </conditionalFormatting>
  <conditionalFormatting sqref="AM152:AM160">
    <cfRule type="containsText" dxfId="8675" priority="276" stopIfTrue="1" operator="containsText" text="Reducir">
      <formula>NOT(ISERROR(SEARCH("Reducir",AM152)))</formula>
    </cfRule>
    <cfRule type="containsText" dxfId="8674" priority="277" stopIfTrue="1" operator="containsText" text="Asumir">
      <formula>NOT(ISERROR(SEARCH("Asumir",AM152)))</formula>
    </cfRule>
    <cfRule type="containsText" dxfId="8673" priority="278" stopIfTrue="1" operator="containsText" text="Evitar">
      <formula>NOT(ISERROR(SEARCH("Evitar",AM152)))</formula>
    </cfRule>
  </conditionalFormatting>
  <conditionalFormatting sqref="BL152:BL160">
    <cfRule type="containsText" dxfId="8672" priority="273" operator="containsText" text="DISMINUYE UN PUNTO">
      <formula>NOT(ISERROR(SEARCH("DISMINUYE UN PUNTO",BL152)))</formula>
    </cfRule>
    <cfRule type="containsText" dxfId="8671" priority="274" operator="containsText" text="DISMINUYE CERO PUNTOS">
      <formula>NOT(ISERROR(SEARCH("DISMINUYE CERO PUNTOS",BL152)))</formula>
    </cfRule>
    <cfRule type="containsText" dxfId="8670" priority="275" operator="containsText" text="DISMINUYE DOS PUNTOS">
      <formula>NOT(ISERROR(SEARCH("DISMINUYE DOS PUNTOS",BL152)))</formula>
    </cfRule>
  </conditionalFormatting>
  <conditionalFormatting sqref="BL161">
    <cfRule type="containsText" dxfId="8669" priority="270" operator="containsText" text="DISMINUYE UN PUNTO">
      <formula>NOT(ISERROR(SEARCH("DISMINUYE UN PUNTO",BL161)))</formula>
    </cfRule>
    <cfRule type="containsText" dxfId="8668" priority="271" operator="containsText" text="DISMINUYE CERO PUNTOS">
      <formula>NOT(ISERROR(SEARCH("DISMINUYE CERO PUNTOS",BL161)))</formula>
    </cfRule>
    <cfRule type="containsText" dxfId="8667" priority="272" operator="containsText" text="DISMINUYE DOS PUNTOS">
      <formula>NOT(ISERROR(SEARCH("DISMINUYE DOS PUNTOS",BL161)))</formula>
    </cfRule>
  </conditionalFormatting>
  <conditionalFormatting sqref="BQ163:BQ172">
    <cfRule type="containsText" dxfId="8666" priority="260" operator="containsText" text="DISMINUYE UN PUNTO">
      <formula>NOT(ISERROR(SEARCH("DISMINUYE UN PUNTO",BQ163)))</formula>
    </cfRule>
    <cfRule type="containsText" dxfId="8665" priority="261" operator="containsText" text="DISMINUYE CERO PUNTOS">
      <formula>NOT(ISERROR(SEARCH("DISMINUYE CERO PUNTOS",BQ163)))</formula>
    </cfRule>
    <cfRule type="containsText" dxfId="8664" priority="262" operator="containsText" text="DISMINUYE DOS PUNTOS">
      <formula>NOT(ISERROR(SEARCH("DISMINUYE DOS PUNTOS",BQ163)))</formula>
    </cfRule>
  </conditionalFormatting>
  <conditionalFormatting sqref="BK163:BK171 BM163:BN172">
    <cfRule type="containsText" dxfId="8663" priority="267" operator="containsText" text="DISMINUYE UN PUNTO">
      <formula>NOT(ISERROR(SEARCH("DISMINUYE UN PUNTO",BK163)))</formula>
    </cfRule>
    <cfRule type="containsText" dxfId="8662" priority="268" operator="containsText" text="DISMINUYE CERO PUNTOS">
      <formula>NOT(ISERROR(SEARCH("DISMINUYE CERO PUNTOS",BK163)))</formula>
    </cfRule>
    <cfRule type="containsText" dxfId="8661" priority="269" operator="containsText" text="DISMINUYE DOS PUNTOS">
      <formula>NOT(ISERROR(SEARCH("DISMINUYE DOS PUNTOS",BK163)))</formula>
    </cfRule>
  </conditionalFormatting>
  <conditionalFormatting sqref="BX163:BX172">
    <cfRule type="cellIs" dxfId="8660" priority="263" stopIfTrue="1" operator="equal">
      <formula>"BAJO"</formula>
    </cfRule>
    <cfRule type="cellIs" dxfId="8659" priority="264" stopIfTrue="1" operator="equal">
      <formula>"MODERADO"</formula>
    </cfRule>
    <cfRule type="cellIs" dxfId="8658" priority="265" stopIfTrue="1" operator="equal">
      <formula>"ALTO"</formula>
    </cfRule>
    <cfRule type="cellIs" dxfId="8657" priority="266" stopIfTrue="1" operator="equal">
      <formula>"EXTREMO"</formula>
    </cfRule>
  </conditionalFormatting>
  <conditionalFormatting sqref="K163:K172">
    <cfRule type="cellIs" dxfId="8656" priority="259" operator="equal">
      <formula>0</formula>
    </cfRule>
  </conditionalFormatting>
  <conditionalFormatting sqref="BO163:BP172">
    <cfRule type="containsText" dxfId="8655" priority="256" operator="containsText" text="DISMINUYE UN PUNTO">
      <formula>NOT(ISERROR(SEARCH("DISMINUYE UN PUNTO",BO163)))</formula>
    </cfRule>
    <cfRule type="containsText" dxfId="8654" priority="257" operator="containsText" text="DISMINUYE CERO PUNTOS">
      <formula>NOT(ISERROR(SEARCH("DISMINUYE CERO PUNTOS",BO163)))</formula>
    </cfRule>
    <cfRule type="containsText" dxfId="8653" priority="258" operator="containsText" text="DISMINUYE DOS PUNTOS">
      <formula>NOT(ISERROR(SEARCH("DISMINUYE DOS PUNTOS",BO163)))</formula>
    </cfRule>
  </conditionalFormatting>
  <conditionalFormatting sqref="BK172">
    <cfRule type="containsText" dxfId="8652" priority="253" operator="containsText" text="DISMINUYE UN PUNTO">
      <formula>NOT(ISERROR(SEARCH("DISMINUYE UN PUNTO",BK172)))</formula>
    </cfRule>
    <cfRule type="containsText" dxfId="8651" priority="254" operator="containsText" text="DISMINUYE CERO PUNTOS">
      <formula>NOT(ISERROR(SEARCH("DISMINUYE CERO PUNTOS",BK172)))</formula>
    </cfRule>
    <cfRule type="containsText" dxfId="8650" priority="255" operator="containsText" text="DISMINUYE DOS PUNTOS">
      <formula>NOT(ISERROR(SEARCH("DISMINUYE DOS PUNTOS",BK172)))</formula>
    </cfRule>
  </conditionalFormatting>
  <conditionalFormatting sqref="AL163:AL171">
    <cfRule type="cellIs" dxfId="8649" priority="249" stopIfTrue="1" operator="equal">
      <formula>"BAJO"</formula>
    </cfRule>
    <cfRule type="cellIs" dxfId="8648" priority="250" stopIfTrue="1" operator="equal">
      <formula>"MODERADO"</formula>
    </cfRule>
    <cfRule type="cellIs" dxfId="8647" priority="251" stopIfTrue="1" operator="equal">
      <formula>"ALTO"</formula>
    </cfRule>
    <cfRule type="cellIs" dxfId="8646" priority="252" stopIfTrue="1" operator="equal">
      <formula>"EXTREMO"</formula>
    </cfRule>
  </conditionalFormatting>
  <conditionalFormatting sqref="AF163:AF171">
    <cfRule type="cellIs" dxfId="8645" priority="248" operator="equal">
      <formula>0</formula>
    </cfRule>
  </conditionalFormatting>
  <conditionalFormatting sqref="AM163:AM171">
    <cfRule type="expression" dxfId="8644" priority="247" stopIfTrue="1">
      <formula>IF(AI163="",AJ163="","")</formula>
    </cfRule>
  </conditionalFormatting>
  <conditionalFormatting sqref="AM163:AM171">
    <cfRule type="containsText" dxfId="8643" priority="244" stopIfTrue="1" operator="containsText" text="Reducir">
      <formula>NOT(ISERROR(SEARCH("Reducir",AM163)))</formula>
    </cfRule>
    <cfRule type="containsText" dxfId="8642" priority="245" stopIfTrue="1" operator="containsText" text="Asumir">
      <formula>NOT(ISERROR(SEARCH("Asumir",AM163)))</formula>
    </cfRule>
    <cfRule type="containsText" dxfId="8641" priority="246" stopIfTrue="1" operator="containsText" text="Evitar">
      <formula>NOT(ISERROR(SEARCH("Evitar",AM163)))</formula>
    </cfRule>
  </conditionalFormatting>
  <conditionalFormatting sqref="BL163:BL171">
    <cfRule type="containsText" dxfId="8640" priority="241" operator="containsText" text="DISMINUYE UN PUNTO">
      <formula>NOT(ISERROR(SEARCH("DISMINUYE UN PUNTO",BL163)))</formula>
    </cfRule>
    <cfRule type="containsText" dxfId="8639" priority="242" operator="containsText" text="DISMINUYE CERO PUNTOS">
      <formula>NOT(ISERROR(SEARCH("DISMINUYE CERO PUNTOS",BL163)))</formula>
    </cfRule>
    <cfRule type="containsText" dxfId="8638" priority="243" operator="containsText" text="DISMINUYE DOS PUNTOS">
      <formula>NOT(ISERROR(SEARCH("DISMINUYE DOS PUNTOS",BL163)))</formula>
    </cfRule>
  </conditionalFormatting>
  <conditionalFormatting sqref="BL172">
    <cfRule type="containsText" dxfId="8637" priority="238" operator="containsText" text="DISMINUYE UN PUNTO">
      <formula>NOT(ISERROR(SEARCH("DISMINUYE UN PUNTO",BL172)))</formula>
    </cfRule>
    <cfRule type="containsText" dxfId="8636" priority="239" operator="containsText" text="DISMINUYE CERO PUNTOS">
      <formula>NOT(ISERROR(SEARCH("DISMINUYE CERO PUNTOS",BL172)))</formula>
    </cfRule>
    <cfRule type="containsText" dxfId="8635" priority="240" operator="containsText" text="DISMINUYE DOS PUNTOS">
      <formula>NOT(ISERROR(SEARCH("DISMINUYE DOS PUNTOS",BL172)))</formula>
    </cfRule>
  </conditionalFormatting>
  <conditionalFormatting sqref="BQ174:BQ183">
    <cfRule type="containsText" dxfId="8634" priority="228" operator="containsText" text="DISMINUYE UN PUNTO">
      <formula>NOT(ISERROR(SEARCH("DISMINUYE UN PUNTO",BQ174)))</formula>
    </cfRule>
    <cfRule type="containsText" dxfId="8633" priority="229" operator="containsText" text="DISMINUYE CERO PUNTOS">
      <formula>NOT(ISERROR(SEARCH("DISMINUYE CERO PUNTOS",BQ174)))</formula>
    </cfRule>
    <cfRule type="containsText" dxfId="8632" priority="230" operator="containsText" text="DISMINUYE DOS PUNTOS">
      <formula>NOT(ISERROR(SEARCH("DISMINUYE DOS PUNTOS",BQ174)))</formula>
    </cfRule>
  </conditionalFormatting>
  <conditionalFormatting sqref="BK174:BK182 BM174:BN183">
    <cfRule type="containsText" dxfId="8631" priority="235" operator="containsText" text="DISMINUYE UN PUNTO">
      <formula>NOT(ISERROR(SEARCH("DISMINUYE UN PUNTO",BK174)))</formula>
    </cfRule>
    <cfRule type="containsText" dxfId="8630" priority="236" operator="containsText" text="DISMINUYE CERO PUNTOS">
      <formula>NOT(ISERROR(SEARCH("DISMINUYE CERO PUNTOS",BK174)))</formula>
    </cfRule>
    <cfRule type="containsText" dxfId="8629" priority="237" operator="containsText" text="DISMINUYE DOS PUNTOS">
      <formula>NOT(ISERROR(SEARCH("DISMINUYE DOS PUNTOS",BK174)))</formula>
    </cfRule>
  </conditionalFormatting>
  <conditionalFormatting sqref="BX174:BX183">
    <cfRule type="cellIs" dxfId="8628" priority="231" stopIfTrue="1" operator="equal">
      <formula>"BAJO"</formula>
    </cfRule>
    <cfRule type="cellIs" dxfId="8627" priority="232" stopIfTrue="1" operator="equal">
      <formula>"MODERADO"</formula>
    </cfRule>
    <cfRule type="cellIs" dxfId="8626" priority="233" stopIfTrue="1" operator="equal">
      <formula>"ALTO"</formula>
    </cfRule>
    <cfRule type="cellIs" dxfId="8625" priority="234" stopIfTrue="1" operator="equal">
      <formula>"EXTREMO"</formula>
    </cfRule>
  </conditionalFormatting>
  <conditionalFormatting sqref="K174:K183">
    <cfRule type="cellIs" dxfId="8624" priority="227" operator="equal">
      <formula>0</formula>
    </cfRule>
  </conditionalFormatting>
  <conditionalFormatting sqref="BO174:BP183">
    <cfRule type="containsText" dxfId="8623" priority="224" operator="containsText" text="DISMINUYE UN PUNTO">
      <formula>NOT(ISERROR(SEARCH("DISMINUYE UN PUNTO",BO174)))</formula>
    </cfRule>
    <cfRule type="containsText" dxfId="8622" priority="225" operator="containsText" text="DISMINUYE CERO PUNTOS">
      <formula>NOT(ISERROR(SEARCH("DISMINUYE CERO PUNTOS",BO174)))</formula>
    </cfRule>
    <cfRule type="containsText" dxfId="8621" priority="226" operator="containsText" text="DISMINUYE DOS PUNTOS">
      <formula>NOT(ISERROR(SEARCH("DISMINUYE DOS PUNTOS",BO174)))</formula>
    </cfRule>
  </conditionalFormatting>
  <conditionalFormatting sqref="BK183">
    <cfRule type="containsText" dxfId="8620" priority="221" operator="containsText" text="DISMINUYE UN PUNTO">
      <formula>NOT(ISERROR(SEARCH("DISMINUYE UN PUNTO",BK183)))</formula>
    </cfRule>
    <cfRule type="containsText" dxfId="8619" priority="222" operator="containsText" text="DISMINUYE CERO PUNTOS">
      <formula>NOT(ISERROR(SEARCH("DISMINUYE CERO PUNTOS",BK183)))</formula>
    </cfRule>
    <cfRule type="containsText" dxfId="8618" priority="223" operator="containsText" text="DISMINUYE DOS PUNTOS">
      <formula>NOT(ISERROR(SEARCH("DISMINUYE DOS PUNTOS",BK183)))</formula>
    </cfRule>
  </conditionalFormatting>
  <conditionalFormatting sqref="AL174:AL182">
    <cfRule type="cellIs" dxfId="8617" priority="217" stopIfTrue="1" operator="equal">
      <formula>"BAJO"</formula>
    </cfRule>
    <cfRule type="cellIs" dxfId="8616" priority="218" stopIfTrue="1" operator="equal">
      <formula>"MODERADO"</formula>
    </cfRule>
    <cfRule type="cellIs" dxfId="8615" priority="219" stopIfTrue="1" operator="equal">
      <formula>"ALTO"</formula>
    </cfRule>
    <cfRule type="cellIs" dxfId="8614" priority="220" stopIfTrue="1" operator="equal">
      <formula>"EXTREMO"</formula>
    </cfRule>
  </conditionalFormatting>
  <conditionalFormatting sqref="AF174:AF182">
    <cfRule type="cellIs" dxfId="8613" priority="216" operator="equal">
      <formula>0</formula>
    </cfRule>
  </conditionalFormatting>
  <conditionalFormatting sqref="AM174:AM182">
    <cfRule type="expression" dxfId="8612" priority="215" stopIfTrue="1">
      <formula>IF(AI174="",AJ174="","")</formula>
    </cfRule>
  </conditionalFormatting>
  <conditionalFormatting sqref="AM174:AM182">
    <cfRule type="containsText" dxfId="8611" priority="212" stopIfTrue="1" operator="containsText" text="Reducir">
      <formula>NOT(ISERROR(SEARCH("Reducir",AM174)))</formula>
    </cfRule>
    <cfRule type="containsText" dxfId="8610" priority="213" stopIfTrue="1" operator="containsText" text="Asumir">
      <formula>NOT(ISERROR(SEARCH("Asumir",AM174)))</formula>
    </cfRule>
    <cfRule type="containsText" dxfId="8609" priority="214" stopIfTrue="1" operator="containsText" text="Evitar">
      <formula>NOT(ISERROR(SEARCH("Evitar",AM174)))</formula>
    </cfRule>
  </conditionalFormatting>
  <conditionalFormatting sqref="BL174:BL182">
    <cfRule type="containsText" dxfId="8608" priority="209" operator="containsText" text="DISMINUYE UN PUNTO">
      <formula>NOT(ISERROR(SEARCH("DISMINUYE UN PUNTO",BL174)))</formula>
    </cfRule>
    <cfRule type="containsText" dxfId="8607" priority="210" operator="containsText" text="DISMINUYE CERO PUNTOS">
      <formula>NOT(ISERROR(SEARCH("DISMINUYE CERO PUNTOS",BL174)))</formula>
    </cfRule>
    <cfRule type="containsText" dxfId="8606" priority="211" operator="containsText" text="DISMINUYE DOS PUNTOS">
      <formula>NOT(ISERROR(SEARCH("DISMINUYE DOS PUNTOS",BL174)))</formula>
    </cfRule>
  </conditionalFormatting>
  <conditionalFormatting sqref="BL183">
    <cfRule type="containsText" dxfId="8605" priority="206" operator="containsText" text="DISMINUYE UN PUNTO">
      <formula>NOT(ISERROR(SEARCH("DISMINUYE UN PUNTO",BL183)))</formula>
    </cfRule>
    <cfRule type="containsText" dxfId="8604" priority="207" operator="containsText" text="DISMINUYE CERO PUNTOS">
      <formula>NOT(ISERROR(SEARCH("DISMINUYE CERO PUNTOS",BL183)))</formula>
    </cfRule>
    <cfRule type="containsText" dxfId="8603" priority="208" operator="containsText" text="DISMINUYE DOS PUNTOS">
      <formula>NOT(ISERROR(SEARCH("DISMINUYE DOS PUNTOS",BL183)))</formula>
    </cfRule>
  </conditionalFormatting>
  <conditionalFormatting sqref="BQ185:BQ194">
    <cfRule type="containsText" dxfId="8602" priority="196" operator="containsText" text="DISMINUYE UN PUNTO">
      <formula>NOT(ISERROR(SEARCH("DISMINUYE UN PUNTO",BQ185)))</formula>
    </cfRule>
    <cfRule type="containsText" dxfId="8601" priority="197" operator="containsText" text="DISMINUYE CERO PUNTOS">
      <formula>NOT(ISERROR(SEARCH("DISMINUYE CERO PUNTOS",BQ185)))</formula>
    </cfRule>
    <cfRule type="containsText" dxfId="8600" priority="198" operator="containsText" text="DISMINUYE DOS PUNTOS">
      <formula>NOT(ISERROR(SEARCH("DISMINUYE DOS PUNTOS",BQ185)))</formula>
    </cfRule>
  </conditionalFormatting>
  <conditionalFormatting sqref="BK185:BK193 BM185:BN194">
    <cfRule type="containsText" dxfId="8599" priority="203" operator="containsText" text="DISMINUYE UN PUNTO">
      <formula>NOT(ISERROR(SEARCH("DISMINUYE UN PUNTO",BK185)))</formula>
    </cfRule>
    <cfRule type="containsText" dxfId="8598" priority="204" operator="containsText" text="DISMINUYE CERO PUNTOS">
      <formula>NOT(ISERROR(SEARCH("DISMINUYE CERO PUNTOS",BK185)))</formula>
    </cfRule>
    <cfRule type="containsText" dxfId="8597" priority="205" operator="containsText" text="DISMINUYE DOS PUNTOS">
      <formula>NOT(ISERROR(SEARCH("DISMINUYE DOS PUNTOS",BK185)))</formula>
    </cfRule>
  </conditionalFormatting>
  <conditionalFormatting sqref="BX185:BX194">
    <cfRule type="cellIs" dxfId="8596" priority="199" stopIfTrue="1" operator="equal">
      <formula>"BAJO"</formula>
    </cfRule>
    <cfRule type="cellIs" dxfId="8595" priority="200" stopIfTrue="1" operator="equal">
      <formula>"MODERADO"</formula>
    </cfRule>
    <cfRule type="cellIs" dxfId="8594" priority="201" stopIfTrue="1" operator="equal">
      <formula>"ALTO"</formula>
    </cfRule>
    <cfRule type="cellIs" dxfId="8593" priority="202" stopIfTrue="1" operator="equal">
      <formula>"EXTREMO"</formula>
    </cfRule>
  </conditionalFormatting>
  <conditionalFormatting sqref="K185:K194">
    <cfRule type="cellIs" dxfId="8592" priority="195" operator="equal">
      <formula>0</formula>
    </cfRule>
  </conditionalFormatting>
  <conditionalFormatting sqref="BO185:BP194">
    <cfRule type="containsText" dxfId="8591" priority="192" operator="containsText" text="DISMINUYE UN PUNTO">
      <formula>NOT(ISERROR(SEARCH("DISMINUYE UN PUNTO",BO185)))</formula>
    </cfRule>
    <cfRule type="containsText" dxfId="8590" priority="193" operator="containsText" text="DISMINUYE CERO PUNTOS">
      <formula>NOT(ISERROR(SEARCH("DISMINUYE CERO PUNTOS",BO185)))</formula>
    </cfRule>
    <cfRule type="containsText" dxfId="8589" priority="194" operator="containsText" text="DISMINUYE DOS PUNTOS">
      <formula>NOT(ISERROR(SEARCH("DISMINUYE DOS PUNTOS",BO185)))</formula>
    </cfRule>
  </conditionalFormatting>
  <conditionalFormatting sqref="BK194">
    <cfRule type="containsText" dxfId="8588" priority="189" operator="containsText" text="DISMINUYE UN PUNTO">
      <formula>NOT(ISERROR(SEARCH("DISMINUYE UN PUNTO",BK194)))</formula>
    </cfRule>
    <cfRule type="containsText" dxfId="8587" priority="190" operator="containsText" text="DISMINUYE CERO PUNTOS">
      <formula>NOT(ISERROR(SEARCH("DISMINUYE CERO PUNTOS",BK194)))</formula>
    </cfRule>
    <cfRule type="containsText" dxfId="8586" priority="191" operator="containsText" text="DISMINUYE DOS PUNTOS">
      <formula>NOT(ISERROR(SEARCH("DISMINUYE DOS PUNTOS",BK194)))</formula>
    </cfRule>
  </conditionalFormatting>
  <conditionalFormatting sqref="AL185:AL193">
    <cfRule type="cellIs" dxfId="8585" priority="185" stopIfTrue="1" operator="equal">
      <formula>"BAJO"</formula>
    </cfRule>
    <cfRule type="cellIs" dxfId="8584" priority="186" stopIfTrue="1" operator="equal">
      <formula>"MODERADO"</formula>
    </cfRule>
    <cfRule type="cellIs" dxfId="8583" priority="187" stopIfTrue="1" operator="equal">
      <formula>"ALTO"</formula>
    </cfRule>
    <cfRule type="cellIs" dxfId="8582" priority="188" stopIfTrue="1" operator="equal">
      <formula>"EXTREMO"</formula>
    </cfRule>
  </conditionalFormatting>
  <conditionalFormatting sqref="AF185:AF193">
    <cfRule type="cellIs" dxfId="8581" priority="184" operator="equal">
      <formula>0</formula>
    </cfRule>
  </conditionalFormatting>
  <conditionalFormatting sqref="AM185:AM193">
    <cfRule type="expression" dxfId="8580" priority="183" stopIfTrue="1">
      <formula>IF(AI185="",AJ185="","")</formula>
    </cfRule>
  </conditionalFormatting>
  <conditionalFormatting sqref="AM185:AM193">
    <cfRule type="containsText" dxfId="8579" priority="180" stopIfTrue="1" operator="containsText" text="Reducir">
      <formula>NOT(ISERROR(SEARCH("Reducir",AM185)))</formula>
    </cfRule>
    <cfRule type="containsText" dxfId="8578" priority="181" stopIfTrue="1" operator="containsText" text="Asumir">
      <formula>NOT(ISERROR(SEARCH("Asumir",AM185)))</formula>
    </cfRule>
    <cfRule type="containsText" dxfId="8577" priority="182" stopIfTrue="1" operator="containsText" text="Evitar">
      <formula>NOT(ISERROR(SEARCH("Evitar",AM185)))</formula>
    </cfRule>
  </conditionalFormatting>
  <conditionalFormatting sqref="BL185:BL193">
    <cfRule type="containsText" dxfId="8576" priority="177" operator="containsText" text="DISMINUYE UN PUNTO">
      <formula>NOT(ISERROR(SEARCH("DISMINUYE UN PUNTO",BL185)))</formula>
    </cfRule>
    <cfRule type="containsText" dxfId="8575" priority="178" operator="containsText" text="DISMINUYE CERO PUNTOS">
      <formula>NOT(ISERROR(SEARCH("DISMINUYE CERO PUNTOS",BL185)))</formula>
    </cfRule>
    <cfRule type="containsText" dxfId="8574" priority="179" operator="containsText" text="DISMINUYE DOS PUNTOS">
      <formula>NOT(ISERROR(SEARCH("DISMINUYE DOS PUNTOS",BL185)))</formula>
    </cfRule>
  </conditionalFormatting>
  <conditionalFormatting sqref="BL194">
    <cfRule type="containsText" dxfId="8573" priority="174" operator="containsText" text="DISMINUYE UN PUNTO">
      <formula>NOT(ISERROR(SEARCH("DISMINUYE UN PUNTO",BL194)))</formula>
    </cfRule>
    <cfRule type="containsText" dxfId="8572" priority="175" operator="containsText" text="DISMINUYE CERO PUNTOS">
      <formula>NOT(ISERROR(SEARCH("DISMINUYE CERO PUNTOS",BL194)))</formula>
    </cfRule>
    <cfRule type="containsText" dxfId="8571" priority="176" operator="containsText" text="DISMINUYE DOS PUNTOS">
      <formula>NOT(ISERROR(SEARCH("DISMINUYE DOS PUNTOS",BL194)))</formula>
    </cfRule>
  </conditionalFormatting>
  <conditionalFormatting sqref="BQ196:BQ205">
    <cfRule type="containsText" dxfId="8570" priority="164" operator="containsText" text="DISMINUYE UN PUNTO">
      <formula>NOT(ISERROR(SEARCH("DISMINUYE UN PUNTO",BQ196)))</formula>
    </cfRule>
    <cfRule type="containsText" dxfId="8569" priority="165" operator="containsText" text="DISMINUYE CERO PUNTOS">
      <formula>NOT(ISERROR(SEARCH("DISMINUYE CERO PUNTOS",BQ196)))</formula>
    </cfRule>
    <cfRule type="containsText" dxfId="8568" priority="166" operator="containsText" text="DISMINUYE DOS PUNTOS">
      <formula>NOT(ISERROR(SEARCH("DISMINUYE DOS PUNTOS",BQ196)))</formula>
    </cfRule>
  </conditionalFormatting>
  <conditionalFormatting sqref="BK196:BK204 BM196:BN205">
    <cfRule type="containsText" dxfId="8567" priority="171" operator="containsText" text="DISMINUYE UN PUNTO">
      <formula>NOT(ISERROR(SEARCH("DISMINUYE UN PUNTO",BK196)))</formula>
    </cfRule>
    <cfRule type="containsText" dxfId="8566" priority="172" operator="containsText" text="DISMINUYE CERO PUNTOS">
      <formula>NOT(ISERROR(SEARCH("DISMINUYE CERO PUNTOS",BK196)))</formula>
    </cfRule>
    <cfRule type="containsText" dxfId="8565" priority="173" operator="containsText" text="DISMINUYE DOS PUNTOS">
      <formula>NOT(ISERROR(SEARCH("DISMINUYE DOS PUNTOS",BK196)))</formula>
    </cfRule>
  </conditionalFormatting>
  <conditionalFormatting sqref="BX196:BX205">
    <cfRule type="cellIs" dxfId="8564" priority="167" stopIfTrue="1" operator="equal">
      <formula>"BAJO"</formula>
    </cfRule>
    <cfRule type="cellIs" dxfId="8563" priority="168" stopIfTrue="1" operator="equal">
      <formula>"MODERADO"</formula>
    </cfRule>
    <cfRule type="cellIs" dxfId="8562" priority="169" stopIfTrue="1" operator="equal">
      <formula>"ALTO"</formula>
    </cfRule>
    <cfRule type="cellIs" dxfId="8561" priority="170" stopIfTrue="1" operator="equal">
      <formula>"EXTREMO"</formula>
    </cfRule>
  </conditionalFormatting>
  <conditionalFormatting sqref="K196:K205">
    <cfRule type="cellIs" dxfId="8560" priority="163" operator="equal">
      <formula>0</formula>
    </cfRule>
  </conditionalFormatting>
  <conditionalFormatting sqref="BO196:BP205">
    <cfRule type="containsText" dxfId="8559" priority="160" operator="containsText" text="DISMINUYE UN PUNTO">
      <formula>NOT(ISERROR(SEARCH("DISMINUYE UN PUNTO",BO196)))</formula>
    </cfRule>
    <cfRule type="containsText" dxfId="8558" priority="161" operator="containsText" text="DISMINUYE CERO PUNTOS">
      <formula>NOT(ISERROR(SEARCH("DISMINUYE CERO PUNTOS",BO196)))</formula>
    </cfRule>
    <cfRule type="containsText" dxfId="8557" priority="162" operator="containsText" text="DISMINUYE DOS PUNTOS">
      <formula>NOT(ISERROR(SEARCH("DISMINUYE DOS PUNTOS",BO196)))</formula>
    </cfRule>
  </conditionalFormatting>
  <conditionalFormatting sqref="BK205">
    <cfRule type="containsText" dxfId="8556" priority="157" operator="containsText" text="DISMINUYE UN PUNTO">
      <formula>NOT(ISERROR(SEARCH("DISMINUYE UN PUNTO",BK205)))</formula>
    </cfRule>
    <cfRule type="containsText" dxfId="8555" priority="158" operator="containsText" text="DISMINUYE CERO PUNTOS">
      <formula>NOT(ISERROR(SEARCH("DISMINUYE CERO PUNTOS",BK205)))</formula>
    </cfRule>
    <cfRule type="containsText" dxfId="8554" priority="159" operator="containsText" text="DISMINUYE DOS PUNTOS">
      <formula>NOT(ISERROR(SEARCH("DISMINUYE DOS PUNTOS",BK205)))</formula>
    </cfRule>
  </conditionalFormatting>
  <conditionalFormatting sqref="AL196:AL204">
    <cfRule type="cellIs" dxfId="8553" priority="153" stopIfTrue="1" operator="equal">
      <formula>"BAJO"</formula>
    </cfRule>
    <cfRule type="cellIs" dxfId="8552" priority="154" stopIfTrue="1" operator="equal">
      <formula>"MODERADO"</formula>
    </cfRule>
    <cfRule type="cellIs" dxfId="8551" priority="155" stopIfTrue="1" operator="equal">
      <formula>"ALTO"</formula>
    </cfRule>
    <cfRule type="cellIs" dxfId="8550" priority="156" stopIfTrue="1" operator="equal">
      <formula>"EXTREMO"</formula>
    </cfRule>
  </conditionalFormatting>
  <conditionalFormatting sqref="AF196:AF204">
    <cfRule type="cellIs" dxfId="8549" priority="152" operator="equal">
      <formula>0</formula>
    </cfRule>
  </conditionalFormatting>
  <conditionalFormatting sqref="AM196:AM204">
    <cfRule type="expression" dxfId="8548" priority="151" stopIfTrue="1">
      <formula>IF(AI196="",AJ196="","")</formula>
    </cfRule>
  </conditionalFormatting>
  <conditionalFormatting sqref="AM196:AM204">
    <cfRule type="containsText" dxfId="8547" priority="148" stopIfTrue="1" operator="containsText" text="Reducir">
      <formula>NOT(ISERROR(SEARCH("Reducir",AM196)))</formula>
    </cfRule>
    <cfRule type="containsText" dxfId="8546" priority="149" stopIfTrue="1" operator="containsText" text="Asumir">
      <formula>NOT(ISERROR(SEARCH("Asumir",AM196)))</formula>
    </cfRule>
    <cfRule type="containsText" dxfId="8545" priority="150" stopIfTrue="1" operator="containsText" text="Evitar">
      <formula>NOT(ISERROR(SEARCH("Evitar",AM196)))</formula>
    </cfRule>
  </conditionalFormatting>
  <conditionalFormatting sqref="BL196:BL204">
    <cfRule type="containsText" dxfId="8544" priority="145" operator="containsText" text="DISMINUYE UN PUNTO">
      <formula>NOT(ISERROR(SEARCH("DISMINUYE UN PUNTO",BL196)))</formula>
    </cfRule>
    <cfRule type="containsText" dxfId="8543" priority="146" operator="containsText" text="DISMINUYE CERO PUNTOS">
      <formula>NOT(ISERROR(SEARCH("DISMINUYE CERO PUNTOS",BL196)))</formula>
    </cfRule>
    <cfRule type="containsText" dxfId="8542" priority="147" operator="containsText" text="DISMINUYE DOS PUNTOS">
      <formula>NOT(ISERROR(SEARCH("DISMINUYE DOS PUNTOS",BL196)))</formula>
    </cfRule>
  </conditionalFormatting>
  <conditionalFormatting sqref="BL205">
    <cfRule type="containsText" dxfId="8541" priority="142" operator="containsText" text="DISMINUYE UN PUNTO">
      <formula>NOT(ISERROR(SEARCH("DISMINUYE UN PUNTO",BL205)))</formula>
    </cfRule>
    <cfRule type="containsText" dxfId="8540" priority="143" operator="containsText" text="DISMINUYE CERO PUNTOS">
      <formula>NOT(ISERROR(SEARCH("DISMINUYE CERO PUNTOS",BL205)))</formula>
    </cfRule>
    <cfRule type="containsText" dxfId="8539" priority="144" operator="containsText" text="DISMINUYE DOS PUNTOS">
      <formula>NOT(ISERROR(SEARCH("DISMINUYE DOS PUNTOS",BL205)))</formula>
    </cfRule>
  </conditionalFormatting>
  <conditionalFormatting sqref="BQ207:BQ216">
    <cfRule type="containsText" dxfId="8538" priority="132" operator="containsText" text="DISMINUYE UN PUNTO">
      <formula>NOT(ISERROR(SEARCH("DISMINUYE UN PUNTO",BQ207)))</formula>
    </cfRule>
    <cfRule type="containsText" dxfId="8537" priority="133" operator="containsText" text="DISMINUYE CERO PUNTOS">
      <formula>NOT(ISERROR(SEARCH("DISMINUYE CERO PUNTOS",BQ207)))</formula>
    </cfRule>
    <cfRule type="containsText" dxfId="8536" priority="134" operator="containsText" text="DISMINUYE DOS PUNTOS">
      <formula>NOT(ISERROR(SEARCH("DISMINUYE DOS PUNTOS",BQ207)))</formula>
    </cfRule>
  </conditionalFormatting>
  <conditionalFormatting sqref="BK207:BK215 BM207:BN216">
    <cfRule type="containsText" dxfId="8535" priority="139" operator="containsText" text="DISMINUYE UN PUNTO">
      <formula>NOT(ISERROR(SEARCH("DISMINUYE UN PUNTO",BK207)))</formula>
    </cfRule>
    <cfRule type="containsText" dxfId="8534" priority="140" operator="containsText" text="DISMINUYE CERO PUNTOS">
      <formula>NOT(ISERROR(SEARCH("DISMINUYE CERO PUNTOS",BK207)))</formula>
    </cfRule>
    <cfRule type="containsText" dxfId="8533" priority="141" operator="containsText" text="DISMINUYE DOS PUNTOS">
      <formula>NOT(ISERROR(SEARCH("DISMINUYE DOS PUNTOS",BK207)))</formula>
    </cfRule>
  </conditionalFormatting>
  <conditionalFormatting sqref="BX207:BX216">
    <cfRule type="cellIs" dxfId="8532" priority="135" stopIfTrue="1" operator="equal">
      <formula>"BAJO"</formula>
    </cfRule>
    <cfRule type="cellIs" dxfId="8531" priority="136" stopIfTrue="1" operator="equal">
      <formula>"MODERADO"</formula>
    </cfRule>
    <cfRule type="cellIs" dxfId="8530" priority="137" stopIfTrue="1" operator="equal">
      <formula>"ALTO"</formula>
    </cfRule>
    <cfRule type="cellIs" dxfId="8529" priority="138" stopIfTrue="1" operator="equal">
      <formula>"EXTREMO"</formula>
    </cfRule>
  </conditionalFormatting>
  <conditionalFormatting sqref="K207:K216">
    <cfRule type="cellIs" dxfId="8528" priority="131" operator="equal">
      <formula>0</formula>
    </cfRule>
  </conditionalFormatting>
  <conditionalFormatting sqref="BO207:BP216">
    <cfRule type="containsText" dxfId="8527" priority="128" operator="containsText" text="DISMINUYE UN PUNTO">
      <formula>NOT(ISERROR(SEARCH("DISMINUYE UN PUNTO",BO207)))</formula>
    </cfRule>
    <cfRule type="containsText" dxfId="8526" priority="129" operator="containsText" text="DISMINUYE CERO PUNTOS">
      <formula>NOT(ISERROR(SEARCH("DISMINUYE CERO PUNTOS",BO207)))</formula>
    </cfRule>
    <cfRule type="containsText" dxfId="8525" priority="130" operator="containsText" text="DISMINUYE DOS PUNTOS">
      <formula>NOT(ISERROR(SEARCH("DISMINUYE DOS PUNTOS",BO207)))</formula>
    </cfRule>
  </conditionalFormatting>
  <conditionalFormatting sqref="BK216">
    <cfRule type="containsText" dxfId="8524" priority="125" operator="containsText" text="DISMINUYE UN PUNTO">
      <formula>NOT(ISERROR(SEARCH("DISMINUYE UN PUNTO",BK216)))</formula>
    </cfRule>
    <cfRule type="containsText" dxfId="8523" priority="126" operator="containsText" text="DISMINUYE CERO PUNTOS">
      <formula>NOT(ISERROR(SEARCH("DISMINUYE CERO PUNTOS",BK216)))</formula>
    </cfRule>
    <cfRule type="containsText" dxfId="8522" priority="127" operator="containsText" text="DISMINUYE DOS PUNTOS">
      <formula>NOT(ISERROR(SEARCH("DISMINUYE DOS PUNTOS",BK216)))</formula>
    </cfRule>
  </conditionalFormatting>
  <conditionalFormatting sqref="AL207:AL215">
    <cfRule type="cellIs" dxfId="8521" priority="121" stopIfTrue="1" operator="equal">
      <formula>"BAJO"</formula>
    </cfRule>
    <cfRule type="cellIs" dxfId="8520" priority="122" stopIfTrue="1" operator="equal">
      <formula>"MODERADO"</formula>
    </cfRule>
    <cfRule type="cellIs" dxfId="8519" priority="123" stopIfTrue="1" operator="equal">
      <formula>"ALTO"</formula>
    </cfRule>
    <cfRule type="cellIs" dxfId="8518" priority="124" stopIfTrue="1" operator="equal">
      <formula>"EXTREMO"</formula>
    </cfRule>
  </conditionalFormatting>
  <conditionalFormatting sqref="AF207:AF215">
    <cfRule type="cellIs" dxfId="8517" priority="120" operator="equal">
      <formula>0</formula>
    </cfRule>
  </conditionalFormatting>
  <conditionalFormatting sqref="AM207:AM215">
    <cfRule type="expression" dxfId="8516" priority="119" stopIfTrue="1">
      <formula>IF(AI207="",AJ207="","")</formula>
    </cfRule>
  </conditionalFormatting>
  <conditionalFormatting sqref="AM207:AM215">
    <cfRule type="containsText" dxfId="8515" priority="116" stopIfTrue="1" operator="containsText" text="Reducir">
      <formula>NOT(ISERROR(SEARCH("Reducir",AM207)))</formula>
    </cfRule>
    <cfRule type="containsText" dxfId="8514" priority="117" stopIfTrue="1" operator="containsText" text="Asumir">
      <formula>NOT(ISERROR(SEARCH("Asumir",AM207)))</formula>
    </cfRule>
    <cfRule type="containsText" dxfId="8513" priority="118" stopIfTrue="1" operator="containsText" text="Evitar">
      <formula>NOT(ISERROR(SEARCH("Evitar",AM207)))</formula>
    </cfRule>
  </conditionalFormatting>
  <conditionalFormatting sqref="BL207:BL215">
    <cfRule type="containsText" dxfId="8512" priority="113" operator="containsText" text="DISMINUYE UN PUNTO">
      <formula>NOT(ISERROR(SEARCH("DISMINUYE UN PUNTO",BL207)))</formula>
    </cfRule>
    <cfRule type="containsText" dxfId="8511" priority="114" operator="containsText" text="DISMINUYE CERO PUNTOS">
      <formula>NOT(ISERROR(SEARCH("DISMINUYE CERO PUNTOS",BL207)))</formula>
    </cfRule>
    <cfRule type="containsText" dxfId="8510" priority="115" operator="containsText" text="DISMINUYE DOS PUNTOS">
      <formula>NOT(ISERROR(SEARCH("DISMINUYE DOS PUNTOS",BL207)))</formula>
    </cfRule>
  </conditionalFormatting>
  <conditionalFormatting sqref="BL216">
    <cfRule type="containsText" dxfId="8509" priority="110" operator="containsText" text="DISMINUYE UN PUNTO">
      <formula>NOT(ISERROR(SEARCH("DISMINUYE UN PUNTO",BL216)))</formula>
    </cfRule>
    <cfRule type="containsText" dxfId="8508" priority="111" operator="containsText" text="DISMINUYE CERO PUNTOS">
      <formula>NOT(ISERROR(SEARCH("DISMINUYE CERO PUNTOS",BL216)))</formula>
    </cfRule>
    <cfRule type="containsText" dxfId="8507" priority="112" operator="containsText" text="DISMINUYE DOS PUNTOS">
      <formula>NOT(ISERROR(SEARCH("DISMINUYE DOS PUNTOS",BL216)))</formula>
    </cfRule>
  </conditionalFormatting>
  <conditionalFormatting sqref="BQ218:BQ227">
    <cfRule type="containsText" dxfId="8506" priority="100" operator="containsText" text="DISMINUYE UN PUNTO">
      <formula>NOT(ISERROR(SEARCH("DISMINUYE UN PUNTO",BQ218)))</formula>
    </cfRule>
    <cfRule type="containsText" dxfId="8505" priority="101" operator="containsText" text="DISMINUYE CERO PUNTOS">
      <formula>NOT(ISERROR(SEARCH("DISMINUYE CERO PUNTOS",BQ218)))</formula>
    </cfRule>
    <cfRule type="containsText" dxfId="8504" priority="102" operator="containsText" text="DISMINUYE DOS PUNTOS">
      <formula>NOT(ISERROR(SEARCH("DISMINUYE DOS PUNTOS",BQ218)))</formula>
    </cfRule>
  </conditionalFormatting>
  <conditionalFormatting sqref="BK218:BK226 BM218:BN227">
    <cfRule type="containsText" dxfId="8503" priority="107" operator="containsText" text="DISMINUYE UN PUNTO">
      <formula>NOT(ISERROR(SEARCH("DISMINUYE UN PUNTO",BK218)))</formula>
    </cfRule>
    <cfRule type="containsText" dxfId="8502" priority="108" operator="containsText" text="DISMINUYE CERO PUNTOS">
      <formula>NOT(ISERROR(SEARCH("DISMINUYE CERO PUNTOS",BK218)))</formula>
    </cfRule>
    <cfRule type="containsText" dxfId="8501" priority="109" operator="containsText" text="DISMINUYE DOS PUNTOS">
      <formula>NOT(ISERROR(SEARCH("DISMINUYE DOS PUNTOS",BK218)))</formula>
    </cfRule>
  </conditionalFormatting>
  <conditionalFormatting sqref="BX218:BX227">
    <cfRule type="cellIs" dxfId="8500" priority="103" stopIfTrue="1" operator="equal">
      <formula>"BAJO"</formula>
    </cfRule>
    <cfRule type="cellIs" dxfId="8499" priority="104" stopIfTrue="1" operator="equal">
      <formula>"MODERADO"</formula>
    </cfRule>
    <cfRule type="cellIs" dxfId="8498" priority="105" stopIfTrue="1" operator="equal">
      <formula>"ALTO"</formula>
    </cfRule>
    <cfRule type="cellIs" dxfId="8497" priority="106" stopIfTrue="1" operator="equal">
      <formula>"EXTREMO"</formula>
    </cfRule>
  </conditionalFormatting>
  <conditionalFormatting sqref="K218:K227">
    <cfRule type="cellIs" dxfId="8496" priority="99" operator="equal">
      <formula>0</formula>
    </cfRule>
  </conditionalFormatting>
  <conditionalFormatting sqref="BO218:BP227">
    <cfRule type="containsText" dxfId="8495" priority="96" operator="containsText" text="DISMINUYE UN PUNTO">
      <formula>NOT(ISERROR(SEARCH("DISMINUYE UN PUNTO",BO218)))</formula>
    </cfRule>
    <cfRule type="containsText" dxfId="8494" priority="97" operator="containsText" text="DISMINUYE CERO PUNTOS">
      <formula>NOT(ISERROR(SEARCH("DISMINUYE CERO PUNTOS",BO218)))</formula>
    </cfRule>
    <cfRule type="containsText" dxfId="8493" priority="98" operator="containsText" text="DISMINUYE DOS PUNTOS">
      <formula>NOT(ISERROR(SEARCH("DISMINUYE DOS PUNTOS",BO218)))</formula>
    </cfRule>
  </conditionalFormatting>
  <conditionalFormatting sqref="BK227">
    <cfRule type="containsText" dxfId="8492" priority="93" operator="containsText" text="DISMINUYE UN PUNTO">
      <formula>NOT(ISERROR(SEARCH("DISMINUYE UN PUNTO",BK227)))</formula>
    </cfRule>
    <cfRule type="containsText" dxfId="8491" priority="94" operator="containsText" text="DISMINUYE CERO PUNTOS">
      <formula>NOT(ISERROR(SEARCH("DISMINUYE CERO PUNTOS",BK227)))</formula>
    </cfRule>
    <cfRule type="containsText" dxfId="8490" priority="95" operator="containsText" text="DISMINUYE DOS PUNTOS">
      <formula>NOT(ISERROR(SEARCH("DISMINUYE DOS PUNTOS",BK227)))</formula>
    </cfRule>
  </conditionalFormatting>
  <conditionalFormatting sqref="AL218:AL226">
    <cfRule type="cellIs" dxfId="8489" priority="89" stopIfTrue="1" operator="equal">
      <formula>"BAJO"</formula>
    </cfRule>
    <cfRule type="cellIs" dxfId="8488" priority="90" stopIfTrue="1" operator="equal">
      <formula>"MODERADO"</formula>
    </cfRule>
    <cfRule type="cellIs" dxfId="8487" priority="91" stopIfTrue="1" operator="equal">
      <formula>"ALTO"</formula>
    </cfRule>
    <cfRule type="cellIs" dxfId="8486" priority="92" stopIfTrue="1" operator="equal">
      <formula>"EXTREMO"</formula>
    </cfRule>
  </conditionalFormatting>
  <conditionalFormatting sqref="AF218:AF226">
    <cfRule type="cellIs" dxfId="8485" priority="88" operator="equal">
      <formula>0</formula>
    </cfRule>
  </conditionalFormatting>
  <conditionalFormatting sqref="AM218:AM226">
    <cfRule type="expression" dxfId="8484" priority="87" stopIfTrue="1">
      <formula>IF(AI218="",AJ218="","")</formula>
    </cfRule>
  </conditionalFormatting>
  <conditionalFormatting sqref="AM218:AM226">
    <cfRule type="containsText" dxfId="8483" priority="84" stopIfTrue="1" operator="containsText" text="Reducir">
      <formula>NOT(ISERROR(SEARCH("Reducir",AM218)))</formula>
    </cfRule>
    <cfRule type="containsText" dxfId="8482" priority="85" stopIfTrue="1" operator="containsText" text="Asumir">
      <formula>NOT(ISERROR(SEARCH("Asumir",AM218)))</formula>
    </cfRule>
    <cfRule type="containsText" dxfId="8481" priority="86" stopIfTrue="1" operator="containsText" text="Evitar">
      <formula>NOT(ISERROR(SEARCH("Evitar",AM218)))</formula>
    </cfRule>
  </conditionalFormatting>
  <conditionalFormatting sqref="BL218:BL226">
    <cfRule type="containsText" dxfId="8480" priority="81" operator="containsText" text="DISMINUYE UN PUNTO">
      <formula>NOT(ISERROR(SEARCH("DISMINUYE UN PUNTO",BL218)))</formula>
    </cfRule>
    <cfRule type="containsText" dxfId="8479" priority="82" operator="containsText" text="DISMINUYE CERO PUNTOS">
      <formula>NOT(ISERROR(SEARCH("DISMINUYE CERO PUNTOS",BL218)))</formula>
    </cfRule>
    <cfRule type="containsText" dxfId="8478" priority="83" operator="containsText" text="DISMINUYE DOS PUNTOS">
      <formula>NOT(ISERROR(SEARCH("DISMINUYE DOS PUNTOS",BL218)))</formula>
    </cfRule>
  </conditionalFormatting>
  <conditionalFormatting sqref="BL227">
    <cfRule type="containsText" dxfId="8477" priority="78" operator="containsText" text="DISMINUYE UN PUNTO">
      <formula>NOT(ISERROR(SEARCH("DISMINUYE UN PUNTO",BL227)))</formula>
    </cfRule>
    <cfRule type="containsText" dxfId="8476" priority="79" operator="containsText" text="DISMINUYE CERO PUNTOS">
      <formula>NOT(ISERROR(SEARCH("DISMINUYE CERO PUNTOS",BL227)))</formula>
    </cfRule>
    <cfRule type="containsText" dxfId="8475" priority="80" operator="containsText" text="DISMINUYE DOS PUNTOS">
      <formula>NOT(ISERROR(SEARCH("DISMINUYE DOS PUNTOS",BL227)))</formula>
    </cfRule>
  </conditionalFormatting>
  <conditionalFormatting sqref="AK130:AK138">
    <cfRule type="cellIs" dxfId="8474" priority="74" stopIfTrue="1" operator="equal">
      <formula>"BAJO"</formula>
    </cfRule>
    <cfRule type="cellIs" dxfId="8473" priority="75" stopIfTrue="1" operator="equal">
      <formula>"MODERADO"</formula>
    </cfRule>
    <cfRule type="cellIs" dxfId="8472" priority="76" stopIfTrue="1" operator="equal">
      <formula>"ALTO"</formula>
    </cfRule>
    <cfRule type="cellIs" dxfId="8471" priority="77" stopIfTrue="1" operator="equal">
      <formula>"EXTREMO"</formula>
    </cfRule>
  </conditionalFormatting>
  <conditionalFormatting sqref="AK141:AK149">
    <cfRule type="cellIs" dxfId="8470" priority="70" stopIfTrue="1" operator="equal">
      <formula>"BAJO"</formula>
    </cfRule>
    <cfRule type="cellIs" dxfId="8469" priority="71" stopIfTrue="1" operator="equal">
      <formula>"MODERADO"</formula>
    </cfRule>
    <cfRule type="cellIs" dxfId="8468" priority="72" stopIfTrue="1" operator="equal">
      <formula>"ALTO"</formula>
    </cfRule>
    <cfRule type="cellIs" dxfId="8467" priority="73" stopIfTrue="1" operator="equal">
      <formula>"EXTREMO"</formula>
    </cfRule>
  </conditionalFormatting>
  <conditionalFormatting sqref="AK152:AK160">
    <cfRule type="cellIs" dxfId="8466" priority="66" stopIfTrue="1" operator="equal">
      <formula>"BAJO"</formula>
    </cfRule>
    <cfRule type="cellIs" dxfId="8465" priority="67" stopIfTrue="1" operator="equal">
      <formula>"MODERADO"</formula>
    </cfRule>
    <cfRule type="cellIs" dxfId="8464" priority="68" stopIfTrue="1" operator="equal">
      <formula>"ALTO"</formula>
    </cfRule>
    <cfRule type="cellIs" dxfId="8463" priority="69" stopIfTrue="1" operator="equal">
      <formula>"EXTREMO"</formula>
    </cfRule>
  </conditionalFormatting>
  <conditionalFormatting sqref="AK163:AK171">
    <cfRule type="cellIs" dxfId="8462" priority="62" stopIfTrue="1" operator="equal">
      <formula>"BAJO"</formula>
    </cfRule>
    <cfRule type="cellIs" dxfId="8461" priority="63" stopIfTrue="1" operator="equal">
      <formula>"MODERADO"</formula>
    </cfRule>
    <cfRule type="cellIs" dxfId="8460" priority="64" stopIfTrue="1" operator="equal">
      <formula>"ALTO"</formula>
    </cfRule>
    <cfRule type="cellIs" dxfId="8459" priority="65" stopIfTrue="1" operator="equal">
      <formula>"EXTREMO"</formula>
    </cfRule>
  </conditionalFormatting>
  <conditionalFormatting sqref="AK174:AK182">
    <cfRule type="cellIs" dxfId="8458" priority="58" stopIfTrue="1" operator="equal">
      <formula>"BAJO"</formula>
    </cfRule>
    <cfRule type="cellIs" dxfId="8457" priority="59" stopIfTrue="1" operator="equal">
      <formula>"MODERADO"</formula>
    </cfRule>
    <cfRule type="cellIs" dxfId="8456" priority="60" stopIfTrue="1" operator="equal">
      <formula>"ALTO"</formula>
    </cfRule>
    <cfRule type="cellIs" dxfId="8455" priority="61" stopIfTrue="1" operator="equal">
      <formula>"EXTREMO"</formula>
    </cfRule>
  </conditionalFormatting>
  <conditionalFormatting sqref="AK185:AK193">
    <cfRule type="cellIs" dxfId="8454" priority="54" stopIfTrue="1" operator="equal">
      <formula>"BAJO"</formula>
    </cfRule>
    <cfRule type="cellIs" dxfId="8453" priority="55" stopIfTrue="1" operator="equal">
      <formula>"MODERADO"</formula>
    </cfRule>
    <cfRule type="cellIs" dxfId="8452" priority="56" stopIfTrue="1" operator="equal">
      <formula>"ALTO"</formula>
    </cfRule>
    <cfRule type="cellIs" dxfId="8451" priority="57" stopIfTrue="1" operator="equal">
      <formula>"EXTREMO"</formula>
    </cfRule>
  </conditionalFormatting>
  <conditionalFormatting sqref="AK196:AK204">
    <cfRule type="cellIs" dxfId="8450" priority="50" stopIfTrue="1" operator="equal">
      <formula>"BAJO"</formula>
    </cfRule>
    <cfRule type="cellIs" dxfId="8449" priority="51" stopIfTrue="1" operator="equal">
      <formula>"MODERADO"</formula>
    </cfRule>
    <cfRule type="cellIs" dxfId="8448" priority="52" stopIfTrue="1" operator="equal">
      <formula>"ALTO"</formula>
    </cfRule>
    <cfRule type="cellIs" dxfId="8447" priority="53" stopIfTrue="1" operator="equal">
      <formula>"EXTREMO"</formula>
    </cfRule>
  </conditionalFormatting>
  <conditionalFormatting sqref="AK207:AK215">
    <cfRule type="cellIs" dxfId="8446" priority="46" stopIfTrue="1" operator="equal">
      <formula>"BAJO"</formula>
    </cfRule>
    <cfRule type="cellIs" dxfId="8445" priority="47" stopIfTrue="1" operator="equal">
      <formula>"MODERADO"</formula>
    </cfRule>
    <cfRule type="cellIs" dxfId="8444" priority="48" stopIfTrue="1" operator="equal">
      <formula>"ALTO"</formula>
    </cfRule>
    <cfRule type="cellIs" dxfId="8443" priority="49" stopIfTrue="1" operator="equal">
      <formula>"EXTREMO"</formula>
    </cfRule>
  </conditionalFormatting>
  <conditionalFormatting sqref="AK218:AK226">
    <cfRule type="cellIs" dxfId="8442" priority="42" stopIfTrue="1" operator="equal">
      <formula>"BAJO"</formula>
    </cfRule>
    <cfRule type="cellIs" dxfId="8441" priority="43" stopIfTrue="1" operator="equal">
      <formula>"MODERADO"</formula>
    </cfRule>
    <cfRule type="cellIs" dxfId="8440" priority="44" stopIfTrue="1" operator="equal">
      <formula>"ALTO"</formula>
    </cfRule>
    <cfRule type="cellIs" dxfId="8439" priority="45" stopIfTrue="1" operator="equal">
      <formula>"EXTREMO"</formula>
    </cfRule>
  </conditionalFormatting>
  <conditionalFormatting sqref="BW119:BW127">
    <cfRule type="cellIs" dxfId="8438" priority="38" stopIfTrue="1" operator="equal">
      <formula>"BAJO"</formula>
    </cfRule>
    <cfRule type="cellIs" dxfId="8437" priority="39" stopIfTrue="1" operator="equal">
      <formula>"MODERADO"</formula>
    </cfRule>
    <cfRule type="cellIs" dxfId="8436" priority="40" stopIfTrue="1" operator="equal">
      <formula>"ALTO"</formula>
    </cfRule>
    <cfRule type="cellIs" dxfId="8435" priority="41" stopIfTrue="1" operator="equal">
      <formula>"EXTREMO"</formula>
    </cfRule>
  </conditionalFormatting>
  <conditionalFormatting sqref="BW130:BW138">
    <cfRule type="cellIs" dxfId="8434" priority="34" stopIfTrue="1" operator="equal">
      <formula>"BAJO"</formula>
    </cfRule>
    <cfRule type="cellIs" dxfId="8433" priority="35" stopIfTrue="1" operator="equal">
      <formula>"MODERADO"</formula>
    </cfRule>
    <cfRule type="cellIs" dxfId="8432" priority="36" stopIfTrue="1" operator="equal">
      <formula>"ALTO"</formula>
    </cfRule>
    <cfRule type="cellIs" dxfId="8431" priority="37" stopIfTrue="1" operator="equal">
      <formula>"EXTREMO"</formula>
    </cfRule>
  </conditionalFormatting>
  <conditionalFormatting sqref="BW141:BW149">
    <cfRule type="cellIs" dxfId="8430" priority="30" stopIfTrue="1" operator="equal">
      <formula>"BAJO"</formula>
    </cfRule>
    <cfRule type="cellIs" dxfId="8429" priority="31" stopIfTrue="1" operator="equal">
      <formula>"MODERADO"</formula>
    </cfRule>
    <cfRule type="cellIs" dxfId="8428" priority="32" stopIfTrue="1" operator="equal">
      <formula>"ALTO"</formula>
    </cfRule>
    <cfRule type="cellIs" dxfId="8427" priority="33" stopIfTrue="1" operator="equal">
      <formula>"EXTREMO"</formula>
    </cfRule>
  </conditionalFormatting>
  <conditionalFormatting sqref="BW152:BW160">
    <cfRule type="cellIs" dxfId="8426" priority="26" stopIfTrue="1" operator="equal">
      <formula>"BAJO"</formula>
    </cfRule>
    <cfRule type="cellIs" dxfId="8425" priority="27" stopIfTrue="1" operator="equal">
      <formula>"MODERADO"</formula>
    </cfRule>
    <cfRule type="cellIs" dxfId="8424" priority="28" stopIfTrue="1" operator="equal">
      <formula>"ALTO"</formula>
    </cfRule>
    <cfRule type="cellIs" dxfId="8423" priority="29" stopIfTrue="1" operator="equal">
      <formula>"EXTREMO"</formula>
    </cfRule>
  </conditionalFormatting>
  <conditionalFormatting sqref="BW163:BW171">
    <cfRule type="cellIs" dxfId="8422" priority="22" stopIfTrue="1" operator="equal">
      <formula>"BAJO"</formula>
    </cfRule>
    <cfRule type="cellIs" dxfId="8421" priority="23" stopIfTrue="1" operator="equal">
      <formula>"MODERADO"</formula>
    </cfRule>
    <cfRule type="cellIs" dxfId="8420" priority="24" stopIfTrue="1" operator="equal">
      <formula>"ALTO"</formula>
    </cfRule>
    <cfRule type="cellIs" dxfId="8419" priority="25" stopIfTrue="1" operator="equal">
      <formula>"EXTREMO"</formula>
    </cfRule>
  </conditionalFormatting>
  <conditionalFormatting sqref="BW174:BW182">
    <cfRule type="cellIs" dxfId="8418" priority="18" stopIfTrue="1" operator="equal">
      <formula>"BAJO"</formula>
    </cfRule>
    <cfRule type="cellIs" dxfId="8417" priority="19" stopIfTrue="1" operator="equal">
      <formula>"MODERADO"</formula>
    </cfRule>
    <cfRule type="cellIs" dxfId="8416" priority="20" stopIfTrue="1" operator="equal">
      <formula>"ALTO"</formula>
    </cfRule>
    <cfRule type="cellIs" dxfId="8415" priority="21" stopIfTrue="1" operator="equal">
      <formula>"EXTREMO"</formula>
    </cfRule>
  </conditionalFormatting>
  <conditionalFormatting sqref="BW185:BW193">
    <cfRule type="cellIs" dxfId="8414" priority="14" stopIfTrue="1" operator="equal">
      <formula>"BAJO"</formula>
    </cfRule>
    <cfRule type="cellIs" dxfId="8413" priority="15" stopIfTrue="1" operator="equal">
      <formula>"MODERADO"</formula>
    </cfRule>
    <cfRule type="cellIs" dxfId="8412" priority="16" stopIfTrue="1" operator="equal">
      <formula>"ALTO"</formula>
    </cfRule>
    <cfRule type="cellIs" dxfId="8411" priority="17" stopIfTrue="1" operator="equal">
      <formula>"EXTREMO"</formula>
    </cfRule>
  </conditionalFormatting>
  <conditionalFormatting sqref="BW196:BW204">
    <cfRule type="cellIs" dxfId="8410" priority="10" stopIfTrue="1" operator="equal">
      <formula>"BAJO"</formula>
    </cfRule>
    <cfRule type="cellIs" dxfId="8409" priority="11" stopIfTrue="1" operator="equal">
      <formula>"MODERADO"</formula>
    </cfRule>
    <cfRule type="cellIs" dxfId="8408" priority="12" stopIfTrue="1" operator="equal">
      <formula>"ALTO"</formula>
    </cfRule>
    <cfRule type="cellIs" dxfId="8407" priority="13" stopIfTrue="1" operator="equal">
      <formula>"EXTREMO"</formula>
    </cfRule>
  </conditionalFormatting>
  <conditionalFormatting sqref="BW207:BW215">
    <cfRule type="cellIs" dxfId="8406" priority="6" stopIfTrue="1" operator="equal">
      <formula>"BAJO"</formula>
    </cfRule>
    <cfRule type="cellIs" dxfId="8405" priority="7" stopIfTrue="1" operator="equal">
      <formula>"MODERADO"</formula>
    </cfRule>
    <cfRule type="cellIs" dxfId="8404" priority="8" stopIfTrue="1" operator="equal">
      <formula>"ALTO"</formula>
    </cfRule>
    <cfRule type="cellIs" dxfId="8403" priority="9" stopIfTrue="1" operator="equal">
      <formula>"EXTREMO"</formula>
    </cfRule>
  </conditionalFormatting>
  <conditionalFormatting sqref="BW218:BW226">
    <cfRule type="cellIs" dxfId="8402" priority="2" stopIfTrue="1" operator="equal">
      <formula>"BAJO"</formula>
    </cfRule>
    <cfRule type="cellIs" dxfId="8401" priority="3" stopIfTrue="1" operator="equal">
      <formula>"MODERADO"</formula>
    </cfRule>
    <cfRule type="cellIs" dxfId="8400" priority="4" stopIfTrue="1" operator="equal">
      <formula>"ALTO"</formula>
    </cfRule>
    <cfRule type="cellIs" dxfId="8399" priority="5" stopIfTrue="1" operator="equal">
      <formula>"EXTREMO"</formula>
    </cfRule>
  </conditionalFormatting>
  <conditionalFormatting sqref="AF119:AF127">
    <cfRule type="cellIs" dxfId="8398" priority="1" operator="equal">
      <formula>0</formula>
    </cfRule>
  </conditionalFormatting>
  <hyperlinks>
    <hyperlink ref="A2" location="Indice!$B$15" tooltip="Ir al indice" display="Cód. DE-GECU-04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0000"/>
  </sheetPr>
  <dimension ref="A1:CK228"/>
  <sheetViews>
    <sheetView zoomScale="50" zoomScaleNormal="50" workbookViewId="0">
      <selection activeCell="C7" sqref="C7"/>
    </sheetView>
  </sheetViews>
  <sheetFormatPr baseColWidth="10" defaultRowHeight="15" x14ac:dyDescent="0.25"/>
  <cols>
    <col min="1" max="1" width="33.140625" customWidth="1"/>
    <col min="2" max="2" width="43.7109375" customWidth="1"/>
    <col min="3" max="3" width="21.85546875" customWidth="1"/>
    <col min="4" max="4" width="43.42578125" customWidth="1"/>
    <col min="5" max="8" width="21.85546875" customWidth="1"/>
    <col min="9" max="9" width="22.28515625" customWidth="1"/>
    <col min="10" max="10" width="44.140625" customWidth="1"/>
    <col min="11" max="11" width="46" customWidth="1"/>
    <col min="12" max="12" width="66" customWidth="1"/>
    <col min="13" max="31" width="15.85546875" customWidth="1"/>
    <col min="32" max="32" width="0" hidden="1" customWidth="1"/>
    <col min="33" max="33" width="20.42578125" customWidth="1"/>
    <col min="34" max="34" width="0" hidden="1" customWidth="1"/>
    <col min="35" max="35" width="20.42578125" customWidth="1"/>
    <col min="36" max="36" width="0" hidden="1" customWidth="1"/>
    <col min="37" max="37" width="21.42578125" customWidth="1"/>
    <col min="38" max="38" width="0" hidden="1" customWidth="1"/>
    <col min="39" max="39" width="20.28515625" customWidth="1"/>
    <col min="40" max="40" width="23.28515625" customWidth="1"/>
    <col min="41" max="41" width="28.5703125" customWidth="1"/>
    <col min="42" max="42" width="27.85546875" customWidth="1"/>
    <col min="43" max="43" width="44.7109375" customWidth="1"/>
    <col min="44" max="44" width="34.85546875" customWidth="1"/>
    <col min="45" max="45" width="35.42578125" customWidth="1"/>
    <col min="46" max="46" width="46.28515625"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77" width="25.85546875" customWidth="1"/>
    <col min="78" max="78" width="47.28515625" customWidth="1"/>
    <col min="79" max="79" width="63.5703125" customWidth="1"/>
    <col min="80" max="88" width="25.85546875" customWidth="1"/>
  </cols>
  <sheetData>
    <row r="1" spans="1:89" x14ac:dyDescent="0.25">
      <c r="A1" s="1005"/>
      <c r="B1" s="1006"/>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c r="AG1" s="1006"/>
      <c r="AH1" s="1006"/>
      <c r="AI1" s="1006"/>
      <c r="AJ1" s="1006"/>
      <c r="AK1" s="1006"/>
      <c r="AL1" s="1006"/>
      <c r="AM1" s="1006"/>
      <c r="AN1" s="1006"/>
      <c r="AO1" s="1006"/>
      <c r="AP1" s="1006"/>
      <c r="AQ1" s="1006"/>
      <c r="AR1" s="1006"/>
      <c r="AS1" s="1006"/>
      <c r="AT1" s="1006"/>
      <c r="AU1" s="1006"/>
      <c r="AV1" s="1006"/>
      <c r="AW1" s="1006"/>
      <c r="AX1" s="1006"/>
      <c r="AY1" s="1006"/>
      <c r="AZ1" s="1006"/>
      <c r="BA1" s="1006"/>
      <c r="BB1" s="1006"/>
      <c r="BC1" s="1006"/>
      <c r="BD1" s="1006"/>
      <c r="BE1" s="1006"/>
      <c r="BF1" s="1006"/>
      <c r="BG1" s="1006"/>
      <c r="BH1" s="1006"/>
      <c r="BI1" s="1006"/>
      <c r="BJ1" s="1006"/>
      <c r="BK1" s="1006"/>
      <c r="BL1" s="1006"/>
      <c r="BM1" s="1006"/>
      <c r="BN1" s="1006"/>
      <c r="BO1" s="1006"/>
      <c r="BP1" s="1006"/>
      <c r="BQ1" s="1006"/>
      <c r="BR1" s="1006"/>
      <c r="BS1" s="1006"/>
      <c r="BT1" s="1006"/>
      <c r="BU1" s="1006"/>
      <c r="BV1" s="1006"/>
      <c r="BW1" s="1006"/>
      <c r="BX1" s="1006"/>
      <c r="BY1" s="1006"/>
      <c r="BZ1" s="1006"/>
      <c r="CA1" s="1006"/>
      <c r="CB1" s="1006"/>
      <c r="CC1" s="1006"/>
      <c r="CD1" s="1006"/>
      <c r="CE1" s="1006"/>
      <c r="CF1" s="1006"/>
      <c r="CG1" s="1006"/>
      <c r="CH1" s="1006"/>
      <c r="CI1" s="1006"/>
      <c r="CJ1" s="1006"/>
      <c r="CK1" s="239"/>
    </row>
    <row r="2" spans="1:89" x14ac:dyDescent="0.25">
      <c r="A2" s="619" t="s">
        <v>615</v>
      </c>
      <c r="B2" s="1007" t="s">
        <v>616</v>
      </c>
      <c r="C2" s="1008"/>
      <c r="D2" s="1008"/>
      <c r="E2" s="1008"/>
      <c r="F2" s="1008"/>
      <c r="G2" s="1008"/>
      <c r="H2" s="1008"/>
      <c r="I2" s="1008"/>
      <c r="J2" s="1008"/>
      <c r="K2" s="1008"/>
      <c r="L2" s="1008"/>
      <c r="M2" s="1008"/>
      <c r="N2" s="1008"/>
      <c r="O2" s="1008"/>
      <c r="P2" s="1008"/>
      <c r="Q2" s="1008"/>
      <c r="R2" s="1008"/>
      <c r="S2" s="1008"/>
      <c r="T2" s="1008"/>
      <c r="U2" s="1008"/>
      <c r="V2" s="1008"/>
      <c r="W2" s="1008"/>
      <c r="X2" s="1008"/>
      <c r="Y2" s="1008"/>
      <c r="Z2" s="1008"/>
      <c r="AA2" s="1008"/>
      <c r="AB2" s="1008"/>
      <c r="AC2" s="1008"/>
      <c r="AD2" s="1008"/>
      <c r="AE2" s="1008"/>
      <c r="AF2" s="1008"/>
      <c r="AG2" s="1008"/>
      <c r="AH2" s="1008"/>
      <c r="AI2" s="1008"/>
      <c r="AJ2" s="1008"/>
      <c r="AK2" s="1008"/>
      <c r="AL2" s="1008"/>
      <c r="AM2" s="1008"/>
      <c r="AN2" s="1008"/>
      <c r="AO2" s="1008"/>
      <c r="AP2" s="1008"/>
      <c r="AQ2" s="1008"/>
      <c r="AR2" s="1008"/>
      <c r="AS2" s="1008"/>
      <c r="AT2" s="1008"/>
      <c r="AU2" s="1008"/>
      <c r="AV2" s="1008"/>
      <c r="AW2" s="1008"/>
      <c r="AX2" s="1008"/>
      <c r="AY2" s="1008"/>
      <c r="AZ2" s="1008"/>
      <c r="BA2" s="1008"/>
      <c r="BB2" s="1008"/>
      <c r="BC2" s="1008"/>
      <c r="BD2" s="1008"/>
      <c r="BE2" s="1008"/>
      <c r="BF2" s="1008"/>
      <c r="BG2" s="1008"/>
      <c r="BH2" s="1008"/>
      <c r="BI2" s="1008"/>
      <c r="BJ2" s="1008"/>
      <c r="BK2" s="1008"/>
      <c r="BL2" s="1008"/>
      <c r="BM2" s="1008"/>
      <c r="BN2" s="1008"/>
      <c r="BO2" s="1008"/>
      <c r="BP2" s="1008"/>
      <c r="BQ2" s="1008"/>
      <c r="BR2" s="1008"/>
      <c r="BS2" s="1008"/>
      <c r="BT2" s="1008"/>
      <c r="BU2" s="1008"/>
      <c r="BV2" s="1008"/>
      <c r="BW2" s="1008"/>
      <c r="BX2" s="1008"/>
      <c r="BY2" s="1008"/>
      <c r="BZ2" s="1008"/>
      <c r="CA2" s="1008"/>
      <c r="CB2" s="1008"/>
      <c r="CC2" s="1008"/>
      <c r="CD2" s="1008"/>
      <c r="CE2" s="1008"/>
      <c r="CF2" s="1008"/>
      <c r="CG2" s="1008"/>
      <c r="CH2" s="1008"/>
      <c r="CI2" s="1009"/>
      <c r="CJ2" s="1010"/>
      <c r="CK2" s="239"/>
    </row>
    <row r="3" spans="1:89" x14ac:dyDescent="0.25">
      <c r="A3" s="240" t="s">
        <v>299</v>
      </c>
      <c r="B3" s="1007" t="s">
        <v>617</v>
      </c>
      <c r="C3" s="1008"/>
      <c r="D3" s="1008"/>
      <c r="E3" s="1008"/>
      <c r="F3" s="1008"/>
      <c r="G3" s="1008"/>
      <c r="H3" s="1008"/>
      <c r="I3" s="1008"/>
      <c r="J3" s="1008"/>
      <c r="K3" s="1008"/>
      <c r="L3" s="1008"/>
      <c r="M3" s="1008"/>
      <c r="N3" s="1008"/>
      <c r="O3" s="1008"/>
      <c r="P3" s="1008"/>
      <c r="Q3" s="1008"/>
      <c r="R3" s="1008"/>
      <c r="S3" s="1008"/>
      <c r="T3" s="1008"/>
      <c r="U3" s="1008"/>
      <c r="V3" s="1008"/>
      <c r="W3" s="1008"/>
      <c r="X3" s="1008"/>
      <c r="Y3" s="1008"/>
      <c r="Z3" s="1008"/>
      <c r="AA3" s="1008"/>
      <c r="AB3" s="1008"/>
      <c r="AC3" s="1008"/>
      <c r="AD3" s="1008"/>
      <c r="AE3" s="1008"/>
      <c r="AF3" s="1008"/>
      <c r="AG3" s="1008"/>
      <c r="AH3" s="1008"/>
      <c r="AI3" s="1008"/>
      <c r="AJ3" s="1008"/>
      <c r="AK3" s="1008"/>
      <c r="AL3" s="1008"/>
      <c r="AM3" s="1008"/>
      <c r="AN3" s="1008"/>
      <c r="AO3" s="1008"/>
      <c r="AP3" s="1008"/>
      <c r="AQ3" s="1008"/>
      <c r="AR3" s="1008"/>
      <c r="AS3" s="1008"/>
      <c r="AT3" s="1008"/>
      <c r="AU3" s="1008"/>
      <c r="AV3" s="1008"/>
      <c r="AW3" s="1008"/>
      <c r="AX3" s="1008"/>
      <c r="AY3" s="1008"/>
      <c r="AZ3" s="1008"/>
      <c r="BA3" s="1008"/>
      <c r="BB3" s="1008"/>
      <c r="BC3" s="1008"/>
      <c r="BD3" s="1008"/>
      <c r="BE3" s="1008"/>
      <c r="BF3" s="1008"/>
      <c r="BG3" s="1008"/>
      <c r="BH3" s="1008"/>
      <c r="BI3" s="1008"/>
      <c r="BJ3" s="1008"/>
      <c r="BK3" s="1008"/>
      <c r="BL3" s="1008"/>
      <c r="BM3" s="1008"/>
      <c r="BN3" s="1008"/>
      <c r="BO3" s="1008"/>
      <c r="BP3" s="1008"/>
      <c r="BQ3" s="1008"/>
      <c r="BR3" s="1008"/>
      <c r="BS3" s="1008"/>
      <c r="BT3" s="1008"/>
      <c r="BU3" s="1008"/>
      <c r="BV3" s="1008"/>
      <c r="BW3" s="1008"/>
      <c r="BX3" s="1008"/>
      <c r="BY3" s="1008"/>
      <c r="BZ3" s="1008"/>
      <c r="CA3" s="1008"/>
      <c r="CB3" s="1008"/>
      <c r="CC3" s="1008"/>
      <c r="CD3" s="1008"/>
      <c r="CE3" s="1008"/>
      <c r="CF3" s="1008"/>
      <c r="CG3" s="1008"/>
      <c r="CH3" s="1008"/>
      <c r="CI3" s="1009"/>
      <c r="CJ3" s="1010"/>
      <c r="CK3" s="239"/>
    </row>
    <row r="4" spans="1:89" x14ac:dyDescent="0.25">
      <c r="A4" s="1011"/>
      <c r="B4" s="1012"/>
      <c r="C4" s="1012"/>
      <c r="D4" s="1012"/>
      <c r="E4" s="1012"/>
      <c r="F4" s="1012"/>
      <c r="G4" s="1012"/>
      <c r="H4" s="1012"/>
      <c r="I4" s="1012"/>
      <c r="J4" s="1012"/>
      <c r="K4" s="1012"/>
      <c r="L4" s="1012"/>
      <c r="M4" s="1012"/>
      <c r="N4" s="1012"/>
      <c r="O4" s="1012"/>
      <c r="P4" s="1012"/>
      <c r="Q4" s="1012"/>
      <c r="R4" s="1012"/>
      <c r="S4" s="1012"/>
      <c r="T4" s="1012"/>
      <c r="U4" s="1012"/>
      <c r="V4" s="1012"/>
      <c r="W4" s="1012"/>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c r="AT4" s="1012"/>
      <c r="AU4" s="1012"/>
      <c r="AV4" s="1012"/>
      <c r="AW4" s="1012"/>
      <c r="AX4" s="1012"/>
      <c r="AY4" s="1012"/>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239"/>
    </row>
    <row r="5" spans="1:89" x14ac:dyDescent="0.25">
      <c r="A5" s="1013" t="s">
        <v>4</v>
      </c>
      <c r="B5" s="1014"/>
      <c r="C5" s="1014"/>
      <c r="D5" s="1014"/>
      <c r="E5" s="1014"/>
      <c r="F5" s="1014"/>
      <c r="G5" s="1014"/>
      <c r="H5" s="1014"/>
      <c r="I5" s="1014"/>
      <c r="J5" s="1014"/>
      <c r="K5" s="1014"/>
      <c r="L5" s="1015"/>
      <c r="M5" s="1020" t="s">
        <v>5</v>
      </c>
      <c r="N5" s="1021"/>
      <c r="O5" s="1021"/>
      <c r="P5" s="1021"/>
      <c r="Q5" s="1021"/>
      <c r="R5" s="1021"/>
      <c r="S5" s="1021"/>
      <c r="T5" s="1021"/>
      <c r="U5" s="1021"/>
      <c r="V5" s="1021"/>
      <c r="W5" s="1021"/>
      <c r="X5" s="1021"/>
      <c r="Y5" s="1021"/>
      <c r="Z5" s="1021"/>
      <c r="AA5" s="1021"/>
      <c r="AB5" s="1021"/>
      <c r="AC5" s="1021"/>
      <c r="AD5" s="1021"/>
      <c r="AE5" s="1021"/>
      <c r="AF5" s="1021"/>
      <c r="AG5" s="1021"/>
      <c r="AH5" s="1021"/>
      <c r="AI5" s="1021"/>
      <c r="AJ5" s="1021"/>
      <c r="AK5" s="1021"/>
      <c r="AL5" s="1021"/>
      <c r="AM5" s="1021"/>
      <c r="AN5" s="1024" t="s">
        <v>6</v>
      </c>
      <c r="AO5" s="1025"/>
      <c r="AP5" s="1025"/>
      <c r="AQ5" s="1025"/>
      <c r="AR5" s="1025"/>
      <c r="AS5" s="1025"/>
      <c r="AT5" s="1025"/>
      <c r="AU5" s="1025"/>
      <c r="AV5" s="999"/>
      <c r="AW5" s="999"/>
      <c r="AX5" s="999"/>
      <c r="AY5" s="999"/>
      <c r="AZ5" s="999"/>
      <c r="BA5" s="999"/>
      <c r="BB5" s="999"/>
      <c r="BC5" s="999"/>
      <c r="BD5" s="999"/>
      <c r="BE5" s="999"/>
      <c r="BF5" s="999"/>
      <c r="BG5" s="999"/>
      <c r="BH5" s="999"/>
      <c r="BI5" s="999"/>
      <c r="BJ5" s="999"/>
      <c r="BK5" s="999"/>
      <c r="BL5" s="999"/>
      <c r="BM5" s="999"/>
      <c r="BN5" s="999"/>
      <c r="BO5" s="999"/>
      <c r="BP5" s="999"/>
      <c r="BQ5" s="999"/>
      <c r="BR5" s="999"/>
      <c r="BS5" s="999"/>
      <c r="BT5" s="999"/>
      <c r="BU5" s="999"/>
      <c r="BV5" s="999"/>
      <c r="BW5" s="999"/>
      <c r="BX5" s="1000"/>
      <c r="BY5" s="1001" t="s">
        <v>7</v>
      </c>
      <c r="BZ5" s="1001"/>
      <c r="CA5" s="1001"/>
      <c r="CB5" s="1001"/>
      <c r="CC5" s="1001"/>
      <c r="CD5" s="1001"/>
      <c r="CE5" s="1001"/>
      <c r="CF5" s="1001"/>
      <c r="CG5" s="1001"/>
      <c r="CH5" s="1001"/>
      <c r="CI5" s="1001"/>
      <c r="CJ5" s="1001"/>
      <c r="CK5" s="241"/>
    </row>
    <row r="6" spans="1:89" x14ac:dyDescent="0.25">
      <c r="A6" s="1016"/>
      <c r="B6" s="1017"/>
      <c r="C6" s="1017"/>
      <c r="D6" s="1017"/>
      <c r="E6" s="1018"/>
      <c r="F6" s="1018"/>
      <c r="G6" s="1018"/>
      <c r="H6" s="1018"/>
      <c r="I6" s="1017"/>
      <c r="J6" s="1017"/>
      <c r="K6" s="1017"/>
      <c r="L6" s="1019"/>
      <c r="M6" s="1022"/>
      <c r="N6" s="1023"/>
      <c r="O6" s="1023"/>
      <c r="P6" s="1023"/>
      <c r="Q6" s="1023"/>
      <c r="R6" s="1023"/>
      <c r="S6" s="1023"/>
      <c r="T6" s="1023"/>
      <c r="U6" s="1023"/>
      <c r="V6" s="1023"/>
      <c r="W6" s="1023"/>
      <c r="X6" s="1023"/>
      <c r="Y6" s="1023"/>
      <c r="Z6" s="1023"/>
      <c r="AA6" s="1023"/>
      <c r="AB6" s="1023"/>
      <c r="AC6" s="1023"/>
      <c r="AD6" s="1023"/>
      <c r="AE6" s="1023"/>
      <c r="AF6" s="1023"/>
      <c r="AG6" s="1023"/>
      <c r="AH6" s="1023"/>
      <c r="AI6" s="1023"/>
      <c r="AJ6" s="1023"/>
      <c r="AK6" s="1023"/>
      <c r="AL6" s="1023"/>
      <c r="AM6" s="1023"/>
      <c r="AN6" s="1026" t="s">
        <v>8</v>
      </c>
      <c r="AO6" s="1027"/>
      <c r="AP6" s="1027"/>
      <c r="AQ6" s="1027"/>
      <c r="AR6" s="1027"/>
      <c r="AS6" s="1027"/>
      <c r="AT6" s="1027"/>
      <c r="AU6" s="1028"/>
      <c r="AV6" s="998" t="s">
        <v>9</v>
      </c>
      <c r="AW6" s="999"/>
      <c r="AX6" s="999"/>
      <c r="AY6" s="999"/>
      <c r="AZ6" s="999"/>
      <c r="BA6" s="999"/>
      <c r="BB6" s="999"/>
      <c r="BC6" s="999"/>
      <c r="BD6" s="999"/>
      <c r="BE6" s="999"/>
      <c r="BF6" s="999"/>
      <c r="BG6" s="999"/>
      <c r="BH6" s="999"/>
      <c r="BI6" s="999"/>
      <c r="BJ6" s="999"/>
      <c r="BK6" s="999"/>
      <c r="BL6" s="999"/>
      <c r="BM6" s="999"/>
      <c r="BN6" s="999"/>
      <c r="BO6" s="999"/>
      <c r="BP6" s="999"/>
      <c r="BQ6" s="1000"/>
      <c r="BR6" s="242"/>
      <c r="BS6" s="242"/>
      <c r="BT6" s="242"/>
      <c r="BU6" s="242"/>
      <c r="BV6" s="242"/>
      <c r="BW6" s="242"/>
      <c r="BX6" s="243"/>
      <c r="BY6" s="1001" t="s">
        <v>10</v>
      </c>
      <c r="BZ6" s="1001"/>
      <c r="CA6" s="1001"/>
      <c r="CB6" s="1001"/>
      <c r="CC6" s="1001" t="s">
        <v>11</v>
      </c>
      <c r="CD6" s="1001"/>
      <c r="CE6" s="1001"/>
      <c r="CF6" s="1001"/>
      <c r="CG6" s="1001" t="s">
        <v>12</v>
      </c>
      <c r="CH6" s="1001"/>
      <c r="CI6" s="1001"/>
      <c r="CJ6" s="1001"/>
      <c r="CK6" s="241"/>
    </row>
    <row r="7" spans="1:89" ht="90" x14ac:dyDescent="0.25">
      <c r="A7" s="244"/>
      <c r="B7" s="244"/>
      <c r="C7" s="244"/>
      <c r="D7" s="245"/>
      <c r="E7" s="246"/>
      <c r="F7" s="246"/>
      <c r="G7" s="246"/>
      <c r="H7" s="246"/>
      <c r="I7" s="247"/>
      <c r="J7" s="248"/>
      <c r="K7" s="249"/>
      <c r="L7" s="244"/>
      <c r="M7" s="12"/>
      <c r="N7" s="12"/>
      <c r="O7" s="12"/>
      <c r="P7" s="12"/>
      <c r="Q7" s="12"/>
      <c r="R7" s="12"/>
      <c r="S7" s="12"/>
      <c r="T7" s="12"/>
      <c r="U7" s="12"/>
      <c r="V7" s="12"/>
      <c r="W7" s="12"/>
      <c r="X7" s="12"/>
      <c r="Y7" s="12"/>
      <c r="Z7" s="12"/>
      <c r="AA7" s="12"/>
      <c r="AB7" s="12"/>
      <c r="AC7" s="12"/>
      <c r="AD7" s="12"/>
      <c r="AE7" s="12"/>
      <c r="AF7" s="12"/>
      <c r="AG7" s="250"/>
      <c r="AH7" s="250"/>
      <c r="AI7" s="250"/>
      <c r="AJ7" s="250"/>
      <c r="AK7" s="250"/>
      <c r="AL7" s="251"/>
      <c r="AM7" s="252"/>
      <c r="AN7" s="1029"/>
      <c r="AO7" s="1030"/>
      <c r="AP7" s="1030"/>
      <c r="AQ7" s="1030"/>
      <c r="AR7" s="1030"/>
      <c r="AS7" s="1030"/>
      <c r="AT7" s="1030"/>
      <c r="AU7" s="1031"/>
      <c r="AV7" s="1002" t="s">
        <v>13</v>
      </c>
      <c r="AW7" s="1003"/>
      <c r="AX7" s="253" t="s">
        <v>14</v>
      </c>
      <c r="AY7" s="253" t="s">
        <v>15</v>
      </c>
      <c r="AZ7" s="254" t="s">
        <v>16</v>
      </c>
      <c r="BA7" s="254" t="s">
        <v>17</v>
      </c>
      <c r="BB7" s="254" t="s">
        <v>18</v>
      </c>
      <c r="BC7" s="1002" t="s">
        <v>13</v>
      </c>
      <c r="BD7" s="1003"/>
      <c r="BE7" s="253" t="s">
        <v>14</v>
      </c>
      <c r="BF7" s="253" t="s">
        <v>15</v>
      </c>
      <c r="BG7" s="254" t="s">
        <v>16</v>
      </c>
      <c r="BH7" s="254" t="s">
        <v>17</v>
      </c>
      <c r="BI7" s="254" t="s">
        <v>18</v>
      </c>
      <c r="BJ7" s="255"/>
      <c r="BK7" s="256"/>
      <c r="BL7" s="20"/>
      <c r="BM7" s="20"/>
      <c r="BN7" s="20"/>
      <c r="BO7" s="20"/>
      <c r="BP7" s="20"/>
      <c r="BQ7" s="20"/>
      <c r="BR7" s="256"/>
      <c r="BS7" s="256"/>
      <c r="BT7" s="256"/>
      <c r="BU7" s="256"/>
      <c r="BV7" s="256"/>
      <c r="BW7" s="256"/>
      <c r="BX7" s="33"/>
      <c r="BY7" s="1004" t="s">
        <v>19</v>
      </c>
      <c r="BZ7" s="1004"/>
      <c r="CA7" s="1004"/>
      <c r="CB7" s="1004"/>
      <c r="CC7" s="1001" t="s">
        <v>20</v>
      </c>
      <c r="CD7" s="1004"/>
      <c r="CE7" s="1004"/>
      <c r="CF7" s="1004"/>
      <c r="CG7" s="1004" t="s">
        <v>21</v>
      </c>
      <c r="CH7" s="1004"/>
      <c r="CI7" s="1004"/>
      <c r="CJ7" s="1004"/>
      <c r="CK7" s="257"/>
    </row>
    <row r="8" spans="1:89" ht="345.75" thickBot="1" x14ac:dyDescent="0.3">
      <c r="A8" s="23" t="s">
        <v>22</v>
      </c>
      <c r="B8" s="23" t="s">
        <v>23</v>
      </c>
      <c r="C8" s="23" t="s">
        <v>24</v>
      </c>
      <c r="D8" s="258" t="s">
        <v>25</v>
      </c>
      <c r="E8" s="23" t="s">
        <v>26</v>
      </c>
      <c r="F8" s="23" t="s">
        <v>27</v>
      </c>
      <c r="G8" s="23" t="s">
        <v>28</v>
      </c>
      <c r="H8" s="23" t="s">
        <v>29</v>
      </c>
      <c r="I8" s="26" t="s">
        <v>30</v>
      </c>
      <c r="J8" s="23" t="s">
        <v>31</v>
      </c>
      <c r="K8" s="26" t="s">
        <v>32</v>
      </c>
      <c r="L8" s="23" t="s">
        <v>33</v>
      </c>
      <c r="M8" s="23" t="s">
        <v>34</v>
      </c>
      <c r="N8" s="23" t="s">
        <v>35</v>
      </c>
      <c r="O8" s="23" t="s">
        <v>36</v>
      </c>
      <c r="P8" s="23" t="s">
        <v>37</v>
      </c>
      <c r="Q8" s="23" t="s">
        <v>38</v>
      </c>
      <c r="R8" s="23" t="s">
        <v>39</v>
      </c>
      <c r="S8" s="23" t="s">
        <v>40</v>
      </c>
      <c r="T8" s="23"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3" t="s">
        <v>56</v>
      </c>
      <c r="AJ8" s="23" t="s">
        <v>57</v>
      </c>
      <c r="AK8" s="259" t="s">
        <v>58</v>
      </c>
      <c r="AL8" s="260" t="s">
        <v>59</v>
      </c>
      <c r="AM8" s="31" t="s">
        <v>60</v>
      </c>
      <c r="AN8" s="24" t="s">
        <v>61</v>
      </c>
      <c r="AO8" s="24" t="s">
        <v>62</v>
      </c>
      <c r="AP8" s="258" t="s">
        <v>63</v>
      </c>
      <c r="AQ8" s="258"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3" t="s">
        <v>77</v>
      </c>
      <c r="BL8" s="23" t="s">
        <v>78</v>
      </c>
      <c r="BM8" s="23" t="s">
        <v>79</v>
      </c>
      <c r="BN8" s="23" t="s">
        <v>79</v>
      </c>
      <c r="BO8" s="23" t="s">
        <v>80</v>
      </c>
      <c r="BP8" s="23" t="s">
        <v>81</v>
      </c>
      <c r="BQ8" s="23" t="s">
        <v>82</v>
      </c>
      <c r="BR8" s="23" t="s">
        <v>83</v>
      </c>
      <c r="BS8" s="23" t="s">
        <v>84</v>
      </c>
      <c r="BT8" s="23" t="s">
        <v>55</v>
      </c>
      <c r="BU8" s="23" t="s">
        <v>85</v>
      </c>
      <c r="BV8" s="23" t="s">
        <v>57</v>
      </c>
      <c r="BW8" s="23"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241"/>
    </row>
    <row r="9" spans="1:89" ht="285.75" thickBot="1" x14ac:dyDescent="0.3">
      <c r="A9" s="992" t="s">
        <v>618</v>
      </c>
      <c r="B9" s="995" t="s">
        <v>619</v>
      </c>
      <c r="C9" s="995" t="s">
        <v>620</v>
      </c>
      <c r="D9" s="996" t="s">
        <v>621</v>
      </c>
      <c r="E9" s="983" t="s">
        <v>95</v>
      </c>
      <c r="F9" s="983" t="s">
        <v>95</v>
      </c>
      <c r="G9" s="983" t="s">
        <v>95</v>
      </c>
      <c r="H9" s="983" t="s">
        <v>95</v>
      </c>
      <c r="I9" s="986" t="s">
        <v>96</v>
      </c>
      <c r="J9" s="261" t="s">
        <v>622</v>
      </c>
      <c r="K9" s="989" t="s">
        <v>623</v>
      </c>
      <c r="L9" s="989" t="s">
        <v>624</v>
      </c>
      <c r="M9" s="971" t="s">
        <v>95</v>
      </c>
      <c r="N9" s="971" t="s">
        <v>95</v>
      </c>
      <c r="O9" s="971" t="s">
        <v>100</v>
      </c>
      <c r="P9" s="971" t="s">
        <v>100</v>
      </c>
      <c r="Q9" s="971" t="s">
        <v>95</v>
      </c>
      <c r="R9" s="971" t="s">
        <v>100</v>
      </c>
      <c r="S9" s="971" t="s">
        <v>100</v>
      </c>
      <c r="T9" s="971" t="s">
        <v>100</v>
      </c>
      <c r="U9" s="971" t="s">
        <v>95</v>
      </c>
      <c r="V9" s="971" t="s">
        <v>95</v>
      </c>
      <c r="W9" s="971" t="s">
        <v>95</v>
      </c>
      <c r="X9" s="971" t="s">
        <v>95</v>
      </c>
      <c r="Y9" s="971" t="s">
        <v>100</v>
      </c>
      <c r="Z9" s="971" t="s">
        <v>100</v>
      </c>
      <c r="AA9" s="971" t="s">
        <v>95</v>
      </c>
      <c r="AB9" s="971" t="s">
        <v>100</v>
      </c>
      <c r="AC9" s="971" t="s">
        <v>100</v>
      </c>
      <c r="AD9" s="971" t="s">
        <v>100</v>
      </c>
      <c r="AE9" s="971" t="s">
        <v>100</v>
      </c>
      <c r="AF9" s="977">
        <v>8</v>
      </c>
      <c r="AG9" s="980" t="s">
        <v>338</v>
      </c>
      <c r="AH9" s="938">
        <v>2</v>
      </c>
      <c r="AI9" s="980" t="s">
        <v>102</v>
      </c>
      <c r="AJ9" s="938">
        <v>4</v>
      </c>
      <c r="AK9" s="974" t="s">
        <v>103</v>
      </c>
      <c r="AL9" s="974">
        <v>8</v>
      </c>
      <c r="AM9" s="938" t="s">
        <v>104</v>
      </c>
      <c r="AN9" s="262" t="s">
        <v>625</v>
      </c>
      <c r="AO9" s="262" t="s">
        <v>626</v>
      </c>
      <c r="AP9" s="262" t="s">
        <v>627</v>
      </c>
      <c r="AQ9" s="262" t="s">
        <v>628</v>
      </c>
      <c r="AR9" s="262" t="s">
        <v>629</v>
      </c>
      <c r="AS9" s="262" t="s">
        <v>630</v>
      </c>
      <c r="AT9" s="262" t="s">
        <v>631</v>
      </c>
      <c r="AU9" s="263" t="s">
        <v>112</v>
      </c>
      <c r="AV9" s="264" t="s">
        <v>113</v>
      </c>
      <c r="AW9" s="264" t="s">
        <v>114</v>
      </c>
      <c r="AX9" s="264" t="s">
        <v>115</v>
      </c>
      <c r="AY9" s="264" t="s">
        <v>116</v>
      </c>
      <c r="AZ9" s="264" t="s">
        <v>117</v>
      </c>
      <c r="BA9" s="264" t="s">
        <v>118</v>
      </c>
      <c r="BB9" s="264" t="s">
        <v>119</v>
      </c>
      <c r="BC9" s="264">
        <v>15</v>
      </c>
      <c r="BD9" s="264">
        <v>15</v>
      </c>
      <c r="BE9" s="264">
        <v>15</v>
      </c>
      <c r="BF9" s="264">
        <v>15</v>
      </c>
      <c r="BG9" s="264">
        <v>15</v>
      </c>
      <c r="BH9" s="264">
        <v>15</v>
      </c>
      <c r="BI9" s="264">
        <v>10</v>
      </c>
      <c r="BJ9" s="264">
        <v>100</v>
      </c>
      <c r="BK9" s="264" t="s">
        <v>120</v>
      </c>
      <c r="BL9" s="264" t="s">
        <v>373</v>
      </c>
      <c r="BM9" s="264" t="s">
        <v>373</v>
      </c>
      <c r="BN9" s="264">
        <v>50</v>
      </c>
      <c r="BO9" s="938">
        <v>50</v>
      </c>
      <c r="BP9" s="938" t="s">
        <v>373</v>
      </c>
      <c r="BQ9" s="938">
        <v>1</v>
      </c>
      <c r="BR9" s="938" t="s">
        <v>101</v>
      </c>
      <c r="BS9" s="938">
        <v>2</v>
      </c>
      <c r="BT9" s="938">
        <v>1</v>
      </c>
      <c r="BU9" s="938" t="s">
        <v>102</v>
      </c>
      <c r="BV9" s="938">
        <v>4</v>
      </c>
      <c r="BW9" s="938" t="s">
        <v>103</v>
      </c>
      <c r="BX9" s="944">
        <v>4</v>
      </c>
      <c r="BY9" s="265" t="s">
        <v>100</v>
      </c>
      <c r="BZ9" s="266" t="s">
        <v>632</v>
      </c>
      <c r="CA9" s="267" t="s">
        <v>633</v>
      </c>
      <c r="CB9" s="268" t="s">
        <v>634</v>
      </c>
      <c r="CC9" s="265"/>
      <c r="CD9" s="265"/>
      <c r="CE9" s="269"/>
      <c r="CF9" s="265"/>
      <c r="CG9" s="265"/>
      <c r="CH9" s="270"/>
      <c r="CI9" s="271"/>
      <c r="CJ9" s="270"/>
      <c r="CK9" s="239"/>
    </row>
    <row r="10" spans="1:89" ht="270.75" thickBot="1" x14ac:dyDescent="0.3">
      <c r="A10" s="993"/>
      <c r="B10" s="995"/>
      <c r="C10" s="995"/>
      <c r="D10" s="995"/>
      <c r="E10" s="984"/>
      <c r="F10" s="984"/>
      <c r="G10" s="984"/>
      <c r="H10" s="984"/>
      <c r="I10" s="987"/>
      <c r="J10" s="272" t="s">
        <v>635</v>
      </c>
      <c r="K10" s="990"/>
      <c r="L10" s="990"/>
      <c r="M10" s="972"/>
      <c r="N10" s="972"/>
      <c r="O10" s="972"/>
      <c r="P10" s="972"/>
      <c r="Q10" s="972"/>
      <c r="R10" s="972"/>
      <c r="S10" s="972"/>
      <c r="T10" s="972"/>
      <c r="U10" s="972"/>
      <c r="V10" s="972"/>
      <c r="W10" s="972"/>
      <c r="X10" s="972"/>
      <c r="Y10" s="972"/>
      <c r="Z10" s="972"/>
      <c r="AA10" s="972"/>
      <c r="AB10" s="972"/>
      <c r="AC10" s="972"/>
      <c r="AD10" s="972"/>
      <c r="AE10" s="972"/>
      <c r="AF10" s="978"/>
      <c r="AG10" s="981"/>
      <c r="AH10" s="939"/>
      <c r="AI10" s="981"/>
      <c r="AJ10" s="939"/>
      <c r="AK10" s="975"/>
      <c r="AL10" s="975"/>
      <c r="AM10" s="939"/>
      <c r="AN10" s="273" t="s">
        <v>636</v>
      </c>
      <c r="AO10" s="273" t="s">
        <v>637</v>
      </c>
      <c r="AP10" s="273" t="s">
        <v>638</v>
      </c>
      <c r="AQ10" s="273" t="s">
        <v>639</v>
      </c>
      <c r="AR10" s="273" t="s">
        <v>640</v>
      </c>
      <c r="AS10" s="273" t="s">
        <v>641</v>
      </c>
      <c r="AT10" s="274" t="s">
        <v>642</v>
      </c>
      <c r="AU10" s="275" t="s">
        <v>112</v>
      </c>
      <c r="AV10" s="276" t="s">
        <v>113</v>
      </c>
      <c r="AW10" s="276" t="s">
        <v>114</v>
      </c>
      <c r="AX10" s="276" t="s">
        <v>115</v>
      </c>
      <c r="AY10" s="276" t="s">
        <v>116</v>
      </c>
      <c r="AZ10" s="276" t="s">
        <v>117</v>
      </c>
      <c r="BA10" s="276" t="s">
        <v>118</v>
      </c>
      <c r="BB10" s="276" t="s">
        <v>119</v>
      </c>
      <c r="BC10" s="276">
        <v>15</v>
      </c>
      <c r="BD10" s="276">
        <v>15</v>
      </c>
      <c r="BE10" s="276">
        <v>15</v>
      </c>
      <c r="BF10" s="276">
        <v>15</v>
      </c>
      <c r="BG10" s="276">
        <v>15</v>
      </c>
      <c r="BH10" s="276">
        <v>15</v>
      </c>
      <c r="BI10" s="276">
        <v>10</v>
      </c>
      <c r="BJ10" s="276">
        <v>100</v>
      </c>
      <c r="BK10" s="276" t="s">
        <v>120</v>
      </c>
      <c r="BL10" s="276" t="s">
        <v>373</v>
      </c>
      <c r="BM10" s="276" t="s">
        <v>373</v>
      </c>
      <c r="BN10" s="276">
        <v>50</v>
      </c>
      <c r="BO10" s="939"/>
      <c r="BP10" s="939"/>
      <c r="BQ10" s="939"/>
      <c r="BR10" s="939"/>
      <c r="BS10" s="939"/>
      <c r="BT10" s="939"/>
      <c r="BU10" s="939"/>
      <c r="BV10" s="939"/>
      <c r="BW10" s="939"/>
      <c r="BX10" s="945"/>
      <c r="BY10" s="265" t="s">
        <v>100</v>
      </c>
      <c r="BZ10" s="266" t="s">
        <v>643</v>
      </c>
      <c r="CA10" s="267" t="s">
        <v>644</v>
      </c>
      <c r="CB10" s="268" t="s">
        <v>634</v>
      </c>
      <c r="CC10" s="265"/>
      <c r="CD10" s="269"/>
      <c r="CE10" s="269"/>
      <c r="CF10" s="265"/>
      <c r="CG10" s="265"/>
      <c r="CH10" s="270"/>
      <c r="CI10" s="270"/>
      <c r="CJ10" s="270"/>
      <c r="CK10" s="239"/>
    </row>
    <row r="11" spans="1:89" ht="165" x14ac:dyDescent="0.25">
      <c r="A11" s="993"/>
      <c r="B11" s="995"/>
      <c r="C11" s="995"/>
      <c r="D11" s="995"/>
      <c r="E11" s="984"/>
      <c r="F11" s="984"/>
      <c r="G11" s="984"/>
      <c r="H11" s="984"/>
      <c r="I11" s="987"/>
      <c r="J11" s="272" t="s">
        <v>645</v>
      </c>
      <c r="K11" s="990"/>
      <c r="L11" s="990"/>
      <c r="M11" s="972"/>
      <c r="N11" s="972"/>
      <c r="O11" s="972"/>
      <c r="P11" s="972"/>
      <c r="Q11" s="972"/>
      <c r="R11" s="972"/>
      <c r="S11" s="972"/>
      <c r="T11" s="972"/>
      <c r="U11" s="972"/>
      <c r="V11" s="972"/>
      <c r="W11" s="972"/>
      <c r="X11" s="972"/>
      <c r="Y11" s="972"/>
      <c r="Z11" s="972"/>
      <c r="AA11" s="972"/>
      <c r="AB11" s="972"/>
      <c r="AC11" s="972"/>
      <c r="AD11" s="972"/>
      <c r="AE11" s="972"/>
      <c r="AF11" s="978"/>
      <c r="AG11" s="981"/>
      <c r="AH11" s="939"/>
      <c r="AI11" s="981"/>
      <c r="AJ11" s="939"/>
      <c r="AK11" s="975"/>
      <c r="AL11" s="975"/>
      <c r="AM11" s="939"/>
      <c r="AN11" s="273" t="s">
        <v>636</v>
      </c>
      <c r="AO11" s="262" t="s">
        <v>646</v>
      </c>
      <c r="AP11" s="273" t="s">
        <v>647</v>
      </c>
      <c r="AQ11" s="273" t="s">
        <v>648</v>
      </c>
      <c r="AR11" s="273" t="s">
        <v>649</v>
      </c>
      <c r="AS11" s="273" t="s">
        <v>650</v>
      </c>
      <c r="AT11" s="273" t="s">
        <v>651</v>
      </c>
      <c r="AU11" s="275" t="s">
        <v>112</v>
      </c>
      <c r="AV11" s="276" t="s">
        <v>113</v>
      </c>
      <c r="AW11" s="276" t="s">
        <v>114</v>
      </c>
      <c r="AX11" s="276" t="s">
        <v>115</v>
      </c>
      <c r="AY11" s="276" t="s">
        <v>116</v>
      </c>
      <c r="AZ11" s="276" t="s">
        <v>117</v>
      </c>
      <c r="BA11" s="276" t="s">
        <v>118</v>
      </c>
      <c r="BB11" s="276" t="s">
        <v>119</v>
      </c>
      <c r="BC11" s="276">
        <v>15</v>
      </c>
      <c r="BD11" s="276">
        <v>15</v>
      </c>
      <c r="BE11" s="276">
        <v>15</v>
      </c>
      <c r="BF11" s="276">
        <v>15</v>
      </c>
      <c r="BG11" s="276">
        <v>15</v>
      </c>
      <c r="BH11" s="276">
        <v>15</v>
      </c>
      <c r="BI11" s="276">
        <v>10</v>
      </c>
      <c r="BJ11" s="276">
        <v>100</v>
      </c>
      <c r="BK11" s="276" t="s">
        <v>120</v>
      </c>
      <c r="BL11" s="276" t="s">
        <v>373</v>
      </c>
      <c r="BM11" s="276" t="s">
        <v>373</v>
      </c>
      <c r="BN11" s="276">
        <v>50</v>
      </c>
      <c r="BO11" s="939"/>
      <c r="BP11" s="939"/>
      <c r="BQ11" s="939"/>
      <c r="BR11" s="939"/>
      <c r="BS11" s="939"/>
      <c r="BT11" s="939"/>
      <c r="BU11" s="939"/>
      <c r="BV11" s="939"/>
      <c r="BW11" s="939"/>
      <c r="BX11" s="945"/>
      <c r="BY11" s="265" t="s">
        <v>100</v>
      </c>
      <c r="BZ11" s="266" t="s">
        <v>652</v>
      </c>
      <c r="CA11" s="267" t="s">
        <v>644</v>
      </c>
      <c r="CB11" s="270" t="s">
        <v>634</v>
      </c>
      <c r="CC11" s="265"/>
      <c r="CD11" s="269"/>
      <c r="CE11" s="269"/>
      <c r="CF11" s="265"/>
      <c r="CG11" s="265"/>
      <c r="CH11" s="270"/>
      <c r="CI11" s="270"/>
      <c r="CJ11" s="270"/>
      <c r="CK11" s="239"/>
    </row>
    <row r="12" spans="1:89" x14ac:dyDescent="0.25">
      <c r="A12" s="993"/>
      <c r="B12" s="995"/>
      <c r="C12" s="995"/>
      <c r="D12" s="995"/>
      <c r="E12" s="984"/>
      <c r="F12" s="984"/>
      <c r="G12" s="984"/>
      <c r="H12" s="984"/>
      <c r="I12" s="987"/>
      <c r="J12" s="272"/>
      <c r="K12" s="990"/>
      <c r="L12" s="990"/>
      <c r="M12" s="972"/>
      <c r="N12" s="972"/>
      <c r="O12" s="972"/>
      <c r="P12" s="972"/>
      <c r="Q12" s="972"/>
      <c r="R12" s="972"/>
      <c r="S12" s="972"/>
      <c r="T12" s="972"/>
      <c r="U12" s="972"/>
      <c r="V12" s="972"/>
      <c r="W12" s="972"/>
      <c r="X12" s="972"/>
      <c r="Y12" s="972"/>
      <c r="Z12" s="972"/>
      <c r="AA12" s="972"/>
      <c r="AB12" s="972"/>
      <c r="AC12" s="972"/>
      <c r="AD12" s="972"/>
      <c r="AE12" s="972"/>
      <c r="AF12" s="978"/>
      <c r="AG12" s="981"/>
      <c r="AH12" s="939"/>
      <c r="AI12" s="981"/>
      <c r="AJ12" s="939"/>
      <c r="AK12" s="975"/>
      <c r="AL12" s="975"/>
      <c r="AM12" s="939"/>
      <c r="AN12" s="273"/>
      <c r="AO12" s="273"/>
      <c r="AP12" s="273"/>
      <c r="AQ12" s="273"/>
      <c r="AR12" s="273"/>
      <c r="AS12" s="273"/>
      <c r="AT12" s="273"/>
      <c r="AU12" s="275"/>
      <c r="AV12" s="276"/>
      <c r="AW12" s="276"/>
      <c r="AX12" s="276"/>
      <c r="AY12" s="276"/>
      <c r="AZ12" s="276"/>
      <c r="BA12" s="276"/>
      <c r="BB12" s="276"/>
      <c r="BC12" s="276" t="s">
        <v>124</v>
      </c>
      <c r="BD12" s="276" t="s">
        <v>124</v>
      </c>
      <c r="BE12" s="276" t="s">
        <v>124</v>
      </c>
      <c r="BF12" s="276" t="s">
        <v>124</v>
      </c>
      <c r="BG12" s="276" t="s">
        <v>124</v>
      </c>
      <c r="BH12" s="276" t="s">
        <v>124</v>
      </c>
      <c r="BI12" s="276" t="s">
        <v>124</v>
      </c>
      <c r="BJ12" s="276">
        <v>0</v>
      </c>
      <c r="BK12" s="276" t="s">
        <v>125</v>
      </c>
      <c r="BL12" s="276"/>
      <c r="BM12" s="276" t="s">
        <v>124</v>
      </c>
      <c r="BN12" s="276" t="s">
        <v>124</v>
      </c>
      <c r="BO12" s="939"/>
      <c r="BP12" s="939"/>
      <c r="BQ12" s="939"/>
      <c r="BR12" s="939"/>
      <c r="BS12" s="939"/>
      <c r="BT12" s="939"/>
      <c r="BU12" s="939"/>
      <c r="BV12" s="939"/>
      <c r="BW12" s="939"/>
      <c r="BX12" s="945"/>
      <c r="BY12" s="265"/>
      <c r="BZ12" s="269"/>
      <c r="CA12" s="269"/>
      <c r="CB12" s="265"/>
      <c r="CC12" s="265"/>
      <c r="CD12" s="269"/>
      <c r="CE12" s="269"/>
      <c r="CF12" s="265"/>
      <c r="CG12" s="265"/>
      <c r="CH12" s="277"/>
      <c r="CI12" s="277"/>
      <c r="CJ12" s="270"/>
      <c r="CK12" s="239"/>
    </row>
    <row r="13" spans="1:89" x14ac:dyDescent="0.25">
      <c r="A13" s="993"/>
      <c r="B13" s="995"/>
      <c r="C13" s="995"/>
      <c r="D13" s="995"/>
      <c r="E13" s="984"/>
      <c r="F13" s="984"/>
      <c r="G13" s="984"/>
      <c r="H13" s="984"/>
      <c r="I13" s="987"/>
      <c r="J13" s="272"/>
      <c r="K13" s="990"/>
      <c r="L13" s="990"/>
      <c r="M13" s="972"/>
      <c r="N13" s="972"/>
      <c r="O13" s="972"/>
      <c r="P13" s="972"/>
      <c r="Q13" s="972"/>
      <c r="R13" s="972"/>
      <c r="S13" s="972"/>
      <c r="T13" s="972"/>
      <c r="U13" s="972"/>
      <c r="V13" s="972"/>
      <c r="W13" s="972"/>
      <c r="X13" s="972"/>
      <c r="Y13" s="972"/>
      <c r="Z13" s="972"/>
      <c r="AA13" s="972"/>
      <c r="AB13" s="972"/>
      <c r="AC13" s="972"/>
      <c r="AD13" s="972"/>
      <c r="AE13" s="972"/>
      <c r="AF13" s="978"/>
      <c r="AG13" s="981"/>
      <c r="AH13" s="939"/>
      <c r="AI13" s="981"/>
      <c r="AJ13" s="939"/>
      <c r="AK13" s="975"/>
      <c r="AL13" s="975"/>
      <c r="AM13" s="939"/>
      <c r="AN13" s="273"/>
      <c r="AO13" s="273"/>
      <c r="AP13" s="273"/>
      <c r="AQ13" s="273"/>
      <c r="AR13" s="273"/>
      <c r="AS13" s="273"/>
      <c r="AT13" s="273"/>
      <c r="AU13" s="275"/>
      <c r="AV13" s="276"/>
      <c r="AW13" s="276"/>
      <c r="AX13" s="276"/>
      <c r="AY13" s="276"/>
      <c r="AZ13" s="276"/>
      <c r="BA13" s="276"/>
      <c r="BB13" s="276"/>
      <c r="BC13" s="276" t="s">
        <v>124</v>
      </c>
      <c r="BD13" s="276" t="s">
        <v>124</v>
      </c>
      <c r="BE13" s="276" t="s">
        <v>124</v>
      </c>
      <c r="BF13" s="276" t="s">
        <v>124</v>
      </c>
      <c r="BG13" s="276" t="s">
        <v>124</v>
      </c>
      <c r="BH13" s="276" t="s">
        <v>124</v>
      </c>
      <c r="BI13" s="276" t="s">
        <v>124</v>
      </c>
      <c r="BJ13" s="276">
        <v>0</v>
      </c>
      <c r="BK13" s="276" t="s">
        <v>125</v>
      </c>
      <c r="BL13" s="276"/>
      <c r="BM13" s="276" t="s">
        <v>124</v>
      </c>
      <c r="BN13" s="276" t="s">
        <v>124</v>
      </c>
      <c r="BO13" s="939"/>
      <c r="BP13" s="939"/>
      <c r="BQ13" s="939"/>
      <c r="BR13" s="939"/>
      <c r="BS13" s="939"/>
      <c r="BT13" s="939"/>
      <c r="BU13" s="939"/>
      <c r="BV13" s="939"/>
      <c r="BW13" s="939"/>
      <c r="BX13" s="945"/>
      <c r="BY13" s="265"/>
      <c r="BZ13" s="269"/>
      <c r="CA13" s="269"/>
      <c r="CB13" s="265"/>
      <c r="CC13" s="265"/>
      <c r="CD13" s="269"/>
      <c r="CE13" s="269"/>
      <c r="CF13" s="265"/>
      <c r="CG13" s="265"/>
      <c r="CH13" s="277"/>
      <c r="CI13" s="277"/>
      <c r="CJ13" s="270"/>
      <c r="CK13" s="239"/>
    </row>
    <row r="14" spans="1:89" x14ac:dyDescent="0.25">
      <c r="A14" s="993"/>
      <c r="B14" s="995"/>
      <c r="C14" s="995"/>
      <c r="D14" s="995"/>
      <c r="E14" s="984"/>
      <c r="F14" s="984"/>
      <c r="G14" s="984"/>
      <c r="H14" s="984"/>
      <c r="I14" s="987"/>
      <c r="J14" s="272"/>
      <c r="K14" s="990"/>
      <c r="L14" s="990"/>
      <c r="M14" s="972"/>
      <c r="N14" s="972"/>
      <c r="O14" s="972"/>
      <c r="P14" s="972"/>
      <c r="Q14" s="972"/>
      <c r="R14" s="972"/>
      <c r="S14" s="972"/>
      <c r="T14" s="972"/>
      <c r="U14" s="972"/>
      <c r="V14" s="972"/>
      <c r="W14" s="972"/>
      <c r="X14" s="972"/>
      <c r="Y14" s="972"/>
      <c r="Z14" s="972"/>
      <c r="AA14" s="972"/>
      <c r="AB14" s="972"/>
      <c r="AC14" s="972"/>
      <c r="AD14" s="972"/>
      <c r="AE14" s="972"/>
      <c r="AF14" s="978"/>
      <c r="AG14" s="981"/>
      <c r="AH14" s="939"/>
      <c r="AI14" s="981"/>
      <c r="AJ14" s="939"/>
      <c r="AK14" s="975"/>
      <c r="AL14" s="975"/>
      <c r="AM14" s="939"/>
      <c r="AN14" s="273"/>
      <c r="AO14" s="273"/>
      <c r="AP14" s="273"/>
      <c r="AQ14" s="273"/>
      <c r="AR14" s="273"/>
      <c r="AS14" s="273"/>
      <c r="AT14" s="273"/>
      <c r="AU14" s="275"/>
      <c r="AV14" s="276"/>
      <c r="AW14" s="276"/>
      <c r="AX14" s="276"/>
      <c r="AY14" s="276"/>
      <c r="AZ14" s="276"/>
      <c r="BA14" s="276"/>
      <c r="BB14" s="276"/>
      <c r="BC14" s="276" t="s">
        <v>124</v>
      </c>
      <c r="BD14" s="276" t="s">
        <v>124</v>
      </c>
      <c r="BE14" s="276" t="s">
        <v>124</v>
      </c>
      <c r="BF14" s="276" t="s">
        <v>124</v>
      </c>
      <c r="BG14" s="276" t="s">
        <v>124</v>
      </c>
      <c r="BH14" s="276" t="s">
        <v>124</v>
      </c>
      <c r="BI14" s="276" t="s">
        <v>124</v>
      </c>
      <c r="BJ14" s="276">
        <v>0</v>
      </c>
      <c r="BK14" s="276" t="s">
        <v>125</v>
      </c>
      <c r="BL14" s="276"/>
      <c r="BM14" s="276" t="s">
        <v>124</v>
      </c>
      <c r="BN14" s="276" t="s">
        <v>124</v>
      </c>
      <c r="BO14" s="939"/>
      <c r="BP14" s="939"/>
      <c r="BQ14" s="939"/>
      <c r="BR14" s="939"/>
      <c r="BS14" s="939"/>
      <c r="BT14" s="939"/>
      <c r="BU14" s="939"/>
      <c r="BV14" s="939"/>
      <c r="BW14" s="939"/>
      <c r="BX14" s="945"/>
      <c r="BY14" s="265"/>
      <c r="BZ14" s="269"/>
      <c r="CA14" s="269"/>
      <c r="CB14" s="265"/>
      <c r="CC14" s="265"/>
      <c r="CD14" s="269"/>
      <c r="CE14" s="269"/>
      <c r="CF14" s="265"/>
      <c r="CG14" s="265"/>
      <c r="CH14" s="277"/>
      <c r="CI14" s="277"/>
      <c r="CJ14" s="270"/>
      <c r="CK14" s="239"/>
    </row>
    <row r="15" spans="1:89" x14ac:dyDescent="0.25">
      <c r="A15" s="993"/>
      <c r="B15" s="995"/>
      <c r="C15" s="995"/>
      <c r="D15" s="995"/>
      <c r="E15" s="984"/>
      <c r="F15" s="984"/>
      <c r="G15" s="984"/>
      <c r="H15" s="984"/>
      <c r="I15" s="987"/>
      <c r="J15" s="272"/>
      <c r="K15" s="990"/>
      <c r="L15" s="990"/>
      <c r="M15" s="972"/>
      <c r="N15" s="972"/>
      <c r="O15" s="972"/>
      <c r="P15" s="972"/>
      <c r="Q15" s="972"/>
      <c r="R15" s="972"/>
      <c r="S15" s="972"/>
      <c r="T15" s="972"/>
      <c r="U15" s="972"/>
      <c r="V15" s="972"/>
      <c r="W15" s="972"/>
      <c r="X15" s="972"/>
      <c r="Y15" s="972"/>
      <c r="Z15" s="972"/>
      <c r="AA15" s="972"/>
      <c r="AB15" s="972"/>
      <c r="AC15" s="972"/>
      <c r="AD15" s="972"/>
      <c r="AE15" s="972"/>
      <c r="AF15" s="978"/>
      <c r="AG15" s="981"/>
      <c r="AH15" s="939"/>
      <c r="AI15" s="981"/>
      <c r="AJ15" s="939"/>
      <c r="AK15" s="975"/>
      <c r="AL15" s="975"/>
      <c r="AM15" s="939"/>
      <c r="AN15" s="273"/>
      <c r="AO15" s="273"/>
      <c r="AP15" s="273"/>
      <c r="AQ15" s="273"/>
      <c r="AR15" s="273"/>
      <c r="AS15" s="273"/>
      <c r="AT15" s="273"/>
      <c r="AU15" s="275"/>
      <c r="AV15" s="276"/>
      <c r="AW15" s="276"/>
      <c r="AX15" s="276"/>
      <c r="AY15" s="276"/>
      <c r="AZ15" s="276"/>
      <c r="BA15" s="276"/>
      <c r="BB15" s="276"/>
      <c r="BC15" s="276" t="s">
        <v>124</v>
      </c>
      <c r="BD15" s="276" t="s">
        <v>124</v>
      </c>
      <c r="BE15" s="276" t="s">
        <v>124</v>
      </c>
      <c r="BF15" s="276" t="s">
        <v>124</v>
      </c>
      <c r="BG15" s="276" t="s">
        <v>124</v>
      </c>
      <c r="BH15" s="276" t="s">
        <v>124</v>
      </c>
      <c r="BI15" s="276" t="s">
        <v>124</v>
      </c>
      <c r="BJ15" s="276">
        <v>0</v>
      </c>
      <c r="BK15" s="276" t="s">
        <v>125</v>
      </c>
      <c r="BL15" s="276"/>
      <c r="BM15" s="276" t="s">
        <v>124</v>
      </c>
      <c r="BN15" s="276" t="s">
        <v>124</v>
      </c>
      <c r="BO15" s="939"/>
      <c r="BP15" s="939"/>
      <c r="BQ15" s="939"/>
      <c r="BR15" s="939"/>
      <c r="BS15" s="939"/>
      <c r="BT15" s="939"/>
      <c r="BU15" s="939"/>
      <c r="BV15" s="939"/>
      <c r="BW15" s="939"/>
      <c r="BX15" s="945"/>
      <c r="BY15" s="265"/>
      <c r="BZ15" s="269"/>
      <c r="CA15" s="269"/>
      <c r="CB15" s="265"/>
      <c r="CC15" s="265"/>
      <c r="CD15" s="269"/>
      <c r="CE15" s="269"/>
      <c r="CF15" s="265"/>
      <c r="CG15" s="265"/>
      <c r="CH15" s="277"/>
      <c r="CI15" s="277"/>
      <c r="CJ15" s="270"/>
      <c r="CK15" s="239"/>
    </row>
    <row r="16" spans="1:89" x14ac:dyDescent="0.25">
      <c r="A16" s="993"/>
      <c r="B16" s="995"/>
      <c r="C16" s="995"/>
      <c r="D16" s="995"/>
      <c r="E16" s="984"/>
      <c r="F16" s="984"/>
      <c r="G16" s="984"/>
      <c r="H16" s="984"/>
      <c r="I16" s="987"/>
      <c r="J16" s="272"/>
      <c r="K16" s="990"/>
      <c r="L16" s="990"/>
      <c r="M16" s="972"/>
      <c r="N16" s="972"/>
      <c r="O16" s="972"/>
      <c r="P16" s="972"/>
      <c r="Q16" s="972"/>
      <c r="R16" s="972"/>
      <c r="S16" s="972"/>
      <c r="T16" s="972"/>
      <c r="U16" s="972"/>
      <c r="V16" s="972"/>
      <c r="W16" s="972"/>
      <c r="X16" s="972"/>
      <c r="Y16" s="972"/>
      <c r="Z16" s="972"/>
      <c r="AA16" s="972"/>
      <c r="AB16" s="972"/>
      <c r="AC16" s="972"/>
      <c r="AD16" s="972"/>
      <c r="AE16" s="972"/>
      <c r="AF16" s="978"/>
      <c r="AG16" s="981"/>
      <c r="AH16" s="939"/>
      <c r="AI16" s="981"/>
      <c r="AJ16" s="939"/>
      <c r="AK16" s="975"/>
      <c r="AL16" s="975"/>
      <c r="AM16" s="939"/>
      <c r="AN16" s="273"/>
      <c r="AO16" s="273"/>
      <c r="AP16" s="273"/>
      <c r="AQ16" s="273"/>
      <c r="AR16" s="273"/>
      <c r="AS16" s="273"/>
      <c r="AT16" s="273"/>
      <c r="AU16" s="275"/>
      <c r="AV16" s="276"/>
      <c r="AW16" s="276"/>
      <c r="AX16" s="276"/>
      <c r="AY16" s="276"/>
      <c r="AZ16" s="276"/>
      <c r="BA16" s="276"/>
      <c r="BB16" s="276"/>
      <c r="BC16" s="276" t="s">
        <v>124</v>
      </c>
      <c r="BD16" s="276" t="s">
        <v>124</v>
      </c>
      <c r="BE16" s="276" t="s">
        <v>124</v>
      </c>
      <c r="BF16" s="276" t="s">
        <v>124</v>
      </c>
      <c r="BG16" s="276" t="s">
        <v>124</v>
      </c>
      <c r="BH16" s="276" t="s">
        <v>124</v>
      </c>
      <c r="BI16" s="276" t="s">
        <v>124</v>
      </c>
      <c r="BJ16" s="276">
        <v>0</v>
      </c>
      <c r="BK16" s="276" t="s">
        <v>125</v>
      </c>
      <c r="BL16" s="276"/>
      <c r="BM16" s="276" t="s">
        <v>124</v>
      </c>
      <c r="BN16" s="276" t="s">
        <v>124</v>
      </c>
      <c r="BO16" s="939"/>
      <c r="BP16" s="939"/>
      <c r="BQ16" s="939"/>
      <c r="BR16" s="939"/>
      <c r="BS16" s="939"/>
      <c r="BT16" s="939"/>
      <c r="BU16" s="939"/>
      <c r="BV16" s="939"/>
      <c r="BW16" s="939"/>
      <c r="BX16" s="945"/>
      <c r="BY16" s="265"/>
      <c r="BZ16" s="269"/>
      <c r="CA16" s="269"/>
      <c r="CB16" s="265"/>
      <c r="CC16" s="265"/>
      <c r="CD16" s="269"/>
      <c r="CE16" s="269"/>
      <c r="CF16" s="265"/>
      <c r="CG16" s="265"/>
      <c r="CH16" s="277"/>
      <c r="CI16" s="277"/>
      <c r="CJ16" s="270"/>
      <c r="CK16" s="239"/>
    </row>
    <row r="17" spans="1:89" x14ac:dyDescent="0.25">
      <c r="A17" s="993"/>
      <c r="B17" s="995"/>
      <c r="C17" s="995"/>
      <c r="D17" s="995"/>
      <c r="E17" s="984"/>
      <c r="F17" s="984"/>
      <c r="G17" s="984"/>
      <c r="H17" s="984"/>
      <c r="I17" s="987"/>
      <c r="J17" s="272"/>
      <c r="K17" s="990"/>
      <c r="L17" s="990"/>
      <c r="M17" s="972"/>
      <c r="N17" s="972"/>
      <c r="O17" s="972"/>
      <c r="P17" s="972"/>
      <c r="Q17" s="972"/>
      <c r="R17" s="972"/>
      <c r="S17" s="972"/>
      <c r="T17" s="972"/>
      <c r="U17" s="972"/>
      <c r="V17" s="972"/>
      <c r="W17" s="972"/>
      <c r="X17" s="972"/>
      <c r="Y17" s="972"/>
      <c r="Z17" s="972"/>
      <c r="AA17" s="972"/>
      <c r="AB17" s="972"/>
      <c r="AC17" s="972"/>
      <c r="AD17" s="972"/>
      <c r="AE17" s="972"/>
      <c r="AF17" s="978"/>
      <c r="AG17" s="981"/>
      <c r="AH17" s="939"/>
      <c r="AI17" s="981"/>
      <c r="AJ17" s="939"/>
      <c r="AK17" s="975"/>
      <c r="AL17" s="975"/>
      <c r="AM17" s="939"/>
      <c r="AN17" s="273"/>
      <c r="AO17" s="273"/>
      <c r="AP17" s="273"/>
      <c r="AQ17" s="273"/>
      <c r="AR17" s="273"/>
      <c r="AS17" s="273"/>
      <c r="AT17" s="273"/>
      <c r="AU17" s="275"/>
      <c r="AV17" s="276"/>
      <c r="AW17" s="276"/>
      <c r="AX17" s="276"/>
      <c r="AY17" s="276"/>
      <c r="AZ17" s="276"/>
      <c r="BA17" s="276"/>
      <c r="BB17" s="276"/>
      <c r="BC17" s="276" t="s">
        <v>124</v>
      </c>
      <c r="BD17" s="276" t="s">
        <v>124</v>
      </c>
      <c r="BE17" s="276" t="s">
        <v>124</v>
      </c>
      <c r="BF17" s="276" t="s">
        <v>124</v>
      </c>
      <c r="BG17" s="276" t="s">
        <v>124</v>
      </c>
      <c r="BH17" s="276" t="s">
        <v>124</v>
      </c>
      <c r="BI17" s="276" t="s">
        <v>124</v>
      </c>
      <c r="BJ17" s="276">
        <v>0</v>
      </c>
      <c r="BK17" s="276" t="s">
        <v>125</v>
      </c>
      <c r="BL17" s="276"/>
      <c r="BM17" s="276" t="s">
        <v>124</v>
      </c>
      <c r="BN17" s="276" t="s">
        <v>124</v>
      </c>
      <c r="BO17" s="939"/>
      <c r="BP17" s="939"/>
      <c r="BQ17" s="939"/>
      <c r="BR17" s="939"/>
      <c r="BS17" s="939"/>
      <c r="BT17" s="939"/>
      <c r="BU17" s="939"/>
      <c r="BV17" s="939"/>
      <c r="BW17" s="939"/>
      <c r="BX17" s="945"/>
      <c r="BY17" s="265"/>
      <c r="BZ17" s="269"/>
      <c r="CA17" s="269"/>
      <c r="CB17" s="265"/>
      <c r="CC17" s="265"/>
      <c r="CD17" s="269"/>
      <c r="CE17" s="269"/>
      <c r="CF17" s="265"/>
      <c r="CG17" s="265"/>
      <c r="CH17" s="277"/>
      <c r="CI17" s="277"/>
      <c r="CJ17" s="270"/>
      <c r="CK17" s="239"/>
    </row>
    <row r="18" spans="1:89" ht="15.75" thickBot="1" x14ac:dyDescent="0.3">
      <c r="A18" s="994"/>
      <c r="B18" s="995"/>
      <c r="C18" s="995"/>
      <c r="D18" s="997"/>
      <c r="E18" s="985"/>
      <c r="F18" s="985"/>
      <c r="G18" s="985"/>
      <c r="H18" s="985"/>
      <c r="I18" s="988"/>
      <c r="J18" s="278"/>
      <c r="K18" s="991"/>
      <c r="L18" s="991"/>
      <c r="M18" s="973"/>
      <c r="N18" s="973"/>
      <c r="O18" s="973"/>
      <c r="P18" s="973"/>
      <c r="Q18" s="973"/>
      <c r="R18" s="973"/>
      <c r="S18" s="973"/>
      <c r="T18" s="973"/>
      <c r="U18" s="973"/>
      <c r="V18" s="973"/>
      <c r="W18" s="973"/>
      <c r="X18" s="973"/>
      <c r="Y18" s="973"/>
      <c r="Z18" s="973"/>
      <c r="AA18" s="973"/>
      <c r="AB18" s="973"/>
      <c r="AC18" s="973"/>
      <c r="AD18" s="973"/>
      <c r="AE18" s="973"/>
      <c r="AF18" s="979"/>
      <c r="AG18" s="982"/>
      <c r="AH18" s="940"/>
      <c r="AI18" s="982"/>
      <c r="AJ18" s="940"/>
      <c r="AK18" s="976"/>
      <c r="AL18" s="976"/>
      <c r="AM18" s="940"/>
      <c r="AN18" s="279"/>
      <c r="AO18" s="279"/>
      <c r="AP18" s="279"/>
      <c r="AQ18" s="279"/>
      <c r="AR18" s="279"/>
      <c r="AS18" s="279"/>
      <c r="AT18" s="279"/>
      <c r="AU18" s="280"/>
      <c r="AV18" s="281"/>
      <c r="AW18" s="281"/>
      <c r="AX18" s="281"/>
      <c r="AY18" s="281"/>
      <c r="AZ18" s="281"/>
      <c r="BA18" s="281"/>
      <c r="BB18" s="281"/>
      <c r="BC18" s="281" t="s">
        <v>124</v>
      </c>
      <c r="BD18" s="281" t="s">
        <v>124</v>
      </c>
      <c r="BE18" s="281" t="s">
        <v>124</v>
      </c>
      <c r="BF18" s="281" t="s">
        <v>124</v>
      </c>
      <c r="BG18" s="281" t="s">
        <v>124</v>
      </c>
      <c r="BH18" s="281" t="s">
        <v>124</v>
      </c>
      <c r="BI18" s="281" t="s">
        <v>124</v>
      </c>
      <c r="BJ18" s="281">
        <v>0</v>
      </c>
      <c r="BK18" s="281" t="s">
        <v>125</v>
      </c>
      <c r="BL18" s="281"/>
      <c r="BM18" s="281" t="s">
        <v>124</v>
      </c>
      <c r="BN18" s="281" t="s">
        <v>124</v>
      </c>
      <c r="BO18" s="940"/>
      <c r="BP18" s="940"/>
      <c r="BQ18" s="940"/>
      <c r="BR18" s="940"/>
      <c r="BS18" s="940"/>
      <c r="BT18" s="940"/>
      <c r="BU18" s="940"/>
      <c r="BV18" s="940"/>
      <c r="BW18" s="940"/>
      <c r="BX18" s="946"/>
      <c r="BY18" s="265"/>
      <c r="BZ18" s="269"/>
      <c r="CA18" s="269"/>
      <c r="CB18" s="265"/>
      <c r="CC18" s="265"/>
      <c r="CD18" s="269"/>
      <c r="CE18" s="269"/>
      <c r="CF18" s="265"/>
      <c r="CG18" s="265"/>
      <c r="CH18" s="277"/>
      <c r="CI18" s="277"/>
      <c r="CJ18" s="270"/>
      <c r="CK18" s="239"/>
    </row>
    <row r="19" spans="1:89" ht="15.75" thickBot="1" x14ac:dyDescent="0.3">
      <c r="A19" s="282"/>
      <c r="B19" s="282"/>
      <c r="C19" s="282"/>
      <c r="D19" s="282"/>
      <c r="E19" s="282"/>
      <c r="F19" s="282"/>
      <c r="G19" s="282"/>
      <c r="H19" s="282"/>
      <c r="I19" s="282"/>
      <c r="J19" s="282"/>
      <c r="K19" s="282"/>
      <c r="L19" s="282"/>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4"/>
      <c r="BZ19" s="284"/>
      <c r="CA19" s="284"/>
      <c r="CB19" s="284"/>
      <c r="CC19" s="284"/>
      <c r="CD19" s="284"/>
      <c r="CE19" s="284"/>
      <c r="CF19" s="284"/>
      <c r="CG19" s="284"/>
      <c r="CH19" s="284"/>
      <c r="CI19" s="284"/>
      <c r="CJ19" s="284"/>
      <c r="CK19" s="239"/>
    </row>
    <row r="20" spans="1:89" x14ac:dyDescent="0.25">
      <c r="A20" s="965"/>
      <c r="B20" s="968"/>
      <c r="C20" s="968"/>
      <c r="D20" s="968"/>
      <c r="E20" s="950"/>
      <c r="F20" s="950"/>
      <c r="G20" s="950"/>
      <c r="H20" s="950"/>
      <c r="I20" s="956" t="s">
        <v>223</v>
      </c>
      <c r="J20" s="285"/>
      <c r="K20" s="959"/>
      <c r="L20" s="962"/>
      <c r="M20" s="950"/>
      <c r="N20" s="950"/>
      <c r="O20" s="950"/>
      <c r="P20" s="950"/>
      <c r="Q20" s="950"/>
      <c r="R20" s="950"/>
      <c r="S20" s="950"/>
      <c r="T20" s="950"/>
      <c r="U20" s="950"/>
      <c r="V20" s="950"/>
      <c r="W20" s="950"/>
      <c r="X20" s="950"/>
      <c r="Y20" s="950"/>
      <c r="Z20" s="950"/>
      <c r="AA20" s="950"/>
      <c r="AB20" s="950"/>
      <c r="AC20" s="950"/>
      <c r="AD20" s="950"/>
      <c r="AE20" s="950"/>
      <c r="AF20" s="953">
        <v>0</v>
      </c>
      <c r="AG20" s="947"/>
      <c r="AH20" s="947" t="s">
        <v>124</v>
      </c>
      <c r="AI20" s="947" t="s">
        <v>124</v>
      </c>
      <c r="AJ20" s="947" t="s">
        <v>124</v>
      </c>
      <c r="AK20" s="941" t="s">
        <v>124</v>
      </c>
      <c r="AL20" s="941" t="s">
        <v>124</v>
      </c>
      <c r="AM20" s="938" t="s">
        <v>166</v>
      </c>
      <c r="AN20" s="286"/>
      <c r="AO20" s="286"/>
      <c r="AP20" s="286"/>
      <c r="AQ20" s="286"/>
      <c r="AR20" s="286"/>
      <c r="AS20" s="286"/>
      <c r="AT20" s="286"/>
      <c r="AU20" s="287"/>
      <c r="AV20" s="288"/>
      <c r="AW20" s="288"/>
      <c r="AX20" s="288"/>
      <c r="AY20" s="288"/>
      <c r="AZ20" s="288"/>
      <c r="BA20" s="288"/>
      <c r="BB20" s="288"/>
      <c r="BC20" s="264" t="s">
        <v>124</v>
      </c>
      <c r="BD20" s="264" t="s">
        <v>124</v>
      </c>
      <c r="BE20" s="264" t="s">
        <v>124</v>
      </c>
      <c r="BF20" s="264" t="s">
        <v>124</v>
      </c>
      <c r="BG20" s="264" t="s">
        <v>124</v>
      </c>
      <c r="BH20" s="264" t="s">
        <v>124</v>
      </c>
      <c r="BI20" s="264" t="s">
        <v>124</v>
      </c>
      <c r="BJ20" s="264">
        <v>0</v>
      </c>
      <c r="BK20" s="264" t="s">
        <v>125</v>
      </c>
      <c r="BL20" s="264"/>
      <c r="BM20" s="264" t="s">
        <v>124</v>
      </c>
      <c r="BN20" s="264" t="s">
        <v>124</v>
      </c>
      <c r="BO20" s="938" t="s">
        <v>124</v>
      </c>
      <c r="BP20" s="938" t="s">
        <v>124</v>
      </c>
      <c r="BQ20" s="938" t="s">
        <v>124</v>
      </c>
      <c r="BR20" s="938" t="s">
        <v>124</v>
      </c>
      <c r="BS20" s="938" t="s">
        <v>124</v>
      </c>
      <c r="BT20" s="938" t="s">
        <v>124</v>
      </c>
      <c r="BU20" s="938" t="s">
        <v>124</v>
      </c>
      <c r="BV20" s="938" t="s">
        <v>124</v>
      </c>
      <c r="BW20" s="941" t="s">
        <v>124</v>
      </c>
      <c r="BX20" s="944" t="s">
        <v>124</v>
      </c>
      <c r="BY20" s="270"/>
      <c r="BZ20" s="289"/>
      <c r="CA20" s="289"/>
      <c r="CB20" s="289"/>
      <c r="CC20" s="270"/>
      <c r="CD20" s="289"/>
      <c r="CE20" s="289"/>
      <c r="CF20" s="289"/>
      <c r="CG20" s="270"/>
      <c r="CH20" s="289"/>
      <c r="CI20" s="289"/>
      <c r="CJ20" s="289"/>
      <c r="CK20" s="239"/>
    </row>
    <row r="21" spans="1:89" x14ac:dyDescent="0.25">
      <c r="A21" s="966"/>
      <c r="B21" s="969"/>
      <c r="C21" s="969"/>
      <c r="D21" s="969"/>
      <c r="E21" s="951"/>
      <c r="F21" s="951"/>
      <c r="G21" s="951"/>
      <c r="H21" s="951"/>
      <c r="I21" s="957"/>
      <c r="J21" s="290"/>
      <c r="K21" s="960"/>
      <c r="L21" s="963"/>
      <c r="M21" s="951"/>
      <c r="N21" s="951"/>
      <c r="O21" s="951"/>
      <c r="P21" s="951"/>
      <c r="Q21" s="951"/>
      <c r="R21" s="951"/>
      <c r="S21" s="951"/>
      <c r="T21" s="951"/>
      <c r="U21" s="951"/>
      <c r="V21" s="951"/>
      <c r="W21" s="951"/>
      <c r="X21" s="951"/>
      <c r="Y21" s="951"/>
      <c r="Z21" s="951"/>
      <c r="AA21" s="951"/>
      <c r="AB21" s="951"/>
      <c r="AC21" s="951"/>
      <c r="AD21" s="951"/>
      <c r="AE21" s="951"/>
      <c r="AF21" s="954"/>
      <c r="AG21" s="948"/>
      <c r="AH21" s="948"/>
      <c r="AI21" s="948"/>
      <c r="AJ21" s="948"/>
      <c r="AK21" s="942"/>
      <c r="AL21" s="942"/>
      <c r="AM21" s="939"/>
      <c r="AN21" s="291"/>
      <c r="AO21" s="291"/>
      <c r="AP21" s="291"/>
      <c r="AQ21" s="291"/>
      <c r="AR21" s="291"/>
      <c r="AS21" s="291"/>
      <c r="AT21" s="291"/>
      <c r="AU21" s="292"/>
      <c r="AV21" s="293"/>
      <c r="AW21" s="293"/>
      <c r="AX21" s="293"/>
      <c r="AY21" s="293"/>
      <c r="AZ21" s="293"/>
      <c r="BA21" s="293"/>
      <c r="BB21" s="293"/>
      <c r="BC21" s="276" t="s">
        <v>124</v>
      </c>
      <c r="BD21" s="276" t="s">
        <v>124</v>
      </c>
      <c r="BE21" s="276" t="s">
        <v>124</v>
      </c>
      <c r="BF21" s="276" t="s">
        <v>124</v>
      </c>
      <c r="BG21" s="276" t="s">
        <v>124</v>
      </c>
      <c r="BH21" s="276" t="s">
        <v>124</v>
      </c>
      <c r="BI21" s="276" t="s">
        <v>124</v>
      </c>
      <c r="BJ21" s="276">
        <v>0</v>
      </c>
      <c r="BK21" s="276" t="s">
        <v>125</v>
      </c>
      <c r="BL21" s="276"/>
      <c r="BM21" s="276" t="s">
        <v>124</v>
      </c>
      <c r="BN21" s="276" t="s">
        <v>124</v>
      </c>
      <c r="BO21" s="939"/>
      <c r="BP21" s="939"/>
      <c r="BQ21" s="939"/>
      <c r="BR21" s="939"/>
      <c r="BS21" s="939"/>
      <c r="BT21" s="939"/>
      <c r="BU21" s="939"/>
      <c r="BV21" s="939"/>
      <c r="BW21" s="942"/>
      <c r="BX21" s="945"/>
      <c r="BY21" s="270"/>
      <c r="BZ21" s="289"/>
      <c r="CA21" s="289"/>
      <c r="CB21" s="289"/>
      <c r="CC21" s="270"/>
      <c r="CD21" s="289"/>
      <c r="CE21" s="289"/>
      <c r="CF21" s="289"/>
      <c r="CG21" s="270"/>
      <c r="CH21" s="289"/>
      <c r="CI21" s="289"/>
      <c r="CJ21" s="289"/>
      <c r="CK21" s="239"/>
    </row>
    <row r="22" spans="1:89" x14ac:dyDescent="0.25">
      <c r="A22" s="966"/>
      <c r="B22" s="969"/>
      <c r="C22" s="969"/>
      <c r="D22" s="969"/>
      <c r="E22" s="951"/>
      <c r="F22" s="951"/>
      <c r="G22" s="951"/>
      <c r="H22" s="951"/>
      <c r="I22" s="957"/>
      <c r="J22" s="290"/>
      <c r="K22" s="960"/>
      <c r="L22" s="963"/>
      <c r="M22" s="951"/>
      <c r="N22" s="951"/>
      <c r="O22" s="951"/>
      <c r="P22" s="951"/>
      <c r="Q22" s="951"/>
      <c r="R22" s="951"/>
      <c r="S22" s="951"/>
      <c r="T22" s="951"/>
      <c r="U22" s="951"/>
      <c r="V22" s="951"/>
      <c r="W22" s="951"/>
      <c r="X22" s="951"/>
      <c r="Y22" s="951"/>
      <c r="Z22" s="951"/>
      <c r="AA22" s="951"/>
      <c r="AB22" s="951"/>
      <c r="AC22" s="951"/>
      <c r="AD22" s="951"/>
      <c r="AE22" s="951"/>
      <c r="AF22" s="954"/>
      <c r="AG22" s="948"/>
      <c r="AH22" s="948"/>
      <c r="AI22" s="948"/>
      <c r="AJ22" s="948"/>
      <c r="AK22" s="942"/>
      <c r="AL22" s="942"/>
      <c r="AM22" s="939"/>
      <c r="AN22" s="291"/>
      <c r="AO22" s="291"/>
      <c r="AP22" s="291"/>
      <c r="AQ22" s="291"/>
      <c r="AR22" s="291"/>
      <c r="AS22" s="291"/>
      <c r="AT22" s="291"/>
      <c r="AU22" s="292"/>
      <c r="AV22" s="293"/>
      <c r="AW22" s="293"/>
      <c r="AX22" s="293"/>
      <c r="AY22" s="293"/>
      <c r="AZ22" s="293"/>
      <c r="BA22" s="293"/>
      <c r="BB22" s="293"/>
      <c r="BC22" s="276" t="s">
        <v>124</v>
      </c>
      <c r="BD22" s="276" t="s">
        <v>124</v>
      </c>
      <c r="BE22" s="276" t="s">
        <v>124</v>
      </c>
      <c r="BF22" s="276" t="s">
        <v>124</v>
      </c>
      <c r="BG22" s="276" t="s">
        <v>124</v>
      </c>
      <c r="BH22" s="276" t="s">
        <v>124</v>
      </c>
      <c r="BI22" s="276" t="s">
        <v>124</v>
      </c>
      <c r="BJ22" s="276">
        <v>0</v>
      </c>
      <c r="BK22" s="276" t="s">
        <v>125</v>
      </c>
      <c r="BL22" s="276"/>
      <c r="BM22" s="276" t="s">
        <v>124</v>
      </c>
      <c r="BN22" s="276" t="s">
        <v>124</v>
      </c>
      <c r="BO22" s="939"/>
      <c r="BP22" s="939"/>
      <c r="BQ22" s="939"/>
      <c r="BR22" s="939"/>
      <c r="BS22" s="939"/>
      <c r="BT22" s="939"/>
      <c r="BU22" s="939"/>
      <c r="BV22" s="939"/>
      <c r="BW22" s="942"/>
      <c r="BX22" s="945"/>
      <c r="BY22" s="270"/>
      <c r="BZ22" s="289"/>
      <c r="CA22" s="289"/>
      <c r="CB22" s="289"/>
      <c r="CC22" s="270"/>
      <c r="CD22" s="289"/>
      <c r="CE22" s="289"/>
      <c r="CF22" s="289"/>
      <c r="CG22" s="270"/>
      <c r="CH22" s="289"/>
      <c r="CI22" s="289"/>
      <c r="CJ22" s="289"/>
      <c r="CK22" s="239"/>
    </row>
    <row r="23" spans="1:89" x14ac:dyDescent="0.25">
      <c r="A23" s="966"/>
      <c r="B23" s="969"/>
      <c r="C23" s="969"/>
      <c r="D23" s="969"/>
      <c r="E23" s="951"/>
      <c r="F23" s="951"/>
      <c r="G23" s="951"/>
      <c r="H23" s="951"/>
      <c r="I23" s="957"/>
      <c r="J23" s="290"/>
      <c r="K23" s="960"/>
      <c r="L23" s="963"/>
      <c r="M23" s="951"/>
      <c r="N23" s="951"/>
      <c r="O23" s="951"/>
      <c r="P23" s="951"/>
      <c r="Q23" s="951"/>
      <c r="R23" s="951"/>
      <c r="S23" s="951"/>
      <c r="T23" s="951"/>
      <c r="U23" s="951"/>
      <c r="V23" s="951"/>
      <c r="W23" s="951"/>
      <c r="X23" s="951"/>
      <c r="Y23" s="951"/>
      <c r="Z23" s="951"/>
      <c r="AA23" s="951"/>
      <c r="AB23" s="951"/>
      <c r="AC23" s="951"/>
      <c r="AD23" s="951"/>
      <c r="AE23" s="951"/>
      <c r="AF23" s="954"/>
      <c r="AG23" s="948"/>
      <c r="AH23" s="948"/>
      <c r="AI23" s="948"/>
      <c r="AJ23" s="948"/>
      <c r="AK23" s="942"/>
      <c r="AL23" s="942"/>
      <c r="AM23" s="939"/>
      <c r="AN23" s="291"/>
      <c r="AO23" s="291"/>
      <c r="AP23" s="291"/>
      <c r="AQ23" s="291"/>
      <c r="AR23" s="291"/>
      <c r="AS23" s="291"/>
      <c r="AT23" s="291"/>
      <c r="AU23" s="292"/>
      <c r="AV23" s="293"/>
      <c r="AW23" s="293"/>
      <c r="AX23" s="293"/>
      <c r="AY23" s="293"/>
      <c r="AZ23" s="293"/>
      <c r="BA23" s="293"/>
      <c r="BB23" s="293"/>
      <c r="BC23" s="276" t="s">
        <v>124</v>
      </c>
      <c r="BD23" s="276" t="s">
        <v>124</v>
      </c>
      <c r="BE23" s="276" t="s">
        <v>124</v>
      </c>
      <c r="BF23" s="276" t="s">
        <v>124</v>
      </c>
      <c r="BG23" s="276" t="s">
        <v>124</v>
      </c>
      <c r="BH23" s="276" t="s">
        <v>124</v>
      </c>
      <c r="BI23" s="276" t="s">
        <v>124</v>
      </c>
      <c r="BJ23" s="276">
        <v>0</v>
      </c>
      <c r="BK23" s="276" t="s">
        <v>125</v>
      </c>
      <c r="BL23" s="276"/>
      <c r="BM23" s="276" t="s">
        <v>124</v>
      </c>
      <c r="BN23" s="276" t="s">
        <v>124</v>
      </c>
      <c r="BO23" s="939"/>
      <c r="BP23" s="939"/>
      <c r="BQ23" s="939"/>
      <c r="BR23" s="939"/>
      <c r="BS23" s="939"/>
      <c r="BT23" s="939"/>
      <c r="BU23" s="939"/>
      <c r="BV23" s="939"/>
      <c r="BW23" s="942"/>
      <c r="BX23" s="945"/>
      <c r="BY23" s="270"/>
      <c r="BZ23" s="289"/>
      <c r="CA23" s="289"/>
      <c r="CB23" s="289"/>
      <c r="CC23" s="270"/>
      <c r="CD23" s="289"/>
      <c r="CE23" s="289"/>
      <c r="CF23" s="289"/>
      <c r="CG23" s="270"/>
      <c r="CH23" s="289"/>
      <c r="CI23" s="289"/>
      <c r="CJ23" s="289"/>
      <c r="CK23" s="239"/>
    </row>
    <row r="24" spans="1:89" x14ac:dyDescent="0.25">
      <c r="A24" s="966"/>
      <c r="B24" s="969"/>
      <c r="C24" s="969"/>
      <c r="D24" s="969"/>
      <c r="E24" s="951"/>
      <c r="F24" s="951"/>
      <c r="G24" s="951"/>
      <c r="H24" s="951"/>
      <c r="I24" s="957"/>
      <c r="J24" s="290"/>
      <c r="K24" s="960"/>
      <c r="L24" s="963"/>
      <c r="M24" s="951"/>
      <c r="N24" s="951"/>
      <c r="O24" s="951"/>
      <c r="P24" s="951"/>
      <c r="Q24" s="951"/>
      <c r="R24" s="951"/>
      <c r="S24" s="951"/>
      <c r="T24" s="951"/>
      <c r="U24" s="951"/>
      <c r="V24" s="951"/>
      <c r="W24" s="951"/>
      <c r="X24" s="951"/>
      <c r="Y24" s="951"/>
      <c r="Z24" s="951"/>
      <c r="AA24" s="951"/>
      <c r="AB24" s="951"/>
      <c r="AC24" s="951"/>
      <c r="AD24" s="951"/>
      <c r="AE24" s="951"/>
      <c r="AF24" s="954"/>
      <c r="AG24" s="948"/>
      <c r="AH24" s="948"/>
      <c r="AI24" s="948"/>
      <c r="AJ24" s="948"/>
      <c r="AK24" s="942"/>
      <c r="AL24" s="942"/>
      <c r="AM24" s="939"/>
      <c r="AN24" s="291"/>
      <c r="AO24" s="291"/>
      <c r="AP24" s="291"/>
      <c r="AQ24" s="291"/>
      <c r="AR24" s="291"/>
      <c r="AS24" s="291"/>
      <c r="AT24" s="291"/>
      <c r="AU24" s="292"/>
      <c r="AV24" s="293"/>
      <c r="AW24" s="293"/>
      <c r="AX24" s="293"/>
      <c r="AY24" s="293"/>
      <c r="AZ24" s="293"/>
      <c r="BA24" s="293"/>
      <c r="BB24" s="293"/>
      <c r="BC24" s="276" t="s">
        <v>124</v>
      </c>
      <c r="BD24" s="276" t="s">
        <v>124</v>
      </c>
      <c r="BE24" s="276" t="s">
        <v>124</v>
      </c>
      <c r="BF24" s="276" t="s">
        <v>124</v>
      </c>
      <c r="BG24" s="276" t="s">
        <v>124</v>
      </c>
      <c r="BH24" s="276" t="s">
        <v>124</v>
      </c>
      <c r="BI24" s="276" t="s">
        <v>124</v>
      </c>
      <c r="BJ24" s="276">
        <v>0</v>
      </c>
      <c r="BK24" s="276" t="s">
        <v>125</v>
      </c>
      <c r="BL24" s="276"/>
      <c r="BM24" s="276" t="s">
        <v>124</v>
      </c>
      <c r="BN24" s="276" t="s">
        <v>124</v>
      </c>
      <c r="BO24" s="939"/>
      <c r="BP24" s="939"/>
      <c r="BQ24" s="939"/>
      <c r="BR24" s="939"/>
      <c r="BS24" s="939"/>
      <c r="BT24" s="939"/>
      <c r="BU24" s="939"/>
      <c r="BV24" s="939"/>
      <c r="BW24" s="942"/>
      <c r="BX24" s="945"/>
      <c r="BY24" s="270"/>
      <c r="BZ24" s="289"/>
      <c r="CA24" s="289"/>
      <c r="CB24" s="289"/>
      <c r="CC24" s="270"/>
      <c r="CD24" s="289"/>
      <c r="CE24" s="289"/>
      <c r="CF24" s="289"/>
      <c r="CG24" s="270"/>
      <c r="CH24" s="289"/>
      <c r="CI24" s="289"/>
      <c r="CJ24" s="289"/>
      <c r="CK24" s="239"/>
    </row>
    <row r="25" spans="1:89" x14ac:dyDescent="0.25">
      <c r="A25" s="966"/>
      <c r="B25" s="969"/>
      <c r="C25" s="969"/>
      <c r="D25" s="969"/>
      <c r="E25" s="951"/>
      <c r="F25" s="951"/>
      <c r="G25" s="951"/>
      <c r="H25" s="951"/>
      <c r="I25" s="957"/>
      <c r="J25" s="290"/>
      <c r="K25" s="960"/>
      <c r="L25" s="963"/>
      <c r="M25" s="951"/>
      <c r="N25" s="951"/>
      <c r="O25" s="951"/>
      <c r="P25" s="951"/>
      <c r="Q25" s="951"/>
      <c r="R25" s="951"/>
      <c r="S25" s="951"/>
      <c r="T25" s="951"/>
      <c r="U25" s="951"/>
      <c r="V25" s="951"/>
      <c r="W25" s="951"/>
      <c r="X25" s="951"/>
      <c r="Y25" s="951"/>
      <c r="Z25" s="951"/>
      <c r="AA25" s="951"/>
      <c r="AB25" s="951"/>
      <c r="AC25" s="951"/>
      <c r="AD25" s="951"/>
      <c r="AE25" s="951"/>
      <c r="AF25" s="954"/>
      <c r="AG25" s="948"/>
      <c r="AH25" s="948"/>
      <c r="AI25" s="948"/>
      <c r="AJ25" s="948"/>
      <c r="AK25" s="942"/>
      <c r="AL25" s="942"/>
      <c r="AM25" s="939"/>
      <c r="AN25" s="291"/>
      <c r="AO25" s="291"/>
      <c r="AP25" s="291"/>
      <c r="AQ25" s="291"/>
      <c r="AR25" s="291"/>
      <c r="AS25" s="291"/>
      <c r="AT25" s="291"/>
      <c r="AU25" s="292"/>
      <c r="AV25" s="293"/>
      <c r="AW25" s="293"/>
      <c r="AX25" s="293"/>
      <c r="AY25" s="293"/>
      <c r="AZ25" s="293"/>
      <c r="BA25" s="293"/>
      <c r="BB25" s="293"/>
      <c r="BC25" s="276" t="s">
        <v>124</v>
      </c>
      <c r="BD25" s="276" t="s">
        <v>124</v>
      </c>
      <c r="BE25" s="276" t="s">
        <v>124</v>
      </c>
      <c r="BF25" s="276" t="s">
        <v>124</v>
      </c>
      <c r="BG25" s="276" t="s">
        <v>124</v>
      </c>
      <c r="BH25" s="276" t="s">
        <v>124</v>
      </c>
      <c r="BI25" s="276" t="s">
        <v>124</v>
      </c>
      <c r="BJ25" s="276">
        <v>0</v>
      </c>
      <c r="BK25" s="276" t="s">
        <v>125</v>
      </c>
      <c r="BL25" s="276"/>
      <c r="BM25" s="276" t="s">
        <v>124</v>
      </c>
      <c r="BN25" s="276" t="s">
        <v>124</v>
      </c>
      <c r="BO25" s="939"/>
      <c r="BP25" s="939"/>
      <c r="BQ25" s="939"/>
      <c r="BR25" s="939"/>
      <c r="BS25" s="939"/>
      <c r="BT25" s="939"/>
      <c r="BU25" s="939"/>
      <c r="BV25" s="939"/>
      <c r="BW25" s="942"/>
      <c r="BX25" s="945"/>
      <c r="BY25" s="270"/>
      <c r="BZ25" s="289"/>
      <c r="CA25" s="289"/>
      <c r="CB25" s="289"/>
      <c r="CC25" s="270"/>
      <c r="CD25" s="289"/>
      <c r="CE25" s="289"/>
      <c r="CF25" s="289"/>
      <c r="CG25" s="270"/>
      <c r="CH25" s="289"/>
      <c r="CI25" s="289"/>
      <c r="CJ25" s="289"/>
      <c r="CK25" s="239"/>
    </row>
    <row r="26" spans="1:89" x14ac:dyDescent="0.25">
      <c r="A26" s="966"/>
      <c r="B26" s="969"/>
      <c r="C26" s="969"/>
      <c r="D26" s="969"/>
      <c r="E26" s="951"/>
      <c r="F26" s="951"/>
      <c r="G26" s="951"/>
      <c r="H26" s="951"/>
      <c r="I26" s="957"/>
      <c r="J26" s="290"/>
      <c r="K26" s="960"/>
      <c r="L26" s="963"/>
      <c r="M26" s="951"/>
      <c r="N26" s="951"/>
      <c r="O26" s="951"/>
      <c r="P26" s="951"/>
      <c r="Q26" s="951"/>
      <c r="R26" s="951"/>
      <c r="S26" s="951"/>
      <c r="T26" s="951"/>
      <c r="U26" s="951"/>
      <c r="V26" s="951"/>
      <c r="W26" s="951"/>
      <c r="X26" s="951"/>
      <c r="Y26" s="951"/>
      <c r="Z26" s="951"/>
      <c r="AA26" s="951"/>
      <c r="AB26" s="951"/>
      <c r="AC26" s="951"/>
      <c r="AD26" s="951"/>
      <c r="AE26" s="951"/>
      <c r="AF26" s="954"/>
      <c r="AG26" s="948"/>
      <c r="AH26" s="948"/>
      <c r="AI26" s="948"/>
      <c r="AJ26" s="948"/>
      <c r="AK26" s="942"/>
      <c r="AL26" s="942"/>
      <c r="AM26" s="939"/>
      <c r="AN26" s="291"/>
      <c r="AO26" s="291"/>
      <c r="AP26" s="291"/>
      <c r="AQ26" s="291"/>
      <c r="AR26" s="291"/>
      <c r="AS26" s="291"/>
      <c r="AT26" s="291"/>
      <c r="AU26" s="292"/>
      <c r="AV26" s="293"/>
      <c r="AW26" s="293"/>
      <c r="AX26" s="293"/>
      <c r="AY26" s="293"/>
      <c r="AZ26" s="293"/>
      <c r="BA26" s="293"/>
      <c r="BB26" s="293"/>
      <c r="BC26" s="276" t="s">
        <v>124</v>
      </c>
      <c r="BD26" s="276" t="s">
        <v>124</v>
      </c>
      <c r="BE26" s="276" t="s">
        <v>124</v>
      </c>
      <c r="BF26" s="276" t="s">
        <v>124</v>
      </c>
      <c r="BG26" s="276" t="s">
        <v>124</v>
      </c>
      <c r="BH26" s="276" t="s">
        <v>124</v>
      </c>
      <c r="BI26" s="276" t="s">
        <v>124</v>
      </c>
      <c r="BJ26" s="276">
        <v>0</v>
      </c>
      <c r="BK26" s="276" t="s">
        <v>125</v>
      </c>
      <c r="BL26" s="276"/>
      <c r="BM26" s="276" t="s">
        <v>124</v>
      </c>
      <c r="BN26" s="276" t="s">
        <v>124</v>
      </c>
      <c r="BO26" s="939"/>
      <c r="BP26" s="939"/>
      <c r="BQ26" s="939"/>
      <c r="BR26" s="939"/>
      <c r="BS26" s="939"/>
      <c r="BT26" s="939"/>
      <c r="BU26" s="939"/>
      <c r="BV26" s="939"/>
      <c r="BW26" s="942"/>
      <c r="BX26" s="945"/>
      <c r="BY26" s="270"/>
      <c r="BZ26" s="289"/>
      <c r="CA26" s="289"/>
      <c r="CB26" s="289"/>
      <c r="CC26" s="270"/>
      <c r="CD26" s="289"/>
      <c r="CE26" s="289"/>
      <c r="CF26" s="289"/>
      <c r="CG26" s="270"/>
      <c r="CH26" s="289"/>
      <c r="CI26" s="289"/>
      <c r="CJ26" s="289"/>
      <c r="CK26" s="239"/>
    </row>
    <row r="27" spans="1:89" x14ac:dyDescent="0.25">
      <c r="A27" s="966"/>
      <c r="B27" s="969"/>
      <c r="C27" s="969"/>
      <c r="D27" s="969"/>
      <c r="E27" s="951"/>
      <c r="F27" s="951"/>
      <c r="G27" s="951"/>
      <c r="H27" s="951"/>
      <c r="I27" s="957"/>
      <c r="J27" s="290"/>
      <c r="K27" s="960"/>
      <c r="L27" s="963"/>
      <c r="M27" s="951"/>
      <c r="N27" s="951"/>
      <c r="O27" s="951"/>
      <c r="P27" s="951"/>
      <c r="Q27" s="951"/>
      <c r="R27" s="951"/>
      <c r="S27" s="951"/>
      <c r="T27" s="951"/>
      <c r="U27" s="951"/>
      <c r="V27" s="951"/>
      <c r="W27" s="951"/>
      <c r="X27" s="951"/>
      <c r="Y27" s="951"/>
      <c r="Z27" s="951"/>
      <c r="AA27" s="951"/>
      <c r="AB27" s="951"/>
      <c r="AC27" s="951"/>
      <c r="AD27" s="951"/>
      <c r="AE27" s="951"/>
      <c r="AF27" s="954"/>
      <c r="AG27" s="948"/>
      <c r="AH27" s="948"/>
      <c r="AI27" s="948"/>
      <c r="AJ27" s="948"/>
      <c r="AK27" s="942"/>
      <c r="AL27" s="942"/>
      <c r="AM27" s="939"/>
      <c r="AN27" s="291"/>
      <c r="AO27" s="291"/>
      <c r="AP27" s="291"/>
      <c r="AQ27" s="291"/>
      <c r="AR27" s="291"/>
      <c r="AS27" s="291"/>
      <c r="AT27" s="291"/>
      <c r="AU27" s="292"/>
      <c r="AV27" s="293"/>
      <c r="AW27" s="293"/>
      <c r="AX27" s="293"/>
      <c r="AY27" s="293"/>
      <c r="AZ27" s="293"/>
      <c r="BA27" s="293"/>
      <c r="BB27" s="293"/>
      <c r="BC27" s="276" t="s">
        <v>124</v>
      </c>
      <c r="BD27" s="276" t="s">
        <v>124</v>
      </c>
      <c r="BE27" s="276" t="s">
        <v>124</v>
      </c>
      <c r="BF27" s="276" t="s">
        <v>124</v>
      </c>
      <c r="BG27" s="276" t="s">
        <v>124</v>
      </c>
      <c r="BH27" s="276" t="s">
        <v>124</v>
      </c>
      <c r="BI27" s="276" t="s">
        <v>124</v>
      </c>
      <c r="BJ27" s="276">
        <v>0</v>
      </c>
      <c r="BK27" s="276" t="s">
        <v>125</v>
      </c>
      <c r="BL27" s="276"/>
      <c r="BM27" s="276" t="s">
        <v>124</v>
      </c>
      <c r="BN27" s="276" t="s">
        <v>124</v>
      </c>
      <c r="BO27" s="939"/>
      <c r="BP27" s="939"/>
      <c r="BQ27" s="939"/>
      <c r="BR27" s="939"/>
      <c r="BS27" s="939"/>
      <c r="BT27" s="939"/>
      <c r="BU27" s="939"/>
      <c r="BV27" s="939"/>
      <c r="BW27" s="942"/>
      <c r="BX27" s="945"/>
      <c r="BY27" s="270"/>
      <c r="BZ27" s="289"/>
      <c r="CA27" s="289"/>
      <c r="CB27" s="289"/>
      <c r="CC27" s="270"/>
      <c r="CD27" s="289"/>
      <c r="CE27" s="289"/>
      <c r="CF27" s="289"/>
      <c r="CG27" s="270"/>
      <c r="CH27" s="289"/>
      <c r="CI27" s="289"/>
      <c r="CJ27" s="289"/>
      <c r="CK27" s="239"/>
    </row>
    <row r="28" spans="1:89" x14ac:dyDescent="0.25">
      <c r="A28" s="966"/>
      <c r="B28" s="969"/>
      <c r="C28" s="969"/>
      <c r="D28" s="969"/>
      <c r="E28" s="951"/>
      <c r="F28" s="951"/>
      <c r="G28" s="951"/>
      <c r="H28" s="951"/>
      <c r="I28" s="957"/>
      <c r="J28" s="290"/>
      <c r="K28" s="960"/>
      <c r="L28" s="963"/>
      <c r="M28" s="951"/>
      <c r="N28" s="951"/>
      <c r="O28" s="951"/>
      <c r="P28" s="951"/>
      <c r="Q28" s="951"/>
      <c r="R28" s="951"/>
      <c r="S28" s="951"/>
      <c r="T28" s="951"/>
      <c r="U28" s="951"/>
      <c r="V28" s="951"/>
      <c r="W28" s="951"/>
      <c r="X28" s="951"/>
      <c r="Y28" s="951"/>
      <c r="Z28" s="951"/>
      <c r="AA28" s="951"/>
      <c r="AB28" s="951"/>
      <c r="AC28" s="951"/>
      <c r="AD28" s="951"/>
      <c r="AE28" s="951"/>
      <c r="AF28" s="954"/>
      <c r="AG28" s="948"/>
      <c r="AH28" s="948"/>
      <c r="AI28" s="948"/>
      <c r="AJ28" s="948"/>
      <c r="AK28" s="942"/>
      <c r="AL28" s="942"/>
      <c r="AM28" s="939"/>
      <c r="AN28" s="291"/>
      <c r="AO28" s="291"/>
      <c r="AP28" s="291"/>
      <c r="AQ28" s="291"/>
      <c r="AR28" s="291"/>
      <c r="AS28" s="291"/>
      <c r="AT28" s="291"/>
      <c r="AU28" s="292"/>
      <c r="AV28" s="293"/>
      <c r="AW28" s="293"/>
      <c r="AX28" s="293"/>
      <c r="AY28" s="293"/>
      <c r="AZ28" s="293"/>
      <c r="BA28" s="293"/>
      <c r="BB28" s="293"/>
      <c r="BC28" s="276" t="s">
        <v>124</v>
      </c>
      <c r="BD28" s="276" t="s">
        <v>124</v>
      </c>
      <c r="BE28" s="276" t="s">
        <v>124</v>
      </c>
      <c r="BF28" s="276" t="s">
        <v>124</v>
      </c>
      <c r="BG28" s="276" t="s">
        <v>124</v>
      </c>
      <c r="BH28" s="276" t="s">
        <v>124</v>
      </c>
      <c r="BI28" s="276" t="s">
        <v>124</v>
      </c>
      <c r="BJ28" s="276">
        <v>0</v>
      </c>
      <c r="BK28" s="276" t="s">
        <v>125</v>
      </c>
      <c r="BL28" s="276"/>
      <c r="BM28" s="276" t="s">
        <v>124</v>
      </c>
      <c r="BN28" s="276" t="s">
        <v>124</v>
      </c>
      <c r="BO28" s="939"/>
      <c r="BP28" s="939"/>
      <c r="BQ28" s="939"/>
      <c r="BR28" s="939"/>
      <c r="BS28" s="939"/>
      <c r="BT28" s="939"/>
      <c r="BU28" s="939"/>
      <c r="BV28" s="939"/>
      <c r="BW28" s="942"/>
      <c r="BX28" s="945"/>
      <c r="BY28" s="270"/>
      <c r="BZ28" s="289"/>
      <c r="CA28" s="289"/>
      <c r="CB28" s="289"/>
      <c r="CC28" s="270"/>
      <c r="CD28" s="289"/>
      <c r="CE28" s="289"/>
      <c r="CF28" s="289"/>
      <c r="CG28" s="270"/>
      <c r="CH28" s="289"/>
      <c r="CI28" s="289"/>
      <c r="CJ28" s="289"/>
      <c r="CK28" s="239"/>
    </row>
    <row r="29" spans="1:89" ht="15.75" thickBot="1" x14ac:dyDescent="0.3">
      <c r="A29" s="967"/>
      <c r="B29" s="970"/>
      <c r="C29" s="970"/>
      <c r="D29" s="970"/>
      <c r="E29" s="952"/>
      <c r="F29" s="952"/>
      <c r="G29" s="952"/>
      <c r="H29" s="952"/>
      <c r="I29" s="958"/>
      <c r="J29" s="294"/>
      <c r="K29" s="961"/>
      <c r="L29" s="964"/>
      <c r="M29" s="952"/>
      <c r="N29" s="952"/>
      <c r="O29" s="952"/>
      <c r="P29" s="952"/>
      <c r="Q29" s="952"/>
      <c r="R29" s="952"/>
      <c r="S29" s="952"/>
      <c r="T29" s="952"/>
      <c r="U29" s="952"/>
      <c r="V29" s="952"/>
      <c r="W29" s="952"/>
      <c r="X29" s="952"/>
      <c r="Y29" s="952"/>
      <c r="Z29" s="952"/>
      <c r="AA29" s="952"/>
      <c r="AB29" s="952"/>
      <c r="AC29" s="952"/>
      <c r="AD29" s="952"/>
      <c r="AE29" s="952"/>
      <c r="AF29" s="955"/>
      <c r="AG29" s="949"/>
      <c r="AH29" s="949"/>
      <c r="AI29" s="949"/>
      <c r="AJ29" s="949"/>
      <c r="AK29" s="943"/>
      <c r="AL29" s="943"/>
      <c r="AM29" s="940"/>
      <c r="AN29" s="295"/>
      <c r="AO29" s="295"/>
      <c r="AP29" s="295"/>
      <c r="AQ29" s="295"/>
      <c r="AR29" s="295"/>
      <c r="AS29" s="295"/>
      <c r="AT29" s="295"/>
      <c r="AU29" s="296"/>
      <c r="AV29" s="297"/>
      <c r="AW29" s="297"/>
      <c r="AX29" s="297"/>
      <c r="AY29" s="297"/>
      <c r="AZ29" s="297"/>
      <c r="BA29" s="297"/>
      <c r="BB29" s="297"/>
      <c r="BC29" s="281" t="s">
        <v>124</v>
      </c>
      <c r="BD29" s="281" t="s">
        <v>124</v>
      </c>
      <c r="BE29" s="281" t="s">
        <v>124</v>
      </c>
      <c r="BF29" s="281" t="s">
        <v>124</v>
      </c>
      <c r="BG29" s="281" t="s">
        <v>124</v>
      </c>
      <c r="BH29" s="281" t="s">
        <v>124</v>
      </c>
      <c r="BI29" s="281" t="s">
        <v>124</v>
      </c>
      <c r="BJ29" s="281">
        <v>0</v>
      </c>
      <c r="BK29" s="281" t="s">
        <v>125</v>
      </c>
      <c r="BL29" s="281"/>
      <c r="BM29" s="281" t="s">
        <v>124</v>
      </c>
      <c r="BN29" s="281" t="s">
        <v>124</v>
      </c>
      <c r="BO29" s="940"/>
      <c r="BP29" s="940"/>
      <c r="BQ29" s="940"/>
      <c r="BR29" s="940"/>
      <c r="BS29" s="940"/>
      <c r="BT29" s="940"/>
      <c r="BU29" s="940"/>
      <c r="BV29" s="940"/>
      <c r="BW29" s="943"/>
      <c r="BX29" s="946"/>
      <c r="BY29" s="270"/>
      <c r="BZ29" s="289"/>
      <c r="CA29" s="289"/>
      <c r="CB29" s="289"/>
      <c r="CC29" s="270"/>
      <c r="CD29" s="289"/>
      <c r="CE29" s="289"/>
      <c r="CF29" s="289"/>
      <c r="CG29" s="270"/>
      <c r="CH29" s="289"/>
      <c r="CI29" s="289"/>
      <c r="CJ29" s="289"/>
      <c r="CK29" s="239"/>
    </row>
    <row r="30" spans="1:89" ht="15.75" thickBot="1" x14ac:dyDescent="0.3">
      <c r="A30" s="282"/>
      <c r="B30" s="282"/>
      <c r="C30" s="282"/>
      <c r="D30" s="282"/>
      <c r="E30" s="282"/>
      <c r="F30" s="282"/>
      <c r="G30" s="282"/>
      <c r="H30" s="282"/>
      <c r="I30" s="282"/>
      <c r="J30" s="282"/>
      <c r="K30" s="282"/>
      <c r="L30" s="282"/>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83"/>
      <c r="AL30" s="283"/>
      <c r="AM30" s="282"/>
      <c r="AN30" s="282"/>
      <c r="AO30" s="282"/>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c r="BM30" s="282"/>
      <c r="BN30" s="282"/>
      <c r="BO30" s="282"/>
      <c r="BP30" s="282"/>
      <c r="BQ30" s="282"/>
      <c r="BR30" s="282"/>
      <c r="BS30" s="282"/>
      <c r="BT30" s="282"/>
      <c r="BU30" s="282"/>
      <c r="BV30" s="282"/>
      <c r="BW30" s="282"/>
      <c r="BX30" s="282"/>
      <c r="BY30" s="284"/>
      <c r="BZ30" s="284"/>
      <c r="CA30" s="284"/>
      <c r="CB30" s="284"/>
      <c r="CC30" s="284"/>
      <c r="CD30" s="284"/>
      <c r="CE30" s="284"/>
      <c r="CF30" s="284"/>
      <c r="CG30" s="284"/>
      <c r="CH30" s="284"/>
      <c r="CI30" s="284"/>
      <c r="CJ30" s="284"/>
      <c r="CK30" s="239"/>
    </row>
    <row r="31" spans="1:89" x14ac:dyDescent="0.25">
      <c r="A31" s="965"/>
      <c r="B31" s="968"/>
      <c r="C31" s="968"/>
      <c r="D31" s="968"/>
      <c r="E31" s="950"/>
      <c r="F31" s="950"/>
      <c r="G31" s="950"/>
      <c r="H31" s="950"/>
      <c r="I31" s="956" t="s">
        <v>223</v>
      </c>
      <c r="J31" s="285"/>
      <c r="K31" s="959"/>
      <c r="L31" s="962"/>
      <c r="M31" s="950"/>
      <c r="N31" s="950"/>
      <c r="O31" s="950"/>
      <c r="P31" s="950"/>
      <c r="Q31" s="950"/>
      <c r="R31" s="950"/>
      <c r="S31" s="950"/>
      <c r="T31" s="950"/>
      <c r="U31" s="950"/>
      <c r="V31" s="950"/>
      <c r="W31" s="950"/>
      <c r="X31" s="950"/>
      <c r="Y31" s="950"/>
      <c r="Z31" s="950"/>
      <c r="AA31" s="950"/>
      <c r="AB31" s="950"/>
      <c r="AC31" s="950"/>
      <c r="AD31" s="950"/>
      <c r="AE31" s="950"/>
      <c r="AF31" s="953">
        <v>0</v>
      </c>
      <c r="AG31" s="947"/>
      <c r="AH31" s="947" t="s">
        <v>124</v>
      </c>
      <c r="AI31" s="947" t="s">
        <v>124</v>
      </c>
      <c r="AJ31" s="947" t="s">
        <v>124</v>
      </c>
      <c r="AK31" s="941" t="s">
        <v>124</v>
      </c>
      <c r="AL31" s="941" t="s">
        <v>124</v>
      </c>
      <c r="AM31" s="938" t="s">
        <v>166</v>
      </c>
      <c r="AN31" s="286"/>
      <c r="AO31" s="286"/>
      <c r="AP31" s="286"/>
      <c r="AQ31" s="286"/>
      <c r="AR31" s="286"/>
      <c r="AS31" s="286"/>
      <c r="AT31" s="286"/>
      <c r="AU31" s="287"/>
      <c r="AV31" s="288"/>
      <c r="AW31" s="288"/>
      <c r="AX31" s="288"/>
      <c r="AY31" s="288"/>
      <c r="AZ31" s="288"/>
      <c r="BA31" s="288"/>
      <c r="BB31" s="288"/>
      <c r="BC31" s="264" t="s">
        <v>124</v>
      </c>
      <c r="BD31" s="264" t="s">
        <v>124</v>
      </c>
      <c r="BE31" s="264" t="s">
        <v>124</v>
      </c>
      <c r="BF31" s="264" t="s">
        <v>124</v>
      </c>
      <c r="BG31" s="264" t="s">
        <v>124</v>
      </c>
      <c r="BH31" s="264" t="s">
        <v>124</v>
      </c>
      <c r="BI31" s="264" t="s">
        <v>124</v>
      </c>
      <c r="BJ31" s="264">
        <v>0</v>
      </c>
      <c r="BK31" s="264" t="s">
        <v>125</v>
      </c>
      <c r="BL31" s="264"/>
      <c r="BM31" s="264" t="s">
        <v>124</v>
      </c>
      <c r="BN31" s="264" t="s">
        <v>124</v>
      </c>
      <c r="BO31" s="938" t="s">
        <v>124</v>
      </c>
      <c r="BP31" s="938" t="s">
        <v>124</v>
      </c>
      <c r="BQ31" s="938" t="s">
        <v>124</v>
      </c>
      <c r="BR31" s="938" t="s">
        <v>124</v>
      </c>
      <c r="BS31" s="938" t="s">
        <v>124</v>
      </c>
      <c r="BT31" s="938" t="s">
        <v>124</v>
      </c>
      <c r="BU31" s="938" t="s">
        <v>124</v>
      </c>
      <c r="BV31" s="938" t="s">
        <v>124</v>
      </c>
      <c r="BW31" s="941" t="s">
        <v>124</v>
      </c>
      <c r="BX31" s="944" t="s">
        <v>124</v>
      </c>
      <c r="BY31" s="270"/>
      <c r="BZ31" s="289"/>
      <c r="CA31" s="289"/>
      <c r="CB31" s="289"/>
      <c r="CC31" s="270"/>
      <c r="CD31" s="289"/>
      <c r="CE31" s="289"/>
      <c r="CF31" s="289"/>
      <c r="CG31" s="270"/>
      <c r="CH31" s="289"/>
      <c r="CI31" s="289"/>
      <c r="CJ31" s="289"/>
      <c r="CK31" s="239"/>
    </row>
    <row r="32" spans="1:89" x14ac:dyDescent="0.25">
      <c r="A32" s="966"/>
      <c r="B32" s="969"/>
      <c r="C32" s="969"/>
      <c r="D32" s="969"/>
      <c r="E32" s="951"/>
      <c r="F32" s="951"/>
      <c r="G32" s="951"/>
      <c r="H32" s="951"/>
      <c r="I32" s="957"/>
      <c r="J32" s="290"/>
      <c r="K32" s="960"/>
      <c r="L32" s="963"/>
      <c r="M32" s="951"/>
      <c r="N32" s="951"/>
      <c r="O32" s="951"/>
      <c r="P32" s="951"/>
      <c r="Q32" s="951"/>
      <c r="R32" s="951"/>
      <c r="S32" s="951"/>
      <c r="T32" s="951"/>
      <c r="U32" s="951"/>
      <c r="V32" s="951"/>
      <c r="W32" s="951"/>
      <c r="X32" s="951"/>
      <c r="Y32" s="951"/>
      <c r="Z32" s="951"/>
      <c r="AA32" s="951"/>
      <c r="AB32" s="951"/>
      <c r="AC32" s="951"/>
      <c r="AD32" s="951"/>
      <c r="AE32" s="951"/>
      <c r="AF32" s="954"/>
      <c r="AG32" s="948"/>
      <c r="AH32" s="948"/>
      <c r="AI32" s="948"/>
      <c r="AJ32" s="948"/>
      <c r="AK32" s="942"/>
      <c r="AL32" s="942"/>
      <c r="AM32" s="939"/>
      <c r="AN32" s="291"/>
      <c r="AO32" s="291"/>
      <c r="AP32" s="291"/>
      <c r="AQ32" s="291"/>
      <c r="AR32" s="291"/>
      <c r="AS32" s="291"/>
      <c r="AT32" s="291"/>
      <c r="AU32" s="292"/>
      <c r="AV32" s="293"/>
      <c r="AW32" s="293"/>
      <c r="AX32" s="293"/>
      <c r="AY32" s="293"/>
      <c r="AZ32" s="293"/>
      <c r="BA32" s="293"/>
      <c r="BB32" s="293"/>
      <c r="BC32" s="276" t="s">
        <v>124</v>
      </c>
      <c r="BD32" s="276" t="s">
        <v>124</v>
      </c>
      <c r="BE32" s="276" t="s">
        <v>124</v>
      </c>
      <c r="BF32" s="276" t="s">
        <v>124</v>
      </c>
      <c r="BG32" s="276" t="s">
        <v>124</v>
      </c>
      <c r="BH32" s="276" t="s">
        <v>124</v>
      </c>
      <c r="BI32" s="276" t="s">
        <v>124</v>
      </c>
      <c r="BJ32" s="276">
        <v>0</v>
      </c>
      <c r="BK32" s="276" t="s">
        <v>125</v>
      </c>
      <c r="BL32" s="276"/>
      <c r="BM32" s="276" t="s">
        <v>124</v>
      </c>
      <c r="BN32" s="276" t="s">
        <v>124</v>
      </c>
      <c r="BO32" s="939"/>
      <c r="BP32" s="939"/>
      <c r="BQ32" s="939"/>
      <c r="BR32" s="939"/>
      <c r="BS32" s="939"/>
      <c r="BT32" s="939"/>
      <c r="BU32" s="939"/>
      <c r="BV32" s="939"/>
      <c r="BW32" s="942"/>
      <c r="BX32" s="945"/>
      <c r="BY32" s="270"/>
      <c r="BZ32" s="289"/>
      <c r="CA32" s="289"/>
      <c r="CB32" s="289"/>
      <c r="CC32" s="270"/>
      <c r="CD32" s="289"/>
      <c r="CE32" s="289"/>
      <c r="CF32" s="289"/>
      <c r="CG32" s="270"/>
      <c r="CH32" s="289"/>
      <c r="CI32" s="289"/>
      <c r="CJ32" s="289"/>
      <c r="CK32" s="239"/>
    </row>
    <row r="33" spans="1:89" x14ac:dyDescent="0.25">
      <c r="A33" s="966"/>
      <c r="B33" s="969"/>
      <c r="C33" s="969"/>
      <c r="D33" s="969"/>
      <c r="E33" s="951"/>
      <c r="F33" s="951"/>
      <c r="G33" s="951"/>
      <c r="H33" s="951"/>
      <c r="I33" s="957"/>
      <c r="J33" s="290"/>
      <c r="K33" s="960"/>
      <c r="L33" s="963"/>
      <c r="M33" s="951"/>
      <c r="N33" s="951"/>
      <c r="O33" s="951"/>
      <c r="P33" s="951"/>
      <c r="Q33" s="951"/>
      <c r="R33" s="951"/>
      <c r="S33" s="951"/>
      <c r="T33" s="951"/>
      <c r="U33" s="951"/>
      <c r="V33" s="951"/>
      <c r="W33" s="951"/>
      <c r="X33" s="951"/>
      <c r="Y33" s="951"/>
      <c r="Z33" s="951"/>
      <c r="AA33" s="951"/>
      <c r="AB33" s="951"/>
      <c r="AC33" s="951"/>
      <c r="AD33" s="951"/>
      <c r="AE33" s="951"/>
      <c r="AF33" s="954"/>
      <c r="AG33" s="948"/>
      <c r="AH33" s="948"/>
      <c r="AI33" s="948"/>
      <c r="AJ33" s="948"/>
      <c r="AK33" s="942"/>
      <c r="AL33" s="942"/>
      <c r="AM33" s="939"/>
      <c r="AN33" s="291"/>
      <c r="AO33" s="291"/>
      <c r="AP33" s="291"/>
      <c r="AQ33" s="291"/>
      <c r="AR33" s="291"/>
      <c r="AS33" s="291"/>
      <c r="AT33" s="291"/>
      <c r="AU33" s="292"/>
      <c r="AV33" s="293"/>
      <c r="AW33" s="293"/>
      <c r="AX33" s="293"/>
      <c r="AY33" s="293"/>
      <c r="AZ33" s="293"/>
      <c r="BA33" s="293"/>
      <c r="BB33" s="293"/>
      <c r="BC33" s="276" t="s">
        <v>124</v>
      </c>
      <c r="BD33" s="276" t="s">
        <v>124</v>
      </c>
      <c r="BE33" s="276" t="s">
        <v>124</v>
      </c>
      <c r="BF33" s="276" t="s">
        <v>124</v>
      </c>
      <c r="BG33" s="276" t="s">
        <v>124</v>
      </c>
      <c r="BH33" s="276" t="s">
        <v>124</v>
      </c>
      <c r="BI33" s="276" t="s">
        <v>124</v>
      </c>
      <c r="BJ33" s="276">
        <v>0</v>
      </c>
      <c r="BK33" s="276" t="s">
        <v>125</v>
      </c>
      <c r="BL33" s="276"/>
      <c r="BM33" s="276" t="s">
        <v>124</v>
      </c>
      <c r="BN33" s="276" t="s">
        <v>124</v>
      </c>
      <c r="BO33" s="939"/>
      <c r="BP33" s="939"/>
      <c r="BQ33" s="939"/>
      <c r="BR33" s="939"/>
      <c r="BS33" s="939"/>
      <c r="BT33" s="939"/>
      <c r="BU33" s="939"/>
      <c r="BV33" s="939"/>
      <c r="BW33" s="942"/>
      <c r="BX33" s="945"/>
      <c r="BY33" s="270"/>
      <c r="BZ33" s="289"/>
      <c r="CA33" s="289"/>
      <c r="CB33" s="289"/>
      <c r="CC33" s="270"/>
      <c r="CD33" s="289"/>
      <c r="CE33" s="289"/>
      <c r="CF33" s="289"/>
      <c r="CG33" s="270"/>
      <c r="CH33" s="289"/>
      <c r="CI33" s="289"/>
      <c r="CJ33" s="289"/>
      <c r="CK33" s="239"/>
    </row>
    <row r="34" spans="1:89" x14ac:dyDescent="0.25">
      <c r="A34" s="966"/>
      <c r="B34" s="969"/>
      <c r="C34" s="969"/>
      <c r="D34" s="969"/>
      <c r="E34" s="951"/>
      <c r="F34" s="951"/>
      <c r="G34" s="951"/>
      <c r="H34" s="951"/>
      <c r="I34" s="957"/>
      <c r="J34" s="290"/>
      <c r="K34" s="960"/>
      <c r="L34" s="963"/>
      <c r="M34" s="951"/>
      <c r="N34" s="951"/>
      <c r="O34" s="951"/>
      <c r="P34" s="951"/>
      <c r="Q34" s="951"/>
      <c r="R34" s="951"/>
      <c r="S34" s="951"/>
      <c r="T34" s="951"/>
      <c r="U34" s="951"/>
      <c r="V34" s="951"/>
      <c r="W34" s="951"/>
      <c r="X34" s="951"/>
      <c r="Y34" s="951"/>
      <c r="Z34" s="951"/>
      <c r="AA34" s="951"/>
      <c r="AB34" s="951"/>
      <c r="AC34" s="951"/>
      <c r="AD34" s="951"/>
      <c r="AE34" s="951"/>
      <c r="AF34" s="954"/>
      <c r="AG34" s="948"/>
      <c r="AH34" s="948"/>
      <c r="AI34" s="948"/>
      <c r="AJ34" s="948"/>
      <c r="AK34" s="942"/>
      <c r="AL34" s="942"/>
      <c r="AM34" s="939"/>
      <c r="AN34" s="291"/>
      <c r="AO34" s="291"/>
      <c r="AP34" s="291"/>
      <c r="AQ34" s="291"/>
      <c r="AR34" s="291"/>
      <c r="AS34" s="291"/>
      <c r="AT34" s="291"/>
      <c r="AU34" s="292"/>
      <c r="AV34" s="293"/>
      <c r="AW34" s="293"/>
      <c r="AX34" s="293"/>
      <c r="AY34" s="293"/>
      <c r="AZ34" s="293"/>
      <c r="BA34" s="293"/>
      <c r="BB34" s="293"/>
      <c r="BC34" s="276" t="s">
        <v>124</v>
      </c>
      <c r="BD34" s="276" t="s">
        <v>124</v>
      </c>
      <c r="BE34" s="276" t="s">
        <v>124</v>
      </c>
      <c r="BF34" s="276" t="s">
        <v>124</v>
      </c>
      <c r="BG34" s="276" t="s">
        <v>124</v>
      </c>
      <c r="BH34" s="276" t="s">
        <v>124</v>
      </c>
      <c r="BI34" s="276" t="s">
        <v>124</v>
      </c>
      <c r="BJ34" s="276">
        <v>0</v>
      </c>
      <c r="BK34" s="276" t="s">
        <v>125</v>
      </c>
      <c r="BL34" s="276"/>
      <c r="BM34" s="276" t="s">
        <v>124</v>
      </c>
      <c r="BN34" s="276" t="s">
        <v>124</v>
      </c>
      <c r="BO34" s="939"/>
      <c r="BP34" s="939"/>
      <c r="BQ34" s="939"/>
      <c r="BR34" s="939"/>
      <c r="BS34" s="939"/>
      <c r="BT34" s="939"/>
      <c r="BU34" s="939"/>
      <c r="BV34" s="939"/>
      <c r="BW34" s="942"/>
      <c r="BX34" s="945"/>
      <c r="BY34" s="270"/>
      <c r="BZ34" s="289"/>
      <c r="CA34" s="289"/>
      <c r="CB34" s="289"/>
      <c r="CC34" s="270"/>
      <c r="CD34" s="289"/>
      <c r="CE34" s="289"/>
      <c r="CF34" s="289"/>
      <c r="CG34" s="270"/>
      <c r="CH34" s="289"/>
      <c r="CI34" s="289"/>
      <c r="CJ34" s="289"/>
      <c r="CK34" s="239"/>
    </row>
    <row r="35" spans="1:89" x14ac:dyDescent="0.25">
      <c r="A35" s="966"/>
      <c r="B35" s="969"/>
      <c r="C35" s="969"/>
      <c r="D35" s="969"/>
      <c r="E35" s="951"/>
      <c r="F35" s="951"/>
      <c r="G35" s="951"/>
      <c r="H35" s="951"/>
      <c r="I35" s="957"/>
      <c r="J35" s="290"/>
      <c r="K35" s="960"/>
      <c r="L35" s="963"/>
      <c r="M35" s="951"/>
      <c r="N35" s="951"/>
      <c r="O35" s="951"/>
      <c r="P35" s="951"/>
      <c r="Q35" s="951"/>
      <c r="R35" s="951"/>
      <c r="S35" s="951"/>
      <c r="T35" s="951"/>
      <c r="U35" s="951"/>
      <c r="V35" s="951"/>
      <c r="W35" s="951"/>
      <c r="X35" s="951"/>
      <c r="Y35" s="951"/>
      <c r="Z35" s="951"/>
      <c r="AA35" s="951"/>
      <c r="AB35" s="951"/>
      <c r="AC35" s="951"/>
      <c r="AD35" s="951"/>
      <c r="AE35" s="951"/>
      <c r="AF35" s="954"/>
      <c r="AG35" s="948"/>
      <c r="AH35" s="948"/>
      <c r="AI35" s="948"/>
      <c r="AJ35" s="948"/>
      <c r="AK35" s="942"/>
      <c r="AL35" s="942"/>
      <c r="AM35" s="939"/>
      <c r="AN35" s="291"/>
      <c r="AO35" s="291"/>
      <c r="AP35" s="291"/>
      <c r="AQ35" s="291"/>
      <c r="AR35" s="291"/>
      <c r="AS35" s="291"/>
      <c r="AT35" s="291"/>
      <c r="AU35" s="292"/>
      <c r="AV35" s="293"/>
      <c r="AW35" s="293"/>
      <c r="AX35" s="293"/>
      <c r="AY35" s="293"/>
      <c r="AZ35" s="293"/>
      <c r="BA35" s="293"/>
      <c r="BB35" s="293"/>
      <c r="BC35" s="276" t="s">
        <v>124</v>
      </c>
      <c r="BD35" s="276" t="s">
        <v>124</v>
      </c>
      <c r="BE35" s="276" t="s">
        <v>124</v>
      </c>
      <c r="BF35" s="276" t="s">
        <v>124</v>
      </c>
      <c r="BG35" s="276" t="s">
        <v>124</v>
      </c>
      <c r="BH35" s="276" t="s">
        <v>124</v>
      </c>
      <c r="BI35" s="276" t="s">
        <v>124</v>
      </c>
      <c r="BJ35" s="276">
        <v>0</v>
      </c>
      <c r="BK35" s="276" t="s">
        <v>125</v>
      </c>
      <c r="BL35" s="276"/>
      <c r="BM35" s="276" t="s">
        <v>124</v>
      </c>
      <c r="BN35" s="276" t="s">
        <v>124</v>
      </c>
      <c r="BO35" s="939"/>
      <c r="BP35" s="939"/>
      <c r="BQ35" s="939"/>
      <c r="BR35" s="939"/>
      <c r="BS35" s="939"/>
      <c r="BT35" s="939"/>
      <c r="BU35" s="939"/>
      <c r="BV35" s="939"/>
      <c r="BW35" s="942"/>
      <c r="BX35" s="945"/>
      <c r="BY35" s="270"/>
      <c r="BZ35" s="289"/>
      <c r="CA35" s="289"/>
      <c r="CB35" s="289"/>
      <c r="CC35" s="270"/>
      <c r="CD35" s="289"/>
      <c r="CE35" s="289"/>
      <c r="CF35" s="289"/>
      <c r="CG35" s="270"/>
      <c r="CH35" s="289"/>
      <c r="CI35" s="289"/>
      <c r="CJ35" s="289"/>
      <c r="CK35" s="239"/>
    </row>
    <row r="36" spans="1:89" x14ac:dyDescent="0.25">
      <c r="A36" s="966"/>
      <c r="B36" s="969"/>
      <c r="C36" s="969"/>
      <c r="D36" s="969"/>
      <c r="E36" s="951"/>
      <c r="F36" s="951"/>
      <c r="G36" s="951"/>
      <c r="H36" s="951"/>
      <c r="I36" s="957"/>
      <c r="J36" s="290"/>
      <c r="K36" s="960"/>
      <c r="L36" s="963"/>
      <c r="M36" s="951"/>
      <c r="N36" s="951"/>
      <c r="O36" s="951"/>
      <c r="P36" s="951"/>
      <c r="Q36" s="951"/>
      <c r="R36" s="951"/>
      <c r="S36" s="951"/>
      <c r="T36" s="951"/>
      <c r="U36" s="951"/>
      <c r="V36" s="951"/>
      <c r="W36" s="951"/>
      <c r="X36" s="951"/>
      <c r="Y36" s="951"/>
      <c r="Z36" s="951"/>
      <c r="AA36" s="951"/>
      <c r="AB36" s="951"/>
      <c r="AC36" s="951"/>
      <c r="AD36" s="951"/>
      <c r="AE36" s="951"/>
      <c r="AF36" s="954"/>
      <c r="AG36" s="948"/>
      <c r="AH36" s="948"/>
      <c r="AI36" s="948"/>
      <c r="AJ36" s="948"/>
      <c r="AK36" s="942"/>
      <c r="AL36" s="942"/>
      <c r="AM36" s="939"/>
      <c r="AN36" s="291"/>
      <c r="AO36" s="291"/>
      <c r="AP36" s="291"/>
      <c r="AQ36" s="291"/>
      <c r="AR36" s="291"/>
      <c r="AS36" s="291"/>
      <c r="AT36" s="291"/>
      <c r="AU36" s="292"/>
      <c r="AV36" s="293"/>
      <c r="AW36" s="293"/>
      <c r="AX36" s="293"/>
      <c r="AY36" s="293"/>
      <c r="AZ36" s="293"/>
      <c r="BA36" s="293"/>
      <c r="BB36" s="293"/>
      <c r="BC36" s="276" t="s">
        <v>124</v>
      </c>
      <c r="BD36" s="276" t="s">
        <v>124</v>
      </c>
      <c r="BE36" s="276" t="s">
        <v>124</v>
      </c>
      <c r="BF36" s="276" t="s">
        <v>124</v>
      </c>
      <c r="BG36" s="276" t="s">
        <v>124</v>
      </c>
      <c r="BH36" s="276" t="s">
        <v>124</v>
      </c>
      <c r="BI36" s="276" t="s">
        <v>124</v>
      </c>
      <c r="BJ36" s="276">
        <v>0</v>
      </c>
      <c r="BK36" s="276" t="s">
        <v>125</v>
      </c>
      <c r="BL36" s="276"/>
      <c r="BM36" s="276" t="s">
        <v>124</v>
      </c>
      <c r="BN36" s="276" t="s">
        <v>124</v>
      </c>
      <c r="BO36" s="939"/>
      <c r="BP36" s="939"/>
      <c r="BQ36" s="939"/>
      <c r="BR36" s="939"/>
      <c r="BS36" s="939"/>
      <c r="BT36" s="939"/>
      <c r="BU36" s="939"/>
      <c r="BV36" s="939"/>
      <c r="BW36" s="942"/>
      <c r="BX36" s="945"/>
      <c r="BY36" s="270"/>
      <c r="BZ36" s="289"/>
      <c r="CA36" s="289"/>
      <c r="CB36" s="289"/>
      <c r="CC36" s="270"/>
      <c r="CD36" s="289"/>
      <c r="CE36" s="289"/>
      <c r="CF36" s="289"/>
      <c r="CG36" s="270"/>
      <c r="CH36" s="289"/>
      <c r="CI36" s="289"/>
      <c r="CJ36" s="289"/>
      <c r="CK36" s="239"/>
    </row>
    <row r="37" spans="1:89" x14ac:dyDescent="0.25">
      <c r="A37" s="966"/>
      <c r="B37" s="969"/>
      <c r="C37" s="969"/>
      <c r="D37" s="969"/>
      <c r="E37" s="951"/>
      <c r="F37" s="951"/>
      <c r="G37" s="951"/>
      <c r="H37" s="951"/>
      <c r="I37" s="957"/>
      <c r="J37" s="290"/>
      <c r="K37" s="960"/>
      <c r="L37" s="963"/>
      <c r="M37" s="951"/>
      <c r="N37" s="951"/>
      <c r="O37" s="951"/>
      <c r="P37" s="951"/>
      <c r="Q37" s="951"/>
      <c r="R37" s="951"/>
      <c r="S37" s="951"/>
      <c r="T37" s="951"/>
      <c r="U37" s="951"/>
      <c r="V37" s="951"/>
      <c r="W37" s="951"/>
      <c r="X37" s="951"/>
      <c r="Y37" s="951"/>
      <c r="Z37" s="951"/>
      <c r="AA37" s="951"/>
      <c r="AB37" s="951"/>
      <c r="AC37" s="951"/>
      <c r="AD37" s="951"/>
      <c r="AE37" s="951"/>
      <c r="AF37" s="954"/>
      <c r="AG37" s="948"/>
      <c r="AH37" s="948"/>
      <c r="AI37" s="948"/>
      <c r="AJ37" s="948"/>
      <c r="AK37" s="942"/>
      <c r="AL37" s="942"/>
      <c r="AM37" s="939"/>
      <c r="AN37" s="291"/>
      <c r="AO37" s="291"/>
      <c r="AP37" s="291"/>
      <c r="AQ37" s="291"/>
      <c r="AR37" s="291"/>
      <c r="AS37" s="291"/>
      <c r="AT37" s="291"/>
      <c r="AU37" s="292"/>
      <c r="AV37" s="293"/>
      <c r="AW37" s="293"/>
      <c r="AX37" s="293"/>
      <c r="AY37" s="293"/>
      <c r="AZ37" s="293"/>
      <c r="BA37" s="293"/>
      <c r="BB37" s="293"/>
      <c r="BC37" s="276" t="s">
        <v>124</v>
      </c>
      <c r="BD37" s="276" t="s">
        <v>124</v>
      </c>
      <c r="BE37" s="276" t="s">
        <v>124</v>
      </c>
      <c r="BF37" s="276" t="s">
        <v>124</v>
      </c>
      <c r="BG37" s="276" t="s">
        <v>124</v>
      </c>
      <c r="BH37" s="276" t="s">
        <v>124</v>
      </c>
      <c r="BI37" s="276" t="s">
        <v>124</v>
      </c>
      <c r="BJ37" s="276">
        <v>0</v>
      </c>
      <c r="BK37" s="276" t="s">
        <v>125</v>
      </c>
      <c r="BL37" s="276"/>
      <c r="BM37" s="276" t="s">
        <v>124</v>
      </c>
      <c r="BN37" s="276" t="s">
        <v>124</v>
      </c>
      <c r="BO37" s="939"/>
      <c r="BP37" s="939"/>
      <c r="BQ37" s="939"/>
      <c r="BR37" s="939"/>
      <c r="BS37" s="939"/>
      <c r="BT37" s="939"/>
      <c r="BU37" s="939"/>
      <c r="BV37" s="939"/>
      <c r="BW37" s="942"/>
      <c r="BX37" s="945"/>
      <c r="BY37" s="270"/>
      <c r="BZ37" s="289"/>
      <c r="CA37" s="289"/>
      <c r="CB37" s="289"/>
      <c r="CC37" s="270"/>
      <c r="CD37" s="289"/>
      <c r="CE37" s="289"/>
      <c r="CF37" s="289"/>
      <c r="CG37" s="270"/>
      <c r="CH37" s="289"/>
      <c r="CI37" s="289"/>
      <c r="CJ37" s="289"/>
      <c r="CK37" s="239"/>
    </row>
    <row r="38" spans="1:89" x14ac:dyDescent="0.25">
      <c r="A38" s="966"/>
      <c r="B38" s="969"/>
      <c r="C38" s="969"/>
      <c r="D38" s="969"/>
      <c r="E38" s="951"/>
      <c r="F38" s="951"/>
      <c r="G38" s="951"/>
      <c r="H38" s="951"/>
      <c r="I38" s="957"/>
      <c r="J38" s="290"/>
      <c r="K38" s="960"/>
      <c r="L38" s="963"/>
      <c r="M38" s="951"/>
      <c r="N38" s="951"/>
      <c r="O38" s="951"/>
      <c r="P38" s="951"/>
      <c r="Q38" s="951"/>
      <c r="R38" s="951"/>
      <c r="S38" s="951"/>
      <c r="T38" s="951"/>
      <c r="U38" s="951"/>
      <c r="V38" s="951"/>
      <c r="W38" s="951"/>
      <c r="X38" s="951"/>
      <c r="Y38" s="951"/>
      <c r="Z38" s="951"/>
      <c r="AA38" s="951"/>
      <c r="AB38" s="951"/>
      <c r="AC38" s="951"/>
      <c r="AD38" s="951"/>
      <c r="AE38" s="951"/>
      <c r="AF38" s="954"/>
      <c r="AG38" s="948"/>
      <c r="AH38" s="948"/>
      <c r="AI38" s="948"/>
      <c r="AJ38" s="948"/>
      <c r="AK38" s="942"/>
      <c r="AL38" s="942"/>
      <c r="AM38" s="939"/>
      <c r="AN38" s="291"/>
      <c r="AO38" s="291"/>
      <c r="AP38" s="291"/>
      <c r="AQ38" s="291"/>
      <c r="AR38" s="291"/>
      <c r="AS38" s="291"/>
      <c r="AT38" s="291"/>
      <c r="AU38" s="292"/>
      <c r="AV38" s="293"/>
      <c r="AW38" s="293"/>
      <c r="AX38" s="293"/>
      <c r="AY38" s="293"/>
      <c r="AZ38" s="293"/>
      <c r="BA38" s="293"/>
      <c r="BB38" s="293"/>
      <c r="BC38" s="276" t="s">
        <v>124</v>
      </c>
      <c r="BD38" s="276" t="s">
        <v>124</v>
      </c>
      <c r="BE38" s="276" t="s">
        <v>124</v>
      </c>
      <c r="BF38" s="276" t="s">
        <v>124</v>
      </c>
      <c r="BG38" s="276" t="s">
        <v>124</v>
      </c>
      <c r="BH38" s="276" t="s">
        <v>124</v>
      </c>
      <c r="BI38" s="276" t="s">
        <v>124</v>
      </c>
      <c r="BJ38" s="276">
        <v>0</v>
      </c>
      <c r="BK38" s="276" t="s">
        <v>125</v>
      </c>
      <c r="BL38" s="276"/>
      <c r="BM38" s="276" t="s">
        <v>124</v>
      </c>
      <c r="BN38" s="276" t="s">
        <v>124</v>
      </c>
      <c r="BO38" s="939"/>
      <c r="BP38" s="939"/>
      <c r="BQ38" s="939"/>
      <c r="BR38" s="939"/>
      <c r="BS38" s="939"/>
      <c r="BT38" s="939"/>
      <c r="BU38" s="939"/>
      <c r="BV38" s="939"/>
      <c r="BW38" s="942"/>
      <c r="BX38" s="945"/>
      <c r="BY38" s="270"/>
      <c r="BZ38" s="289"/>
      <c r="CA38" s="289"/>
      <c r="CB38" s="289"/>
      <c r="CC38" s="270"/>
      <c r="CD38" s="289"/>
      <c r="CE38" s="289"/>
      <c r="CF38" s="289"/>
      <c r="CG38" s="270"/>
      <c r="CH38" s="289"/>
      <c r="CI38" s="289"/>
      <c r="CJ38" s="289"/>
      <c r="CK38" s="239"/>
    </row>
    <row r="39" spans="1:89" x14ac:dyDescent="0.25">
      <c r="A39" s="966"/>
      <c r="B39" s="969"/>
      <c r="C39" s="969"/>
      <c r="D39" s="969"/>
      <c r="E39" s="951"/>
      <c r="F39" s="951"/>
      <c r="G39" s="951"/>
      <c r="H39" s="951"/>
      <c r="I39" s="957"/>
      <c r="J39" s="290"/>
      <c r="K39" s="960"/>
      <c r="L39" s="963"/>
      <c r="M39" s="951"/>
      <c r="N39" s="951"/>
      <c r="O39" s="951"/>
      <c r="P39" s="951"/>
      <c r="Q39" s="951"/>
      <c r="R39" s="951"/>
      <c r="S39" s="951"/>
      <c r="T39" s="951"/>
      <c r="U39" s="951"/>
      <c r="V39" s="951"/>
      <c r="W39" s="951"/>
      <c r="X39" s="951"/>
      <c r="Y39" s="951"/>
      <c r="Z39" s="951"/>
      <c r="AA39" s="951"/>
      <c r="AB39" s="951"/>
      <c r="AC39" s="951"/>
      <c r="AD39" s="951"/>
      <c r="AE39" s="951"/>
      <c r="AF39" s="954"/>
      <c r="AG39" s="948"/>
      <c r="AH39" s="948"/>
      <c r="AI39" s="948"/>
      <c r="AJ39" s="948"/>
      <c r="AK39" s="942"/>
      <c r="AL39" s="942"/>
      <c r="AM39" s="939"/>
      <c r="AN39" s="291"/>
      <c r="AO39" s="291"/>
      <c r="AP39" s="291"/>
      <c r="AQ39" s="291"/>
      <c r="AR39" s="291"/>
      <c r="AS39" s="291"/>
      <c r="AT39" s="291"/>
      <c r="AU39" s="292"/>
      <c r="AV39" s="293"/>
      <c r="AW39" s="293"/>
      <c r="AX39" s="293"/>
      <c r="AY39" s="293"/>
      <c r="AZ39" s="293"/>
      <c r="BA39" s="293"/>
      <c r="BB39" s="293"/>
      <c r="BC39" s="276" t="s">
        <v>124</v>
      </c>
      <c r="BD39" s="276" t="s">
        <v>124</v>
      </c>
      <c r="BE39" s="276" t="s">
        <v>124</v>
      </c>
      <c r="BF39" s="276" t="s">
        <v>124</v>
      </c>
      <c r="BG39" s="276" t="s">
        <v>124</v>
      </c>
      <c r="BH39" s="276" t="s">
        <v>124</v>
      </c>
      <c r="BI39" s="276" t="s">
        <v>124</v>
      </c>
      <c r="BJ39" s="276">
        <v>0</v>
      </c>
      <c r="BK39" s="276" t="s">
        <v>125</v>
      </c>
      <c r="BL39" s="276"/>
      <c r="BM39" s="276" t="s">
        <v>124</v>
      </c>
      <c r="BN39" s="276" t="s">
        <v>124</v>
      </c>
      <c r="BO39" s="939"/>
      <c r="BP39" s="939"/>
      <c r="BQ39" s="939"/>
      <c r="BR39" s="939"/>
      <c r="BS39" s="939"/>
      <c r="BT39" s="939"/>
      <c r="BU39" s="939"/>
      <c r="BV39" s="939"/>
      <c r="BW39" s="942"/>
      <c r="BX39" s="945"/>
      <c r="BY39" s="270"/>
      <c r="BZ39" s="289"/>
      <c r="CA39" s="289"/>
      <c r="CB39" s="289"/>
      <c r="CC39" s="270"/>
      <c r="CD39" s="289"/>
      <c r="CE39" s="289"/>
      <c r="CF39" s="289"/>
      <c r="CG39" s="270"/>
      <c r="CH39" s="289"/>
      <c r="CI39" s="289"/>
      <c r="CJ39" s="289"/>
      <c r="CK39" s="239"/>
    </row>
    <row r="40" spans="1:89" ht="15.75" thickBot="1" x14ac:dyDescent="0.3">
      <c r="A40" s="967"/>
      <c r="B40" s="970"/>
      <c r="C40" s="970"/>
      <c r="D40" s="970"/>
      <c r="E40" s="952"/>
      <c r="F40" s="952"/>
      <c r="G40" s="952"/>
      <c r="H40" s="952"/>
      <c r="I40" s="958"/>
      <c r="J40" s="294"/>
      <c r="K40" s="961"/>
      <c r="L40" s="964"/>
      <c r="M40" s="952"/>
      <c r="N40" s="952"/>
      <c r="O40" s="952"/>
      <c r="P40" s="952"/>
      <c r="Q40" s="952"/>
      <c r="R40" s="952"/>
      <c r="S40" s="952"/>
      <c r="T40" s="952"/>
      <c r="U40" s="952"/>
      <c r="V40" s="952"/>
      <c r="W40" s="952"/>
      <c r="X40" s="952"/>
      <c r="Y40" s="952"/>
      <c r="Z40" s="952"/>
      <c r="AA40" s="952"/>
      <c r="AB40" s="952"/>
      <c r="AC40" s="952"/>
      <c r="AD40" s="952"/>
      <c r="AE40" s="952"/>
      <c r="AF40" s="955"/>
      <c r="AG40" s="949"/>
      <c r="AH40" s="949"/>
      <c r="AI40" s="949"/>
      <c r="AJ40" s="949"/>
      <c r="AK40" s="943"/>
      <c r="AL40" s="943"/>
      <c r="AM40" s="940"/>
      <c r="AN40" s="295"/>
      <c r="AO40" s="295"/>
      <c r="AP40" s="295"/>
      <c r="AQ40" s="295"/>
      <c r="AR40" s="295"/>
      <c r="AS40" s="295"/>
      <c r="AT40" s="295"/>
      <c r="AU40" s="296"/>
      <c r="AV40" s="297"/>
      <c r="AW40" s="297"/>
      <c r="AX40" s="297"/>
      <c r="AY40" s="297"/>
      <c r="AZ40" s="297"/>
      <c r="BA40" s="297"/>
      <c r="BB40" s="297"/>
      <c r="BC40" s="281" t="s">
        <v>124</v>
      </c>
      <c r="BD40" s="281" t="s">
        <v>124</v>
      </c>
      <c r="BE40" s="281" t="s">
        <v>124</v>
      </c>
      <c r="BF40" s="281" t="s">
        <v>124</v>
      </c>
      <c r="BG40" s="281" t="s">
        <v>124</v>
      </c>
      <c r="BH40" s="281" t="s">
        <v>124</v>
      </c>
      <c r="BI40" s="281" t="s">
        <v>124</v>
      </c>
      <c r="BJ40" s="281">
        <v>0</v>
      </c>
      <c r="BK40" s="281" t="s">
        <v>125</v>
      </c>
      <c r="BL40" s="281"/>
      <c r="BM40" s="281" t="s">
        <v>124</v>
      </c>
      <c r="BN40" s="281" t="s">
        <v>124</v>
      </c>
      <c r="BO40" s="940"/>
      <c r="BP40" s="940"/>
      <c r="BQ40" s="940"/>
      <c r="BR40" s="940"/>
      <c r="BS40" s="940"/>
      <c r="BT40" s="940"/>
      <c r="BU40" s="940"/>
      <c r="BV40" s="940"/>
      <c r="BW40" s="943"/>
      <c r="BX40" s="946"/>
      <c r="BY40" s="270"/>
      <c r="BZ40" s="289"/>
      <c r="CA40" s="289"/>
      <c r="CB40" s="289"/>
      <c r="CC40" s="270"/>
      <c r="CD40" s="289"/>
      <c r="CE40" s="289"/>
      <c r="CF40" s="289"/>
      <c r="CG40" s="270"/>
      <c r="CH40" s="289"/>
      <c r="CI40" s="289"/>
      <c r="CJ40" s="289"/>
      <c r="CK40" s="239"/>
    </row>
    <row r="41" spans="1:89" ht="15.75" thickBot="1" x14ac:dyDescent="0.3">
      <c r="A41" s="282"/>
      <c r="B41" s="282"/>
      <c r="C41" s="282"/>
      <c r="D41" s="282"/>
      <c r="E41" s="282"/>
      <c r="F41" s="282"/>
      <c r="G41" s="282"/>
      <c r="H41" s="282"/>
      <c r="I41" s="282"/>
      <c r="J41" s="282"/>
      <c r="K41" s="282"/>
      <c r="L41" s="282"/>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283"/>
      <c r="AL41" s="283"/>
      <c r="AM41" s="282"/>
      <c r="AN41" s="282"/>
      <c r="AO41" s="282"/>
      <c r="AP41" s="282"/>
      <c r="AQ41" s="282"/>
      <c r="AR41" s="282"/>
      <c r="AS41" s="282"/>
      <c r="AT41" s="282"/>
      <c r="AU41" s="282"/>
      <c r="AV41" s="282"/>
      <c r="AW41" s="282"/>
      <c r="AX41" s="282"/>
      <c r="AY41" s="282"/>
      <c r="AZ41" s="282"/>
      <c r="BA41" s="282"/>
      <c r="BB41" s="282"/>
      <c r="BC41" s="282"/>
      <c r="BD41" s="282"/>
      <c r="BE41" s="282"/>
      <c r="BF41" s="282"/>
      <c r="BG41" s="282"/>
      <c r="BH41" s="282"/>
      <c r="BI41" s="282"/>
      <c r="BJ41" s="282"/>
      <c r="BK41" s="282"/>
      <c r="BL41" s="282"/>
      <c r="BM41" s="282"/>
      <c r="BN41" s="282"/>
      <c r="BO41" s="282"/>
      <c r="BP41" s="282"/>
      <c r="BQ41" s="282"/>
      <c r="BR41" s="282"/>
      <c r="BS41" s="282"/>
      <c r="BT41" s="282"/>
      <c r="BU41" s="282"/>
      <c r="BV41" s="282"/>
      <c r="BW41" s="282"/>
      <c r="BX41" s="282"/>
      <c r="BY41" s="284"/>
      <c r="BZ41" s="284"/>
      <c r="CA41" s="284"/>
      <c r="CB41" s="284"/>
      <c r="CC41" s="284"/>
      <c r="CD41" s="284"/>
      <c r="CE41" s="284"/>
      <c r="CF41" s="284"/>
      <c r="CG41" s="284"/>
      <c r="CH41" s="284"/>
      <c r="CI41" s="284"/>
      <c r="CJ41" s="284"/>
      <c r="CK41" s="239"/>
    </row>
    <row r="42" spans="1:89" x14ac:dyDescent="0.25">
      <c r="A42" s="965"/>
      <c r="B42" s="968"/>
      <c r="C42" s="968"/>
      <c r="D42" s="968"/>
      <c r="E42" s="950"/>
      <c r="F42" s="950"/>
      <c r="G42" s="950"/>
      <c r="H42" s="950"/>
      <c r="I42" s="956" t="s">
        <v>223</v>
      </c>
      <c r="J42" s="285"/>
      <c r="K42" s="959"/>
      <c r="L42" s="962"/>
      <c r="M42" s="950"/>
      <c r="N42" s="950"/>
      <c r="O42" s="950"/>
      <c r="P42" s="950"/>
      <c r="Q42" s="950"/>
      <c r="R42" s="950"/>
      <c r="S42" s="950"/>
      <c r="T42" s="950"/>
      <c r="U42" s="950"/>
      <c r="V42" s="950"/>
      <c r="W42" s="950"/>
      <c r="X42" s="950"/>
      <c r="Y42" s="950"/>
      <c r="Z42" s="950"/>
      <c r="AA42" s="950"/>
      <c r="AB42" s="950"/>
      <c r="AC42" s="950"/>
      <c r="AD42" s="950"/>
      <c r="AE42" s="950"/>
      <c r="AF42" s="953">
        <v>0</v>
      </c>
      <c r="AG42" s="947"/>
      <c r="AH42" s="947" t="s">
        <v>124</v>
      </c>
      <c r="AI42" s="947" t="s">
        <v>124</v>
      </c>
      <c r="AJ42" s="947" t="s">
        <v>124</v>
      </c>
      <c r="AK42" s="941" t="s">
        <v>124</v>
      </c>
      <c r="AL42" s="941" t="s">
        <v>124</v>
      </c>
      <c r="AM42" s="938" t="s">
        <v>166</v>
      </c>
      <c r="AN42" s="286"/>
      <c r="AO42" s="286"/>
      <c r="AP42" s="286"/>
      <c r="AQ42" s="286"/>
      <c r="AR42" s="286"/>
      <c r="AS42" s="286"/>
      <c r="AT42" s="286"/>
      <c r="AU42" s="287"/>
      <c r="AV42" s="288"/>
      <c r="AW42" s="288"/>
      <c r="AX42" s="288"/>
      <c r="AY42" s="288"/>
      <c r="AZ42" s="288"/>
      <c r="BA42" s="288"/>
      <c r="BB42" s="288"/>
      <c r="BC42" s="264" t="s">
        <v>124</v>
      </c>
      <c r="BD42" s="264" t="s">
        <v>124</v>
      </c>
      <c r="BE42" s="264" t="s">
        <v>124</v>
      </c>
      <c r="BF42" s="264" t="s">
        <v>124</v>
      </c>
      <c r="BG42" s="264" t="s">
        <v>124</v>
      </c>
      <c r="BH42" s="264" t="s">
        <v>124</v>
      </c>
      <c r="BI42" s="264" t="s">
        <v>124</v>
      </c>
      <c r="BJ42" s="264">
        <v>0</v>
      </c>
      <c r="BK42" s="264" t="s">
        <v>125</v>
      </c>
      <c r="BL42" s="264"/>
      <c r="BM42" s="264" t="s">
        <v>124</v>
      </c>
      <c r="BN42" s="264" t="s">
        <v>124</v>
      </c>
      <c r="BO42" s="938" t="s">
        <v>124</v>
      </c>
      <c r="BP42" s="938" t="s">
        <v>124</v>
      </c>
      <c r="BQ42" s="938" t="s">
        <v>124</v>
      </c>
      <c r="BR42" s="938" t="s">
        <v>124</v>
      </c>
      <c r="BS42" s="938" t="s">
        <v>124</v>
      </c>
      <c r="BT42" s="938" t="s">
        <v>124</v>
      </c>
      <c r="BU42" s="938" t="s">
        <v>124</v>
      </c>
      <c r="BV42" s="938" t="s">
        <v>124</v>
      </c>
      <c r="BW42" s="941" t="s">
        <v>124</v>
      </c>
      <c r="BX42" s="944" t="s">
        <v>124</v>
      </c>
      <c r="BY42" s="270"/>
      <c r="BZ42" s="289"/>
      <c r="CA42" s="289"/>
      <c r="CB42" s="289"/>
      <c r="CC42" s="270"/>
      <c r="CD42" s="289"/>
      <c r="CE42" s="289"/>
      <c r="CF42" s="289"/>
      <c r="CG42" s="270"/>
      <c r="CH42" s="289"/>
      <c r="CI42" s="289"/>
      <c r="CJ42" s="289"/>
      <c r="CK42" s="239"/>
    </row>
    <row r="43" spans="1:89" x14ac:dyDescent="0.25">
      <c r="A43" s="966"/>
      <c r="B43" s="969"/>
      <c r="C43" s="969"/>
      <c r="D43" s="969"/>
      <c r="E43" s="951"/>
      <c r="F43" s="951"/>
      <c r="G43" s="951"/>
      <c r="H43" s="951"/>
      <c r="I43" s="957"/>
      <c r="J43" s="290"/>
      <c r="K43" s="960"/>
      <c r="L43" s="963"/>
      <c r="M43" s="951"/>
      <c r="N43" s="951"/>
      <c r="O43" s="951"/>
      <c r="P43" s="951"/>
      <c r="Q43" s="951"/>
      <c r="R43" s="951"/>
      <c r="S43" s="951"/>
      <c r="T43" s="951"/>
      <c r="U43" s="951"/>
      <c r="V43" s="951"/>
      <c r="W43" s="951"/>
      <c r="X43" s="951"/>
      <c r="Y43" s="951"/>
      <c r="Z43" s="951"/>
      <c r="AA43" s="951"/>
      <c r="AB43" s="951"/>
      <c r="AC43" s="951"/>
      <c r="AD43" s="951"/>
      <c r="AE43" s="951"/>
      <c r="AF43" s="954"/>
      <c r="AG43" s="948"/>
      <c r="AH43" s="948"/>
      <c r="AI43" s="948"/>
      <c r="AJ43" s="948"/>
      <c r="AK43" s="942"/>
      <c r="AL43" s="942"/>
      <c r="AM43" s="939"/>
      <c r="AN43" s="291"/>
      <c r="AO43" s="291"/>
      <c r="AP43" s="291"/>
      <c r="AQ43" s="291"/>
      <c r="AR43" s="291"/>
      <c r="AS43" s="291"/>
      <c r="AT43" s="291"/>
      <c r="AU43" s="292"/>
      <c r="AV43" s="293"/>
      <c r="AW43" s="293"/>
      <c r="AX43" s="293"/>
      <c r="AY43" s="293"/>
      <c r="AZ43" s="293"/>
      <c r="BA43" s="293"/>
      <c r="BB43" s="293"/>
      <c r="BC43" s="276" t="s">
        <v>124</v>
      </c>
      <c r="BD43" s="276" t="s">
        <v>124</v>
      </c>
      <c r="BE43" s="276" t="s">
        <v>124</v>
      </c>
      <c r="BF43" s="276" t="s">
        <v>124</v>
      </c>
      <c r="BG43" s="276" t="s">
        <v>124</v>
      </c>
      <c r="BH43" s="276" t="s">
        <v>124</v>
      </c>
      <c r="BI43" s="276" t="s">
        <v>124</v>
      </c>
      <c r="BJ43" s="276">
        <v>0</v>
      </c>
      <c r="BK43" s="276" t="s">
        <v>125</v>
      </c>
      <c r="BL43" s="276"/>
      <c r="BM43" s="276" t="s">
        <v>124</v>
      </c>
      <c r="BN43" s="276" t="s">
        <v>124</v>
      </c>
      <c r="BO43" s="939"/>
      <c r="BP43" s="939"/>
      <c r="BQ43" s="939"/>
      <c r="BR43" s="939"/>
      <c r="BS43" s="939"/>
      <c r="BT43" s="939"/>
      <c r="BU43" s="939"/>
      <c r="BV43" s="939"/>
      <c r="BW43" s="942"/>
      <c r="BX43" s="945"/>
      <c r="BY43" s="270"/>
      <c r="BZ43" s="289"/>
      <c r="CA43" s="289"/>
      <c r="CB43" s="289"/>
      <c r="CC43" s="270"/>
      <c r="CD43" s="289"/>
      <c r="CE43" s="289"/>
      <c r="CF43" s="289"/>
      <c r="CG43" s="270"/>
      <c r="CH43" s="289"/>
      <c r="CI43" s="289"/>
      <c r="CJ43" s="289"/>
      <c r="CK43" s="239"/>
    </row>
    <row r="44" spans="1:89" x14ac:dyDescent="0.25">
      <c r="A44" s="966"/>
      <c r="B44" s="969"/>
      <c r="C44" s="969"/>
      <c r="D44" s="969"/>
      <c r="E44" s="951"/>
      <c r="F44" s="951"/>
      <c r="G44" s="951"/>
      <c r="H44" s="951"/>
      <c r="I44" s="957"/>
      <c r="J44" s="290"/>
      <c r="K44" s="960"/>
      <c r="L44" s="963"/>
      <c r="M44" s="951"/>
      <c r="N44" s="951"/>
      <c r="O44" s="951"/>
      <c r="P44" s="951"/>
      <c r="Q44" s="951"/>
      <c r="R44" s="951"/>
      <c r="S44" s="951"/>
      <c r="T44" s="951"/>
      <c r="U44" s="951"/>
      <c r="V44" s="951"/>
      <c r="W44" s="951"/>
      <c r="X44" s="951"/>
      <c r="Y44" s="951"/>
      <c r="Z44" s="951"/>
      <c r="AA44" s="951"/>
      <c r="AB44" s="951"/>
      <c r="AC44" s="951"/>
      <c r="AD44" s="951"/>
      <c r="AE44" s="951"/>
      <c r="AF44" s="954"/>
      <c r="AG44" s="948"/>
      <c r="AH44" s="948"/>
      <c r="AI44" s="948"/>
      <c r="AJ44" s="948"/>
      <c r="AK44" s="942"/>
      <c r="AL44" s="942"/>
      <c r="AM44" s="939"/>
      <c r="AN44" s="291"/>
      <c r="AO44" s="291"/>
      <c r="AP44" s="291"/>
      <c r="AQ44" s="291"/>
      <c r="AR44" s="291"/>
      <c r="AS44" s="291"/>
      <c r="AT44" s="291"/>
      <c r="AU44" s="292"/>
      <c r="AV44" s="293"/>
      <c r="AW44" s="293"/>
      <c r="AX44" s="293"/>
      <c r="AY44" s="293"/>
      <c r="AZ44" s="293"/>
      <c r="BA44" s="293"/>
      <c r="BB44" s="293"/>
      <c r="BC44" s="276" t="s">
        <v>124</v>
      </c>
      <c r="BD44" s="276" t="s">
        <v>124</v>
      </c>
      <c r="BE44" s="276" t="s">
        <v>124</v>
      </c>
      <c r="BF44" s="276" t="s">
        <v>124</v>
      </c>
      <c r="BG44" s="276" t="s">
        <v>124</v>
      </c>
      <c r="BH44" s="276" t="s">
        <v>124</v>
      </c>
      <c r="BI44" s="276" t="s">
        <v>124</v>
      </c>
      <c r="BJ44" s="276">
        <v>0</v>
      </c>
      <c r="BK44" s="276" t="s">
        <v>125</v>
      </c>
      <c r="BL44" s="276"/>
      <c r="BM44" s="276" t="s">
        <v>124</v>
      </c>
      <c r="BN44" s="276" t="s">
        <v>124</v>
      </c>
      <c r="BO44" s="939"/>
      <c r="BP44" s="939"/>
      <c r="BQ44" s="939"/>
      <c r="BR44" s="939"/>
      <c r="BS44" s="939"/>
      <c r="BT44" s="939"/>
      <c r="BU44" s="939"/>
      <c r="BV44" s="939"/>
      <c r="BW44" s="942"/>
      <c r="BX44" s="945"/>
      <c r="BY44" s="270"/>
      <c r="BZ44" s="289"/>
      <c r="CA44" s="289"/>
      <c r="CB44" s="289"/>
      <c r="CC44" s="270"/>
      <c r="CD44" s="289"/>
      <c r="CE44" s="289"/>
      <c r="CF44" s="289"/>
      <c r="CG44" s="270"/>
      <c r="CH44" s="289"/>
      <c r="CI44" s="289"/>
      <c r="CJ44" s="289"/>
      <c r="CK44" s="239"/>
    </row>
    <row r="45" spans="1:89" x14ac:dyDescent="0.25">
      <c r="A45" s="966"/>
      <c r="B45" s="969"/>
      <c r="C45" s="969"/>
      <c r="D45" s="969"/>
      <c r="E45" s="951"/>
      <c r="F45" s="951"/>
      <c r="G45" s="951"/>
      <c r="H45" s="951"/>
      <c r="I45" s="957"/>
      <c r="J45" s="290"/>
      <c r="K45" s="960"/>
      <c r="L45" s="963"/>
      <c r="M45" s="951"/>
      <c r="N45" s="951"/>
      <c r="O45" s="951"/>
      <c r="P45" s="951"/>
      <c r="Q45" s="951"/>
      <c r="R45" s="951"/>
      <c r="S45" s="951"/>
      <c r="T45" s="951"/>
      <c r="U45" s="951"/>
      <c r="V45" s="951"/>
      <c r="W45" s="951"/>
      <c r="X45" s="951"/>
      <c r="Y45" s="951"/>
      <c r="Z45" s="951"/>
      <c r="AA45" s="951"/>
      <c r="AB45" s="951"/>
      <c r="AC45" s="951"/>
      <c r="AD45" s="951"/>
      <c r="AE45" s="951"/>
      <c r="AF45" s="954"/>
      <c r="AG45" s="948"/>
      <c r="AH45" s="948"/>
      <c r="AI45" s="948"/>
      <c r="AJ45" s="948"/>
      <c r="AK45" s="942"/>
      <c r="AL45" s="942"/>
      <c r="AM45" s="939"/>
      <c r="AN45" s="291"/>
      <c r="AO45" s="291"/>
      <c r="AP45" s="291"/>
      <c r="AQ45" s="291"/>
      <c r="AR45" s="291"/>
      <c r="AS45" s="291"/>
      <c r="AT45" s="291"/>
      <c r="AU45" s="292"/>
      <c r="AV45" s="293"/>
      <c r="AW45" s="293"/>
      <c r="AX45" s="293"/>
      <c r="AY45" s="293"/>
      <c r="AZ45" s="293"/>
      <c r="BA45" s="293"/>
      <c r="BB45" s="293"/>
      <c r="BC45" s="276" t="s">
        <v>124</v>
      </c>
      <c r="BD45" s="276" t="s">
        <v>124</v>
      </c>
      <c r="BE45" s="276" t="s">
        <v>124</v>
      </c>
      <c r="BF45" s="276" t="s">
        <v>124</v>
      </c>
      <c r="BG45" s="276" t="s">
        <v>124</v>
      </c>
      <c r="BH45" s="276" t="s">
        <v>124</v>
      </c>
      <c r="BI45" s="276" t="s">
        <v>124</v>
      </c>
      <c r="BJ45" s="276">
        <v>0</v>
      </c>
      <c r="BK45" s="276" t="s">
        <v>125</v>
      </c>
      <c r="BL45" s="276"/>
      <c r="BM45" s="276" t="s">
        <v>124</v>
      </c>
      <c r="BN45" s="276" t="s">
        <v>124</v>
      </c>
      <c r="BO45" s="939"/>
      <c r="BP45" s="939"/>
      <c r="BQ45" s="939"/>
      <c r="BR45" s="939"/>
      <c r="BS45" s="939"/>
      <c r="BT45" s="939"/>
      <c r="BU45" s="939"/>
      <c r="BV45" s="939"/>
      <c r="BW45" s="942"/>
      <c r="BX45" s="945"/>
      <c r="BY45" s="270"/>
      <c r="BZ45" s="289"/>
      <c r="CA45" s="289"/>
      <c r="CB45" s="289"/>
      <c r="CC45" s="270"/>
      <c r="CD45" s="289"/>
      <c r="CE45" s="289"/>
      <c r="CF45" s="289"/>
      <c r="CG45" s="270"/>
      <c r="CH45" s="289"/>
      <c r="CI45" s="289"/>
      <c r="CJ45" s="289"/>
      <c r="CK45" s="239"/>
    </row>
    <row r="46" spans="1:89" x14ac:dyDescent="0.25">
      <c r="A46" s="966"/>
      <c r="B46" s="969"/>
      <c r="C46" s="969"/>
      <c r="D46" s="969"/>
      <c r="E46" s="951"/>
      <c r="F46" s="951"/>
      <c r="G46" s="951"/>
      <c r="H46" s="951"/>
      <c r="I46" s="957"/>
      <c r="J46" s="290"/>
      <c r="K46" s="960"/>
      <c r="L46" s="963"/>
      <c r="M46" s="951"/>
      <c r="N46" s="951"/>
      <c r="O46" s="951"/>
      <c r="P46" s="951"/>
      <c r="Q46" s="951"/>
      <c r="R46" s="951"/>
      <c r="S46" s="951"/>
      <c r="T46" s="951"/>
      <c r="U46" s="951"/>
      <c r="V46" s="951"/>
      <c r="W46" s="951"/>
      <c r="X46" s="951"/>
      <c r="Y46" s="951"/>
      <c r="Z46" s="951"/>
      <c r="AA46" s="951"/>
      <c r="AB46" s="951"/>
      <c r="AC46" s="951"/>
      <c r="AD46" s="951"/>
      <c r="AE46" s="951"/>
      <c r="AF46" s="954"/>
      <c r="AG46" s="948"/>
      <c r="AH46" s="948"/>
      <c r="AI46" s="948"/>
      <c r="AJ46" s="948"/>
      <c r="AK46" s="942"/>
      <c r="AL46" s="942"/>
      <c r="AM46" s="939"/>
      <c r="AN46" s="291"/>
      <c r="AO46" s="291"/>
      <c r="AP46" s="291"/>
      <c r="AQ46" s="291"/>
      <c r="AR46" s="291"/>
      <c r="AS46" s="291"/>
      <c r="AT46" s="291"/>
      <c r="AU46" s="292"/>
      <c r="AV46" s="293"/>
      <c r="AW46" s="293"/>
      <c r="AX46" s="293"/>
      <c r="AY46" s="293"/>
      <c r="AZ46" s="293"/>
      <c r="BA46" s="293"/>
      <c r="BB46" s="293"/>
      <c r="BC46" s="276" t="s">
        <v>124</v>
      </c>
      <c r="BD46" s="276" t="s">
        <v>124</v>
      </c>
      <c r="BE46" s="276" t="s">
        <v>124</v>
      </c>
      <c r="BF46" s="276" t="s">
        <v>124</v>
      </c>
      <c r="BG46" s="276" t="s">
        <v>124</v>
      </c>
      <c r="BH46" s="276" t="s">
        <v>124</v>
      </c>
      <c r="BI46" s="276" t="s">
        <v>124</v>
      </c>
      <c r="BJ46" s="276">
        <v>0</v>
      </c>
      <c r="BK46" s="276" t="s">
        <v>125</v>
      </c>
      <c r="BL46" s="276"/>
      <c r="BM46" s="276" t="s">
        <v>124</v>
      </c>
      <c r="BN46" s="276" t="s">
        <v>124</v>
      </c>
      <c r="BO46" s="939"/>
      <c r="BP46" s="939"/>
      <c r="BQ46" s="939"/>
      <c r="BR46" s="939"/>
      <c r="BS46" s="939"/>
      <c r="BT46" s="939"/>
      <c r="BU46" s="939"/>
      <c r="BV46" s="939"/>
      <c r="BW46" s="942"/>
      <c r="BX46" s="945"/>
      <c r="BY46" s="270"/>
      <c r="BZ46" s="289"/>
      <c r="CA46" s="289"/>
      <c r="CB46" s="289"/>
      <c r="CC46" s="270"/>
      <c r="CD46" s="289"/>
      <c r="CE46" s="289"/>
      <c r="CF46" s="289"/>
      <c r="CG46" s="270"/>
      <c r="CH46" s="289"/>
      <c r="CI46" s="289"/>
      <c r="CJ46" s="289"/>
      <c r="CK46" s="239"/>
    </row>
    <row r="47" spans="1:89" x14ac:dyDescent="0.25">
      <c r="A47" s="966"/>
      <c r="B47" s="969"/>
      <c r="C47" s="969"/>
      <c r="D47" s="969"/>
      <c r="E47" s="951"/>
      <c r="F47" s="951"/>
      <c r="G47" s="951"/>
      <c r="H47" s="951"/>
      <c r="I47" s="957"/>
      <c r="J47" s="290"/>
      <c r="K47" s="960"/>
      <c r="L47" s="963"/>
      <c r="M47" s="951"/>
      <c r="N47" s="951"/>
      <c r="O47" s="951"/>
      <c r="P47" s="951"/>
      <c r="Q47" s="951"/>
      <c r="R47" s="951"/>
      <c r="S47" s="951"/>
      <c r="T47" s="951"/>
      <c r="U47" s="951"/>
      <c r="V47" s="951"/>
      <c r="W47" s="951"/>
      <c r="X47" s="951"/>
      <c r="Y47" s="951"/>
      <c r="Z47" s="951"/>
      <c r="AA47" s="951"/>
      <c r="AB47" s="951"/>
      <c r="AC47" s="951"/>
      <c r="AD47" s="951"/>
      <c r="AE47" s="951"/>
      <c r="AF47" s="954"/>
      <c r="AG47" s="948"/>
      <c r="AH47" s="948"/>
      <c r="AI47" s="948"/>
      <c r="AJ47" s="948"/>
      <c r="AK47" s="942"/>
      <c r="AL47" s="942"/>
      <c r="AM47" s="939"/>
      <c r="AN47" s="291"/>
      <c r="AO47" s="291"/>
      <c r="AP47" s="291"/>
      <c r="AQ47" s="291"/>
      <c r="AR47" s="291"/>
      <c r="AS47" s="291"/>
      <c r="AT47" s="291"/>
      <c r="AU47" s="292"/>
      <c r="AV47" s="293"/>
      <c r="AW47" s="293"/>
      <c r="AX47" s="293"/>
      <c r="AY47" s="293"/>
      <c r="AZ47" s="293"/>
      <c r="BA47" s="293"/>
      <c r="BB47" s="293"/>
      <c r="BC47" s="276" t="s">
        <v>124</v>
      </c>
      <c r="BD47" s="276" t="s">
        <v>124</v>
      </c>
      <c r="BE47" s="276" t="s">
        <v>124</v>
      </c>
      <c r="BF47" s="276" t="s">
        <v>124</v>
      </c>
      <c r="BG47" s="276" t="s">
        <v>124</v>
      </c>
      <c r="BH47" s="276" t="s">
        <v>124</v>
      </c>
      <c r="BI47" s="276" t="s">
        <v>124</v>
      </c>
      <c r="BJ47" s="276">
        <v>0</v>
      </c>
      <c r="BK47" s="276" t="s">
        <v>125</v>
      </c>
      <c r="BL47" s="276"/>
      <c r="BM47" s="276" t="s">
        <v>124</v>
      </c>
      <c r="BN47" s="276" t="s">
        <v>124</v>
      </c>
      <c r="BO47" s="939"/>
      <c r="BP47" s="939"/>
      <c r="BQ47" s="939"/>
      <c r="BR47" s="939"/>
      <c r="BS47" s="939"/>
      <c r="BT47" s="939"/>
      <c r="BU47" s="939"/>
      <c r="BV47" s="939"/>
      <c r="BW47" s="942"/>
      <c r="BX47" s="945"/>
      <c r="BY47" s="270"/>
      <c r="BZ47" s="289"/>
      <c r="CA47" s="289"/>
      <c r="CB47" s="289"/>
      <c r="CC47" s="270"/>
      <c r="CD47" s="289"/>
      <c r="CE47" s="289"/>
      <c r="CF47" s="289"/>
      <c r="CG47" s="270"/>
      <c r="CH47" s="289"/>
      <c r="CI47" s="289"/>
      <c r="CJ47" s="289"/>
      <c r="CK47" s="239"/>
    </row>
    <row r="48" spans="1:89" x14ac:dyDescent="0.25">
      <c r="A48" s="966"/>
      <c r="B48" s="969"/>
      <c r="C48" s="969"/>
      <c r="D48" s="969"/>
      <c r="E48" s="951"/>
      <c r="F48" s="951"/>
      <c r="G48" s="951"/>
      <c r="H48" s="951"/>
      <c r="I48" s="957"/>
      <c r="J48" s="290"/>
      <c r="K48" s="960"/>
      <c r="L48" s="963"/>
      <c r="M48" s="951"/>
      <c r="N48" s="951"/>
      <c r="O48" s="951"/>
      <c r="P48" s="951"/>
      <c r="Q48" s="951"/>
      <c r="R48" s="951"/>
      <c r="S48" s="951"/>
      <c r="T48" s="951"/>
      <c r="U48" s="951"/>
      <c r="V48" s="951"/>
      <c r="W48" s="951"/>
      <c r="X48" s="951"/>
      <c r="Y48" s="951"/>
      <c r="Z48" s="951"/>
      <c r="AA48" s="951"/>
      <c r="AB48" s="951"/>
      <c r="AC48" s="951"/>
      <c r="AD48" s="951"/>
      <c r="AE48" s="951"/>
      <c r="AF48" s="954"/>
      <c r="AG48" s="948"/>
      <c r="AH48" s="948"/>
      <c r="AI48" s="948"/>
      <c r="AJ48" s="948"/>
      <c r="AK48" s="942"/>
      <c r="AL48" s="942"/>
      <c r="AM48" s="939"/>
      <c r="AN48" s="291"/>
      <c r="AO48" s="291"/>
      <c r="AP48" s="291"/>
      <c r="AQ48" s="291"/>
      <c r="AR48" s="291"/>
      <c r="AS48" s="291"/>
      <c r="AT48" s="291"/>
      <c r="AU48" s="292"/>
      <c r="AV48" s="293"/>
      <c r="AW48" s="293"/>
      <c r="AX48" s="293"/>
      <c r="AY48" s="293"/>
      <c r="AZ48" s="293"/>
      <c r="BA48" s="293"/>
      <c r="BB48" s="293"/>
      <c r="BC48" s="276" t="s">
        <v>124</v>
      </c>
      <c r="BD48" s="276" t="s">
        <v>124</v>
      </c>
      <c r="BE48" s="276" t="s">
        <v>124</v>
      </c>
      <c r="BF48" s="276" t="s">
        <v>124</v>
      </c>
      <c r="BG48" s="276" t="s">
        <v>124</v>
      </c>
      <c r="BH48" s="276" t="s">
        <v>124</v>
      </c>
      <c r="BI48" s="276" t="s">
        <v>124</v>
      </c>
      <c r="BJ48" s="276">
        <v>0</v>
      </c>
      <c r="BK48" s="276" t="s">
        <v>125</v>
      </c>
      <c r="BL48" s="276"/>
      <c r="BM48" s="276" t="s">
        <v>124</v>
      </c>
      <c r="BN48" s="276" t="s">
        <v>124</v>
      </c>
      <c r="BO48" s="939"/>
      <c r="BP48" s="939"/>
      <c r="BQ48" s="939"/>
      <c r="BR48" s="939"/>
      <c r="BS48" s="939"/>
      <c r="BT48" s="939"/>
      <c r="BU48" s="939"/>
      <c r="BV48" s="939"/>
      <c r="BW48" s="942"/>
      <c r="BX48" s="945"/>
      <c r="BY48" s="270"/>
      <c r="BZ48" s="289"/>
      <c r="CA48" s="289"/>
      <c r="CB48" s="289"/>
      <c r="CC48" s="270"/>
      <c r="CD48" s="289"/>
      <c r="CE48" s="289"/>
      <c r="CF48" s="289"/>
      <c r="CG48" s="270"/>
      <c r="CH48" s="289"/>
      <c r="CI48" s="289"/>
      <c r="CJ48" s="289"/>
      <c r="CK48" s="239"/>
    </row>
    <row r="49" spans="1:89" x14ac:dyDescent="0.25">
      <c r="A49" s="966"/>
      <c r="B49" s="969"/>
      <c r="C49" s="969"/>
      <c r="D49" s="969"/>
      <c r="E49" s="951"/>
      <c r="F49" s="951"/>
      <c r="G49" s="951"/>
      <c r="H49" s="951"/>
      <c r="I49" s="957"/>
      <c r="J49" s="290"/>
      <c r="K49" s="960"/>
      <c r="L49" s="963"/>
      <c r="M49" s="951"/>
      <c r="N49" s="951"/>
      <c r="O49" s="951"/>
      <c r="P49" s="951"/>
      <c r="Q49" s="951"/>
      <c r="R49" s="951"/>
      <c r="S49" s="951"/>
      <c r="T49" s="951"/>
      <c r="U49" s="951"/>
      <c r="V49" s="951"/>
      <c r="W49" s="951"/>
      <c r="X49" s="951"/>
      <c r="Y49" s="951"/>
      <c r="Z49" s="951"/>
      <c r="AA49" s="951"/>
      <c r="AB49" s="951"/>
      <c r="AC49" s="951"/>
      <c r="AD49" s="951"/>
      <c r="AE49" s="951"/>
      <c r="AF49" s="954"/>
      <c r="AG49" s="948"/>
      <c r="AH49" s="948"/>
      <c r="AI49" s="948"/>
      <c r="AJ49" s="948"/>
      <c r="AK49" s="942"/>
      <c r="AL49" s="942"/>
      <c r="AM49" s="939"/>
      <c r="AN49" s="291"/>
      <c r="AO49" s="291"/>
      <c r="AP49" s="291"/>
      <c r="AQ49" s="291"/>
      <c r="AR49" s="291"/>
      <c r="AS49" s="291"/>
      <c r="AT49" s="291"/>
      <c r="AU49" s="292"/>
      <c r="AV49" s="293"/>
      <c r="AW49" s="293"/>
      <c r="AX49" s="293"/>
      <c r="AY49" s="293"/>
      <c r="AZ49" s="293"/>
      <c r="BA49" s="293"/>
      <c r="BB49" s="293"/>
      <c r="BC49" s="276" t="s">
        <v>124</v>
      </c>
      <c r="BD49" s="276" t="s">
        <v>124</v>
      </c>
      <c r="BE49" s="276" t="s">
        <v>124</v>
      </c>
      <c r="BF49" s="276" t="s">
        <v>124</v>
      </c>
      <c r="BG49" s="276" t="s">
        <v>124</v>
      </c>
      <c r="BH49" s="276" t="s">
        <v>124</v>
      </c>
      <c r="BI49" s="276" t="s">
        <v>124</v>
      </c>
      <c r="BJ49" s="276">
        <v>0</v>
      </c>
      <c r="BK49" s="276" t="s">
        <v>125</v>
      </c>
      <c r="BL49" s="276"/>
      <c r="BM49" s="276" t="s">
        <v>124</v>
      </c>
      <c r="BN49" s="276" t="s">
        <v>124</v>
      </c>
      <c r="BO49" s="939"/>
      <c r="BP49" s="939"/>
      <c r="BQ49" s="939"/>
      <c r="BR49" s="939"/>
      <c r="BS49" s="939"/>
      <c r="BT49" s="939"/>
      <c r="BU49" s="939"/>
      <c r="BV49" s="939"/>
      <c r="BW49" s="942"/>
      <c r="BX49" s="945"/>
      <c r="BY49" s="270"/>
      <c r="BZ49" s="289"/>
      <c r="CA49" s="289"/>
      <c r="CB49" s="289"/>
      <c r="CC49" s="270"/>
      <c r="CD49" s="289"/>
      <c r="CE49" s="289"/>
      <c r="CF49" s="289"/>
      <c r="CG49" s="270"/>
      <c r="CH49" s="289"/>
      <c r="CI49" s="289"/>
      <c r="CJ49" s="289"/>
      <c r="CK49" s="239"/>
    </row>
    <row r="50" spans="1:89" x14ac:dyDescent="0.25">
      <c r="A50" s="966"/>
      <c r="B50" s="969"/>
      <c r="C50" s="969"/>
      <c r="D50" s="969"/>
      <c r="E50" s="951"/>
      <c r="F50" s="951"/>
      <c r="G50" s="951"/>
      <c r="H50" s="951"/>
      <c r="I50" s="957"/>
      <c r="J50" s="290"/>
      <c r="K50" s="960"/>
      <c r="L50" s="963"/>
      <c r="M50" s="951"/>
      <c r="N50" s="951"/>
      <c r="O50" s="951"/>
      <c r="P50" s="951"/>
      <c r="Q50" s="951"/>
      <c r="R50" s="951"/>
      <c r="S50" s="951"/>
      <c r="T50" s="951"/>
      <c r="U50" s="951"/>
      <c r="V50" s="951"/>
      <c r="W50" s="951"/>
      <c r="X50" s="951"/>
      <c r="Y50" s="951"/>
      <c r="Z50" s="951"/>
      <c r="AA50" s="951"/>
      <c r="AB50" s="951"/>
      <c r="AC50" s="951"/>
      <c r="AD50" s="951"/>
      <c r="AE50" s="951"/>
      <c r="AF50" s="954"/>
      <c r="AG50" s="948"/>
      <c r="AH50" s="948"/>
      <c r="AI50" s="948"/>
      <c r="AJ50" s="948"/>
      <c r="AK50" s="942"/>
      <c r="AL50" s="942"/>
      <c r="AM50" s="939"/>
      <c r="AN50" s="291"/>
      <c r="AO50" s="291"/>
      <c r="AP50" s="291"/>
      <c r="AQ50" s="291"/>
      <c r="AR50" s="291"/>
      <c r="AS50" s="291"/>
      <c r="AT50" s="291"/>
      <c r="AU50" s="292"/>
      <c r="AV50" s="293"/>
      <c r="AW50" s="293"/>
      <c r="AX50" s="293"/>
      <c r="AY50" s="293"/>
      <c r="AZ50" s="293"/>
      <c r="BA50" s="293"/>
      <c r="BB50" s="293"/>
      <c r="BC50" s="276" t="s">
        <v>124</v>
      </c>
      <c r="BD50" s="276" t="s">
        <v>124</v>
      </c>
      <c r="BE50" s="276" t="s">
        <v>124</v>
      </c>
      <c r="BF50" s="276" t="s">
        <v>124</v>
      </c>
      <c r="BG50" s="276" t="s">
        <v>124</v>
      </c>
      <c r="BH50" s="276" t="s">
        <v>124</v>
      </c>
      <c r="BI50" s="276" t="s">
        <v>124</v>
      </c>
      <c r="BJ50" s="276">
        <v>0</v>
      </c>
      <c r="BK50" s="276" t="s">
        <v>125</v>
      </c>
      <c r="BL50" s="276"/>
      <c r="BM50" s="276" t="s">
        <v>124</v>
      </c>
      <c r="BN50" s="276" t="s">
        <v>124</v>
      </c>
      <c r="BO50" s="939"/>
      <c r="BP50" s="939"/>
      <c r="BQ50" s="939"/>
      <c r="BR50" s="939"/>
      <c r="BS50" s="939"/>
      <c r="BT50" s="939"/>
      <c r="BU50" s="939"/>
      <c r="BV50" s="939"/>
      <c r="BW50" s="942"/>
      <c r="BX50" s="945"/>
      <c r="BY50" s="270"/>
      <c r="BZ50" s="289"/>
      <c r="CA50" s="289"/>
      <c r="CB50" s="289"/>
      <c r="CC50" s="270"/>
      <c r="CD50" s="289"/>
      <c r="CE50" s="289"/>
      <c r="CF50" s="289"/>
      <c r="CG50" s="270"/>
      <c r="CH50" s="289"/>
      <c r="CI50" s="289"/>
      <c r="CJ50" s="289"/>
      <c r="CK50" s="239"/>
    </row>
    <row r="51" spans="1:89" ht="15.75" thickBot="1" x14ac:dyDescent="0.3">
      <c r="A51" s="967"/>
      <c r="B51" s="970"/>
      <c r="C51" s="970"/>
      <c r="D51" s="970"/>
      <c r="E51" s="952"/>
      <c r="F51" s="952"/>
      <c r="G51" s="952"/>
      <c r="H51" s="952"/>
      <c r="I51" s="958"/>
      <c r="J51" s="294"/>
      <c r="K51" s="961"/>
      <c r="L51" s="964"/>
      <c r="M51" s="952"/>
      <c r="N51" s="952"/>
      <c r="O51" s="952"/>
      <c r="P51" s="952"/>
      <c r="Q51" s="952"/>
      <c r="R51" s="952"/>
      <c r="S51" s="952"/>
      <c r="T51" s="952"/>
      <c r="U51" s="952"/>
      <c r="V51" s="952"/>
      <c r="W51" s="952"/>
      <c r="X51" s="952"/>
      <c r="Y51" s="952"/>
      <c r="Z51" s="952"/>
      <c r="AA51" s="952"/>
      <c r="AB51" s="952"/>
      <c r="AC51" s="952"/>
      <c r="AD51" s="952"/>
      <c r="AE51" s="952"/>
      <c r="AF51" s="955"/>
      <c r="AG51" s="949"/>
      <c r="AH51" s="949"/>
      <c r="AI51" s="949"/>
      <c r="AJ51" s="949"/>
      <c r="AK51" s="943"/>
      <c r="AL51" s="943"/>
      <c r="AM51" s="940"/>
      <c r="AN51" s="295"/>
      <c r="AO51" s="295"/>
      <c r="AP51" s="295"/>
      <c r="AQ51" s="295"/>
      <c r="AR51" s="295"/>
      <c r="AS51" s="295"/>
      <c r="AT51" s="295"/>
      <c r="AU51" s="296"/>
      <c r="AV51" s="297"/>
      <c r="AW51" s="297"/>
      <c r="AX51" s="297"/>
      <c r="AY51" s="297"/>
      <c r="AZ51" s="297"/>
      <c r="BA51" s="297"/>
      <c r="BB51" s="297"/>
      <c r="BC51" s="281" t="s">
        <v>124</v>
      </c>
      <c r="BD51" s="281" t="s">
        <v>124</v>
      </c>
      <c r="BE51" s="281" t="s">
        <v>124</v>
      </c>
      <c r="BF51" s="281" t="s">
        <v>124</v>
      </c>
      <c r="BG51" s="281" t="s">
        <v>124</v>
      </c>
      <c r="BH51" s="281" t="s">
        <v>124</v>
      </c>
      <c r="BI51" s="281" t="s">
        <v>124</v>
      </c>
      <c r="BJ51" s="281">
        <v>0</v>
      </c>
      <c r="BK51" s="281" t="s">
        <v>125</v>
      </c>
      <c r="BL51" s="281"/>
      <c r="BM51" s="281" t="s">
        <v>124</v>
      </c>
      <c r="BN51" s="281" t="s">
        <v>124</v>
      </c>
      <c r="BO51" s="940"/>
      <c r="BP51" s="940"/>
      <c r="BQ51" s="940"/>
      <c r="BR51" s="940"/>
      <c r="BS51" s="940"/>
      <c r="BT51" s="940"/>
      <c r="BU51" s="940"/>
      <c r="BV51" s="940"/>
      <c r="BW51" s="943"/>
      <c r="BX51" s="946"/>
      <c r="BY51" s="270"/>
      <c r="BZ51" s="289"/>
      <c r="CA51" s="289"/>
      <c r="CB51" s="289"/>
      <c r="CC51" s="270"/>
      <c r="CD51" s="289"/>
      <c r="CE51" s="289"/>
      <c r="CF51" s="289"/>
      <c r="CG51" s="270"/>
      <c r="CH51" s="289"/>
      <c r="CI51" s="289"/>
      <c r="CJ51" s="289"/>
      <c r="CK51" s="239"/>
    </row>
    <row r="52" spans="1:89" ht="15.75" thickBot="1" x14ac:dyDescent="0.3">
      <c r="A52" s="282"/>
      <c r="B52" s="282"/>
      <c r="C52" s="282"/>
      <c r="D52" s="282"/>
      <c r="E52" s="282"/>
      <c r="F52" s="282"/>
      <c r="G52" s="282"/>
      <c r="H52" s="282"/>
      <c r="I52" s="282"/>
      <c r="J52" s="282"/>
      <c r="K52" s="282"/>
      <c r="L52" s="282"/>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283"/>
      <c r="AJ52" s="283"/>
      <c r="AK52" s="283"/>
      <c r="AL52" s="283"/>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282"/>
      <c r="BN52" s="282"/>
      <c r="BO52" s="282"/>
      <c r="BP52" s="282"/>
      <c r="BQ52" s="282"/>
      <c r="BR52" s="282"/>
      <c r="BS52" s="282"/>
      <c r="BT52" s="282"/>
      <c r="BU52" s="282"/>
      <c r="BV52" s="282"/>
      <c r="BW52" s="282"/>
      <c r="BX52" s="282"/>
      <c r="BY52" s="284"/>
      <c r="BZ52" s="284"/>
      <c r="CA52" s="284"/>
      <c r="CB52" s="284"/>
      <c r="CC52" s="284"/>
      <c r="CD52" s="284"/>
      <c r="CE52" s="284"/>
      <c r="CF52" s="284"/>
      <c r="CG52" s="284"/>
      <c r="CH52" s="284"/>
      <c r="CI52" s="284"/>
      <c r="CJ52" s="284"/>
      <c r="CK52" s="239"/>
    </row>
    <row r="53" spans="1:89" x14ac:dyDescent="0.25">
      <c r="A53" s="965"/>
      <c r="B53" s="968"/>
      <c r="C53" s="968"/>
      <c r="D53" s="968"/>
      <c r="E53" s="950"/>
      <c r="F53" s="950"/>
      <c r="G53" s="950"/>
      <c r="H53" s="950"/>
      <c r="I53" s="956" t="s">
        <v>223</v>
      </c>
      <c r="J53" s="285"/>
      <c r="K53" s="959"/>
      <c r="L53" s="962"/>
      <c r="M53" s="950"/>
      <c r="N53" s="950"/>
      <c r="O53" s="950"/>
      <c r="P53" s="950"/>
      <c r="Q53" s="950"/>
      <c r="R53" s="950"/>
      <c r="S53" s="950"/>
      <c r="T53" s="950"/>
      <c r="U53" s="950"/>
      <c r="V53" s="950"/>
      <c r="W53" s="950"/>
      <c r="X53" s="950"/>
      <c r="Y53" s="950"/>
      <c r="Z53" s="950"/>
      <c r="AA53" s="950"/>
      <c r="AB53" s="950"/>
      <c r="AC53" s="950"/>
      <c r="AD53" s="950"/>
      <c r="AE53" s="950"/>
      <c r="AF53" s="953">
        <v>0</v>
      </c>
      <c r="AG53" s="947"/>
      <c r="AH53" s="947" t="s">
        <v>124</v>
      </c>
      <c r="AI53" s="947" t="s">
        <v>124</v>
      </c>
      <c r="AJ53" s="947" t="s">
        <v>124</v>
      </c>
      <c r="AK53" s="941" t="s">
        <v>124</v>
      </c>
      <c r="AL53" s="941" t="s">
        <v>124</v>
      </c>
      <c r="AM53" s="938" t="s">
        <v>166</v>
      </c>
      <c r="AN53" s="286"/>
      <c r="AO53" s="286"/>
      <c r="AP53" s="286"/>
      <c r="AQ53" s="286"/>
      <c r="AR53" s="286"/>
      <c r="AS53" s="286"/>
      <c r="AT53" s="286"/>
      <c r="AU53" s="287"/>
      <c r="AV53" s="288"/>
      <c r="AW53" s="288"/>
      <c r="AX53" s="288"/>
      <c r="AY53" s="288"/>
      <c r="AZ53" s="288"/>
      <c r="BA53" s="288"/>
      <c r="BB53" s="288"/>
      <c r="BC53" s="264" t="s">
        <v>124</v>
      </c>
      <c r="BD53" s="264" t="s">
        <v>124</v>
      </c>
      <c r="BE53" s="264" t="s">
        <v>124</v>
      </c>
      <c r="BF53" s="264" t="s">
        <v>124</v>
      </c>
      <c r="BG53" s="264" t="s">
        <v>124</v>
      </c>
      <c r="BH53" s="264" t="s">
        <v>124</v>
      </c>
      <c r="BI53" s="264" t="s">
        <v>124</v>
      </c>
      <c r="BJ53" s="264">
        <v>0</v>
      </c>
      <c r="BK53" s="264" t="s">
        <v>125</v>
      </c>
      <c r="BL53" s="264"/>
      <c r="BM53" s="264" t="s">
        <v>124</v>
      </c>
      <c r="BN53" s="264" t="s">
        <v>124</v>
      </c>
      <c r="BO53" s="938" t="s">
        <v>124</v>
      </c>
      <c r="BP53" s="938" t="s">
        <v>124</v>
      </c>
      <c r="BQ53" s="938" t="s">
        <v>124</v>
      </c>
      <c r="BR53" s="938" t="s">
        <v>124</v>
      </c>
      <c r="BS53" s="938" t="s">
        <v>124</v>
      </c>
      <c r="BT53" s="938" t="s">
        <v>124</v>
      </c>
      <c r="BU53" s="938" t="s">
        <v>124</v>
      </c>
      <c r="BV53" s="938" t="s">
        <v>124</v>
      </c>
      <c r="BW53" s="941" t="s">
        <v>124</v>
      </c>
      <c r="BX53" s="944" t="s">
        <v>124</v>
      </c>
      <c r="BY53" s="270"/>
      <c r="BZ53" s="289"/>
      <c r="CA53" s="289"/>
      <c r="CB53" s="289"/>
      <c r="CC53" s="270"/>
      <c r="CD53" s="289"/>
      <c r="CE53" s="289"/>
      <c r="CF53" s="289"/>
      <c r="CG53" s="270"/>
      <c r="CH53" s="289"/>
      <c r="CI53" s="289"/>
      <c r="CJ53" s="289"/>
      <c r="CK53" s="239"/>
    </row>
    <row r="54" spans="1:89" x14ac:dyDescent="0.25">
      <c r="A54" s="966"/>
      <c r="B54" s="969"/>
      <c r="C54" s="969"/>
      <c r="D54" s="969"/>
      <c r="E54" s="951"/>
      <c r="F54" s="951"/>
      <c r="G54" s="951"/>
      <c r="H54" s="951"/>
      <c r="I54" s="957"/>
      <c r="J54" s="290"/>
      <c r="K54" s="960"/>
      <c r="L54" s="963"/>
      <c r="M54" s="951"/>
      <c r="N54" s="951"/>
      <c r="O54" s="951"/>
      <c r="P54" s="951"/>
      <c r="Q54" s="951"/>
      <c r="R54" s="951"/>
      <c r="S54" s="951"/>
      <c r="T54" s="951"/>
      <c r="U54" s="951"/>
      <c r="V54" s="951"/>
      <c r="W54" s="951"/>
      <c r="X54" s="951"/>
      <c r="Y54" s="951"/>
      <c r="Z54" s="951"/>
      <c r="AA54" s="951"/>
      <c r="AB54" s="951"/>
      <c r="AC54" s="951"/>
      <c r="AD54" s="951"/>
      <c r="AE54" s="951"/>
      <c r="AF54" s="954"/>
      <c r="AG54" s="948"/>
      <c r="AH54" s="948"/>
      <c r="AI54" s="948"/>
      <c r="AJ54" s="948"/>
      <c r="AK54" s="942"/>
      <c r="AL54" s="942"/>
      <c r="AM54" s="939"/>
      <c r="AN54" s="291"/>
      <c r="AO54" s="291"/>
      <c r="AP54" s="291"/>
      <c r="AQ54" s="291"/>
      <c r="AR54" s="291"/>
      <c r="AS54" s="291"/>
      <c r="AT54" s="291"/>
      <c r="AU54" s="292"/>
      <c r="AV54" s="293"/>
      <c r="AW54" s="293"/>
      <c r="AX54" s="293"/>
      <c r="AY54" s="293"/>
      <c r="AZ54" s="293"/>
      <c r="BA54" s="293"/>
      <c r="BB54" s="293"/>
      <c r="BC54" s="276" t="s">
        <v>124</v>
      </c>
      <c r="BD54" s="276" t="s">
        <v>124</v>
      </c>
      <c r="BE54" s="276" t="s">
        <v>124</v>
      </c>
      <c r="BF54" s="276" t="s">
        <v>124</v>
      </c>
      <c r="BG54" s="276" t="s">
        <v>124</v>
      </c>
      <c r="BH54" s="276" t="s">
        <v>124</v>
      </c>
      <c r="BI54" s="276" t="s">
        <v>124</v>
      </c>
      <c r="BJ54" s="276">
        <v>0</v>
      </c>
      <c r="BK54" s="276" t="s">
        <v>125</v>
      </c>
      <c r="BL54" s="276"/>
      <c r="BM54" s="276" t="s">
        <v>124</v>
      </c>
      <c r="BN54" s="276" t="s">
        <v>124</v>
      </c>
      <c r="BO54" s="939"/>
      <c r="BP54" s="939"/>
      <c r="BQ54" s="939"/>
      <c r="BR54" s="939"/>
      <c r="BS54" s="939"/>
      <c r="BT54" s="939"/>
      <c r="BU54" s="939"/>
      <c r="BV54" s="939"/>
      <c r="BW54" s="942"/>
      <c r="BX54" s="945"/>
      <c r="BY54" s="270"/>
      <c r="BZ54" s="289"/>
      <c r="CA54" s="289"/>
      <c r="CB54" s="289"/>
      <c r="CC54" s="270"/>
      <c r="CD54" s="289"/>
      <c r="CE54" s="289"/>
      <c r="CF54" s="289"/>
      <c r="CG54" s="270"/>
      <c r="CH54" s="289"/>
      <c r="CI54" s="289"/>
      <c r="CJ54" s="289"/>
      <c r="CK54" s="239"/>
    </row>
    <row r="55" spans="1:89" x14ac:dyDescent="0.25">
      <c r="A55" s="966"/>
      <c r="B55" s="969"/>
      <c r="C55" s="969"/>
      <c r="D55" s="969"/>
      <c r="E55" s="951"/>
      <c r="F55" s="951"/>
      <c r="G55" s="951"/>
      <c r="H55" s="951"/>
      <c r="I55" s="957"/>
      <c r="J55" s="290"/>
      <c r="K55" s="960"/>
      <c r="L55" s="963"/>
      <c r="M55" s="951"/>
      <c r="N55" s="951"/>
      <c r="O55" s="951"/>
      <c r="P55" s="951"/>
      <c r="Q55" s="951"/>
      <c r="R55" s="951"/>
      <c r="S55" s="951"/>
      <c r="T55" s="951"/>
      <c r="U55" s="951"/>
      <c r="V55" s="951"/>
      <c r="W55" s="951"/>
      <c r="X55" s="951"/>
      <c r="Y55" s="951"/>
      <c r="Z55" s="951"/>
      <c r="AA55" s="951"/>
      <c r="AB55" s="951"/>
      <c r="AC55" s="951"/>
      <c r="AD55" s="951"/>
      <c r="AE55" s="951"/>
      <c r="AF55" s="954"/>
      <c r="AG55" s="948"/>
      <c r="AH55" s="948"/>
      <c r="AI55" s="948"/>
      <c r="AJ55" s="948"/>
      <c r="AK55" s="942"/>
      <c r="AL55" s="942"/>
      <c r="AM55" s="939"/>
      <c r="AN55" s="291"/>
      <c r="AO55" s="291"/>
      <c r="AP55" s="291"/>
      <c r="AQ55" s="291"/>
      <c r="AR55" s="291"/>
      <c r="AS55" s="291"/>
      <c r="AT55" s="291"/>
      <c r="AU55" s="292"/>
      <c r="AV55" s="293"/>
      <c r="AW55" s="293"/>
      <c r="AX55" s="293"/>
      <c r="AY55" s="293"/>
      <c r="AZ55" s="293"/>
      <c r="BA55" s="293"/>
      <c r="BB55" s="293"/>
      <c r="BC55" s="276" t="s">
        <v>124</v>
      </c>
      <c r="BD55" s="276" t="s">
        <v>124</v>
      </c>
      <c r="BE55" s="276" t="s">
        <v>124</v>
      </c>
      <c r="BF55" s="276" t="s">
        <v>124</v>
      </c>
      <c r="BG55" s="276" t="s">
        <v>124</v>
      </c>
      <c r="BH55" s="276" t="s">
        <v>124</v>
      </c>
      <c r="BI55" s="276" t="s">
        <v>124</v>
      </c>
      <c r="BJ55" s="276">
        <v>0</v>
      </c>
      <c r="BK55" s="276" t="s">
        <v>125</v>
      </c>
      <c r="BL55" s="276"/>
      <c r="BM55" s="276" t="s">
        <v>124</v>
      </c>
      <c r="BN55" s="276" t="s">
        <v>124</v>
      </c>
      <c r="BO55" s="939"/>
      <c r="BP55" s="939"/>
      <c r="BQ55" s="939"/>
      <c r="BR55" s="939"/>
      <c r="BS55" s="939"/>
      <c r="BT55" s="939"/>
      <c r="BU55" s="939"/>
      <c r="BV55" s="939"/>
      <c r="BW55" s="942"/>
      <c r="BX55" s="945"/>
      <c r="BY55" s="270"/>
      <c r="BZ55" s="289"/>
      <c r="CA55" s="289"/>
      <c r="CB55" s="289"/>
      <c r="CC55" s="270"/>
      <c r="CD55" s="289"/>
      <c r="CE55" s="289"/>
      <c r="CF55" s="289"/>
      <c r="CG55" s="270"/>
      <c r="CH55" s="289"/>
      <c r="CI55" s="289"/>
      <c r="CJ55" s="289"/>
      <c r="CK55" s="239"/>
    </row>
    <row r="56" spans="1:89" x14ac:dyDescent="0.25">
      <c r="A56" s="966"/>
      <c r="B56" s="969"/>
      <c r="C56" s="969"/>
      <c r="D56" s="969"/>
      <c r="E56" s="951"/>
      <c r="F56" s="951"/>
      <c r="G56" s="951"/>
      <c r="H56" s="951"/>
      <c r="I56" s="957"/>
      <c r="J56" s="290"/>
      <c r="K56" s="960"/>
      <c r="L56" s="963"/>
      <c r="M56" s="951"/>
      <c r="N56" s="951"/>
      <c r="O56" s="951"/>
      <c r="P56" s="951"/>
      <c r="Q56" s="951"/>
      <c r="R56" s="951"/>
      <c r="S56" s="951"/>
      <c r="T56" s="951"/>
      <c r="U56" s="951"/>
      <c r="V56" s="951"/>
      <c r="W56" s="951"/>
      <c r="X56" s="951"/>
      <c r="Y56" s="951"/>
      <c r="Z56" s="951"/>
      <c r="AA56" s="951"/>
      <c r="AB56" s="951"/>
      <c r="AC56" s="951"/>
      <c r="AD56" s="951"/>
      <c r="AE56" s="951"/>
      <c r="AF56" s="954"/>
      <c r="AG56" s="948"/>
      <c r="AH56" s="948"/>
      <c r="AI56" s="948"/>
      <c r="AJ56" s="948"/>
      <c r="AK56" s="942"/>
      <c r="AL56" s="942"/>
      <c r="AM56" s="939"/>
      <c r="AN56" s="291"/>
      <c r="AO56" s="291"/>
      <c r="AP56" s="291"/>
      <c r="AQ56" s="291"/>
      <c r="AR56" s="291"/>
      <c r="AS56" s="291"/>
      <c r="AT56" s="291"/>
      <c r="AU56" s="292"/>
      <c r="AV56" s="293"/>
      <c r="AW56" s="293"/>
      <c r="AX56" s="293"/>
      <c r="AY56" s="293"/>
      <c r="AZ56" s="293"/>
      <c r="BA56" s="293"/>
      <c r="BB56" s="293"/>
      <c r="BC56" s="276" t="s">
        <v>124</v>
      </c>
      <c r="BD56" s="276" t="s">
        <v>124</v>
      </c>
      <c r="BE56" s="276" t="s">
        <v>124</v>
      </c>
      <c r="BF56" s="276" t="s">
        <v>124</v>
      </c>
      <c r="BG56" s="276" t="s">
        <v>124</v>
      </c>
      <c r="BH56" s="276" t="s">
        <v>124</v>
      </c>
      <c r="BI56" s="276" t="s">
        <v>124</v>
      </c>
      <c r="BJ56" s="276">
        <v>0</v>
      </c>
      <c r="BK56" s="276" t="s">
        <v>125</v>
      </c>
      <c r="BL56" s="276"/>
      <c r="BM56" s="276" t="s">
        <v>124</v>
      </c>
      <c r="BN56" s="276" t="s">
        <v>124</v>
      </c>
      <c r="BO56" s="939"/>
      <c r="BP56" s="939"/>
      <c r="BQ56" s="939"/>
      <c r="BR56" s="939"/>
      <c r="BS56" s="939"/>
      <c r="BT56" s="939"/>
      <c r="BU56" s="939"/>
      <c r="BV56" s="939"/>
      <c r="BW56" s="942"/>
      <c r="BX56" s="945"/>
      <c r="BY56" s="270"/>
      <c r="BZ56" s="289"/>
      <c r="CA56" s="289"/>
      <c r="CB56" s="289"/>
      <c r="CC56" s="270"/>
      <c r="CD56" s="289"/>
      <c r="CE56" s="289"/>
      <c r="CF56" s="289"/>
      <c r="CG56" s="270"/>
      <c r="CH56" s="289"/>
      <c r="CI56" s="289"/>
      <c r="CJ56" s="289"/>
      <c r="CK56" s="239"/>
    </row>
    <row r="57" spans="1:89" x14ac:dyDescent="0.25">
      <c r="A57" s="966"/>
      <c r="B57" s="969"/>
      <c r="C57" s="969"/>
      <c r="D57" s="969"/>
      <c r="E57" s="951"/>
      <c r="F57" s="951"/>
      <c r="G57" s="951"/>
      <c r="H57" s="951"/>
      <c r="I57" s="957"/>
      <c r="J57" s="290"/>
      <c r="K57" s="960"/>
      <c r="L57" s="963"/>
      <c r="M57" s="951"/>
      <c r="N57" s="951"/>
      <c r="O57" s="951"/>
      <c r="P57" s="951"/>
      <c r="Q57" s="951"/>
      <c r="R57" s="951"/>
      <c r="S57" s="951"/>
      <c r="T57" s="951"/>
      <c r="U57" s="951"/>
      <c r="V57" s="951"/>
      <c r="W57" s="951"/>
      <c r="X57" s="951"/>
      <c r="Y57" s="951"/>
      <c r="Z57" s="951"/>
      <c r="AA57" s="951"/>
      <c r="AB57" s="951"/>
      <c r="AC57" s="951"/>
      <c r="AD57" s="951"/>
      <c r="AE57" s="951"/>
      <c r="AF57" s="954"/>
      <c r="AG57" s="948"/>
      <c r="AH57" s="948"/>
      <c r="AI57" s="948"/>
      <c r="AJ57" s="948"/>
      <c r="AK57" s="942"/>
      <c r="AL57" s="942"/>
      <c r="AM57" s="939"/>
      <c r="AN57" s="291"/>
      <c r="AO57" s="291"/>
      <c r="AP57" s="291"/>
      <c r="AQ57" s="291"/>
      <c r="AR57" s="291"/>
      <c r="AS57" s="291"/>
      <c r="AT57" s="291"/>
      <c r="AU57" s="292"/>
      <c r="AV57" s="293"/>
      <c r="AW57" s="293"/>
      <c r="AX57" s="293"/>
      <c r="AY57" s="293"/>
      <c r="AZ57" s="293"/>
      <c r="BA57" s="293"/>
      <c r="BB57" s="293"/>
      <c r="BC57" s="276" t="s">
        <v>124</v>
      </c>
      <c r="BD57" s="276" t="s">
        <v>124</v>
      </c>
      <c r="BE57" s="276" t="s">
        <v>124</v>
      </c>
      <c r="BF57" s="276" t="s">
        <v>124</v>
      </c>
      <c r="BG57" s="276" t="s">
        <v>124</v>
      </c>
      <c r="BH57" s="276" t="s">
        <v>124</v>
      </c>
      <c r="BI57" s="276" t="s">
        <v>124</v>
      </c>
      <c r="BJ57" s="276">
        <v>0</v>
      </c>
      <c r="BK57" s="276" t="s">
        <v>125</v>
      </c>
      <c r="BL57" s="276"/>
      <c r="BM57" s="276" t="s">
        <v>124</v>
      </c>
      <c r="BN57" s="276" t="s">
        <v>124</v>
      </c>
      <c r="BO57" s="939"/>
      <c r="BP57" s="939"/>
      <c r="BQ57" s="939"/>
      <c r="BR57" s="939"/>
      <c r="BS57" s="939"/>
      <c r="BT57" s="939"/>
      <c r="BU57" s="939"/>
      <c r="BV57" s="939"/>
      <c r="BW57" s="942"/>
      <c r="BX57" s="945"/>
      <c r="BY57" s="270"/>
      <c r="BZ57" s="289"/>
      <c r="CA57" s="289"/>
      <c r="CB57" s="289"/>
      <c r="CC57" s="270"/>
      <c r="CD57" s="289"/>
      <c r="CE57" s="289"/>
      <c r="CF57" s="289"/>
      <c r="CG57" s="270"/>
      <c r="CH57" s="289"/>
      <c r="CI57" s="289"/>
      <c r="CJ57" s="289"/>
      <c r="CK57" s="239"/>
    </row>
    <row r="58" spans="1:89" x14ac:dyDescent="0.25">
      <c r="A58" s="966"/>
      <c r="B58" s="969"/>
      <c r="C58" s="969"/>
      <c r="D58" s="969"/>
      <c r="E58" s="951"/>
      <c r="F58" s="951"/>
      <c r="G58" s="951"/>
      <c r="H58" s="951"/>
      <c r="I58" s="957"/>
      <c r="J58" s="290"/>
      <c r="K58" s="960"/>
      <c r="L58" s="963"/>
      <c r="M58" s="951"/>
      <c r="N58" s="951"/>
      <c r="O58" s="951"/>
      <c r="P58" s="951"/>
      <c r="Q58" s="951"/>
      <c r="R58" s="951"/>
      <c r="S58" s="951"/>
      <c r="T58" s="951"/>
      <c r="U58" s="951"/>
      <c r="V58" s="951"/>
      <c r="W58" s="951"/>
      <c r="X58" s="951"/>
      <c r="Y58" s="951"/>
      <c r="Z58" s="951"/>
      <c r="AA58" s="951"/>
      <c r="AB58" s="951"/>
      <c r="AC58" s="951"/>
      <c r="AD58" s="951"/>
      <c r="AE58" s="951"/>
      <c r="AF58" s="954"/>
      <c r="AG58" s="948"/>
      <c r="AH58" s="948"/>
      <c r="AI58" s="948"/>
      <c r="AJ58" s="948"/>
      <c r="AK58" s="942"/>
      <c r="AL58" s="942"/>
      <c r="AM58" s="939"/>
      <c r="AN58" s="291"/>
      <c r="AO58" s="291"/>
      <c r="AP58" s="291"/>
      <c r="AQ58" s="291"/>
      <c r="AR58" s="291"/>
      <c r="AS58" s="291"/>
      <c r="AT58" s="291"/>
      <c r="AU58" s="292"/>
      <c r="AV58" s="293"/>
      <c r="AW58" s="293"/>
      <c r="AX58" s="293"/>
      <c r="AY58" s="293"/>
      <c r="AZ58" s="293"/>
      <c r="BA58" s="293"/>
      <c r="BB58" s="293"/>
      <c r="BC58" s="276" t="s">
        <v>124</v>
      </c>
      <c r="BD58" s="276" t="s">
        <v>124</v>
      </c>
      <c r="BE58" s="276" t="s">
        <v>124</v>
      </c>
      <c r="BF58" s="276" t="s">
        <v>124</v>
      </c>
      <c r="BG58" s="276" t="s">
        <v>124</v>
      </c>
      <c r="BH58" s="276" t="s">
        <v>124</v>
      </c>
      <c r="BI58" s="276" t="s">
        <v>124</v>
      </c>
      <c r="BJ58" s="276">
        <v>0</v>
      </c>
      <c r="BK58" s="276" t="s">
        <v>125</v>
      </c>
      <c r="BL58" s="276"/>
      <c r="BM58" s="276" t="s">
        <v>124</v>
      </c>
      <c r="BN58" s="276" t="s">
        <v>124</v>
      </c>
      <c r="BO58" s="939"/>
      <c r="BP58" s="939"/>
      <c r="BQ58" s="939"/>
      <c r="BR58" s="939"/>
      <c r="BS58" s="939"/>
      <c r="BT58" s="939"/>
      <c r="BU58" s="939"/>
      <c r="BV58" s="939"/>
      <c r="BW58" s="942"/>
      <c r="BX58" s="945"/>
      <c r="BY58" s="270"/>
      <c r="BZ58" s="289"/>
      <c r="CA58" s="289"/>
      <c r="CB58" s="289"/>
      <c r="CC58" s="270"/>
      <c r="CD58" s="289"/>
      <c r="CE58" s="289"/>
      <c r="CF58" s="289"/>
      <c r="CG58" s="270"/>
      <c r="CH58" s="289"/>
      <c r="CI58" s="289"/>
      <c r="CJ58" s="289"/>
      <c r="CK58" s="239"/>
    </row>
    <row r="59" spans="1:89" x14ac:dyDescent="0.25">
      <c r="A59" s="966"/>
      <c r="B59" s="969"/>
      <c r="C59" s="969"/>
      <c r="D59" s="969"/>
      <c r="E59" s="951"/>
      <c r="F59" s="951"/>
      <c r="G59" s="951"/>
      <c r="H59" s="951"/>
      <c r="I59" s="957"/>
      <c r="J59" s="290"/>
      <c r="K59" s="960"/>
      <c r="L59" s="963"/>
      <c r="M59" s="951"/>
      <c r="N59" s="951"/>
      <c r="O59" s="951"/>
      <c r="P59" s="951"/>
      <c r="Q59" s="951"/>
      <c r="R59" s="951"/>
      <c r="S59" s="951"/>
      <c r="T59" s="951"/>
      <c r="U59" s="951"/>
      <c r="V59" s="951"/>
      <c r="W59" s="951"/>
      <c r="X59" s="951"/>
      <c r="Y59" s="951"/>
      <c r="Z59" s="951"/>
      <c r="AA59" s="951"/>
      <c r="AB59" s="951"/>
      <c r="AC59" s="951"/>
      <c r="AD59" s="951"/>
      <c r="AE59" s="951"/>
      <c r="AF59" s="954"/>
      <c r="AG59" s="948"/>
      <c r="AH59" s="948"/>
      <c r="AI59" s="948"/>
      <c r="AJ59" s="948"/>
      <c r="AK59" s="942"/>
      <c r="AL59" s="942"/>
      <c r="AM59" s="939"/>
      <c r="AN59" s="291"/>
      <c r="AO59" s="291"/>
      <c r="AP59" s="291"/>
      <c r="AQ59" s="291"/>
      <c r="AR59" s="291"/>
      <c r="AS59" s="291"/>
      <c r="AT59" s="291"/>
      <c r="AU59" s="292"/>
      <c r="AV59" s="293"/>
      <c r="AW59" s="293"/>
      <c r="AX59" s="293"/>
      <c r="AY59" s="293"/>
      <c r="AZ59" s="293"/>
      <c r="BA59" s="293"/>
      <c r="BB59" s="293"/>
      <c r="BC59" s="276" t="s">
        <v>124</v>
      </c>
      <c r="BD59" s="276" t="s">
        <v>124</v>
      </c>
      <c r="BE59" s="276" t="s">
        <v>124</v>
      </c>
      <c r="BF59" s="276" t="s">
        <v>124</v>
      </c>
      <c r="BG59" s="276" t="s">
        <v>124</v>
      </c>
      <c r="BH59" s="276" t="s">
        <v>124</v>
      </c>
      <c r="BI59" s="276" t="s">
        <v>124</v>
      </c>
      <c r="BJ59" s="276">
        <v>0</v>
      </c>
      <c r="BK59" s="276" t="s">
        <v>125</v>
      </c>
      <c r="BL59" s="276"/>
      <c r="BM59" s="276" t="s">
        <v>124</v>
      </c>
      <c r="BN59" s="276" t="s">
        <v>124</v>
      </c>
      <c r="BO59" s="939"/>
      <c r="BP59" s="939"/>
      <c r="BQ59" s="939"/>
      <c r="BR59" s="939"/>
      <c r="BS59" s="939"/>
      <c r="BT59" s="939"/>
      <c r="BU59" s="939"/>
      <c r="BV59" s="939"/>
      <c r="BW59" s="942"/>
      <c r="BX59" s="945"/>
      <c r="BY59" s="270"/>
      <c r="BZ59" s="289"/>
      <c r="CA59" s="289"/>
      <c r="CB59" s="289"/>
      <c r="CC59" s="270"/>
      <c r="CD59" s="289"/>
      <c r="CE59" s="289"/>
      <c r="CF59" s="289"/>
      <c r="CG59" s="270"/>
      <c r="CH59" s="289"/>
      <c r="CI59" s="289"/>
      <c r="CJ59" s="289"/>
      <c r="CK59" s="239"/>
    </row>
    <row r="60" spans="1:89" x14ac:dyDescent="0.25">
      <c r="A60" s="966"/>
      <c r="B60" s="969"/>
      <c r="C60" s="969"/>
      <c r="D60" s="969"/>
      <c r="E60" s="951"/>
      <c r="F60" s="951"/>
      <c r="G60" s="951"/>
      <c r="H60" s="951"/>
      <c r="I60" s="957"/>
      <c r="J60" s="290"/>
      <c r="K60" s="960"/>
      <c r="L60" s="963"/>
      <c r="M60" s="951"/>
      <c r="N60" s="951"/>
      <c r="O60" s="951"/>
      <c r="P60" s="951"/>
      <c r="Q60" s="951"/>
      <c r="R60" s="951"/>
      <c r="S60" s="951"/>
      <c r="T60" s="951"/>
      <c r="U60" s="951"/>
      <c r="V60" s="951"/>
      <c r="W60" s="951"/>
      <c r="X60" s="951"/>
      <c r="Y60" s="951"/>
      <c r="Z60" s="951"/>
      <c r="AA60" s="951"/>
      <c r="AB60" s="951"/>
      <c r="AC60" s="951"/>
      <c r="AD60" s="951"/>
      <c r="AE60" s="951"/>
      <c r="AF60" s="954"/>
      <c r="AG60" s="948"/>
      <c r="AH60" s="948"/>
      <c r="AI60" s="948"/>
      <c r="AJ60" s="948"/>
      <c r="AK60" s="942"/>
      <c r="AL60" s="942"/>
      <c r="AM60" s="939"/>
      <c r="AN60" s="291"/>
      <c r="AO60" s="291"/>
      <c r="AP60" s="291"/>
      <c r="AQ60" s="291"/>
      <c r="AR60" s="291"/>
      <c r="AS60" s="291"/>
      <c r="AT60" s="291"/>
      <c r="AU60" s="292"/>
      <c r="AV60" s="293"/>
      <c r="AW60" s="293"/>
      <c r="AX60" s="293"/>
      <c r="AY60" s="293"/>
      <c r="AZ60" s="293"/>
      <c r="BA60" s="293"/>
      <c r="BB60" s="293"/>
      <c r="BC60" s="276" t="s">
        <v>124</v>
      </c>
      <c r="BD60" s="276" t="s">
        <v>124</v>
      </c>
      <c r="BE60" s="276" t="s">
        <v>124</v>
      </c>
      <c r="BF60" s="276" t="s">
        <v>124</v>
      </c>
      <c r="BG60" s="276" t="s">
        <v>124</v>
      </c>
      <c r="BH60" s="276" t="s">
        <v>124</v>
      </c>
      <c r="BI60" s="276" t="s">
        <v>124</v>
      </c>
      <c r="BJ60" s="276">
        <v>0</v>
      </c>
      <c r="BK60" s="276" t="s">
        <v>125</v>
      </c>
      <c r="BL60" s="276"/>
      <c r="BM60" s="276" t="s">
        <v>124</v>
      </c>
      <c r="BN60" s="276" t="s">
        <v>124</v>
      </c>
      <c r="BO60" s="939"/>
      <c r="BP60" s="939"/>
      <c r="BQ60" s="939"/>
      <c r="BR60" s="939"/>
      <c r="BS60" s="939"/>
      <c r="BT60" s="939"/>
      <c r="BU60" s="939"/>
      <c r="BV60" s="939"/>
      <c r="BW60" s="942"/>
      <c r="BX60" s="945"/>
      <c r="BY60" s="270"/>
      <c r="BZ60" s="289"/>
      <c r="CA60" s="289"/>
      <c r="CB60" s="289"/>
      <c r="CC60" s="270"/>
      <c r="CD60" s="289"/>
      <c r="CE60" s="289"/>
      <c r="CF60" s="289"/>
      <c r="CG60" s="270"/>
      <c r="CH60" s="289"/>
      <c r="CI60" s="289"/>
      <c r="CJ60" s="289"/>
      <c r="CK60" s="239"/>
    </row>
    <row r="61" spans="1:89" x14ac:dyDescent="0.25">
      <c r="A61" s="966"/>
      <c r="B61" s="969"/>
      <c r="C61" s="969"/>
      <c r="D61" s="969"/>
      <c r="E61" s="951"/>
      <c r="F61" s="951"/>
      <c r="G61" s="951"/>
      <c r="H61" s="951"/>
      <c r="I61" s="957"/>
      <c r="J61" s="290"/>
      <c r="K61" s="960"/>
      <c r="L61" s="963"/>
      <c r="M61" s="951"/>
      <c r="N61" s="951"/>
      <c r="O61" s="951"/>
      <c r="P61" s="951"/>
      <c r="Q61" s="951"/>
      <c r="R61" s="951"/>
      <c r="S61" s="951"/>
      <c r="T61" s="951"/>
      <c r="U61" s="951"/>
      <c r="V61" s="951"/>
      <c r="W61" s="951"/>
      <c r="X61" s="951"/>
      <c r="Y61" s="951"/>
      <c r="Z61" s="951"/>
      <c r="AA61" s="951"/>
      <c r="AB61" s="951"/>
      <c r="AC61" s="951"/>
      <c r="AD61" s="951"/>
      <c r="AE61" s="951"/>
      <c r="AF61" s="954"/>
      <c r="AG61" s="948"/>
      <c r="AH61" s="948"/>
      <c r="AI61" s="948"/>
      <c r="AJ61" s="948"/>
      <c r="AK61" s="942"/>
      <c r="AL61" s="942"/>
      <c r="AM61" s="939"/>
      <c r="AN61" s="291"/>
      <c r="AO61" s="291"/>
      <c r="AP61" s="291"/>
      <c r="AQ61" s="291"/>
      <c r="AR61" s="291"/>
      <c r="AS61" s="291"/>
      <c r="AT61" s="291"/>
      <c r="AU61" s="292"/>
      <c r="AV61" s="293"/>
      <c r="AW61" s="293"/>
      <c r="AX61" s="293"/>
      <c r="AY61" s="293"/>
      <c r="AZ61" s="293"/>
      <c r="BA61" s="293"/>
      <c r="BB61" s="293"/>
      <c r="BC61" s="276" t="s">
        <v>124</v>
      </c>
      <c r="BD61" s="276" t="s">
        <v>124</v>
      </c>
      <c r="BE61" s="276" t="s">
        <v>124</v>
      </c>
      <c r="BF61" s="276" t="s">
        <v>124</v>
      </c>
      <c r="BG61" s="276" t="s">
        <v>124</v>
      </c>
      <c r="BH61" s="276" t="s">
        <v>124</v>
      </c>
      <c r="BI61" s="276" t="s">
        <v>124</v>
      </c>
      <c r="BJ61" s="276">
        <v>0</v>
      </c>
      <c r="BK61" s="276" t="s">
        <v>125</v>
      </c>
      <c r="BL61" s="276"/>
      <c r="BM61" s="276" t="s">
        <v>124</v>
      </c>
      <c r="BN61" s="276" t="s">
        <v>124</v>
      </c>
      <c r="BO61" s="939"/>
      <c r="BP61" s="939"/>
      <c r="BQ61" s="939"/>
      <c r="BR61" s="939"/>
      <c r="BS61" s="939"/>
      <c r="BT61" s="939"/>
      <c r="BU61" s="939"/>
      <c r="BV61" s="939"/>
      <c r="BW61" s="942"/>
      <c r="BX61" s="945"/>
      <c r="BY61" s="270"/>
      <c r="BZ61" s="289"/>
      <c r="CA61" s="289"/>
      <c r="CB61" s="289"/>
      <c r="CC61" s="270"/>
      <c r="CD61" s="289"/>
      <c r="CE61" s="289"/>
      <c r="CF61" s="289"/>
      <c r="CG61" s="270"/>
      <c r="CH61" s="289"/>
      <c r="CI61" s="289"/>
      <c r="CJ61" s="289"/>
      <c r="CK61" s="239"/>
    </row>
    <row r="62" spans="1:89" ht="15.75" thickBot="1" x14ac:dyDescent="0.3">
      <c r="A62" s="967"/>
      <c r="B62" s="970"/>
      <c r="C62" s="970"/>
      <c r="D62" s="970"/>
      <c r="E62" s="952"/>
      <c r="F62" s="952"/>
      <c r="G62" s="952"/>
      <c r="H62" s="952"/>
      <c r="I62" s="958"/>
      <c r="J62" s="294"/>
      <c r="K62" s="961"/>
      <c r="L62" s="964"/>
      <c r="M62" s="952"/>
      <c r="N62" s="952"/>
      <c r="O62" s="952"/>
      <c r="P62" s="952"/>
      <c r="Q62" s="952"/>
      <c r="R62" s="952"/>
      <c r="S62" s="952"/>
      <c r="T62" s="952"/>
      <c r="U62" s="952"/>
      <c r="V62" s="952"/>
      <c r="W62" s="952"/>
      <c r="X62" s="952"/>
      <c r="Y62" s="952"/>
      <c r="Z62" s="952"/>
      <c r="AA62" s="952"/>
      <c r="AB62" s="952"/>
      <c r="AC62" s="952"/>
      <c r="AD62" s="952"/>
      <c r="AE62" s="952"/>
      <c r="AF62" s="955"/>
      <c r="AG62" s="949"/>
      <c r="AH62" s="949"/>
      <c r="AI62" s="949"/>
      <c r="AJ62" s="949"/>
      <c r="AK62" s="943"/>
      <c r="AL62" s="943"/>
      <c r="AM62" s="940"/>
      <c r="AN62" s="295"/>
      <c r="AO62" s="295"/>
      <c r="AP62" s="295"/>
      <c r="AQ62" s="295"/>
      <c r="AR62" s="295"/>
      <c r="AS62" s="295"/>
      <c r="AT62" s="295"/>
      <c r="AU62" s="296"/>
      <c r="AV62" s="297"/>
      <c r="AW62" s="297"/>
      <c r="AX62" s="297"/>
      <c r="AY62" s="297"/>
      <c r="AZ62" s="297"/>
      <c r="BA62" s="297"/>
      <c r="BB62" s="297"/>
      <c r="BC62" s="281" t="s">
        <v>124</v>
      </c>
      <c r="BD62" s="281" t="s">
        <v>124</v>
      </c>
      <c r="BE62" s="281" t="s">
        <v>124</v>
      </c>
      <c r="BF62" s="281" t="s">
        <v>124</v>
      </c>
      <c r="BG62" s="281" t="s">
        <v>124</v>
      </c>
      <c r="BH62" s="281" t="s">
        <v>124</v>
      </c>
      <c r="BI62" s="281" t="s">
        <v>124</v>
      </c>
      <c r="BJ62" s="281">
        <v>0</v>
      </c>
      <c r="BK62" s="281" t="s">
        <v>125</v>
      </c>
      <c r="BL62" s="281"/>
      <c r="BM62" s="281" t="s">
        <v>124</v>
      </c>
      <c r="BN62" s="281" t="s">
        <v>124</v>
      </c>
      <c r="BO62" s="940"/>
      <c r="BP62" s="940"/>
      <c r="BQ62" s="940"/>
      <c r="BR62" s="940"/>
      <c r="BS62" s="940"/>
      <c r="BT62" s="940"/>
      <c r="BU62" s="940"/>
      <c r="BV62" s="940"/>
      <c r="BW62" s="943"/>
      <c r="BX62" s="946"/>
      <c r="BY62" s="270"/>
      <c r="BZ62" s="289"/>
      <c r="CA62" s="289"/>
      <c r="CB62" s="289"/>
      <c r="CC62" s="270"/>
      <c r="CD62" s="289"/>
      <c r="CE62" s="289"/>
      <c r="CF62" s="289"/>
      <c r="CG62" s="270"/>
      <c r="CH62" s="289"/>
      <c r="CI62" s="289"/>
      <c r="CJ62" s="289"/>
      <c r="CK62" s="239"/>
    </row>
    <row r="63" spans="1:89" ht="15.75" thickBot="1" x14ac:dyDescent="0.3">
      <c r="A63" s="282"/>
      <c r="B63" s="282"/>
      <c r="C63" s="282"/>
      <c r="D63" s="282"/>
      <c r="E63" s="282"/>
      <c r="F63" s="282"/>
      <c r="G63" s="282"/>
      <c r="H63" s="282"/>
      <c r="I63" s="282"/>
      <c r="J63" s="282"/>
      <c r="K63" s="282"/>
      <c r="L63" s="282"/>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c r="AJ63" s="283"/>
      <c r="AK63" s="283"/>
      <c r="AL63" s="283"/>
      <c r="AM63" s="282"/>
      <c r="AN63" s="282"/>
      <c r="AO63" s="282"/>
      <c r="AP63" s="282"/>
      <c r="AQ63" s="282"/>
      <c r="AR63" s="282"/>
      <c r="AS63" s="282"/>
      <c r="AT63" s="282"/>
      <c r="AU63" s="282"/>
      <c r="AV63" s="282"/>
      <c r="AW63" s="282"/>
      <c r="AX63" s="282"/>
      <c r="AY63" s="282"/>
      <c r="AZ63" s="282"/>
      <c r="BA63" s="282"/>
      <c r="BB63" s="282"/>
      <c r="BC63" s="282"/>
      <c r="BD63" s="282"/>
      <c r="BE63" s="282"/>
      <c r="BF63" s="282"/>
      <c r="BG63" s="282"/>
      <c r="BH63" s="282"/>
      <c r="BI63" s="282"/>
      <c r="BJ63" s="282"/>
      <c r="BK63" s="282"/>
      <c r="BL63" s="282"/>
      <c r="BM63" s="282"/>
      <c r="BN63" s="282"/>
      <c r="BO63" s="282"/>
      <c r="BP63" s="282"/>
      <c r="BQ63" s="282"/>
      <c r="BR63" s="282"/>
      <c r="BS63" s="282"/>
      <c r="BT63" s="282"/>
      <c r="BU63" s="282"/>
      <c r="BV63" s="282"/>
      <c r="BW63" s="282"/>
      <c r="BX63" s="282"/>
      <c r="BY63" s="284"/>
      <c r="BZ63" s="284"/>
      <c r="CA63" s="284"/>
      <c r="CB63" s="284"/>
      <c r="CC63" s="284"/>
      <c r="CD63" s="284"/>
      <c r="CE63" s="284"/>
      <c r="CF63" s="284"/>
      <c r="CG63" s="284"/>
      <c r="CH63" s="284"/>
      <c r="CI63" s="284"/>
      <c r="CJ63" s="284"/>
      <c r="CK63" s="239"/>
    </row>
    <row r="64" spans="1:89" x14ac:dyDescent="0.25">
      <c r="A64" s="965"/>
      <c r="B64" s="968"/>
      <c r="C64" s="968"/>
      <c r="D64" s="968"/>
      <c r="E64" s="950"/>
      <c r="F64" s="950"/>
      <c r="G64" s="950"/>
      <c r="H64" s="950"/>
      <c r="I64" s="956" t="s">
        <v>223</v>
      </c>
      <c r="J64" s="285"/>
      <c r="K64" s="959"/>
      <c r="L64" s="962"/>
      <c r="M64" s="950"/>
      <c r="N64" s="950"/>
      <c r="O64" s="950"/>
      <c r="P64" s="950"/>
      <c r="Q64" s="950"/>
      <c r="R64" s="950"/>
      <c r="S64" s="950"/>
      <c r="T64" s="950"/>
      <c r="U64" s="950"/>
      <c r="V64" s="950"/>
      <c r="W64" s="950"/>
      <c r="X64" s="950"/>
      <c r="Y64" s="950"/>
      <c r="Z64" s="950"/>
      <c r="AA64" s="950"/>
      <c r="AB64" s="950"/>
      <c r="AC64" s="950"/>
      <c r="AD64" s="950"/>
      <c r="AE64" s="950"/>
      <c r="AF64" s="953">
        <v>0</v>
      </c>
      <c r="AG64" s="947"/>
      <c r="AH64" s="947" t="s">
        <v>124</v>
      </c>
      <c r="AI64" s="947" t="s">
        <v>124</v>
      </c>
      <c r="AJ64" s="947" t="s">
        <v>124</v>
      </c>
      <c r="AK64" s="941" t="s">
        <v>124</v>
      </c>
      <c r="AL64" s="941" t="s">
        <v>124</v>
      </c>
      <c r="AM64" s="938" t="s">
        <v>166</v>
      </c>
      <c r="AN64" s="286"/>
      <c r="AO64" s="286"/>
      <c r="AP64" s="286"/>
      <c r="AQ64" s="286"/>
      <c r="AR64" s="286"/>
      <c r="AS64" s="286"/>
      <c r="AT64" s="286"/>
      <c r="AU64" s="287"/>
      <c r="AV64" s="288"/>
      <c r="AW64" s="288"/>
      <c r="AX64" s="288"/>
      <c r="AY64" s="288"/>
      <c r="AZ64" s="288"/>
      <c r="BA64" s="288"/>
      <c r="BB64" s="288"/>
      <c r="BC64" s="264" t="s">
        <v>124</v>
      </c>
      <c r="BD64" s="264" t="s">
        <v>124</v>
      </c>
      <c r="BE64" s="264" t="s">
        <v>124</v>
      </c>
      <c r="BF64" s="264" t="s">
        <v>124</v>
      </c>
      <c r="BG64" s="264" t="s">
        <v>124</v>
      </c>
      <c r="BH64" s="264" t="s">
        <v>124</v>
      </c>
      <c r="BI64" s="264" t="s">
        <v>124</v>
      </c>
      <c r="BJ64" s="264">
        <v>0</v>
      </c>
      <c r="BK64" s="264" t="s">
        <v>125</v>
      </c>
      <c r="BL64" s="264"/>
      <c r="BM64" s="264" t="s">
        <v>124</v>
      </c>
      <c r="BN64" s="264" t="s">
        <v>124</v>
      </c>
      <c r="BO64" s="938" t="s">
        <v>124</v>
      </c>
      <c r="BP64" s="938" t="s">
        <v>124</v>
      </c>
      <c r="BQ64" s="938" t="s">
        <v>124</v>
      </c>
      <c r="BR64" s="938" t="s">
        <v>124</v>
      </c>
      <c r="BS64" s="938" t="s">
        <v>124</v>
      </c>
      <c r="BT64" s="938" t="s">
        <v>124</v>
      </c>
      <c r="BU64" s="938" t="s">
        <v>124</v>
      </c>
      <c r="BV64" s="938" t="s">
        <v>124</v>
      </c>
      <c r="BW64" s="941" t="s">
        <v>124</v>
      </c>
      <c r="BX64" s="944" t="s">
        <v>124</v>
      </c>
      <c r="BY64" s="270"/>
      <c r="BZ64" s="289"/>
      <c r="CA64" s="289"/>
      <c r="CB64" s="289"/>
      <c r="CC64" s="270"/>
      <c r="CD64" s="289"/>
      <c r="CE64" s="289"/>
      <c r="CF64" s="289"/>
      <c r="CG64" s="270"/>
      <c r="CH64" s="289"/>
      <c r="CI64" s="289"/>
      <c r="CJ64" s="289"/>
      <c r="CK64" s="239"/>
    </row>
    <row r="65" spans="1:89" x14ac:dyDescent="0.25">
      <c r="A65" s="966"/>
      <c r="B65" s="969"/>
      <c r="C65" s="969"/>
      <c r="D65" s="969"/>
      <c r="E65" s="951"/>
      <c r="F65" s="951"/>
      <c r="G65" s="951"/>
      <c r="H65" s="951"/>
      <c r="I65" s="957"/>
      <c r="J65" s="290"/>
      <c r="K65" s="960"/>
      <c r="L65" s="963"/>
      <c r="M65" s="951"/>
      <c r="N65" s="951"/>
      <c r="O65" s="951"/>
      <c r="P65" s="951"/>
      <c r="Q65" s="951"/>
      <c r="R65" s="951"/>
      <c r="S65" s="951"/>
      <c r="T65" s="951"/>
      <c r="U65" s="951"/>
      <c r="V65" s="951"/>
      <c r="W65" s="951"/>
      <c r="X65" s="951"/>
      <c r="Y65" s="951"/>
      <c r="Z65" s="951"/>
      <c r="AA65" s="951"/>
      <c r="AB65" s="951"/>
      <c r="AC65" s="951"/>
      <c r="AD65" s="951"/>
      <c r="AE65" s="951"/>
      <c r="AF65" s="954"/>
      <c r="AG65" s="948"/>
      <c r="AH65" s="948"/>
      <c r="AI65" s="948"/>
      <c r="AJ65" s="948"/>
      <c r="AK65" s="942"/>
      <c r="AL65" s="942"/>
      <c r="AM65" s="939"/>
      <c r="AN65" s="291"/>
      <c r="AO65" s="291"/>
      <c r="AP65" s="291"/>
      <c r="AQ65" s="291"/>
      <c r="AR65" s="291"/>
      <c r="AS65" s="291"/>
      <c r="AT65" s="291"/>
      <c r="AU65" s="292"/>
      <c r="AV65" s="293"/>
      <c r="AW65" s="293"/>
      <c r="AX65" s="293"/>
      <c r="AY65" s="293"/>
      <c r="AZ65" s="293"/>
      <c r="BA65" s="293"/>
      <c r="BB65" s="293"/>
      <c r="BC65" s="276" t="s">
        <v>124</v>
      </c>
      <c r="BD65" s="276" t="s">
        <v>124</v>
      </c>
      <c r="BE65" s="276" t="s">
        <v>124</v>
      </c>
      <c r="BF65" s="276" t="s">
        <v>124</v>
      </c>
      <c r="BG65" s="276" t="s">
        <v>124</v>
      </c>
      <c r="BH65" s="276" t="s">
        <v>124</v>
      </c>
      <c r="BI65" s="276" t="s">
        <v>124</v>
      </c>
      <c r="BJ65" s="276">
        <v>0</v>
      </c>
      <c r="BK65" s="276" t="s">
        <v>125</v>
      </c>
      <c r="BL65" s="276"/>
      <c r="BM65" s="276" t="s">
        <v>124</v>
      </c>
      <c r="BN65" s="276" t="s">
        <v>124</v>
      </c>
      <c r="BO65" s="939"/>
      <c r="BP65" s="939"/>
      <c r="BQ65" s="939"/>
      <c r="BR65" s="939"/>
      <c r="BS65" s="939"/>
      <c r="BT65" s="939"/>
      <c r="BU65" s="939"/>
      <c r="BV65" s="939"/>
      <c r="BW65" s="942"/>
      <c r="BX65" s="945"/>
      <c r="BY65" s="270"/>
      <c r="BZ65" s="289"/>
      <c r="CA65" s="289"/>
      <c r="CB65" s="289"/>
      <c r="CC65" s="270"/>
      <c r="CD65" s="289"/>
      <c r="CE65" s="289"/>
      <c r="CF65" s="289"/>
      <c r="CG65" s="270"/>
      <c r="CH65" s="289"/>
      <c r="CI65" s="289"/>
      <c r="CJ65" s="289"/>
      <c r="CK65" s="239"/>
    </row>
    <row r="66" spans="1:89" x14ac:dyDescent="0.25">
      <c r="A66" s="966"/>
      <c r="B66" s="969"/>
      <c r="C66" s="969"/>
      <c r="D66" s="969"/>
      <c r="E66" s="951"/>
      <c r="F66" s="951"/>
      <c r="G66" s="951"/>
      <c r="H66" s="951"/>
      <c r="I66" s="957"/>
      <c r="J66" s="290"/>
      <c r="K66" s="960"/>
      <c r="L66" s="963"/>
      <c r="M66" s="951"/>
      <c r="N66" s="951"/>
      <c r="O66" s="951"/>
      <c r="P66" s="951"/>
      <c r="Q66" s="951"/>
      <c r="R66" s="951"/>
      <c r="S66" s="951"/>
      <c r="T66" s="951"/>
      <c r="U66" s="951"/>
      <c r="V66" s="951"/>
      <c r="W66" s="951"/>
      <c r="X66" s="951"/>
      <c r="Y66" s="951"/>
      <c r="Z66" s="951"/>
      <c r="AA66" s="951"/>
      <c r="AB66" s="951"/>
      <c r="AC66" s="951"/>
      <c r="AD66" s="951"/>
      <c r="AE66" s="951"/>
      <c r="AF66" s="954"/>
      <c r="AG66" s="948"/>
      <c r="AH66" s="948"/>
      <c r="AI66" s="948"/>
      <c r="AJ66" s="948"/>
      <c r="AK66" s="942"/>
      <c r="AL66" s="942"/>
      <c r="AM66" s="939"/>
      <c r="AN66" s="291"/>
      <c r="AO66" s="291"/>
      <c r="AP66" s="291"/>
      <c r="AQ66" s="291"/>
      <c r="AR66" s="291"/>
      <c r="AS66" s="291"/>
      <c r="AT66" s="291"/>
      <c r="AU66" s="292"/>
      <c r="AV66" s="293"/>
      <c r="AW66" s="293"/>
      <c r="AX66" s="293"/>
      <c r="AY66" s="293"/>
      <c r="AZ66" s="293"/>
      <c r="BA66" s="293"/>
      <c r="BB66" s="293"/>
      <c r="BC66" s="276" t="s">
        <v>124</v>
      </c>
      <c r="BD66" s="276" t="s">
        <v>124</v>
      </c>
      <c r="BE66" s="276" t="s">
        <v>124</v>
      </c>
      <c r="BF66" s="276" t="s">
        <v>124</v>
      </c>
      <c r="BG66" s="276" t="s">
        <v>124</v>
      </c>
      <c r="BH66" s="276" t="s">
        <v>124</v>
      </c>
      <c r="BI66" s="276" t="s">
        <v>124</v>
      </c>
      <c r="BJ66" s="276">
        <v>0</v>
      </c>
      <c r="BK66" s="276" t="s">
        <v>125</v>
      </c>
      <c r="BL66" s="276"/>
      <c r="BM66" s="276" t="s">
        <v>124</v>
      </c>
      <c r="BN66" s="276" t="s">
        <v>124</v>
      </c>
      <c r="BO66" s="939"/>
      <c r="BP66" s="939"/>
      <c r="BQ66" s="939"/>
      <c r="BR66" s="939"/>
      <c r="BS66" s="939"/>
      <c r="BT66" s="939"/>
      <c r="BU66" s="939"/>
      <c r="BV66" s="939"/>
      <c r="BW66" s="942"/>
      <c r="BX66" s="945"/>
      <c r="BY66" s="270"/>
      <c r="BZ66" s="289"/>
      <c r="CA66" s="289"/>
      <c r="CB66" s="289"/>
      <c r="CC66" s="270"/>
      <c r="CD66" s="289"/>
      <c r="CE66" s="289"/>
      <c r="CF66" s="289"/>
      <c r="CG66" s="270"/>
      <c r="CH66" s="289"/>
      <c r="CI66" s="289"/>
      <c r="CJ66" s="289"/>
      <c r="CK66" s="239"/>
    </row>
    <row r="67" spans="1:89" x14ac:dyDescent="0.25">
      <c r="A67" s="966"/>
      <c r="B67" s="969"/>
      <c r="C67" s="969"/>
      <c r="D67" s="969"/>
      <c r="E67" s="951"/>
      <c r="F67" s="951"/>
      <c r="G67" s="951"/>
      <c r="H67" s="951"/>
      <c r="I67" s="957"/>
      <c r="J67" s="290"/>
      <c r="K67" s="960"/>
      <c r="L67" s="963"/>
      <c r="M67" s="951"/>
      <c r="N67" s="951"/>
      <c r="O67" s="951"/>
      <c r="P67" s="951"/>
      <c r="Q67" s="951"/>
      <c r="R67" s="951"/>
      <c r="S67" s="951"/>
      <c r="T67" s="951"/>
      <c r="U67" s="951"/>
      <c r="V67" s="951"/>
      <c r="W67" s="951"/>
      <c r="X67" s="951"/>
      <c r="Y67" s="951"/>
      <c r="Z67" s="951"/>
      <c r="AA67" s="951"/>
      <c r="AB67" s="951"/>
      <c r="AC67" s="951"/>
      <c r="AD67" s="951"/>
      <c r="AE67" s="951"/>
      <c r="AF67" s="954"/>
      <c r="AG67" s="948"/>
      <c r="AH67" s="948"/>
      <c r="AI67" s="948"/>
      <c r="AJ67" s="948"/>
      <c r="AK67" s="942"/>
      <c r="AL67" s="942"/>
      <c r="AM67" s="939"/>
      <c r="AN67" s="291"/>
      <c r="AO67" s="291"/>
      <c r="AP67" s="291"/>
      <c r="AQ67" s="291"/>
      <c r="AR67" s="291"/>
      <c r="AS67" s="291"/>
      <c r="AT67" s="291"/>
      <c r="AU67" s="292"/>
      <c r="AV67" s="293"/>
      <c r="AW67" s="293"/>
      <c r="AX67" s="293"/>
      <c r="AY67" s="293"/>
      <c r="AZ67" s="293"/>
      <c r="BA67" s="293"/>
      <c r="BB67" s="293"/>
      <c r="BC67" s="276" t="s">
        <v>124</v>
      </c>
      <c r="BD67" s="276" t="s">
        <v>124</v>
      </c>
      <c r="BE67" s="276" t="s">
        <v>124</v>
      </c>
      <c r="BF67" s="276" t="s">
        <v>124</v>
      </c>
      <c r="BG67" s="276" t="s">
        <v>124</v>
      </c>
      <c r="BH67" s="276" t="s">
        <v>124</v>
      </c>
      <c r="BI67" s="276" t="s">
        <v>124</v>
      </c>
      <c r="BJ67" s="276">
        <v>0</v>
      </c>
      <c r="BK67" s="276" t="s">
        <v>125</v>
      </c>
      <c r="BL67" s="276"/>
      <c r="BM67" s="276" t="s">
        <v>124</v>
      </c>
      <c r="BN67" s="276" t="s">
        <v>124</v>
      </c>
      <c r="BO67" s="939"/>
      <c r="BP67" s="939"/>
      <c r="BQ67" s="939"/>
      <c r="BR67" s="939"/>
      <c r="BS67" s="939"/>
      <c r="BT67" s="939"/>
      <c r="BU67" s="939"/>
      <c r="BV67" s="939"/>
      <c r="BW67" s="942"/>
      <c r="BX67" s="945"/>
      <c r="BY67" s="270"/>
      <c r="BZ67" s="289"/>
      <c r="CA67" s="289"/>
      <c r="CB67" s="289"/>
      <c r="CC67" s="270"/>
      <c r="CD67" s="289"/>
      <c r="CE67" s="289"/>
      <c r="CF67" s="289"/>
      <c r="CG67" s="270"/>
      <c r="CH67" s="289"/>
      <c r="CI67" s="289"/>
      <c r="CJ67" s="289"/>
      <c r="CK67" s="239"/>
    </row>
    <row r="68" spans="1:89" x14ac:dyDescent="0.25">
      <c r="A68" s="966"/>
      <c r="B68" s="969"/>
      <c r="C68" s="969"/>
      <c r="D68" s="969"/>
      <c r="E68" s="951"/>
      <c r="F68" s="951"/>
      <c r="G68" s="951"/>
      <c r="H68" s="951"/>
      <c r="I68" s="957"/>
      <c r="J68" s="290"/>
      <c r="K68" s="960"/>
      <c r="L68" s="963"/>
      <c r="M68" s="951"/>
      <c r="N68" s="951"/>
      <c r="O68" s="951"/>
      <c r="P68" s="951"/>
      <c r="Q68" s="951"/>
      <c r="R68" s="951"/>
      <c r="S68" s="951"/>
      <c r="T68" s="951"/>
      <c r="U68" s="951"/>
      <c r="V68" s="951"/>
      <c r="W68" s="951"/>
      <c r="X68" s="951"/>
      <c r="Y68" s="951"/>
      <c r="Z68" s="951"/>
      <c r="AA68" s="951"/>
      <c r="AB68" s="951"/>
      <c r="AC68" s="951"/>
      <c r="AD68" s="951"/>
      <c r="AE68" s="951"/>
      <c r="AF68" s="954"/>
      <c r="AG68" s="948"/>
      <c r="AH68" s="948"/>
      <c r="AI68" s="948"/>
      <c r="AJ68" s="948"/>
      <c r="AK68" s="942"/>
      <c r="AL68" s="942"/>
      <c r="AM68" s="939"/>
      <c r="AN68" s="291"/>
      <c r="AO68" s="291"/>
      <c r="AP68" s="291"/>
      <c r="AQ68" s="291"/>
      <c r="AR68" s="291"/>
      <c r="AS68" s="291"/>
      <c r="AT68" s="291"/>
      <c r="AU68" s="292"/>
      <c r="AV68" s="293"/>
      <c r="AW68" s="293"/>
      <c r="AX68" s="293"/>
      <c r="AY68" s="293"/>
      <c r="AZ68" s="293"/>
      <c r="BA68" s="293"/>
      <c r="BB68" s="293"/>
      <c r="BC68" s="276" t="s">
        <v>124</v>
      </c>
      <c r="BD68" s="276" t="s">
        <v>124</v>
      </c>
      <c r="BE68" s="276" t="s">
        <v>124</v>
      </c>
      <c r="BF68" s="276" t="s">
        <v>124</v>
      </c>
      <c r="BG68" s="276" t="s">
        <v>124</v>
      </c>
      <c r="BH68" s="276" t="s">
        <v>124</v>
      </c>
      <c r="BI68" s="276" t="s">
        <v>124</v>
      </c>
      <c r="BJ68" s="276">
        <v>0</v>
      </c>
      <c r="BK68" s="276" t="s">
        <v>125</v>
      </c>
      <c r="BL68" s="276"/>
      <c r="BM68" s="276" t="s">
        <v>124</v>
      </c>
      <c r="BN68" s="276" t="s">
        <v>124</v>
      </c>
      <c r="BO68" s="939"/>
      <c r="BP68" s="939"/>
      <c r="BQ68" s="939"/>
      <c r="BR68" s="939"/>
      <c r="BS68" s="939"/>
      <c r="BT68" s="939"/>
      <c r="BU68" s="939"/>
      <c r="BV68" s="939"/>
      <c r="BW68" s="942"/>
      <c r="BX68" s="945"/>
      <c r="BY68" s="270"/>
      <c r="BZ68" s="289"/>
      <c r="CA68" s="289"/>
      <c r="CB68" s="289"/>
      <c r="CC68" s="270"/>
      <c r="CD68" s="289"/>
      <c r="CE68" s="289"/>
      <c r="CF68" s="289"/>
      <c r="CG68" s="270"/>
      <c r="CH68" s="289"/>
      <c r="CI68" s="289"/>
      <c r="CJ68" s="289"/>
      <c r="CK68" s="239"/>
    </row>
    <row r="69" spans="1:89" x14ac:dyDescent="0.25">
      <c r="A69" s="966"/>
      <c r="B69" s="969"/>
      <c r="C69" s="969"/>
      <c r="D69" s="969"/>
      <c r="E69" s="951"/>
      <c r="F69" s="951"/>
      <c r="G69" s="951"/>
      <c r="H69" s="951"/>
      <c r="I69" s="957"/>
      <c r="J69" s="290"/>
      <c r="K69" s="960"/>
      <c r="L69" s="963"/>
      <c r="M69" s="951"/>
      <c r="N69" s="951"/>
      <c r="O69" s="951"/>
      <c r="P69" s="951"/>
      <c r="Q69" s="951"/>
      <c r="R69" s="951"/>
      <c r="S69" s="951"/>
      <c r="T69" s="951"/>
      <c r="U69" s="951"/>
      <c r="V69" s="951"/>
      <c r="W69" s="951"/>
      <c r="X69" s="951"/>
      <c r="Y69" s="951"/>
      <c r="Z69" s="951"/>
      <c r="AA69" s="951"/>
      <c r="AB69" s="951"/>
      <c r="AC69" s="951"/>
      <c r="AD69" s="951"/>
      <c r="AE69" s="951"/>
      <c r="AF69" s="954"/>
      <c r="AG69" s="948"/>
      <c r="AH69" s="948"/>
      <c r="AI69" s="948"/>
      <c r="AJ69" s="948"/>
      <c r="AK69" s="942"/>
      <c r="AL69" s="942"/>
      <c r="AM69" s="939"/>
      <c r="AN69" s="291"/>
      <c r="AO69" s="291"/>
      <c r="AP69" s="291"/>
      <c r="AQ69" s="291"/>
      <c r="AR69" s="291"/>
      <c r="AS69" s="291"/>
      <c r="AT69" s="291"/>
      <c r="AU69" s="292"/>
      <c r="AV69" s="293"/>
      <c r="AW69" s="293"/>
      <c r="AX69" s="293"/>
      <c r="AY69" s="293"/>
      <c r="AZ69" s="293"/>
      <c r="BA69" s="293"/>
      <c r="BB69" s="293"/>
      <c r="BC69" s="276" t="s">
        <v>124</v>
      </c>
      <c r="BD69" s="276" t="s">
        <v>124</v>
      </c>
      <c r="BE69" s="276" t="s">
        <v>124</v>
      </c>
      <c r="BF69" s="276" t="s">
        <v>124</v>
      </c>
      <c r="BG69" s="276" t="s">
        <v>124</v>
      </c>
      <c r="BH69" s="276" t="s">
        <v>124</v>
      </c>
      <c r="BI69" s="276" t="s">
        <v>124</v>
      </c>
      <c r="BJ69" s="276">
        <v>0</v>
      </c>
      <c r="BK69" s="276" t="s">
        <v>125</v>
      </c>
      <c r="BL69" s="276"/>
      <c r="BM69" s="276" t="s">
        <v>124</v>
      </c>
      <c r="BN69" s="276" t="s">
        <v>124</v>
      </c>
      <c r="BO69" s="939"/>
      <c r="BP69" s="939"/>
      <c r="BQ69" s="939"/>
      <c r="BR69" s="939"/>
      <c r="BS69" s="939"/>
      <c r="BT69" s="939"/>
      <c r="BU69" s="939"/>
      <c r="BV69" s="939"/>
      <c r="BW69" s="942"/>
      <c r="BX69" s="945"/>
      <c r="BY69" s="270"/>
      <c r="BZ69" s="289"/>
      <c r="CA69" s="289"/>
      <c r="CB69" s="289"/>
      <c r="CC69" s="270"/>
      <c r="CD69" s="289"/>
      <c r="CE69" s="289"/>
      <c r="CF69" s="289"/>
      <c r="CG69" s="270"/>
      <c r="CH69" s="289"/>
      <c r="CI69" s="289"/>
      <c r="CJ69" s="289"/>
      <c r="CK69" s="239"/>
    </row>
    <row r="70" spans="1:89" x14ac:dyDescent="0.25">
      <c r="A70" s="966"/>
      <c r="B70" s="969"/>
      <c r="C70" s="969"/>
      <c r="D70" s="969"/>
      <c r="E70" s="951"/>
      <c r="F70" s="951"/>
      <c r="G70" s="951"/>
      <c r="H70" s="951"/>
      <c r="I70" s="957"/>
      <c r="J70" s="290"/>
      <c r="K70" s="960"/>
      <c r="L70" s="963"/>
      <c r="M70" s="951"/>
      <c r="N70" s="951"/>
      <c r="O70" s="951"/>
      <c r="P70" s="951"/>
      <c r="Q70" s="951"/>
      <c r="R70" s="951"/>
      <c r="S70" s="951"/>
      <c r="T70" s="951"/>
      <c r="U70" s="951"/>
      <c r="V70" s="951"/>
      <c r="W70" s="951"/>
      <c r="X70" s="951"/>
      <c r="Y70" s="951"/>
      <c r="Z70" s="951"/>
      <c r="AA70" s="951"/>
      <c r="AB70" s="951"/>
      <c r="AC70" s="951"/>
      <c r="AD70" s="951"/>
      <c r="AE70" s="951"/>
      <c r="AF70" s="954"/>
      <c r="AG70" s="948"/>
      <c r="AH70" s="948"/>
      <c r="AI70" s="948"/>
      <c r="AJ70" s="948"/>
      <c r="AK70" s="942"/>
      <c r="AL70" s="942"/>
      <c r="AM70" s="939"/>
      <c r="AN70" s="291"/>
      <c r="AO70" s="291"/>
      <c r="AP70" s="291"/>
      <c r="AQ70" s="291"/>
      <c r="AR70" s="291"/>
      <c r="AS70" s="291"/>
      <c r="AT70" s="291"/>
      <c r="AU70" s="292"/>
      <c r="AV70" s="293"/>
      <c r="AW70" s="293"/>
      <c r="AX70" s="293"/>
      <c r="AY70" s="293"/>
      <c r="AZ70" s="293"/>
      <c r="BA70" s="293"/>
      <c r="BB70" s="293"/>
      <c r="BC70" s="276" t="s">
        <v>124</v>
      </c>
      <c r="BD70" s="276" t="s">
        <v>124</v>
      </c>
      <c r="BE70" s="276" t="s">
        <v>124</v>
      </c>
      <c r="BF70" s="276" t="s">
        <v>124</v>
      </c>
      <c r="BG70" s="276" t="s">
        <v>124</v>
      </c>
      <c r="BH70" s="276" t="s">
        <v>124</v>
      </c>
      <c r="BI70" s="276" t="s">
        <v>124</v>
      </c>
      <c r="BJ70" s="276">
        <v>0</v>
      </c>
      <c r="BK70" s="276" t="s">
        <v>125</v>
      </c>
      <c r="BL70" s="276"/>
      <c r="BM70" s="276" t="s">
        <v>124</v>
      </c>
      <c r="BN70" s="276" t="s">
        <v>124</v>
      </c>
      <c r="BO70" s="939"/>
      <c r="BP70" s="939"/>
      <c r="BQ70" s="939"/>
      <c r="BR70" s="939"/>
      <c r="BS70" s="939"/>
      <c r="BT70" s="939"/>
      <c r="BU70" s="939"/>
      <c r="BV70" s="939"/>
      <c r="BW70" s="942"/>
      <c r="BX70" s="945"/>
      <c r="BY70" s="270"/>
      <c r="BZ70" s="289"/>
      <c r="CA70" s="289"/>
      <c r="CB70" s="289"/>
      <c r="CC70" s="270"/>
      <c r="CD70" s="289"/>
      <c r="CE70" s="289"/>
      <c r="CF70" s="289"/>
      <c r="CG70" s="270"/>
      <c r="CH70" s="289"/>
      <c r="CI70" s="289"/>
      <c r="CJ70" s="289"/>
      <c r="CK70" s="239"/>
    </row>
    <row r="71" spans="1:89" x14ac:dyDescent="0.25">
      <c r="A71" s="966"/>
      <c r="B71" s="969"/>
      <c r="C71" s="969"/>
      <c r="D71" s="969"/>
      <c r="E71" s="951"/>
      <c r="F71" s="951"/>
      <c r="G71" s="951"/>
      <c r="H71" s="951"/>
      <c r="I71" s="957"/>
      <c r="J71" s="290"/>
      <c r="K71" s="960"/>
      <c r="L71" s="963"/>
      <c r="M71" s="951"/>
      <c r="N71" s="951"/>
      <c r="O71" s="951"/>
      <c r="P71" s="951"/>
      <c r="Q71" s="951"/>
      <c r="R71" s="951"/>
      <c r="S71" s="951"/>
      <c r="T71" s="951"/>
      <c r="U71" s="951"/>
      <c r="V71" s="951"/>
      <c r="W71" s="951"/>
      <c r="X71" s="951"/>
      <c r="Y71" s="951"/>
      <c r="Z71" s="951"/>
      <c r="AA71" s="951"/>
      <c r="AB71" s="951"/>
      <c r="AC71" s="951"/>
      <c r="AD71" s="951"/>
      <c r="AE71" s="951"/>
      <c r="AF71" s="954"/>
      <c r="AG71" s="948"/>
      <c r="AH71" s="948"/>
      <c r="AI71" s="948"/>
      <c r="AJ71" s="948"/>
      <c r="AK71" s="942"/>
      <c r="AL71" s="942"/>
      <c r="AM71" s="939"/>
      <c r="AN71" s="291"/>
      <c r="AO71" s="291"/>
      <c r="AP71" s="291"/>
      <c r="AQ71" s="291"/>
      <c r="AR71" s="291"/>
      <c r="AS71" s="291"/>
      <c r="AT71" s="291"/>
      <c r="AU71" s="292"/>
      <c r="AV71" s="293"/>
      <c r="AW71" s="293"/>
      <c r="AX71" s="293"/>
      <c r="AY71" s="293"/>
      <c r="AZ71" s="293"/>
      <c r="BA71" s="293"/>
      <c r="BB71" s="293"/>
      <c r="BC71" s="276" t="s">
        <v>124</v>
      </c>
      <c r="BD71" s="276" t="s">
        <v>124</v>
      </c>
      <c r="BE71" s="276" t="s">
        <v>124</v>
      </c>
      <c r="BF71" s="276" t="s">
        <v>124</v>
      </c>
      <c r="BG71" s="276" t="s">
        <v>124</v>
      </c>
      <c r="BH71" s="276" t="s">
        <v>124</v>
      </c>
      <c r="BI71" s="276" t="s">
        <v>124</v>
      </c>
      <c r="BJ71" s="276">
        <v>0</v>
      </c>
      <c r="BK71" s="276" t="s">
        <v>125</v>
      </c>
      <c r="BL71" s="276"/>
      <c r="BM71" s="276" t="s">
        <v>124</v>
      </c>
      <c r="BN71" s="276" t="s">
        <v>124</v>
      </c>
      <c r="BO71" s="939"/>
      <c r="BP71" s="939"/>
      <c r="BQ71" s="939"/>
      <c r="BR71" s="939"/>
      <c r="BS71" s="939"/>
      <c r="BT71" s="939"/>
      <c r="BU71" s="939"/>
      <c r="BV71" s="939"/>
      <c r="BW71" s="942"/>
      <c r="BX71" s="945"/>
      <c r="BY71" s="270"/>
      <c r="BZ71" s="289"/>
      <c r="CA71" s="289"/>
      <c r="CB71" s="289"/>
      <c r="CC71" s="270"/>
      <c r="CD71" s="289"/>
      <c r="CE71" s="289"/>
      <c r="CF71" s="289"/>
      <c r="CG71" s="270"/>
      <c r="CH71" s="289"/>
      <c r="CI71" s="289"/>
      <c r="CJ71" s="289"/>
      <c r="CK71" s="239"/>
    </row>
    <row r="72" spans="1:89" x14ac:dyDescent="0.25">
      <c r="A72" s="966"/>
      <c r="B72" s="969"/>
      <c r="C72" s="969"/>
      <c r="D72" s="969"/>
      <c r="E72" s="951"/>
      <c r="F72" s="951"/>
      <c r="G72" s="951"/>
      <c r="H72" s="951"/>
      <c r="I72" s="957"/>
      <c r="J72" s="290"/>
      <c r="K72" s="960"/>
      <c r="L72" s="963"/>
      <c r="M72" s="951"/>
      <c r="N72" s="951"/>
      <c r="O72" s="951"/>
      <c r="P72" s="951"/>
      <c r="Q72" s="951"/>
      <c r="R72" s="951"/>
      <c r="S72" s="951"/>
      <c r="T72" s="951"/>
      <c r="U72" s="951"/>
      <c r="V72" s="951"/>
      <c r="W72" s="951"/>
      <c r="X72" s="951"/>
      <c r="Y72" s="951"/>
      <c r="Z72" s="951"/>
      <c r="AA72" s="951"/>
      <c r="AB72" s="951"/>
      <c r="AC72" s="951"/>
      <c r="AD72" s="951"/>
      <c r="AE72" s="951"/>
      <c r="AF72" s="954"/>
      <c r="AG72" s="948"/>
      <c r="AH72" s="948"/>
      <c r="AI72" s="948"/>
      <c r="AJ72" s="948"/>
      <c r="AK72" s="942"/>
      <c r="AL72" s="942"/>
      <c r="AM72" s="939"/>
      <c r="AN72" s="291"/>
      <c r="AO72" s="291"/>
      <c r="AP72" s="291"/>
      <c r="AQ72" s="291"/>
      <c r="AR72" s="291"/>
      <c r="AS72" s="291"/>
      <c r="AT72" s="291"/>
      <c r="AU72" s="292"/>
      <c r="AV72" s="293"/>
      <c r="AW72" s="293"/>
      <c r="AX72" s="293"/>
      <c r="AY72" s="293"/>
      <c r="AZ72" s="293"/>
      <c r="BA72" s="293"/>
      <c r="BB72" s="293"/>
      <c r="BC72" s="276" t="s">
        <v>124</v>
      </c>
      <c r="BD72" s="276" t="s">
        <v>124</v>
      </c>
      <c r="BE72" s="276" t="s">
        <v>124</v>
      </c>
      <c r="BF72" s="276" t="s">
        <v>124</v>
      </c>
      <c r="BG72" s="276" t="s">
        <v>124</v>
      </c>
      <c r="BH72" s="276" t="s">
        <v>124</v>
      </c>
      <c r="BI72" s="276" t="s">
        <v>124</v>
      </c>
      <c r="BJ72" s="276">
        <v>0</v>
      </c>
      <c r="BK72" s="276" t="s">
        <v>125</v>
      </c>
      <c r="BL72" s="276"/>
      <c r="BM72" s="276" t="s">
        <v>124</v>
      </c>
      <c r="BN72" s="276" t="s">
        <v>124</v>
      </c>
      <c r="BO72" s="939"/>
      <c r="BP72" s="939"/>
      <c r="BQ72" s="939"/>
      <c r="BR72" s="939"/>
      <c r="BS72" s="939"/>
      <c r="BT72" s="939"/>
      <c r="BU72" s="939"/>
      <c r="BV72" s="939"/>
      <c r="BW72" s="942"/>
      <c r="BX72" s="945"/>
      <c r="BY72" s="270"/>
      <c r="BZ72" s="289"/>
      <c r="CA72" s="289"/>
      <c r="CB72" s="289"/>
      <c r="CC72" s="270"/>
      <c r="CD72" s="289"/>
      <c r="CE72" s="289"/>
      <c r="CF72" s="289"/>
      <c r="CG72" s="270"/>
      <c r="CH72" s="289"/>
      <c r="CI72" s="289"/>
      <c r="CJ72" s="289"/>
      <c r="CK72" s="239"/>
    </row>
    <row r="73" spans="1:89" ht="15.75" thickBot="1" x14ac:dyDescent="0.3">
      <c r="A73" s="967"/>
      <c r="B73" s="970"/>
      <c r="C73" s="970"/>
      <c r="D73" s="970"/>
      <c r="E73" s="952"/>
      <c r="F73" s="952"/>
      <c r="G73" s="952"/>
      <c r="H73" s="952"/>
      <c r="I73" s="958"/>
      <c r="J73" s="294"/>
      <c r="K73" s="961"/>
      <c r="L73" s="964"/>
      <c r="M73" s="952"/>
      <c r="N73" s="952"/>
      <c r="O73" s="952"/>
      <c r="P73" s="952"/>
      <c r="Q73" s="952"/>
      <c r="R73" s="952"/>
      <c r="S73" s="952"/>
      <c r="T73" s="952"/>
      <c r="U73" s="952"/>
      <c r="V73" s="952"/>
      <c r="W73" s="952"/>
      <c r="X73" s="952"/>
      <c r="Y73" s="952"/>
      <c r="Z73" s="952"/>
      <c r="AA73" s="952"/>
      <c r="AB73" s="952"/>
      <c r="AC73" s="952"/>
      <c r="AD73" s="952"/>
      <c r="AE73" s="952"/>
      <c r="AF73" s="955"/>
      <c r="AG73" s="949"/>
      <c r="AH73" s="949"/>
      <c r="AI73" s="949"/>
      <c r="AJ73" s="949"/>
      <c r="AK73" s="943"/>
      <c r="AL73" s="943"/>
      <c r="AM73" s="940"/>
      <c r="AN73" s="295"/>
      <c r="AO73" s="295"/>
      <c r="AP73" s="295"/>
      <c r="AQ73" s="295"/>
      <c r="AR73" s="295"/>
      <c r="AS73" s="295"/>
      <c r="AT73" s="295"/>
      <c r="AU73" s="296"/>
      <c r="AV73" s="297"/>
      <c r="AW73" s="297"/>
      <c r="AX73" s="297"/>
      <c r="AY73" s="297"/>
      <c r="AZ73" s="297"/>
      <c r="BA73" s="297"/>
      <c r="BB73" s="297"/>
      <c r="BC73" s="281" t="s">
        <v>124</v>
      </c>
      <c r="BD73" s="281" t="s">
        <v>124</v>
      </c>
      <c r="BE73" s="281" t="s">
        <v>124</v>
      </c>
      <c r="BF73" s="281" t="s">
        <v>124</v>
      </c>
      <c r="BG73" s="281" t="s">
        <v>124</v>
      </c>
      <c r="BH73" s="281" t="s">
        <v>124</v>
      </c>
      <c r="BI73" s="281" t="s">
        <v>124</v>
      </c>
      <c r="BJ73" s="281">
        <v>0</v>
      </c>
      <c r="BK73" s="281" t="s">
        <v>125</v>
      </c>
      <c r="BL73" s="281"/>
      <c r="BM73" s="281" t="s">
        <v>124</v>
      </c>
      <c r="BN73" s="281" t="s">
        <v>124</v>
      </c>
      <c r="BO73" s="940"/>
      <c r="BP73" s="940"/>
      <c r="BQ73" s="940"/>
      <c r="BR73" s="940"/>
      <c r="BS73" s="940"/>
      <c r="BT73" s="940"/>
      <c r="BU73" s="940"/>
      <c r="BV73" s="940"/>
      <c r="BW73" s="943"/>
      <c r="BX73" s="946"/>
      <c r="BY73" s="270"/>
      <c r="BZ73" s="289"/>
      <c r="CA73" s="289"/>
      <c r="CB73" s="289"/>
      <c r="CC73" s="270"/>
      <c r="CD73" s="289"/>
      <c r="CE73" s="289"/>
      <c r="CF73" s="289"/>
      <c r="CG73" s="270"/>
      <c r="CH73" s="289"/>
      <c r="CI73" s="289"/>
      <c r="CJ73" s="289"/>
      <c r="CK73" s="239"/>
    </row>
    <row r="74" spans="1:89" ht="15.75" thickBot="1" x14ac:dyDescent="0.3">
      <c r="A74" s="282"/>
      <c r="B74" s="282"/>
      <c r="C74" s="282"/>
      <c r="D74" s="282"/>
      <c r="E74" s="282"/>
      <c r="F74" s="282"/>
      <c r="G74" s="282"/>
      <c r="H74" s="282"/>
      <c r="I74" s="282"/>
      <c r="J74" s="282"/>
      <c r="K74" s="282"/>
      <c r="L74" s="282"/>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83"/>
      <c r="AM74" s="282"/>
      <c r="AN74" s="282"/>
      <c r="AO74" s="282"/>
      <c r="AP74" s="282"/>
      <c r="AQ74" s="282"/>
      <c r="AR74" s="282"/>
      <c r="AS74" s="282"/>
      <c r="AT74" s="282"/>
      <c r="AU74" s="282"/>
      <c r="AV74" s="282"/>
      <c r="AW74" s="282"/>
      <c r="AX74" s="282"/>
      <c r="AY74" s="282"/>
      <c r="AZ74" s="282"/>
      <c r="BA74" s="282"/>
      <c r="BB74" s="282"/>
      <c r="BC74" s="282"/>
      <c r="BD74" s="282"/>
      <c r="BE74" s="282"/>
      <c r="BF74" s="282"/>
      <c r="BG74" s="282"/>
      <c r="BH74" s="282"/>
      <c r="BI74" s="282"/>
      <c r="BJ74" s="282"/>
      <c r="BK74" s="282"/>
      <c r="BL74" s="282"/>
      <c r="BM74" s="282"/>
      <c r="BN74" s="282"/>
      <c r="BO74" s="282"/>
      <c r="BP74" s="282"/>
      <c r="BQ74" s="282"/>
      <c r="BR74" s="282"/>
      <c r="BS74" s="282"/>
      <c r="BT74" s="282"/>
      <c r="BU74" s="282"/>
      <c r="BV74" s="282"/>
      <c r="BW74" s="282"/>
      <c r="BX74" s="282"/>
      <c r="BY74" s="282"/>
      <c r="BZ74" s="282"/>
      <c r="CA74" s="282"/>
      <c r="CB74" s="282"/>
      <c r="CC74" s="282"/>
      <c r="CD74" s="282"/>
      <c r="CE74" s="282"/>
      <c r="CF74" s="282"/>
      <c r="CG74" s="282"/>
      <c r="CH74" s="282"/>
      <c r="CI74" s="282"/>
      <c r="CJ74" s="282"/>
      <c r="CK74" s="239"/>
    </row>
    <row r="75" spans="1:89" x14ac:dyDescent="0.25">
      <c r="A75" s="965"/>
      <c r="B75" s="968"/>
      <c r="C75" s="968"/>
      <c r="D75" s="968"/>
      <c r="E75" s="950"/>
      <c r="F75" s="950"/>
      <c r="G75" s="950"/>
      <c r="H75" s="950"/>
      <c r="I75" s="956" t="s">
        <v>223</v>
      </c>
      <c r="J75" s="285"/>
      <c r="K75" s="959"/>
      <c r="L75" s="962"/>
      <c r="M75" s="950"/>
      <c r="N75" s="950"/>
      <c r="O75" s="950"/>
      <c r="P75" s="950"/>
      <c r="Q75" s="950"/>
      <c r="R75" s="950"/>
      <c r="S75" s="950"/>
      <c r="T75" s="950"/>
      <c r="U75" s="950"/>
      <c r="V75" s="950"/>
      <c r="W75" s="950"/>
      <c r="X75" s="950"/>
      <c r="Y75" s="950"/>
      <c r="Z75" s="950"/>
      <c r="AA75" s="950"/>
      <c r="AB75" s="950"/>
      <c r="AC75" s="950"/>
      <c r="AD75" s="950"/>
      <c r="AE75" s="950"/>
      <c r="AF75" s="953">
        <v>0</v>
      </c>
      <c r="AG75" s="947"/>
      <c r="AH75" s="947" t="s">
        <v>124</v>
      </c>
      <c r="AI75" s="947" t="s">
        <v>124</v>
      </c>
      <c r="AJ75" s="947" t="s">
        <v>124</v>
      </c>
      <c r="AK75" s="941" t="s">
        <v>124</v>
      </c>
      <c r="AL75" s="941" t="s">
        <v>124</v>
      </c>
      <c r="AM75" s="938" t="s">
        <v>166</v>
      </c>
      <c r="AN75" s="286"/>
      <c r="AO75" s="286"/>
      <c r="AP75" s="286"/>
      <c r="AQ75" s="286"/>
      <c r="AR75" s="286"/>
      <c r="AS75" s="286"/>
      <c r="AT75" s="286"/>
      <c r="AU75" s="287"/>
      <c r="AV75" s="288"/>
      <c r="AW75" s="288"/>
      <c r="AX75" s="288"/>
      <c r="AY75" s="288"/>
      <c r="AZ75" s="288"/>
      <c r="BA75" s="288"/>
      <c r="BB75" s="288"/>
      <c r="BC75" s="264" t="s">
        <v>124</v>
      </c>
      <c r="BD75" s="264" t="s">
        <v>124</v>
      </c>
      <c r="BE75" s="264" t="s">
        <v>124</v>
      </c>
      <c r="BF75" s="264" t="s">
        <v>124</v>
      </c>
      <c r="BG75" s="264" t="s">
        <v>124</v>
      </c>
      <c r="BH75" s="264" t="s">
        <v>124</v>
      </c>
      <c r="BI75" s="264" t="s">
        <v>124</v>
      </c>
      <c r="BJ75" s="264">
        <v>0</v>
      </c>
      <c r="BK75" s="264" t="s">
        <v>125</v>
      </c>
      <c r="BL75" s="264"/>
      <c r="BM75" s="264" t="s">
        <v>124</v>
      </c>
      <c r="BN75" s="264" t="s">
        <v>124</v>
      </c>
      <c r="BO75" s="938" t="s">
        <v>124</v>
      </c>
      <c r="BP75" s="938" t="s">
        <v>124</v>
      </c>
      <c r="BQ75" s="938" t="s">
        <v>124</v>
      </c>
      <c r="BR75" s="938" t="s">
        <v>124</v>
      </c>
      <c r="BS75" s="938" t="s">
        <v>124</v>
      </c>
      <c r="BT75" s="938" t="s">
        <v>124</v>
      </c>
      <c r="BU75" s="938" t="s">
        <v>124</v>
      </c>
      <c r="BV75" s="938" t="s">
        <v>124</v>
      </c>
      <c r="BW75" s="941" t="s">
        <v>124</v>
      </c>
      <c r="BX75" s="944" t="s">
        <v>124</v>
      </c>
      <c r="BY75" s="935"/>
      <c r="BZ75" s="298"/>
      <c r="CA75" s="298"/>
      <c r="CB75" s="298"/>
      <c r="CC75" s="935"/>
      <c r="CD75" s="298"/>
      <c r="CE75" s="298"/>
      <c r="CF75" s="298"/>
      <c r="CG75" s="935"/>
      <c r="CH75" s="298"/>
      <c r="CI75" s="298"/>
      <c r="CJ75" s="299"/>
      <c r="CK75" s="239"/>
    </row>
    <row r="76" spans="1:89" x14ac:dyDescent="0.25">
      <c r="A76" s="966"/>
      <c r="B76" s="969"/>
      <c r="C76" s="969"/>
      <c r="D76" s="969"/>
      <c r="E76" s="951"/>
      <c r="F76" s="951"/>
      <c r="G76" s="951"/>
      <c r="H76" s="951"/>
      <c r="I76" s="957"/>
      <c r="J76" s="290"/>
      <c r="K76" s="960"/>
      <c r="L76" s="963"/>
      <c r="M76" s="951"/>
      <c r="N76" s="951"/>
      <c r="O76" s="951"/>
      <c r="P76" s="951"/>
      <c r="Q76" s="951"/>
      <c r="R76" s="951"/>
      <c r="S76" s="951"/>
      <c r="T76" s="951"/>
      <c r="U76" s="951"/>
      <c r="V76" s="951"/>
      <c r="W76" s="951"/>
      <c r="X76" s="951"/>
      <c r="Y76" s="951"/>
      <c r="Z76" s="951"/>
      <c r="AA76" s="951"/>
      <c r="AB76" s="951"/>
      <c r="AC76" s="951"/>
      <c r="AD76" s="951"/>
      <c r="AE76" s="951"/>
      <c r="AF76" s="954"/>
      <c r="AG76" s="948"/>
      <c r="AH76" s="948"/>
      <c r="AI76" s="948"/>
      <c r="AJ76" s="948"/>
      <c r="AK76" s="942"/>
      <c r="AL76" s="942"/>
      <c r="AM76" s="939"/>
      <c r="AN76" s="291"/>
      <c r="AO76" s="291"/>
      <c r="AP76" s="291"/>
      <c r="AQ76" s="291"/>
      <c r="AR76" s="291"/>
      <c r="AS76" s="291"/>
      <c r="AT76" s="291"/>
      <c r="AU76" s="292"/>
      <c r="AV76" s="293"/>
      <c r="AW76" s="293"/>
      <c r="AX76" s="293"/>
      <c r="AY76" s="293"/>
      <c r="AZ76" s="293"/>
      <c r="BA76" s="293"/>
      <c r="BB76" s="293"/>
      <c r="BC76" s="276" t="s">
        <v>124</v>
      </c>
      <c r="BD76" s="276" t="s">
        <v>124</v>
      </c>
      <c r="BE76" s="276" t="s">
        <v>124</v>
      </c>
      <c r="BF76" s="276" t="s">
        <v>124</v>
      </c>
      <c r="BG76" s="276" t="s">
        <v>124</v>
      </c>
      <c r="BH76" s="276" t="s">
        <v>124</v>
      </c>
      <c r="BI76" s="276" t="s">
        <v>124</v>
      </c>
      <c r="BJ76" s="276">
        <v>0</v>
      </c>
      <c r="BK76" s="276" t="s">
        <v>125</v>
      </c>
      <c r="BL76" s="276"/>
      <c r="BM76" s="276" t="s">
        <v>124</v>
      </c>
      <c r="BN76" s="276" t="s">
        <v>124</v>
      </c>
      <c r="BO76" s="939"/>
      <c r="BP76" s="939"/>
      <c r="BQ76" s="939"/>
      <c r="BR76" s="939"/>
      <c r="BS76" s="939"/>
      <c r="BT76" s="939"/>
      <c r="BU76" s="939"/>
      <c r="BV76" s="939"/>
      <c r="BW76" s="942"/>
      <c r="BX76" s="945"/>
      <c r="BY76" s="936"/>
      <c r="BZ76" s="289"/>
      <c r="CA76" s="289"/>
      <c r="CB76" s="289"/>
      <c r="CC76" s="936"/>
      <c r="CD76" s="289"/>
      <c r="CE76" s="289"/>
      <c r="CF76" s="289"/>
      <c r="CG76" s="936"/>
      <c r="CH76" s="289"/>
      <c r="CI76" s="289"/>
      <c r="CJ76" s="300"/>
      <c r="CK76" s="239"/>
    </row>
    <row r="77" spans="1:89" x14ac:dyDescent="0.25">
      <c r="A77" s="966"/>
      <c r="B77" s="969"/>
      <c r="C77" s="969"/>
      <c r="D77" s="969"/>
      <c r="E77" s="951"/>
      <c r="F77" s="951"/>
      <c r="G77" s="951"/>
      <c r="H77" s="951"/>
      <c r="I77" s="957"/>
      <c r="J77" s="290"/>
      <c r="K77" s="960"/>
      <c r="L77" s="963"/>
      <c r="M77" s="951"/>
      <c r="N77" s="951"/>
      <c r="O77" s="951"/>
      <c r="P77" s="951"/>
      <c r="Q77" s="951"/>
      <c r="R77" s="951"/>
      <c r="S77" s="951"/>
      <c r="T77" s="951"/>
      <c r="U77" s="951"/>
      <c r="V77" s="951"/>
      <c r="W77" s="951"/>
      <c r="X77" s="951"/>
      <c r="Y77" s="951"/>
      <c r="Z77" s="951"/>
      <c r="AA77" s="951"/>
      <c r="AB77" s="951"/>
      <c r="AC77" s="951"/>
      <c r="AD77" s="951"/>
      <c r="AE77" s="951"/>
      <c r="AF77" s="954"/>
      <c r="AG77" s="948"/>
      <c r="AH77" s="948"/>
      <c r="AI77" s="948"/>
      <c r="AJ77" s="948"/>
      <c r="AK77" s="942"/>
      <c r="AL77" s="942"/>
      <c r="AM77" s="939"/>
      <c r="AN77" s="291"/>
      <c r="AO77" s="291"/>
      <c r="AP77" s="291"/>
      <c r="AQ77" s="291"/>
      <c r="AR77" s="291"/>
      <c r="AS77" s="291"/>
      <c r="AT77" s="291"/>
      <c r="AU77" s="292"/>
      <c r="AV77" s="293"/>
      <c r="AW77" s="293"/>
      <c r="AX77" s="293"/>
      <c r="AY77" s="293"/>
      <c r="AZ77" s="293"/>
      <c r="BA77" s="293"/>
      <c r="BB77" s="293"/>
      <c r="BC77" s="276" t="s">
        <v>124</v>
      </c>
      <c r="BD77" s="276" t="s">
        <v>124</v>
      </c>
      <c r="BE77" s="276" t="s">
        <v>124</v>
      </c>
      <c r="BF77" s="276" t="s">
        <v>124</v>
      </c>
      <c r="BG77" s="276" t="s">
        <v>124</v>
      </c>
      <c r="BH77" s="276" t="s">
        <v>124</v>
      </c>
      <c r="BI77" s="276" t="s">
        <v>124</v>
      </c>
      <c r="BJ77" s="276">
        <v>0</v>
      </c>
      <c r="BK77" s="276" t="s">
        <v>125</v>
      </c>
      <c r="BL77" s="276"/>
      <c r="BM77" s="276" t="s">
        <v>124</v>
      </c>
      <c r="BN77" s="276" t="s">
        <v>124</v>
      </c>
      <c r="BO77" s="939"/>
      <c r="BP77" s="939"/>
      <c r="BQ77" s="939"/>
      <c r="BR77" s="939"/>
      <c r="BS77" s="939"/>
      <c r="BT77" s="939"/>
      <c r="BU77" s="939"/>
      <c r="BV77" s="939"/>
      <c r="BW77" s="942"/>
      <c r="BX77" s="945"/>
      <c r="BY77" s="936"/>
      <c r="BZ77" s="289"/>
      <c r="CA77" s="289"/>
      <c r="CB77" s="289"/>
      <c r="CC77" s="936"/>
      <c r="CD77" s="289"/>
      <c r="CE77" s="289"/>
      <c r="CF77" s="289"/>
      <c r="CG77" s="936"/>
      <c r="CH77" s="289"/>
      <c r="CI77" s="289"/>
      <c r="CJ77" s="300"/>
      <c r="CK77" s="239"/>
    </row>
    <row r="78" spans="1:89" x14ac:dyDescent="0.25">
      <c r="A78" s="966"/>
      <c r="B78" s="969"/>
      <c r="C78" s="969"/>
      <c r="D78" s="969"/>
      <c r="E78" s="951"/>
      <c r="F78" s="951"/>
      <c r="G78" s="951"/>
      <c r="H78" s="951"/>
      <c r="I78" s="957"/>
      <c r="J78" s="290"/>
      <c r="K78" s="960"/>
      <c r="L78" s="963"/>
      <c r="M78" s="951"/>
      <c r="N78" s="951"/>
      <c r="O78" s="951"/>
      <c r="P78" s="951"/>
      <c r="Q78" s="951"/>
      <c r="R78" s="951"/>
      <c r="S78" s="951"/>
      <c r="T78" s="951"/>
      <c r="U78" s="951"/>
      <c r="V78" s="951"/>
      <c r="W78" s="951"/>
      <c r="X78" s="951"/>
      <c r="Y78" s="951"/>
      <c r="Z78" s="951"/>
      <c r="AA78" s="951"/>
      <c r="AB78" s="951"/>
      <c r="AC78" s="951"/>
      <c r="AD78" s="951"/>
      <c r="AE78" s="951"/>
      <c r="AF78" s="954"/>
      <c r="AG78" s="948"/>
      <c r="AH78" s="948"/>
      <c r="AI78" s="948"/>
      <c r="AJ78" s="948"/>
      <c r="AK78" s="942"/>
      <c r="AL78" s="942"/>
      <c r="AM78" s="939"/>
      <c r="AN78" s="291"/>
      <c r="AO78" s="291"/>
      <c r="AP78" s="291"/>
      <c r="AQ78" s="291"/>
      <c r="AR78" s="291"/>
      <c r="AS78" s="291"/>
      <c r="AT78" s="291"/>
      <c r="AU78" s="292"/>
      <c r="AV78" s="293"/>
      <c r="AW78" s="293"/>
      <c r="AX78" s="293"/>
      <c r="AY78" s="293"/>
      <c r="AZ78" s="293"/>
      <c r="BA78" s="293"/>
      <c r="BB78" s="293"/>
      <c r="BC78" s="276" t="s">
        <v>124</v>
      </c>
      <c r="BD78" s="276" t="s">
        <v>124</v>
      </c>
      <c r="BE78" s="276" t="s">
        <v>124</v>
      </c>
      <c r="BF78" s="276" t="s">
        <v>124</v>
      </c>
      <c r="BG78" s="276" t="s">
        <v>124</v>
      </c>
      <c r="BH78" s="276" t="s">
        <v>124</v>
      </c>
      <c r="BI78" s="276" t="s">
        <v>124</v>
      </c>
      <c r="BJ78" s="276">
        <v>0</v>
      </c>
      <c r="BK78" s="276" t="s">
        <v>125</v>
      </c>
      <c r="BL78" s="276"/>
      <c r="BM78" s="276" t="s">
        <v>124</v>
      </c>
      <c r="BN78" s="276" t="s">
        <v>124</v>
      </c>
      <c r="BO78" s="939"/>
      <c r="BP78" s="939"/>
      <c r="BQ78" s="939"/>
      <c r="BR78" s="939"/>
      <c r="BS78" s="939"/>
      <c r="BT78" s="939"/>
      <c r="BU78" s="939"/>
      <c r="BV78" s="939"/>
      <c r="BW78" s="942"/>
      <c r="BX78" s="945"/>
      <c r="BY78" s="936"/>
      <c r="BZ78" s="289"/>
      <c r="CA78" s="289"/>
      <c r="CB78" s="289"/>
      <c r="CC78" s="936"/>
      <c r="CD78" s="289"/>
      <c r="CE78" s="289"/>
      <c r="CF78" s="289"/>
      <c r="CG78" s="936"/>
      <c r="CH78" s="289"/>
      <c r="CI78" s="289"/>
      <c r="CJ78" s="300"/>
      <c r="CK78" s="239"/>
    </row>
    <row r="79" spans="1:89" x14ac:dyDescent="0.25">
      <c r="A79" s="966"/>
      <c r="B79" s="969"/>
      <c r="C79" s="969"/>
      <c r="D79" s="969"/>
      <c r="E79" s="951"/>
      <c r="F79" s="951"/>
      <c r="G79" s="951"/>
      <c r="H79" s="951"/>
      <c r="I79" s="957"/>
      <c r="J79" s="290"/>
      <c r="K79" s="960"/>
      <c r="L79" s="963"/>
      <c r="M79" s="951"/>
      <c r="N79" s="951"/>
      <c r="O79" s="951"/>
      <c r="P79" s="951"/>
      <c r="Q79" s="951"/>
      <c r="R79" s="951"/>
      <c r="S79" s="951"/>
      <c r="T79" s="951"/>
      <c r="U79" s="951"/>
      <c r="V79" s="951"/>
      <c r="W79" s="951"/>
      <c r="X79" s="951"/>
      <c r="Y79" s="951"/>
      <c r="Z79" s="951"/>
      <c r="AA79" s="951"/>
      <c r="AB79" s="951"/>
      <c r="AC79" s="951"/>
      <c r="AD79" s="951"/>
      <c r="AE79" s="951"/>
      <c r="AF79" s="954"/>
      <c r="AG79" s="948"/>
      <c r="AH79" s="948"/>
      <c r="AI79" s="948"/>
      <c r="AJ79" s="948"/>
      <c r="AK79" s="942"/>
      <c r="AL79" s="942"/>
      <c r="AM79" s="939"/>
      <c r="AN79" s="291"/>
      <c r="AO79" s="291"/>
      <c r="AP79" s="291"/>
      <c r="AQ79" s="291"/>
      <c r="AR79" s="291"/>
      <c r="AS79" s="291"/>
      <c r="AT79" s="291"/>
      <c r="AU79" s="292"/>
      <c r="AV79" s="293"/>
      <c r="AW79" s="293"/>
      <c r="AX79" s="293"/>
      <c r="AY79" s="293"/>
      <c r="AZ79" s="293"/>
      <c r="BA79" s="293"/>
      <c r="BB79" s="293"/>
      <c r="BC79" s="276" t="s">
        <v>124</v>
      </c>
      <c r="BD79" s="276" t="s">
        <v>124</v>
      </c>
      <c r="BE79" s="276" t="s">
        <v>124</v>
      </c>
      <c r="BF79" s="276" t="s">
        <v>124</v>
      </c>
      <c r="BG79" s="276" t="s">
        <v>124</v>
      </c>
      <c r="BH79" s="276" t="s">
        <v>124</v>
      </c>
      <c r="BI79" s="276" t="s">
        <v>124</v>
      </c>
      <c r="BJ79" s="276">
        <v>0</v>
      </c>
      <c r="BK79" s="276" t="s">
        <v>125</v>
      </c>
      <c r="BL79" s="276"/>
      <c r="BM79" s="276" t="s">
        <v>124</v>
      </c>
      <c r="BN79" s="276" t="s">
        <v>124</v>
      </c>
      <c r="BO79" s="939"/>
      <c r="BP79" s="939"/>
      <c r="BQ79" s="939"/>
      <c r="BR79" s="939"/>
      <c r="BS79" s="939"/>
      <c r="BT79" s="939"/>
      <c r="BU79" s="939"/>
      <c r="BV79" s="939"/>
      <c r="BW79" s="942"/>
      <c r="BX79" s="945"/>
      <c r="BY79" s="936"/>
      <c r="BZ79" s="289"/>
      <c r="CA79" s="289"/>
      <c r="CB79" s="289"/>
      <c r="CC79" s="936"/>
      <c r="CD79" s="289"/>
      <c r="CE79" s="289"/>
      <c r="CF79" s="289"/>
      <c r="CG79" s="936"/>
      <c r="CH79" s="289"/>
      <c r="CI79" s="289"/>
      <c r="CJ79" s="300"/>
      <c r="CK79" s="239"/>
    </row>
    <row r="80" spans="1:89" x14ac:dyDescent="0.25">
      <c r="A80" s="966"/>
      <c r="B80" s="969"/>
      <c r="C80" s="969"/>
      <c r="D80" s="969"/>
      <c r="E80" s="951"/>
      <c r="F80" s="951"/>
      <c r="G80" s="951"/>
      <c r="H80" s="951"/>
      <c r="I80" s="957"/>
      <c r="J80" s="290"/>
      <c r="K80" s="960"/>
      <c r="L80" s="963"/>
      <c r="M80" s="951"/>
      <c r="N80" s="951"/>
      <c r="O80" s="951"/>
      <c r="P80" s="951"/>
      <c r="Q80" s="951"/>
      <c r="R80" s="951"/>
      <c r="S80" s="951"/>
      <c r="T80" s="951"/>
      <c r="U80" s="951"/>
      <c r="V80" s="951"/>
      <c r="W80" s="951"/>
      <c r="X80" s="951"/>
      <c r="Y80" s="951"/>
      <c r="Z80" s="951"/>
      <c r="AA80" s="951"/>
      <c r="AB80" s="951"/>
      <c r="AC80" s="951"/>
      <c r="AD80" s="951"/>
      <c r="AE80" s="951"/>
      <c r="AF80" s="954"/>
      <c r="AG80" s="948"/>
      <c r="AH80" s="948"/>
      <c r="AI80" s="948"/>
      <c r="AJ80" s="948"/>
      <c r="AK80" s="942"/>
      <c r="AL80" s="942"/>
      <c r="AM80" s="939"/>
      <c r="AN80" s="291"/>
      <c r="AO80" s="291"/>
      <c r="AP80" s="291"/>
      <c r="AQ80" s="291"/>
      <c r="AR80" s="291"/>
      <c r="AS80" s="291"/>
      <c r="AT80" s="291"/>
      <c r="AU80" s="292"/>
      <c r="AV80" s="293"/>
      <c r="AW80" s="293"/>
      <c r="AX80" s="293"/>
      <c r="AY80" s="293"/>
      <c r="AZ80" s="293"/>
      <c r="BA80" s="293"/>
      <c r="BB80" s="293"/>
      <c r="BC80" s="276" t="s">
        <v>124</v>
      </c>
      <c r="BD80" s="276" t="s">
        <v>124</v>
      </c>
      <c r="BE80" s="276" t="s">
        <v>124</v>
      </c>
      <c r="BF80" s="276" t="s">
        <v>124</v>
      </c>
      <c r="BG80" s="276" t="s">
        <v>124</v>
      </c>
      <c r="BH80" s="276" t="s">
        <v>124</v>
      </c>
      <c r="BI80" s="276" t="s">
        <v>124</v>
      </c>
      <c r="BJ80" s="276">
        <v>0</v>
      </c>
      <c r="BK80" s="276" t="s">
        <v>125</v>
      </c>
      <c r="BL80" s="276"/>
      <c r="BM80" s="276" t="s">
        <v>124</v>
      </c>
      <c r="BN80" s="276" t="s">
        <v>124</v>
      </c>
      <c r="BO80" s="939"/>
      <c r="BP80" s="939"/>
      <c r="BQ80" s="939"/>
      <c r="BR80" s="939"/>
      <c r="BS80" s="939"/>
      <c r="BT80" s="939"/>
      <c r="BU80" s="939"/>
      <c r="BV80" s="939"/>
      <c r="BW80" s="942"/>
      <c r="BX80" s="945"/>
      <c r="BY80" s="936"/>
      <c r="BZ80" s="289"/>
      <c r="CA80" s="289"/>
      <c r="CB80" s="289"/>
      <c r="CC80" s="936"/>
      <c r="CD80" s="289"/>
      <c r="CE80" s="289"/>
      <c r="CF80" s="289"/>
      <c r="CG80" s="936"/>
      <c r="CH80" s="289"/>
      <c r="CI80" s="289"/>
      <c r="CJ80" s="300"/>
      <c r="CK80" s="239"/>
    </row>
    <row r="81" spans="1:89" x14ac:dyDescent="0.25">
      <c r="A81" s="966"/>
      <c r="B81" s="969"/>
      <c r="C81" s="969"/>
      <c r="D81" s="969"/>
      <c r="E81" s="951"/>
      <c r="F81" s="951"/>
      <c r="G81" s="951"/>
      <c r="H81" s="951"/>
      <c r="I81" s="957"/>
      <c r="J81" s="290"/>
      <c r="K81" s="960"/>
      <c r="L81" s="963"/>
      <c r="M81" s="951"/>
      <c r="N81" s="951"/>
      <c r="O81" s="951"/>
      <c r="P81" s="951"/>
      <c r="Q81" s="951"/>
      <c r="R81" s="951"/>
      <c r="S81" s="951"/>
      <c r="T81" s="951"/>
      <c r="U81" s="951"/>
      <c r="V81" s="951"/>
      <c r="W81" s="951"/>
      <c r="X81" s="951"/>
      <c r="Y81" s="951"/>
      <c r="Z81" s="951"/>
      <c r="AA81" s="951"/>
      <c r="AB81" s="951"/>
      <c r="AC81" s="951"/>
      <c r="AD81" s="951"/>
      <c r="AE81" s="951"/>
      <c r="AF81" s="954"/>
      <c r="AG81" s="948"/>
      <c r="AH81" s="948"/>
      <c r="AI81" s="948"/>
      <c r="AJ81" s="948"/>
      <c r="AK81" s="942"/>
      <c r="AL81" s="942"/>
      <c r="AM81" s="939"/>
      <c r="AN81" s="291"/>
      <c r="AO81" s="291"/>
      <c r="AP81" s="291"/>
      <c r="AQ81" s="291"/>
      <c r="AR81" s="291"/>
      <c r="AS81" s="291"/>
      <c r="AT81" s="291"/>
      <c r="AU81" s="292"/>
      <c r="AV81" s="293"/>
      <c r="AW81" s="293"/>
      <c r="AX81" s="293"/>
      <c r="AY81" s="293"/>
      <c r="AZ81" s="293"/>
      <c r="BA81" s="293"/>
      <c r="BB81" s="293"/>
      <c r="BC81" s="276" t="s">
        <v>124</v>
      </c>
      <c r="BD81" s="276" t="s">
        <v>124</v>
      </c>
      <c r="BE81" s="276" t="s">
        <v>124</v>
      </c>
      <c r="BF81" s="276" t="s">
        <v>124</v>
      </c>
      <c r="BG81" s="276" t="s">
        <v>124</v>
      </c>
      <c r="BH81" s="276" t="s">
        <v>124</v>
      </c>
      <c r="BI81" s="276" t="s">
        <v>124</v>
      </c>
      <c r="BJ81" s="276">
        <v>0</v>
      </c>
      <c r="BK81" s="276" t="s">
        <v>125</v>
      </c>
      <c r="BL81" s="276"/>
      <c r="BM81" s="276" t="s">
        <v>124</v>
      </c>
      <c r="BN81" s="276" t="s">
        <v>124</v>
      </c>
      <c r="BO81" s="939"/>
      <c r="BP81" s="939"/>
      <c r="BQ81" s="939"/>
      <c r="BR81" s="939"/>
      <c r="BS81" s="939"/>
      <c r="BT81" s="939"/>
      <c r="BU81" s="939"/>
      <c r="BV81" s="939"/>
      <c r="BW81" s="942"/>
      <c r="BX81" s="945"/>
      <c r="BY81" s="936"/>
      <c r="BZ81" s="289"/>
      <c r="CA81" s="289"/>
      <c r="CB81" s="289"/>
      <c r="CC81" s="936"/>
      <c r="CD81" s="289"/>
      <c r="CE81" s="289"/>
      <c r="CF81" s="289"/>
      <c r="CG81" s="936"/>
      <c r="CH81" s="289"/>
      <c r="CI81" s="289"/>
      <c r="CJ81" s="300"/>
      <c r="CK81" s="239"/>
    </row>
    <row r="82" spans="1:89" x14ac:dyDescent="0.25">
      <c r="A82" s="966"/>
      <c r="B82" s="969"/>
      <c r="C82" s="969"/>
      <c r="D82" s="969"/>
      <c r="E82" s="951"/>
      <c r="F82" s="951"/>
      <c r="G82" s="951"/>
      <c r="H82" s="951"/>
      <c r="I82" s="957"/>
      <c r="J82" s="290"/>
      <c r="K82" s="960"/>
      <c r="L82" s="963"/>
      <c r="M82" s="951"/>
      <c r="N82" s="951"/>
      <c r="O82" s="951"/>
      <c r="P82" s="951"/>
      <c r="Q82" s="951"/>
      <c r="R82" s="951"/>
      <c r="S82" s="951"/>
      <c r="T82" s="951"/>
      <c r="U82" s="951"/>
      <c r="V82" s="951"/>
      <c r="W82" s="951"/>
      <c r="X82" s="951"/>
      <c r="Y82" s="951"/>
      <c r="Z82" s="951"/>
      <c r="AA82" s="951"/>
      <c r="AB82" s="951"/>
      <c r="AC82" s="951"/>
      <c r="AD82" s="951"/>
      <c r="AE82" s="951"/>
      <c r="AF82" s="954"/>
      <c r="AG82" s="948"/>
      <c r="AH82" s="948"/>
      <c r="AI82" s="948"/>
      <c r="AJ82" s="948"/>
      <c r="AK82" s="942"/>
      <c r="AL82" s="942"/>
      <c r="AM82" s="939"/>
      <c r="AN82" s="291"/>
      <c r="AO82" s="291"/>
      <c r="AP82" s="291"/>
      <c r="AQ82" s="291"/>
      <c r="AR82" s="291"/>
      <c r="AS82" s="291"/>
      <c r="AT82" s="291"/>
      <c r="AU82" s="292"/>
      <c r="AV82" s="293"/>
      <c r="AW82" s="293"/>
      <c r="AX82" s="293"/>
      <c r="AY82" s="293"/>
      <c r="AZ82" s="293"/>
      <c r="BA82" s="293"/>
      <c r="BB82" s="293"/>
      <c r="BC82" s="276" t="s">
        <v>124</v>
      </c>
      <c r="BD82" s="276" t="s">
        <v>124</v>
      </c>
      <c r="BE82" s="276" t="s">
        <v>124</v>
      </c>
      <c r="BF82" s="276" t="s">
        <v>124</v>
      </c>
      <c r="BG82" s="276" t="s">
        <v>124</v>
      </c>
      <c r="BH82" s="276" t="s">
        <v>124</v>
      </c>
      <c r="BI82" s="276" t="s">
        <v>124</v>
      </c>
      <c r="BJ82" s="276">
        <v>0</v>
      </c>
      <c r="BK82" s="276" t="s">
        <v>125</v>
      </c>
      <c r="BL82" s="276"/>
      <c r="BM82" s="276" t="s">
        <v>124</v>
      </c>
      <c r="BN82" s="276" t="s">
        <v>124</v>
      </c>
      <c r="BO82" s="939"/>
      <c r="BP82" s="939"/>
      <c r="BQ82" s="939"/>
      <c r="BR82" s="939"/>
      <c r="BS82" s="939"/>
      <c r="BT82" s="939"/>
      <c r="BU82" s="939"/>
      <c r="BV82" s="939"/>
      <c r="BW82" s="942"/>
      <c r="BX82" s="945"/>
      <c r="BY82" s="936"/>
      <c r="BZ82" s="289"/>
      <c r="CA82" s="289"/>
      <c r="CB82" s="289"/>
      <c r="CC82" s="936"/>
      <c r="CD82" s="289"/>
      <c r="CE82" s="289"/>
      <c r="CF82" s="289"/>
      <c r="CG82" s="936"/>
      <c r="CH82" s="289"/>
      <c r="CI82" s="289"/>
      <c r="CJ82" s="300"/>
      <c r="CK82" s="239"/>
    </row>
    <row r="83" spans="1:89" x14ac:dyDescent="0.25">
      <c r="A83" s="966"/>
      <c r="B83" s="969"/>
      <c r="C83" s="969"/>
      <c r="D83" s="969"/>
      <c r="E83" s="951"/>
      <c r="F83" s="951"/>
      <c r="G83" s="951"/>
      <c r="H83" s="951"/>
      <c r="I83" s="957"/>
      <c r="J83" s="290"/>
      <c r="K83" s="960"/>
      <c r="L83" s="963"/>
      <c r="M83" s="951"/>
      <c r="N83" s="951"/>
      <c r="O83" s="951"/>
      <c r="P83" s="951"/>
      <c r="Q83" s="951"/>
      <c r="R83" s="951"/>
      <c r="S83" s="951"/>
      <c r="T83" s="951"/>
      <c r="U83" s="951"/>
      <c r="V83" s="951"/>
      <c r="W83" s="951"/>
      <c r="X83" s="951"/>
      <c r="Y83" s="951"/>
      <c r="Z83" s="951"/>
      <c r="AA83" s="951"/>
      <c r="AB83" s="951"/>
      <c r="AC83" s="951"/>
      <c r="AD83" s="951"/>
      <c r="AE83" s="951"/>
      <c r="AF83" s="954"/>
      <c r="AG83" s="948"/>
      <c r="AH83" s="948"/>
      <c r="AI83" s="948"/>
      <c r="AJ83" s="948"/>
      <c r="AK83" s="942"/>
      <c r="AL83" s="942"/>
      <c r="AM83" s="939"/>
      <c r="AN83" s="291"/>
      <c r="AO83" s="291"/>
      <c r="AP83" s="291"/>
      <c r="AQ83" s="291"/>
      <c r="AR83" s="291"/>
      <c r="AS83" s="291"/>
      <c r="AT83" s="291"/>
      <c r="AU83" s="292"/>
      <c r="AV83" s="293"/>
      <c r="AW83" s="293"/>
      <c r="AX83" s="293"/>
      <c r="AY83" s="293"/>
      <c r="AZ83" s="293"/>
      <c r="BA83" s="293"/>
      <c r="BB83" s="293"/>
      <c r="BC83" s="276" t="s">
        <v>124</v>
      </c>
      <c r="BD83" s="276" t="s">
        <v>124</v>
      </c>
      <c r="BE83" s="276" t="s">
        <v>124</v>
      </c>
      <c r="BF83" s="276" t="s">
        <v>124</v>
      </c>
      <c r="BG83" s="276" t="s">
        <v>124</v>
      </c>
      <c r="BH83" s="276" t="s">
        <v>124</v>
      </c>
      <c r="BI83" s="276" t="s">
        <v>124</v>
      </c>
      <c r="BJ83" s="276">
        <v>0</v>
      </c>
      <c r="BK83" s="276" t="s">
        <v>125</v>
      </c>
      <c r="BL83" s="276"/>
      <c r="BM83" s="276" t="s">
        <v>124</v>
      </c>
      <c r="BN83" s="276" t="s">
        <v>124</v>
      </c>
      <c r="BO83" s="939"/>
      <c r="BP83" s="939"/>
      <c r="BQ83" s="939"/>
      <c r="BR83" s="939"/>
      <c r="BS83" s="939"/>
      <c r="BT83" s="939"/>
      <c r="BU83" s="939"/>
      <c r="BV83" s="939"/>
      <c r="BW83" s="942"/>
      <c r="BX83" s="945"/>
      <c r="BY83" s="936"/>
      <c r="BZ83" s="289"/>
      <c r="CA83" s="289"/>
      <c r="CB83" s="289"/>
      <c r="CC83" s="936"/>
      <c r="CD83" s="289"/>
      <c r="CE83" s="289"/>
      <c r="CF83" s="289"/>
      <c r="CG83" s="936"/>
      <c r="CH83" s="289"/>
      <c r="CI83" s="289"/>
      <c r="CJ83" s="300"/>
      <c r="CK83" s="239"/>
    </row>
    <row r="84" spans="1:89" ht="15.75" thickBot="1" x14ac:dyDescent="0.3">
      <c r="A84" s="967"/>
      <c r="B84" s="970"/>
      <c r="C84" s="970"/>
      <c r="D84" s="970"/>
      <c r="E84" s="952"/>
      <c r="F84" s="952"/>
      <c r="G84" s="952"/>
      <c r="H84" s="952"/>
      <c r="I84" s="958"/>
      <c r="J84" s="294"/>
      <c r="K84" s="961"/>
      <c r="L84" s="964"/>
      <c r="M84" s="952"/>
      <c r="N84" s="952"/>
      <c r="O84" s="952"/>
      <c r="P84" s="952"/>
      <c r="Q84" s="952"/>
      <c r="R84" s="952"/>
      <c r="S84" s="952"/>
      <c r="T84" s="952"/>
      <c r="U84" s="952"/>
      <c r="V84" s="952"/>
      <c r="W84" s="952"/>
      <c r="X84" s="952"/>
      <c r="Y84" s="952"/>
      <c r="Z84" s="952"/>
      <c r="AA84" s="952"/>
      <c r="AB84" s="952"/>
      <c r="AC84" s="952"/>
      <c r="AD84" s="952"/>
      <c r="AE84" s="952"/>
      <c r="AF84" s="955"/>
      <c r="AG84" s="949"/>
      <c r="AH84" s="949"/>
      <c r="AI84" s="949"/>
      <c r="AJ84" s="949"/>
      <c r="AK84" s="943"/>
      <c r="AL84" s="943"/>
      <c r="AM84" s="940"/>
      <c r="AN84" s="295"/>
      <c r="AO84" s="295"/>
      <c r="AP84" s="295"/>
      <c r="AQ84" s="295"/>
      <c r="AR84" s="295"/>
      <c r="AS84" s="295"/>
      <c r="AT84" s="295"/>
      <c r="AU84" s="296"/>
      <c r="AV84" s="297"/>
      <c r="AW84" s="297"/>
      <c r="AX84" s="297"/>
      <c r="AY84" s="297"/>
      <c r="AZ84" s="297"/>
      <c r="BA84" s="297"/>
      <c r="BB84" s="297"/>
      <c r="BC84" s="281" t="s">
        <v>124</v>
      </c>
      <c r="BD84" s="281" t="s">
        <v>124</v>
      </c>
      <c r="BE84" s="281" t="s">
        <v>124</v>
      </c>
      <c r="BF84" s="281" t="s">
        <v>124</v>
      </c>
      <c r="BG84" s="281" t="s">
        <v>124</v>
      </c>
      <c r="BH84" s="281" t="s">
        <v>124</v>
      </c>
      <c r="BI84" s="281" t="s">
        <v>124</v>
      </c>
      <c r="BJ84" s="281">
        <v>0</v>
      </c>
      <c r="BK84" s="281" t="s">
        <v>125</v>
      </c>
      <c r="BL84" s="281"/>
      <c r="BM84" s="281" t="s">
        <v>124</v>
      </c>
      <c r="BN84" s="281" t="s">
        <v>124</v>
      </c>
      <c r="BO84" s="940"/>
      <c r="BP84" s="940"/>
      <c r="BQ84" s="940"/>
      <c r="BR84" s="940"/>
      <c r="BS84" s="940"/>
      <c r="BT84" s="940"/>
      <c r="BU84" s="940"/>
      <c r="BV84" s="940"/>
      <c r="BW84" s="943"/>
      <c r="BX84" s="946"/>
      <c r="BY84" s="937"/>
      <c r="BZ84" s="301"/>
      <c r="CA84" s="301"/>
      <c r="CB84" s="301"/>
      <c r="CC84" s="937"/>
      <c r="CD84" s="301"/>
      <c r="CE84" s="301"/>
      <c r="CF84" s="301"/>
      <c r="CG84" s="937"/>
      <c r="CH84" s="301"/>
      <c r="CI84" s="301"/>
      <c r="CJ84" s="302"/>
      <c r="CK84" s="239"/>
    </row>
    <row r="85" spans="1:89" ht="15.75" thickBot="1" x14ac:dyDescent="0.3">
      <c r="A85" s="282"/>
      <c r="B85" s="282"/>
      <c r="C85" s="282"/>
      <c r="D85" s="282"/>
      <c r="E85" s="282"/>
      <c r="F85" s="282"/>
      <c r="G85" s="282"/>
      <c r="H85" s="282"/>
      <c r="I85" s="282"/>
      <c r="J85" s="282"/>
      <c r="K85" s="282"/>
      <c r="L85" s="282"/>
      <c r="M85" s="283"/>
      <c r="N85" s="283"/>
      <c r="O85" s="283"/>
      <c r="P85" s="283"/>
      <c r="Q85" s="283"/>
      <c r="R85" s="283"/>
      <c r="S85" s="283"/>
      <c r="T85" s="283"/>
      <c r="U85" s="283"/>
      <c r="V85" s="283"/>
      <c r="W85" s="283"/>
      <c r="X85" s="283"/>
      <c r="Y85" s="283"/>
      <c r="Z85" s="283"/>
      <c r="AA85" s="283"/>
      <c r="AB85" s="283"/>
      <c r="AC85" s="283"/>
      <c r="AD85" s="283"/>
      <c r="AE85" s="283"/>
      <c r="AF85" s="283"/>
      <c r="AG85" s="283"/>
      <c r="AH85" s="283"/>
      <c r="AI85" s="283"/>
      <c r="AJ85" s="283"/>
      <c r="AK85" s="283"/>
      <c r="AL85" s="283"/>
      <c r="AM85" s="282"/>
      <c r="AN85" s="282"/>
      <c r="AO85" s="282"/>
      <c r="AP85" s="282"/>
      <c r="AQ85" s="282"/>
      <c r="AR85" s="282"/>
      <c r="AS85" s="282"/>
      <c r="AT85" s="282"/>
      <c r="AU85" s="282"/>
      <c r="AV85" s="282"/>
      <c r="AW85" s="282"/>
      <c r="AX85" s="282"/>
      <c r="AY85" s="282"/>
      <c r="AZ85" s="282"/>
      <c r="BA85" s="282"/>
      <c r="BB85" s="282"/>
      <c r="BC85" s="282"/>
      <c r="BD85" s="282"/>
      <c r="BE85" s="282"/>
      <c r="BF85" s="282"/>
      <c r="BG85" s="282"/>
      <c r="BH85" s="282"/>
      <c r="BI85" s="282"/>
      <c r="BJ85" s="282"/>
      <c r="BK85" s="282"/>
      <c r="BL85" s="282"/>
      <c r="BM85" s="282"/>
      <c r="BN85" s="282"/>
      <c r="BO85" s="282"/>
      <c r="BP85" s="282"/>
      <c r="BQ85" s="282"/>
      <c r="BR85" s="282"/>
      <c r="BS85" s="282"/>
      <c r="BT85" s="282"/>
      <c r="BU85" s="282"/>
      <c r="BV85" s="282"/>
      <c r="BW85" s="282"/>
      <c r="BX85" s="282"/>
      <c r="BY85" s="282"/>
      <c r="BZ85" s="282"/>
      <c r="CA85" s="282"/>
      <c r="CB85" s="282"/>
      <c r="CC85" s="282"/>
      <c r="CD85" s="282"/>
      <c r="CE85" s="282"/>
      <c r="CF85" s="282"/>
      <c r="CG85" s="282"/>
      <c r="CH85" s="282"/>
      <c r="CI85" s="282"/>
      <c r="CJ85" s="282"/>
      <c r="CK85" s="239"/>
    </row>
    <row r="86" spans="1:89" x14ac:dyDescent="0.25">
      <c r="A86" s="965"/>
      <c r="B86" s="968"/>
      <c r="C86" s="968"/>
      <c r="D86" s="968"/>
      <c r="E86" s="950"/>
      <c r="F86" s="950"/>
      <c r="G86" s="950"/>
      <c r="H86" s="950"/>
      <c r="I86" s="956" t="s">
        <v>223</v>
      </c>
      <c r="J86" s="285"/>
      <c r="K86" s="959"/>
      <c r="L86" s="962"/>
      <c r="M86" s="950"/>
      <c r="N86" s="950"/>
      <c r="O86" s="950"/>
      <c r="P86" s="950"/>
      <c r="Q86" s="950"/>
      <c r="R86" s="950"/>
      <c r="S86" s="950"/>
      <c r="T86" s="950"/>
      <c r="U86" s="950"/>
      <c r="V86" s="950"/>
      <c r="W86" s="950"/>
      <c r="X86" s="950"/>
      <c r="Y86" s="950"/>
      <c r="Z86" s="950"/>
      <c r="AA86" s="950"/>
      <c r="AB86" s="950"/>
      <c r="AC86" s="950"/>
      <c r="AD86" s="950"/>
      <c r="AE86" s="950"/>
      <c r="AF86" s="953">
        <v>0</v>
      </c>
      <c r="AG86" s="947"/>
      <c r="AH86" s="947" t="s">
        <v>124</v>
      </c>
      <c r="AI86" s="947" t="s">
        <v>124</v>
      </c>
      <c r="AJ86" s="947" t="s">
        <v>124</v>
      </c>
      <c r="AK86" s="941" t="s">
        <v>124</v>
      </c>
      <c r="AL86" s="941" t="s">
        <v>124</v>
      </c>
      <c r="AM86" s="938" t="s">
        <v>166</v>
      </c>
      <c r="AN86" s="286"/>
      <c r="AO86" s="286"/>
      <c r="AP86" s="286"/>
      <c r="AQ86" s="286"/>
      <c r="AR86" s="286"/>
      <c r="AS86" s="286"/>
      <c r="AT86" s="286"/>
      <c r="AU86" s="287"/>
      <c r="AV86" s="288"/>
      <c r="AW86" s="288"/>
      <c r="AX86" s="288"/>
      <c r="AY86" s="288"/>
      <c r="AZ86" s="288"/>
      <c r="BA86" s="288"/>
      <c r="BB86" s="288"/>
      <c r="BC86" s="264" t="s">
        <v>124</v>
      </c>
      <c r="BD86" s="264" t="s">
        <v>124</v>
      </c>
      <c r="BE86" s="264" t="s">
        <v>124</v>
      </c>
      <c r="BF86" s="264" t="s">
        <v>124</v>
      </c>
      <c r="BG86" s="264" t="s">
        <v>124</v>
      </c>
      <c r="BH86" s="264" t="s">
        <v>124</v>
      </c>
      <c r="BI86" s="264" t="s">
        <v>124</v>
      </c>
      <c r="BJ86" s="264">
        <v>0</v>
      </c>
      <c r="BK86" s="264" t="s">
        <v>125</v>
      </c>
      <c r="BL86" s="264"/>
      <c r="BM86" s="264" t="s">
        <v>124</v>
      </c>
      <c r="BN86" s="264" t="s">
        <v>124</v>
      </c>
      <c r="BO86" s="938" t="s">
        <v>124</v>
      </c>
      <c r="BP86" s="938" t="s">
        <v>124</v>
      </c>
      <c r="BQ86" s="938" t="s">
        <v>124</v>
      </c>
      <c r="BR86" s="938" t="s">
        <v>124</v>
      </c>
      <c r="BS86" s="938" t="s">
        <v>124</v>
      </c>
      <c r="BT86" s="938" t="s">
        <v>124</v>
      </c>
      <c r="BU86" s="938" t="s">
        <v>124</v>
      </c>
      <c r="BV86" s="938" t="s">
        <v>124</v>
      </c>
      <c r="BW86" s="941" t="s">
        <v>124</v>
      </c>
      <c r="BX86" s="944" t="s">
        <v>124</v>
      </c>
      <c r="BY86" s="935"/>
      <c r="BZ86" s="298"/>
      <c r="CA86" s="298"/>
      <c r="CB86" s="298"/>
      <c r="CC86" s="935"/>
      <c r="CD86" s="298"/>
      <c r="CE86" s="298"/>
      <c r="CF86" s="298"/>
      <c r="CG86" s="935"/>
      <c r="CH86" s="298"/>
      <c r="CI86" s="298"/>
      <c r="CJ86" s="299"/>
      <c r="CK86" s="239"/>
    </row>
    <row r="87" spans="1:89" x14ac:dyDescent="0.25">
      <c r="A87" s="966"/>
      <c r="B87" s="969"/>
      <c r="C87" s="969"/>
      <c r="D87" s="969"/>
      <c r="E87" s="951"/>
      <c r="F87" s="951"/>
      <c r="G87" s="951"/>
      <c r="H87" s="951"/>
      <c r="I87" s="957"/>
      <c r="J87" s="290"/>
      <c r="K87" s="960"/>
      <c r="L87" s="963"/>
      <c r="M87" s="951"/>
      <c r="N87" s="951"/>
      <c r="O87" s="951"/>
      <c r="P87" s="951"/>
      <c r="Q87" s="951"/>
      <c r="R87" s="951"/>
      <c r="S87" s="951"/>
      <c r="T87" s="951"/>
      <c r="U87" s="951"/>
      <c r="V87" s="951"/>
      <c r="W87" s="951"/>
      <c r="X87" s="951"/>
      <c r="Y87" s="951"/>
      <c r="Z87" s="951"/>
      <c r="AA87" s="951"/>
      <c r="AB87" s="951"/>
      <c r="AC87" s="951"/>
      <c r="AD87" s="951"/>
      <c r="AE87" s="951"/>
      <c r="AF87" s="954"/>
      <c r="AG87" s="948"/>
      <c r="AH87" s="948"/>
      <c r="AI87" s="948"/>
      <c r="AJ87" s="948"/>
      <c r="AK87" s="942"/>
      <c r="AL87" s="942"/>
      <c r="AM87" s="939"/>
      <c r="AN87" s="291"/>
      <c r="AO87" s="291"/>
      <c r="AP87" s="291"/>
      <c r="AQ87" s="291"/>
      <c r="AR87" s="291"/>
      <c r="AS87" s="291"/>
      <c r="AT87" s="291"/>
      <c r="AU87" s="292"/>
      <c r="AV87" s="293"/>
      <c r="AW87" s="293"/>
      <c r="AX87" s="293"/>
      <c r="AY87" s="293"/>
      <c r="AZ87" s="293"/>
      <c r="BA87" s="293"/>
      <c r="BB87" s="293"/>
      <c r="BC87" s="276" t="s">
        <v>124</v>
      </c>
      <c r="BD87" s="276" t="s">
        <v>124</v>
      </c>
      <c r="BE87" s="276" t="s">
        <v>124</v>
      </c>
      <c r="BF87" s="276" t="s">
        <v>124</v>
      </c>
      <c r="BG87" s="276" t="s">
        <v>124</v>
      </c>
      <c r="BH87" s="276" t="s">
        <v>124</v>
      </c>
      <c r="BI87" s="276" t="s">
        <v>124</v>
      </c>
      <c r="BJ87" s="276">
        <v>0</v>
      </c>
      <c r="BK87" s="276" t="s">
        <v>125</v>
      </c>
      <c r="BL87" s="276"/>
      <c r="BM87" s="276" t="s">
        <v>124</v>
      </c>
      <c r="BN87" s="276" t="s">
        <v>124</v>
      </c>
      <c r="BO87" s="939"/>
      <c r="BP87" s="939"/>
      <c r="BQ87" s="939"/>
      <c r="BR87" s="939"/>
      <c r="BS87" s="939"/>
      <c r="BT87" s="939"/>
      <c r="BU87" s="939"/>
      <c r="BV87" s="939"/>
      <c r="BW87" s="942"/>
      <c r="BX87" s="945"/>
      <c r="BY87" s="936"/>
      <c r="BZ87" s="289"/>
      <c r="CA87" s="289"/>
      <c r="CB87" s="289"/>
      <c r="CC87" s="936"/>
      <c r="CD87" s="289"/>
      <c r="CE87" s="289"/>
      <c r="CF87" s="289"/>
      <c r="CG87" s="936"/>
      <c r="CH87" s="289"/>
      <c r="CI87" s="289"/>
      <c r="CJ87" s="300"/>
      <c r="CK87" s="239"/>
    </row>
    <row r="88" spans="1:89" x14ac:dyDescent="0.25">
      <c r="A88" s="966"/>
      <c r="B88" s="969"/>
      <c r="C88" s="969"/>
      <c r="D88" s="969"/>
      <c r="E88" s="951"/>
      <c r="F88" s="951"/>
      <c r="G88" s="951"/>
      <c r="H88" s="951"/>
      <c r="I88" s="957"/>
      <c r="J88" s="290"/>
      <c r="K88" s="960"/>
      <c r="L88" s="963"/>
      <c r="M88" s="951"/>
      <c r="N88" s="951"/>
      <c r="O88" s="951"/>
      <c r="P88" s="951"/>
      <c r="Q88" s="951"/>
      <c r="R88" s="951"/>
      <c r="S88" s="951"/>
      <c r="T88" s="951"/>
      <c r="U88" s="951"/>
      <c r="V88" s="951"/>
      <c r="W88" s="951"/>
      <c r="X88" s="951"/>
      <c r="Y88" s="951"/>
      <c r="Z88" s="951"/>
      <c r="AA88" s="951"/>
      <c r="AB88" s="951"/>
      <c r="AC88" s="951"/>
      <c r="AD88" s="951"/>
      <c r="AE88" s="951"/>
      <c r="AF88" s="954"/>
      <c r="AG88" s="948"/>
      <c r="AH88" s="948"/>
      <c r="AI88" s="948"/>
      <c r="AJ88" s="948"/>
      <c r="AK88" s="942"/>
      <c r="AL88" s="942"/>
      <c r="AM88" s="939"/>
      <c r="AN88" s="291"/>
      <c r="AO88" s="291"/>
      <c r="AP88" s="291"/>
      <c r="AQ88" s="291"/>
      <c r="AR88" s="291"/>
      <c r="AS88" s="291"/>
      <c r="AT88" s="291"/>
      <c r="AU88" s="292"/>
      <c r="AV88" s="293"/>
      <c r="AW88" s="293"/>
      <c r="AX88" s="293"/>
      <c r="AY88" s="293"/>
      <c r="AZ88" s="293"/>
      <c r="BA88" s="293"/>
      <c r="BB88" s="293"/>
      <c r="BC88" s="276" t="s">
        <v>124</v>
      </c>
      <c r="BD88" s="276" t="s">
        <v>124</v>
      </c>
      <c r="BE88" s="276" t="s">
        <v>124</v>
      </c>
      <c r="BF88" s="276" t="s">
        <v>124</v>
      </c>
      <c r="BG88" s="276" t="s">
        <v>124</v>
      </c>
      <c r="BH88" s="276" t="s">
        <v>124</v>
      </c>
      <c r="BI88" s="276" t="s">
        <v>124</v>
      </c>
      <c r="BJ88" s="276">
        <v>0</v>
      </c>
      <c r="BK88" s="276" t="s">
        <v>125</v>
      </c>
      <c r="BL88" s="276"/>
      <c r="BM88" s="276" t="s">
        <v>124</v>
      </c>
      <c r="BN88" s="276" t="s">
        <v>124</v>
      </c>
      <c r="BO88" s="939"/>
      <c r="BP88" s="939"/>
      <c r="BQ88" s="939"/>
      <c r="BR88" s="939"/>
      <c r="BS88" s="939"/>
      <c r="BT88" s="939"/>
      <c r="BU88" s="939"/>
      <c r="BV88" s="939"/>
      <c r="BW88" s="942"/>
      <c r="BX88" s="945"/>
      <c r="BY88" s="936"/>
      <c r="BZ88" s="289"/>
      <c r="CA88" s="289"/>
      <c r="CB88" s="289"/>
      <c r="CC88" s="936"/>
      <c r="CD88" s="289"/>
      <c r="CE88" s="289"/>
      <c r="CF88" s="289"/>
      <c r="CG88" s="936"/>
      <c r="CH88" s="289"/>
      <c r="CI88" s="289"/>
      <c r="CJ88" s="300"/>
      <c r="CK88" s="239"/>
    </row>
    <row r="89" spans="1:89" x14ac:dyDescent="0.25">
      <c r="A89" s="966"/>
      <c r="B89" s="969"/>
      <c r="C89" s="969"/>
      <c r="D89" s="969"/>
      <c r="E89" s="951"/>
      <c r="F89" s="951"/>
      <c r="G89" s="951"/>
      <c r="H89" s="951"/>
      <c r="I89" s="957"/>
      <c r="J89" s="290"/>
      <c r="K89" s="960"/>
      <c r="L89" s="963"/>
      <c r="M89" s="951"/>
      <c r="N89" s="951"/>
      <c r="O89" s="951"/>
      <c r="P89" s="951"/>
      <c r="Q89" s="951"/>
      <c r="R89" s="951"/>
      <c r="S89" s="951"/>
      <c r="T89" s="951"/>
      <c r="U89" s="951"/>
      <c r="V89" s="951"/>
      <c r="W89" s="951"/>
      <c r="X89" s="951"/>
      <c r="Y89" s="951"/>
      <c r="Z89" s="951"/>
      <c r="AA89" s="951"/>
      <c r="AB89" s="951"/>
      <c r="AC89" s="951"/>
      <c r="AD89" s="951"/>
      <c r="AE89" s="951"/>
      <c r="AF89" s="954"/>
      <c r="AG89" s="948"/>
      <c r="AH89" s="948"/>
      <c r="AI89" s="948"/>
      <c r="AJ89" s="948"/>
      <c r="AK89" s="942"/>
      <c r="AL89" s="942"/>
      <c r="AM89" s="939"/>
      <c r="AN89" s="291"/>
      <c r="AO89" s="291"/>
      <c r="AP89" s="291"/>
      <c r="AQ89" s="291"/>
      <c r="AR89" s="291"/>
      <c r="AS89" s="291"/>
      <c r="AT89" s="291"/>
      <c r="AU89" s="292"/>
      <c r="AV89" s="293"/>
      <c r="AW89" s="293"/>
      <c r="AX89" s="293"/>
      <c r="AY89" s="293"/>
      <c r="AZ89" s="293"/>
      <c r="BA89" s="293"/>
      <c r="BB89" s="293"/>
      <c r="BC89" s="276" t="s">
        <v>124</v>
      </c>
      <c r="BD89" s="276" t="s">
        <v>124</v>
      </c>
      <c r="BE89" s="276" t="s">
        <v>124</v>
      </c>
      <c r="BF89" s="276" t="s">
        <v>124</v>
      </c>
      <c r="BG89" s="276" t="s">
        <v>124</v>
      </c>
      <c r="BH89" s="276" t="s">
        <v>124</v>
      </c>
      <c r="BI89" s="276" t="s">
        <v>124</v>
      </c>
      <c r="BJ89" s="276">
        <v>0</v>
      </c>
      <c r="BK89" s="276" t="s">
        <v>125</v>
      </c>
      <c r="BL89" s="276"/>
      <c r="BM89" s="276" t="s">
        <v>124</v>
      </c>
      <c r="BN89" s="276" t="s">
        <v>124</v>
      </c>
      <c r="BO89" s="939"/>
      <c r="BP89" s="939"/>
      <c r="BQ89" s="939"/>
      <c r="BR89" s="939"/>
      <c r="BS89" s="939"/>
      <c r="BT89" s="939"/>
      <c r="BU89" s="939"/>
      <c r="BV89" s="939"/>
      <c r="BW89" s="942"/>
      <c r="BX89" s="945"/>
      <c r="BY89" s="936"/>
      <c r="BZ89" s="289"/>
      <c r="CA89" s="289"/>
      <c r="CB89" s="289"/>
      <c r="CC89" s="936"/>
      <c r="CD89" s="289"/>
      <c r="CE89" s="289"/>
      <c r="CF89" s="289"/>
      <c r="CG89" s="936"/>
      <c r="CH89" s="289"/>
      <c r="CI89" s="289"/>
      <c r="CJ89" s="300"/>
      <c r="CK89" s="239"/>
    </row>
    <row r="90" spans="1:89" x14ac:dyDescent="0.25">
      <c r="A90" s="966"/>
      <c r="B90" s="969"/>
      <c r="C90" s="969"/>
      <c r="D90" s="969"/>
      <c r="E90" s="951"/>
      <c r="F90" s="951"/>
      <c r="G90" s="951"/>
      <c r="H90" s="951"/>
      <c r="I90" s="957"/>
      <c r="J90" s="290"/>
      <c r="K90" s="960"/>
      <c r="L90" s="963"/>
      <c r="M90" s="951"/>
      <c r="N90" s="951"/>
      <c r="O90" s="951"/>
      <c r="P90" s="951"/>
      <c r="Q90" s="951"/>
      <c r="R90" s="951"/>
      <c r="S90" s="951"/>
      <c r="T90" s="951"/>
      <c r="U90" s="951"/>
      <c r="V90" s="951"/>
      <c r="W90" s="951"/>
      <c r="X90" s="951"/>
      <c r="Y90" s="951"/>
      <c r="Z90" s="951"/>
      <c r="AA90" s="951"/>
      <c r="AB90" s="951"/>
      <c r="AC90" s="951"/>
      <c r="AD90" s="951"/>
      <c r="AE90" s="951"/>
      <c r="AF90" s="954"/>
      <c r="AG90" s="948"/>
      <c r="AH90" s="948"/>
      <c r="AI90" s="948"/>
      <c r="AJ90" s="948"/>
      <c r="AK90" s="942"/>
      <c r="AL90" s="942"/>
      <c r="AM90" s="939"/>
      <c r="AN90" s="291"/>
      <c r="AO90" s="291"/>
      <c r="AP90" s="291"/>
      <c r="AQ90" s="291"/>
      <c r="AR90" s="291"/>
      <c r="AS90" s="291"/>
      <c r="AT90" s="291"/>
      <c r="AU90" s="292"/>
      <c r="AV90" s="293"/>
      <c r="AW90" s="293"/>
      <c r="AX90" s="293"/>
      <c r="AY90" s="293"/>
      <c r="AZ90" s="293"/>
      <c r="BA90" s="293"/>
      <c r="BB90" s="293"/>
      <c r="BC90" s="276" t="s">
        <v>124</v>
      </c>
      <c r="BD90" s="276" t="s">
        <v>124</v>
      </c>
      <c r="BE90" s="276" t="s">
        <v>124</v>
      </c>
      <c r="BF90" s="276" t="s">
        <v>124</v>
      </c>
      <c r="BG90" s="276" t="s">
        <v>124</v>
      </c>
      <c r="BH90" s="276" t="s">
        <v>124</v>
      </c>
      <c r="BI90" s="276" t="s">
        <v>124</v>
      </c>
      <c r="BJ90" s="276">
        <v>0</v>
      </c>
      <c r="BK90" s="276" t="s">
        <v>125</v>
      </c>
      <c r="BL90" s="276"/>
      <c r="BM90" s="276" t="s">
        <v>124</v>
      </c>
      <c r="BN90" s="276" t="s">
        <v>124</v>
      </c>
      <c r="BO90" s="939"/>
      <c r="BP90" s="939"/>
      <c r="BQ90" s="939"/>
      <c r="BR90" s="939"/>
      <c r="BS90" s="939"/>
      <c r="BT90" s="939"/>
      <c r="BU90" s="939"/>
      <c r="BV90" s="939"/>
      <c r="BW90" s="942"/>
      <c r="BX90" s="945"/>
      <c r="BY90" s="936"/>
      <c r="BZ90" s="289"/>
      <c r="CA90" s="289"/>
      <c r="CB90" s="289"/>
      <c r="CC90" s="936"/>
      <c r="CD90" s="289"/>
      <c r="CE90" s="289"/>
      <c r="CF90" s="289"/>
      <c r="CG90" s="936"/>
      <c r="CH90" s="289"/>
      <c r="CI90" s="289"/>
      <c r="CJ90" s="300"/>
      <c r="CK90" s="239"/>
    </row>
    <row r="91" spans="1:89" x14ac:dyDescent="0.25">
      <c r="A91" s="966"/>
      <c r="B91" s="969"/>
      <c r="C91" s="969"/>
      <c r="D91" s="969"/>
      <c r="E91" s="951"/>
      <c r="F91" s="951"/>
      <c r="G91" s="951"/>
      <c r="H91" s="951"/>
      <c r="I91" s="957"/>
      <c r="J91" s="290"/>
      <c r="K91" s="960"/>
      <c r="L91" s="963"/>
      <c r="M91" s="951"/>
      <c r="N91" s="951"/>
      <c r="O91" s="951"/>
      <c r="P91" s="951"/>
      <c r="Q91" s="951"/>
      <c r="R91" s="951"/>
      <c r="S91" s="951"/>
      <c r="T91" s="951"/>
      <c r="U91" s="951"/>
      <c r="V91" s="951"/>
      <c r="W91" s="951"/>
      <c r="X91" s="951"/>
      <c r="Y91" s="951"/>
      <c r="Z91" s="951"/>
      <c r="AA91" s="951"/>
      <c r="AB91" s="951"/>
      <c r="AC91" s="951"/>
      <c r="AD91" s="951"/>
      <c r="AE91" s="951"/>
      <c r="AF91" s="954"/>
      <c r="AG91" s="948"/>
      <c r="AH91" s="948"/>
      <c r="AI91" s="948"/>
      <c r="AJ91" s="948"/>
      <c r="AK91" s="942"/>
      <c r="AL91" s="942"/>
      <c r="AM91" s="939"/>
      <c r="AN91" s="291"/>
      <c r="AO91" s="291"/>
      <c r="AP91" s="291"/>
      <c r="AQ91" s="291"/>
      <c r="AR91" s="291"/>
      <c r="AS91" s="291"/>
      <c r="AT91" s="291"/>
      <c r="AU91" s="292"/>
      <c r="AV91" s="293"/>
      <c r="AW91" s="293"/>
      <c r="AX91" s="293"/>
      <c r="AY91" s="293"/>
      <c r="AZ91" s="293"/>
      <c r="BA91" s="293"/>
      <c r="BB91" s="293"/>
      <c r="BC91" s="276" t="s">
        <v>124</v>
      </c>
      <c r="BD91" s="276" t="s">
        <v>124</v>
      </c>
      <c r="BE91" s="276" t="s">
        <v>124</v>
      </c>
      <c r="BF91" s="276" t="s">
        <v>124</v>
      </c>
      <c r="BG91" s="276" t="s">
        <v>124</v>
      </c>
      <c r="BH91" s="276" t="s">
        <v>124</v>
      </c>
      <c r="BI91" s="276" t="s">
        <v>124</v>
      </c>
      <c r="BJ91" s="276">
        <v>0</v>
      </c>
      <c r="BK91" s="276" t="s">
        <v>125</v>
      </c>
      <c r="BL91" s="276"/>
      <c r="BM91" s="276" t="s">
        <v>124</v>
      </c>
      <c r="BN91" s="276" t="s">
        <v>124</v>
      </c>
      <c r="BO91" s="939"/>
      <c r="BP91" s="939"/>
      <c r="BQ91" s="939"/>
      <c r="BR91" s="939"/>
      <c r="BS91" s="939"/>
      <c r="BT91" s="939"/>
      <c r="BU91" s="939"/>
      <c r="BV91" s="939"/>
      <c r="BW91" s="942"/>
      <c r="BX91" s="945"/>
      <c r="BY91" s="936"/>
      <c r="BZ91" s="289"/>
      <c r="CA91" s="289"/>
      <c r="CB91" s="289"/>
      <c r="CC91" s="936"/>
      <c r="CD91" s="289"/>
      <c r="CE91" s="289"/>
      <c r="CF91" s="289"/>
      <c r="CG91" s="936"/>
      <c r="CH91" s="289"/>
      <c r="CI91" s="289"/>
      <c r="CJ91" s="300"/>
      <c r="CK91" s="239"/>
    </row>
    <row r="92" spans="1:89" x14ac:dyDescent="0.25">
      <c r="A92" s="966"/>
      <c r="B92" s="969"/>
      <c r="C92" s="969"/>
      <c r="D92" s="969"/>
      <c r="E92" s="951"/>
      <c r="F92" s="951"/>
      <c r="G92" s="951"/>
      <c r="H92" s="951"/>
      <c r="I92" s="957"/>
      <c r="J92" s="290"/>
      <c r="K92" s="960"/>
      <c r="L92" s="963"/>
      <c r="M92" s="951"/>
      <c r="N92" s="951"/>
      <c r="O92" s="951"/>
      <c r="P92" s="951"/>
      <c r="Q92" s="951"/>
      <c r="R92" s="951"/>
      <c r="S92" s="951"/>
      <c r="T92" s="951"/>
      <c r="U92" s="951"/>
      <c r="V92" s="951"/>
      <c r="W92" s="951"/>
      <c r="X92" s="951"/>
      <c r="Y92" s="951"/>
      <c r="Z92" s="951"/>
      <c r="AA92" s="951"/>
      <c r="AB92" s="951"/>
      <c r="AC92" s="951"/>
      <c r="AD92" s="951"/>
      <c r="AE92" s="951"/>
      <c r="AF92" s="954"/>
      <c r="AG92" s="948"/>
      <c r="AH92" s="948"/>
      <c r="AI92" s="948"/>
      <c r="AJ92" s="948"/>
      <c r="AK92" s="942"/>
      <c r="AL92" s="942"/>
      <c r="AM92" s="939"/>
      <c r="AN92" s="291"/>
      <c r="AO92" s="291"/>
      <c r="AP92" s="291"/>
      <c r="AQ92" s="291"/>
      <c r="AR92" s="291"/>
      <c r="AS92" s="291"/>
      <c r="AT92" s="291"/>
      <c r="AU92" s="292"/>
      <c r="AV92" s="293"/>
      <c r="AW92" s="293"/>
      <c r="AX92" s="293"/>
      <c r="AY92" s="293"/>
      <c r="AZ92" s="293"/>
      <c r="BA92" s="293"/>
      <c r="BB92" s="293"/>
      <c r="BC92" s="276" t="s">
        <v>124</v>
      </c>
      <c r="BD92" s="276" t="s">
        <v>124</v>
      </c>
      <c r="BE92" s="276" t="s">
        <v>124</v>
      </c>
      <c r="BF92" s="276" t="s">
        <v>124</v>
      </c>
      <c r="BG92" s="276" t="s">
        <v>124</v>
      </c>
      <c r="BH92" s="276" t="s">
        <v>124</v>
      </c>
      <c r="BI92" s="276" t="s">
        <v>124</v>
      </c>
      <c r="BJ92" s="276">
        <v>0</v>
      </c>
      <c r="BK92" s="276" t="s">
        <v>125</v>
      </c>
      <c r="BL92" s="276"/>
      <c r="BM92" s="276" t="s">
        <v>124</v>
      </c>
      <c r="BN92" s="276" t="s">
        <v>124</v>
      </c>
      <c r="BO92" s="939"/>
      <c r="BP92" s="939"/>
      <c r="BQ92" s="939"/>
      <c r="BR92" s="939"/>
      <c r="BS92" s="939"/>
      <c r="BT92" s="939"/>
      <c r="BU92" s="939"/>
      <c r="BV92" s="939"/>
      <c r="BW92" s="942"/>
      <c r="BX92" s="945"/>
      <c r="BY92" s="936"/>
      <c r="BZ92" s="289"/>
      <c r="CA92" s="289"/>
      <c r="CB92" s="289"/>
      <c r="CC92" s="936"/>
      <c r="CD92" s="289"/>
      <c r="CE92" s="289"/>
      <c r="CF92" s="289"/>
      <c r="CG92" s="936"/>
      <c r="CH92" s="289"/>
      <c r="CI92" s="289"/>
      <c r="CJ92" s="300"/>
      <c r="CK92" s="239"/>
    </row>
    <row r="93" spans="1:89" x14ac:dyDescent="0.25">
      <c r="A93" s="966"/>
      <c r="B93" s="969"/>
      <c r="C93" s="969"/>
      <c r="D93" s="969"/>
      <c r="E93" s="951"/>
      <c r="F93" s="951"/>
      <c r="G93" s="951"/>
      <c r="H93" s="951"/>
      <c r="I93" s="957"/>
      <c r="J93" s="290"/>
      <c r="K93" s="960"/>
      <c r="L93" s="963"/>
      <c r="M93" s="951"/>
      <c r="N93" s="951"/>
      <c r="O93" s="951"/>
      <c r="P93" s="951"/>
      <c r="Q93" s="951"/>
      <c r="R93" s="951"/>
      <c r="S93" s="951"/>
      <c r="T93" s="951"/>
      <c r="U93" s="951"/>
      <c r="V93" s="951"/>
      <c r="W93" s="951"/>
      <c r="X93" s="951"/>
      <c r="Y93" s="951"/>
      <c r="Z93" s="951"/>
      <c r="AA93" s="951"/>
      <c r="AB93" s="951"/>
      <c r="AC93" s="951"/>
      <c r="AD93" s="951"/>
      <c r="AE93" s="951"/>
      <c r="AF93" s="954"/>
      <c r="AG93" s="948"/>
      <c r="AH93" s="948"/>
      <c r="AI93" s="948"/>
      <c r="AJ93" s="948"/>
      <c r="AK93" s="942"/>
      <c r="AL93" s="942"/>
      <c r="AM93" s="939"/>
      <c r="AN93" s="291"/>
      <c r="AO93" s="291"/>
      <c r="AP93" s="291"/>
      <c r="AQ93" s="291"/>
      <c r="AR93" s="291"/>
      <c r="AS93" s="291"/>
      <c r="AT93" s="291"/>
      <c r="AU93" s="292"/>
      <c r="AV93" s="293"/>
      <c r="AW93" s="293"/>
      <c r="AX93" s="293"/>
      <c r="AY93" s="293"/>
      <c r="AZ93" s="293"/>
      <c r="BA93" s="293"/>
      <c r="BB93" s="293"/>
      <c r="BC93" s="276" t="s">
        <v>124</v>
      </c>
      <c r="BD93" s="276" t="s">
        <v>124</v>
      </c>
      <c r="BE93" s="276" t="s">
        <v>124</v>
      </c>
      <c r="BF93" s="276" t="s">
        <v>124</v>
      </c>
      <c r="BG93" s="276" t="s">
        <v>124</v>
      </c>
      <c r="BH93" s="276" t="s">
        <v>124</v>
      </c>
      <c r="BI93" s="276" t="s">
        <v>124</v>
      </c>
      <c r="BJ93" s="276">
        <v>0</v>
      </c>
      <c r="BK93" s="276" t="s">
        <v>125</v>
      </c>
      <c r="BL93" s="276"/>
      <c r="BM93" s="276" t="s">
        <v>124</v>
      </c>
      <c r="BN93" s="276" t="s">
        <v>124</v>
      </c>
      <c r="BO93" s="939"/>
      <c r="BP93" s="939"/>
      <c r="BQ93" s="939"/>
      <c r="BR93" s="939"/>
      <c r="BS93" s="939"/>
      <c r="BT93" s="939"/>
      <c r="BU93" s="939"/>
      <c r="BV93" s="939"/>
      <c r="BW93" s="942"/>
      <c r="BX93" s="945"/>
      <c r="BY93" s="936"/>
      <c r="BZ93" s="289"/>
      <c r="CA93" s="289"/>
      <c r="CB93" s="289"/>
      <c r="CC93" s="936"/>
      <c r="CD93" s="289"/>
      <c r="CE93" s="289"/>
      <c r="CF93" s="289"/>
      <c r="CG93" s="936"/>
      <c r="CH93" s="289"/>
      <c r="CI93" s="289"/>
      <c r="CJ93" s="300"/>
      <c r="CK93" s="239"/>
    </row>
    <row r="94" spans="1:89" x14ac:dyDescent="0.25">
      <c r="A94" s="966"/>
      <c r="B94" s="969"/>
      <c r="C94" s="969"/>
      <c r="D94" s="969"/>
      <c r="E94" s="951"/>
      <c r="F94" s="951"/>
      <c r="G94" s="951"/>
      <c r="H94" s="951"/>
      <c r="I94" s="957"/>
      <c r="J94" s="290"/>
      <c r="K94" s="960"/>
      <c r="L94" s="963"/>
      <c r="M94" s="951"/>
      <c r="N94" s="951"/>
      <c r="O94" s="951"/>
      <c r="P94" s="951"/>
      <c r="Q94" s="951"/>
      <c r="R94" s="951"/>
      <c r="S94" s="951"/>
      <c r="T94" s="951"/>
      <c r="U94" s="951"/>
      <c r="V94" s="951"/>
      <c r="W94" s="951"/>
      <c r="X94" s="951"/>
      <c r="Y94" s="951"/>
      <c r="Z94" s="951"/>
      <c r="AA94" s="951"/>
      <c r="AB94" s="951"/>
      <c r="AC94" s="951"/>
      <c r="AD94" s="951"/>
      <c r="AE94" s="951"/>
      <c r="AF94" s="954"/>
      <c r="AG94" s="948"/>
      <c r="AH94" s="948"/>
      <c r="AI94" s="948"/>
      <c r="AJ94" s="948"/>
      <c r="AK94" s="942"/>
      <c r="AL94" s="942"/>
      <c r="AM94" s="939"/>
      <c r="AN94" s="291"/>
      <c r="AO94" s="291"/>
      <c r="AP94" s="291"/>
      <c r="AQ94" s="291"/>
      <c r="AR94" s="291"/>
      <c r="AS94" s="291"/>
      <c r="AT94" s="291"/>
      <c r="AU94" s="292"/>
      <c r="AV94" s="293"/>
      <c r="AW94" s="293"/>
      <c r="AX94" s="293"/>
      <c r="AY94" s="293"/>
      <c r="AZ94" s="293"/>
      <c r="BA94" s="293"/>
      <c r="BB94" s="293"/>
      <c r="BC94" s="276" t="s">
        <v>124</v>
      </c>
      <c r="BD94" s="276" t="s">
        <v>124</v>
      </c>
      <c r="BE94" s="276" t="s">
        <v>124</v>
      </c>
      <c r="BF94" s="276" t="s">
        <v>124</v>
      </c>
      <c r="BG94" s="276" t="s">
        <v>124</v>
      </c>
      <c r="BH94" s="276" t="s">
        <v>124</v>
      </c>
      <c r="BI94" s="276" t="s">
        <v>124</v>
      </c>
      <c r="BJ94" s="276">
        <v>0</v>
      </c>
      <c r="BK94" s="276" t="s">
        <v>125</v>
      </c>
      <c r="BL94" s="276"/>
      <c r="BM94" s="276" t="s">
        <v>124</v>
      </c>
      <c r="BN94" s="276" t="s">
        <v>124</v>
      </c>
      <c r="BO94" s="939"/>
      <c r="BP94" s="939"/>
      <c r="BQ94" s="939"/>
      <c r="BR94" s="939"/>
      <c r="BS94" s="939"/>
      <c r="BT94" s="939"/>
      <c r="BU94" s="939"/>
      <c r="BV94" s="939"/>
      <c r="BW94" s="942"/>
      <c r="BX94" s="945"/>
      <c r="BY94" s="936"/>
      <c r="BZ94" s="289"/>
      <c r="CA94" s="289"/>
      <c r="CB94" s="289"/>
      <c r="CC94" s="936"/>
      <c r="CD94" s="289"/>
      <c r="CE94" s="289"/>
      <c r="CF94" s="289"/>
      <c r="CG94" s="936"/>
      <c r="CH94" s="289"/>
      <c r="CI94" s="289"/>
      <c r="CJ94" s="300"/>
      <c r="CK94" s="239"/>
    </row>
    <row r="95" spans="1:89" ht="15.75" thickBot="1" x14ac:dyDescent="0.3">
      <c r="A95" s="967"/>
      <c r="B95" s="970"/>
      <c r="C95" s="970"/>
      <c r="D95" s="970"/>
      <c r="E95" s="952"/>
      <c r="F95" s="952"/>
      <c r="G95" s="952"/>
      <c r="H95" s="952"/>
      <c r="I95" s="958"/>
      <c r="J95" s="294"/>
      <c r="K95" s="961"/>
      <c r="L95" s="964"/>
      <c r="M95" s="952"/>
      <c r="N95" s="952"/>
      <c r="O95" s="952"/>
      <c r="P95" s="952"/>
      <c r="Q95" s="952"/>
      <c r="R95" s="952"/>
      <c r="S95" s="952"/>
      <c r="T95" s="952"/>
      <c r="U95" s="952"/>
      <c r="V95" s="952"/>
      <c r="W95" s="952"/>
      <c r="X95" s="952"/>
      <c r="Y95" s="952"/>
      <c r="Z95" s="952"/>
      <c r="AA95" s="952"/>
      <c r="AB95" s="952"/>
      <c r="AC95" s="952"/>
      <c r="AD95" s="952"/>
      <c r="AE95" s="952"/>
      <c r="AF95" s="955"/>
      <c r="AG95" s="949"/>
      <c r="AH95" s="949"/>
      <c r="AI95" s="949"/>
      <c r="AJ95" s="949"/>
      <c r="AK95" s="943"/>
      <c r="AL95" s="943"/>
      <c r="AM95" s="940"/>
      <c r="AN95" s="295"/>
      <c r="AO95" s="295"/>
      <c r="AP95" s="295"/>
      <c r="AQ95" s="295"/>
      <c r="AR95" s="295"/>
      <c r="AS95" s="295"/>
      <c r="AT95" s="295"/>
      <c r="AU95" s="296"/>
      <c r="AV95" s="297"/>
      <c r="AW95" s="297"/>
      <c r="AX95" s="297"/>
      <c r="AY95" s="297"/>
      <c r="AZ95" s="297"/>
      <c r="BA95" s="297"/>
      <c r="BB95" s="297"/>
      <c r="BC95" s="281" t="s">
        <v>124</v>
      </c>
      <c r="BD95" s="281" t="s">
        <v>124</v>
      </c>
      <c r="BE95" s="281" t="s">
        <v>124</v>
      </c>
      <c r="BF95" s="281" t="s">
        <v>124</v>
      </c>
      <c r="BG95" s="281" t="s">
        <v>124</v>
      </c>
      <c r="BH95" s="281" t="s">
        <v>124</v>
      </c>
      <c r="BI95" s="281" t="s">
        <v>124</v>
      </c>
      <c r="BJ95" s="281">
        <v>0</v>
      </c>
      <c r="BK95" s="281" t="s">
        <v>125</v>
      </c>
      <c r="BL95" s="281"/>
      <c r="BM95" s="281" t="s">
        <v>124</v>
      </c>
      <c r="BN95" s="281" t="s">
        <v>124</v>
      </c>
      <c r="BO95" s="940"/>
      <c r="BP95" s="940"/>
      <c r="BQ95" s="940"/>
      <c r="BR95" s="940"/>
      <c r="BS95" s="940"/>
      <c r="BT95" s="940"/>
      <c r="BU95" s="940"/>
      <c r="BV95" s="940"/>
      <c r="BW95" s="943"/>
      <c r="BX95" s="946"/>
      <c r="BY95" s="937"/>
      <c r="BZ95" s="301"/>
      <c r="CA95" s="301"/>
      <c r="CB95" s="301"/>
      <c r="CC95" s="937"/>
      <c r="CD95" s="301"/>
      <c r="CE95" s="301"/>
      <c r="CF95" s="301"/>
      <c r="CG95" s="937"/>
      <c r="CH95" s="301"/>
      <c r="CI95" s="301"/>
      <c r="CJ95" s="302"/>
      <c r="CK95" s="239"/>
    </row>
    <row r="96" spans="1:89" ht="15.75" thickBot="1" x14ac:dyDescent="0.3">
      <c r="A96" s="282"/>
      <c r="B96" s="282"/>
      <c r="C96" s="282"/>
      <c r="D96" s="282"/>
      <c r="E96" s="282"/>
      <c r="F96" s="282"/>
      <c r="G96" s="282"/>
      <c r="H96" s="282"/>
      <c r="I96" s="282"/>
      <c r="J96" s="282"/>
      <c r="K96" s="282"/>
      <c r="L96" s="282"/>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c r="AJ96" s="283"/>
      <c r="AK96" s="283"/>
      <c r="AL96" s="283"/>
      <c r="AM96" s="282"/>
      <c r="AN96" s="282"/>
      <c r="AO96" s="282"/>
      <c r="AP96" s="282"/>
      <c r="AQ96" s="282"/>
      <c r="AR96" s="282"/>
      <c r="AS96" s="282"/>
      <c r="AT96" s="282"/>
      <c r="AU96" s="282"/>
      <c r="AV96" s="282"/>
      <c r="AW96" s="282"/>
      <c r="AX96" s="282"/>
      <c r="AY96" s="282"/>
      <c r="AZ96" s="282"/>
      <c r="BA96" s="282"/>
      <c r="BB96" s="282"/>
      <c r="BC96" s="282"/>
      <c r="BD96" s="282"/>
      <c r="BE96" s="282"/>
      <c r="BF96" s="282"/>
      <c r="BG96" s="282"/>
      <c r="BH96" s="282"/>
      <c r="BI96" s="282"/>
      <c r="BJ96" s="282"/>
      <c r="BK96" s="282"/>
      <c r="BL96" s="282"/>
      <c r="BM96" s="282"/>
      <c r="BN96" s="282"/>
      <c r="BO96" s="282"/>
      <c r="BP96" s="282"/>
      <c r="BQ96" s="282"/>
      <c r="BR96" s="282"/>
      <c r="BS96" s="282"/>
      <c r="BT96" s="282"/>
      <c r="BU96" s="282"/>
      <c r="BV96" s="282"/>
      <c r="BW96" s="282"/>
      <c r="BX96" s="282"/>
      <c r="BY96" s="282"/>
      <c r="BZ96" s="282"/>
      <c r="CA96" s="282"/>
      <c r="CB96" s="282"/>
      <c r="CC96" s="282"/>
      <c r="CD96" s="282"/>
      <c r="CE96" s="282"/>
      <c r="CF96" s="282"/>
      <c r="CG96" s="282"/>
      <c r="CH96" s="282"/>
      <c r="CI96" s="282"/>
      <c r="CJ96" s="282"/>
      <c r="CK96" s="239"/>
    </row>
    <row r="97" spans="1:89" x14ac:dyDescent="0.25">
      <c r="A97" s="965"/>
      <c r="B97" s="968"/>
      <c r="C97" s="968"/>
      <c r="D97" s="968"/>
      <c r="E97" s="950"/>
      <c r="F97" s="950"/>
      <c r="G97" s="950"/>
      <c r="H97" s="950"/>
      <c r="I97" s="956" t="s">
        <v>223</v>
      </c>
      <c r="J97" s="285"/>
      <c r="K97" s="959"/>
      <c r="L97" s="962"/>
      <c r="M97" s="950"/>
      <c r="N97" s="950"/>
      <c r="O97" s="950"/>
      <c r="P97" s="950"/>
      <c r="Q97" s="950"/>
      <c r="R97" s="950"/>
      <c r="S97" s="950"/>
      <c r="T97" s="950"/>
      <c r="U97" s="950"/>
      <c r="V97" s="950"/>
      <c r="W97" s="950"/>
      <c r="X97" s="950"/>
      <c r="Y97" s="950"/>
      <c r="Z97" s="950"/>
      <c r="AA97" s="950"/>
      <c r="AB97" s="950"/>
      <c r="AC97" s="950"/>
      <c r="AD97" s="950"/>
      <c r="AE97" s="950"/>
      <c r="AF97" s="953">
        <v>0</v>
      </c>
      <c r="AG97" s="947"/>
      <c r="AH97" s="947" t="s">
        <v>124</v>
      </c>
      <c r="AI97" s="947" t="s">
        <v>124</v>
      </c>
      <c r="AJ97" s="947" t="s">
        <v>124</v>
      </c>
      <c r="AK97" s="941" t="s">
        <v>124</v>
      </c>
      <c r="AL97" s="941" t="s">
        <v>124</v>
      </c>
      <c r="AM97" s="938" t="s">
        <v>166</v>
      </c>
      <c r="AN97" s="286"/>
      <c r="AO97" s="286"/>
      <c r="AP97" s="286"/>
      <c r="AQ97" s="286"/>
      <c r="AR97" s="286"/>
      <c r="AS97" s="286"/>
      <c r="AT97" s="286"/>
      <c r="AU97" s="287"/>
      <c r="AV97" s="288"/>
      <c r="AW97" s="288"/>
      <c r="AX97" s="288"/>
      <c r="AY97" s="288"/>
      <c r="AZ97" s="288"/>
      <c r="BA97" s="288"/>
      <c r="BB97" s="288"/>
      <c r="BC97" s="264" t="s">
        <v>124</v>
      </c>
      <c r="BD97" s="264" t="s">
        <v>124</v>
      </c>
      <c r="BE97" s="264" t="s">
        <v>124</v>
      </c>
      <c r="BF97" s="264" t="s">
        <v>124</v>
      </c>
      <c r="BG97" s="264" t="s">
        <v>124</v>
      </c>
      <c r="BH97" s="264" t="s">
        <v>124</v>
      </c>
      <c r="BI97" s="264" t="s">
        <v>124</v>
      </c>
      <c r="BJ97" s="264">
        <v>0</v>
      </c>
      <c r="BK97" s="264" t="s">
        <v>125</v>
      </c>
      <c r="BL97" s="264"/>
      <c r="BM97" s="264" t="s">
        <v>124</v>
      </c>
      <c r="BN97" s="264" t="s">
        <v>124</v>
      </c>
      <c r="BO97" s="938" t="s">
        <v>124</v>
      </c>
      <c r="BP97" s="938" t="s">
        <v>124</v>
      </c>
      <c r="BQ97" s="938" t="s">
        <v>124</v>
      </c>
      <c r="BR97" s="938" t="s">
        <v>124</v>
      </c>
      <c r="BS97" s="938" t="s">
        <v>124</v>
      </c>
      <c r="BT97" s="938" t="s">
        <v>124</v>
      </c>
      <c r="BU97" s="938" t="s">
        <v>124</v>
      </c>
      <c r="BV97" s="938" t="s">
        <v>124</v>
      </c>
      <c r="BW97" s="941" t="s">
        <v>124</v>
      </c>
      <c r="BX97" s="944" t="s">
        <v>124</v>
      </c>
      <c r="BY97" s="935"/>
      <c r="BZ97" s="298"/>
      <c r="CA97" s="298"/>
      <c r="CB97" s="298"/>
      <c r="CC97" s="935"/>
      <c r="CD97" s="298"/>
      <c r="CE97" s="298"/>
      <c r="CF97" s="298"/>
      <c r="CG97" s="935"/>
      <c r="CH97" s="298"/>
      <c r="CI97" s="298"/>
      <c r="CJ97" s="299"/>
      <c r="CK97" s="239"/>
    </row>
    <row r="98" spans="1:89" x14ac:dyDescent="0.25">
      <c r="A98" s="966"/>
      <c r="B98" s="969"/>
      <c r="C98" s="969"/>
      <c r="D98" s="969"/>
      <c r="E98" s="951"/>
      <c r="F98" s="951"/>
      <c r="G98" s="951"/>
      <c r="H98" s="951"/>
      <c r="I98" s="957"/>
      <c r="J98" s="290"/>
      <c r="K98" s="960"/>
      <c r="L98" s="963"/>
      <c r="M98" s="951"/>
      <c r="N98" s="951"/>
      <c r="O98" s="951"/>
      <c r="P98" s="951"/>
      <c r="Q98" s="951"/>
      <c r="R98" s="951"/>
      <c r="S98" s="951"/>
      <c r="T98" s="951"/>
      <c r="U98" s="951"/>
      <c r="V98" s="951"/>
      <c r="W98" s="951"/>
      <c r="X98" s="951"/>
      <c r="Y98" s="951"/>
      <c r="Z98" s="951"/>
      <c r="AA98" s="951"/>
      <c r="AB98" s="951"/>
      <c r="AC98" s="951"/>
      <c r="AD98" s="951"/>
      <c r="AE98" s="951"/>
      <c r="AF98" s="954"/>
      <c r="AG98" s="948"/>
      <c r="AH98" s="948"/>
      <c r="AI98" s="948"/>
      <c r="AJ98" s="948"/>
      <c r="AK98" s="942"/>
      <c r="AL98" s="942"/>
      <c r="AM98" s="939"/>
      <c r="AN98" s="291"/>
      <c r="AO98" s="291"/>
      <c r="AP98" s="291"/>
      <c r="AQ98" s="291"/>
      <c r="AR98" s="291"/>
      <c r="AS98" s="291"/>
      <c r="AT98" s="291"/>
      <c r="AU98" s="292"/>
      <c r="AV98" s="293"/>
      <c r="AW98" s="293"/>
      <c r="AX98" s="293"/>
      <c r="AY98" s="293"/>
      <c r="AZ98" s="293"/>
      <c r="BA98" s="293"/>
      <c r="BB98" s="293"/>
      <c r="BC98" s="276" t="s">
        <v>124</v>
      </c>
      <c r="BD98" s="276" t="s">
        <v>124</v>
      </c>
      <c r="BE98" s="276" t="s">
        <v>124</v>
      </c>
      <c r="BF98" s="276" t="s">
        <v>124</v>
      </c>
      <c r="BG98" s="276" t="s">
        <v>124</v>
      </c>
      <c r="BH98" s="276" t="s">
        <v>124</v>
      </c>
      <c r="BI98" s="276" t="s">
        <v>124</v>
      </c>
      <c r="BJ98" s="276">
        <v>0</v>
      </c>
      <c r="BK98" s="276" t="s">
        <v>125</v>
      </c>
      <c r="BL98" s="276"/>
      <c r="BM98" s="276" t="s">
        <v>124</v>
      </c>
      <c r="BN98" s="276" t="s">
        <v>124</v>
      </c>
      <c r="BO98" s="939"/>
      <c r="BP98" s="939"/>
      <c r="BQ98" s="939"/>
      <c r="BR98" s="939"/>
      <c r="BS98" s="939"/>
      <c r="BT98" s="939"/>
      <c r="BU98" s="939"/>
      <c r="BV98" s="939"/>
      <c r="BW98" s="942"/>
      <c r="BX98" s="945"/>
      <c r="BY98" s="936"/>
      <c r="BZ98" s="289"/>
      <c r="CA98" s="289"/>
      <c r="CB98" s="289"/>
      <c r="CC98" s="936"/>
      <c r="CD98" s="289"/>
      <c r="CE98" s="289"/>
      <c r="CF98" s="289"/>
      <c r="CG98" s="936"/>
      <c r="CH98" s="289"/>
      <c r="CI98" s="289"/>
      <c r="CJ98" s="300"/>
      <c r="CK98" s="239"/>
    </row>
    <row r="99" spans="1:89" x14ac:dyDescent="0.25">
      <c r="A99" s="966"/>
      <c r="B99" s="969"/>
      <c r="C99" s="969"/>
      <c r="D99" s="969"/>
      <c r="E99" s="951"/>
      <c r="F99" s="951"/>
      <c r="G99" s="951"/>
      <c r="H99" s="951"/>
      <c r="I99" s="957"/>
      <c r="J99" s="290"/>
      <c r="K99" s="960"/>
      <c r="L99" s="963"/>
      <c r="M99" s="951"/>
      <c r="N99" s="951"/>
      <c r="O99" s="951"/>
      <c r="P99" s="951"/>
      <c r="Q99" s="951"/>
      <c r="R99" s="951"/>
      <c r="S99" s="951"/>
      <c r="T99" s="951"/>
      <c r="U99" s="951"/>
      <c r="V99" s="951"/>
      <c r="W99" s="951"/>
      <c r="X99" s="951"/>
      <c r="Y99" s="951"/>
      <c r="Z99" s="951"/>
      <c r="AA99" s="951"/>
      <c r="AB99" s="951"/>
      <c r="AC99" s="951"/>
      <c r="AD99" s="951"/>
      <c r="AE99" s="951"/>
      <c r="AF99" s="954"/>
      <c r="AG99" s="948"/>
      <c r="AH99" s="948"/>
      <c r="AI99" s="948"/>
      <c r="AJ99" s="948"/>
      <c r="AK99" s="942"/>
      <c r="AL99" s="942"/>
      <c r="AM99" s="939"/>
      <c r="AN99" s="291"/>
      <c r="AO99" s="291"/>
      <c r="AP99" s="291"/>
      <c r="AQ99" s="291"/>
      <c r="AR99" s="291"/>
      <c r="AS99" s="291"/>
      <c r="AT99" s="291"/>
      <c r="AU99" s="292"/>
      <c r="AV99" s="293"/>
      <c r="AW99" s="293"/>
      <c r="AX99" s="293"/>
      <c r="AY99" s="293"/>
      <c r="AZ99" s="293"/>
      <c r="BA99" s="293"/>
      <c r="BB99" s="293"/>
      <c r="BC99" s="276" t="s">
        <v>124</v>
      </c>
      <c r="BD99" s="276" t="s">
        <v>124</v>
      </c>
      <c r="BE99" s="276" t="s">
        <v>124</v>
      </c>
      <c r="BF99" s="276" t="s">
        <v>124</v>
      </c>
      <c r="BG99" s="276" t="s">
        <v>124</v>
      </c>
      <c r="BH99" s="276" t="s">
        <v>124</v>
      </c>
      <c r="BI99" s="276" t="s">
        <v>124</v>
      </c>
      <c r="BJ99" s="276">
        <v>0</v>
      </c>
      <c r="BK99" s="276" t="s">
        <v>125</v>
      </c>
      <c r="BL99" s="276"/>
      <c r="BM99" s="276" t="s">
        <v>124</v>
      </c>
      <c r="BN99" s="276" t="s">
        <v>124</v>
      </c>
      <c r="BO99" s="939"/>
      <c r="BP99" s="939"/>
      <c r="BQ99" s="939"/>
      <c r="BR99" s="939"/>
      <c r="BS99" s="939"/>
      <c r="BT99" s="939"/>
      <c r="BU99" s="939"/>
      <c r="BV99" s="939"/>
      <c r="BW99" s="942"/>
      <c r="BX99" s="945"/>
      <c r="BY99" s="936"/>
      <c r="BZ99" s="289"/>
      <c r="CA99" s="289"/>
      <c r="CB99" s="289"/>
      <c r="CC99" s="936"/>
      <c r="CD99" s="289"/>
      <c r="CE99" s="289"/>
      <c r="CF99" s="289"/>
      <c r="CG99" s="936"/>
      <c r="CH99" s="289"/>
      <c r="CI99" s="289"/>
      <c r="CJ99" s="300"/>
      <c r="CK99" s="239"/>
    </row>
    <row r="100" spans="1:89" x14ac:dyDescent="0.25">
      <c r="A100" s="966"/>
      <c r="B100" s="969"/>
      <c r="C100" s="969"/>
      <c r="D100" s="969"/>
      <c r="E100" s="951"/>
      <c r="F100" s="951"/>
      <c r="G100" s="951"/>
      <c r="H100" s="951"/>
      <c r="I100" s="957"/>
      <c r="J100" s="290"/>
      <c r="K100" s="960"/>
      <c r="L100" s="963"/>
      <c r="M100" s="951"/>
      <c r="N100" s="951"/>
      <c r="O100" s="951"/>
      <c r="P100" s="951"/>
      <c r="Q100" s="951"/>
      <c r="R100" s="951"/>
      <c r="S100" s="951"/>
      <c r="T100" s="951"/>
      <c r="U100" s="951"/>
      <c r="V100" s="951"/>
      <c r="W100" s="951"/>
      <c r="X100" s="951"/>
      <c r="Y100" s="951"/>
      <c r="Z100" s="951"/>
      <c r="AA100" s="951"/>
      <c r="AB100" s="951"/>
      <c r="AC100" s="951"/>
      <c r="AD100" s="951"/>
      <c r="AE100" s="951"/>
      <c r="AF100" s="954"/>
      <c r="AG100" s="948"/>
      <c r="AH100" s="948"/>
      <c r="AI100" s="948"/>
      <c r="AJ100" s="948"/>
      <c r="AK100" s="942"/>
      <c r="AL100" s="942"/>
      <c r="AM100" s="939"/>
      <c r="AN100" s="291"/>
      <c r="AO100" s="291"/>
      <c r="AP100" s="291"/>
      <c r="AQ100" s="291"/>
      <c r="AR100" s="291"/>
      <c r="AS100" s="291"/>
      <c r="AT100" s="291"/>
      <c r="AU100" s="292"/>
      <c r="AV100" s="293"/>
      <c r="AW100" s="293"/>
      <c r="AX100" s="293"/>
      <c r="AY100" s="293"/>
      <c r="AZ100" s="293"/>
      <c r="BA100" s="293"/>
      <c r="BB100" s="293"/>
      <c r="BC100" s="276" t="s">
        <v>124</v>
      </c>
      <c r="BD100" s="276" t="s">
        <v>124</v>
      </c>
      <c r="BE100" s="276" t="s">
        <v>124</v>
      </c>
      <c r="BF100" s="276" t="s">
        <v>124</v>
      </c>
      <c r="BG100" s="276" t="s">
        <v>124</v>
      </c>
      <c r="BH100" s="276" t="s">
        <v>124</v>
      </c>
      <c r="BI100" s="276" t="s">
        <v>124</v>
      </c>
      <c r="BJ100" s="276">
        <v>0</v>
      </c>
      <c r="BK100" s="276" t="s">
        <v>125</v>
      </c>
      <c r="BL100" s="276"/>
      <c r="BM100" s="276" t="s">
        <v>124</v>
      </c>
      <c r="BN100" s="276" t="s">
        <v>124</v>
      </c>
      <c r="BO100" s="939"/>
      <c r="BP100" s="939"/>
      <c r="BQ100" s="939"/>
      <c r="BR100" s="939"/>
      <c r="BS100" s="939"/>
      <c r="BT100" s="939"/>
      <c r="BU100" s="939"/>
      <c r="BV100" s="939"/>
      <c r="BW100" s="942"/>
      <c r="BX100" s="945"/>
      <c r="BY100" s="936"/>
      <c r="BZ100" s="289"/>
      <c r="CA100" s="289"/>
      <c r="CB100" s="289"/>
      <c r="CC100" s="936"/>
      <c r="CD100" s="289"/>
      <c r="CE100" s="289"/>
      <c r="CF100" s="289"/>
      <c r="CG100" s="936"/>
      <c r="CH100" s="289"/>
      <c r="CI100" s="289"/>
      <c r="CJ100" s="300"/>
      <c r="CK100" s="239"/>
    </row>
    <row r="101" spans="1:89" x14ac:dyDescent="0.25">
      <c r="A101" s="966"/>
      <c r="B101" s="969"/>
      <c r="C101" s="969"/>
      <c r="D101" s="969"/>
      <c r="E101" s="951"/>
      <c r="F101" s="951"/>
      <c r="G101" s="951"/>
      <c r="H101" s="951"/>
      <c r="I101" s="957"/>
      <c r="J101" s="290"/>
      <c r="K101" s="960"/>
      <c r="L101" s="963"/>
      <c r="M101" s="951"/>
      <c r="N101" s="951"/>
      <c r="O101" s="951"/>
      <c r="P101" s="951"/>
      <c r="Q101" s="951"/>
      <c r="R101" s="951"/>
      <c r="S101" s="951"/>
      <c r="T101" s="951"/>
      <c r="U101" s="951"/>
      <c r="V101" s="951"/>
      <c r="W101" s="951"/>
      <c r="X101" s="951"/>
      <c r="Y101" s="951"/>
      <c r="Z101" s="951"/>
      <c r="AA101" s="951"/>
      <c r="AB101" s="951"/>
      <c r="AC101" s="951"/>
      <c r="AD101" s="951"/>
      <c r="AE101" s="951"/>
      <c r="AF101" s="954"/>
      <c r="AG101" s="948"/>
      <c r="AH101" s="948"/>
      <c r="AI101" s="948"/>
      <c r="AJ101" s="948"/>
      <c r="AK101" s="942"/>
      <c r="AL101" s="942"/>
      <c r="AM101" s="939"/>
      <c r="AN101" s="291"/>
      <c r="AO101" s="291"/>
      <c r="AP101" s="291"/>
      <c r="AQ101" s="291"/>
      <c r="AR101" s="291"/>
      <c r="AS101" s="291"/>
      <c r="AT101" s="291"/>
      <c r="AU101" s="292"/>
      <c r="AV101" s="293"/>
      <c r="AW101" s="293"/>
      <c r="AX101" s="293"/>
      <c r="AY101" s="293"/>
      <c r="AZ101" s="293"/>
      <c r="BA101" s="293"/>
      <c r="BB101" s="293"/>
      <c r="BC101" s="276" t="s">
        <v>124</v>
      </c>
      <c r="BD101" s="276" t="s">
        <v>124</v>
      </c>
      <c r="BE101" s="276" t="s">
        <v>124</v>
      </c>
      <c r="BF101" s="276" t="s">
        <v>124</v>
      </c>
      <c r="BG101" s="276" t="s">
        <v>124</v>
      </c>
      <c r="BH101" s="276" t="s">
        <v>124</v>
      </c>
      <c r="BI101" s="276" t="s">
        <v>124</v>
      </c>
      <c r="BJ101" s="276">
        <v>0</v>
      </c>
      <c r="BK101" s="276" t="s">
        <v>125</v>
      </c>
      <c r="BL101" s="276"/>
      <c r="BM101" s="276" t="s">
        <v>124</v>
      </c>
      <c r="BN101" s="276" t="s">
        <v>124</v>
      </c>
      <c r="BO101" s="939"/>
      <c r="BP101" s="939"/>
      <c r="BQ101" s="939"/>
      <c r="BR101" s="939"/>
      <c r="BS101" s="939"/>
      <c r="BT101" s="939"/>
      <c r="BU101" s="939"/>
      <c r="BV101" s="939"/>
      <c r="BW101" s="942"/>
      <c r="BX101" s="945"/>
      <c r="BY101" s="936"/>
      <c r="BZ101" s="289"/>
      <c r="CA101" s="289"/>
      <c r="CB101" s="289"/>
      <c r="CC101" s="936"/>
      <c r="CD101" s="289"/>
      <c r="CE101" s="289"/>
      <c r="CF101" s="289"/>
      <c r="CG101" s="936"/>
      <c r="CH101" s="289"/>
      <c r="CI101" s="289"/>
      <c r="CJ101" s="300"/>
      <c r="CK101" s="239"/>
    </row>
    <row r="102" spans="1:89" x14ac:dyDescent="0.25">
      <c r="A102" s="966"/>
      <c r="B102" s="969"/>
      <c r="C102" s="969"/>
      <c r="D102" s="969"/>
      <c r="E102" s="951"/>
      <c r="F102" s="951"/>
      <c r="G102" s="951"/>
      <c r="H102" s="951"/>
      <c r="I102" s="957"/>
      <c r="J102" s="290"/>
      <c r="K102" s="960"/>
      <c r="L102" s="963"/>
      <c r="M102" s="951"/>
      <c r="N102" s="951"/>
      <c r="O102" s="951"/>
      <c r="P102" s="951"/>
      <c r="Q102" s="951"/>
      <c r="R102" s="951"/>
      <c r="S102" s="951"/>
      <c r="T102" s="951"/>
      <c r="U102" s="951"/>
      <c r="V102" s="951"/>
      <c r="W102" s="951"/>
      <c r="X102" s="951"/>
      <c r="Y102" s="951"/>
      <c r="Z102" s="951"/>
      <c r="AA102" s="951"/>
      <c r="AB102" s="951"/>
      <c r="AC102" s="951"/>
      <c r="AD102" s="951"/>
      <c r="AE102" s="951"/>
      <c r="AF102" s="954"/>
      <c r="AG102" s="948"/>
      <c r="AH102" s="948"/>
      <c r="AI102" s="948"/>
      <c r="AJ102" s="948"/>
      <c r="AK102" s="942"/>
      <c r="AL102" s="942"/>
      <c r="AM102" s="939"/>
      <c r="AN102" s="291"/>
      <c r="AO102" s="291"/>
      <c r="AP102" s="291"/>
      <c r="AQ102" s="291"/>
      <c r="AR102" s="291"/>
      <c r="AS102" s="291"/>
      <c r="AT102" s="291"/>
      <c r="AU102" s="292"/>
      <c r="AV102" s="293"/>
      <c r="AW102" s="293"/>
      <c r="AX102" s="293"/>
      <c r="AY102" s="293"/>
      <c r="AZ102" s="293"/>
      <c r="BA102" s="293"/>
      <c r="BB102" s="293"/>
      <c r="BC102" s="276" t="s">
        <v>124</v>
      </c>
      <c r="BD102" s="276" t="s">
        <v>124</v>
      </c>
      <c r="BE102" s="276" t="s">
        <v>124</v>
      </c>
      <c r="BF102" s="276" t="s">
        <v>124</v>
      </c>
      <c r="BG102" s="276" t="s">
        <v>124</v>
      </c>
      <c r="BH102" s="276" t="s">
        <v>124</v>
      </c>
      <c r="BI102" s="276" t="s">
        <v>124</v>
      </c>
      <c r="BJ102" s="276">
        <v>0</v>
      </c>
      <c r="BK102" s="276" t="s">
        <v>125</v>
      </c>
      <c r="BL102" s="276"/>
      <c r="BM102" s="276" t="s">
        <v>124</v>
      </c>
      <c r="BN102" s="276" t="s">
        <v>124</v>
      </c>
      <c r="BO102" s="939"/>
      <c r="BP102" s="939"/>
      <c r="BQ102" s="939"/>
      <c r="BR102" s="939"/>
      <c r="BS102" s="939"/>
      <c r="BT102" s="939"/>
      <c r="BU102" s="939"/>
      <c r="BV102" s="939"/>
      <c r="BW102" s="942"/>
      <c r="BX102" s="945"/>
      <c r="BY102" s="936"/>
      <c r="BZ102" s="289"/>
      <c r="CA102" s="289"/>
      <c r="CB102" s="289"/>
      <c r="CC102" s="936"/>
      <c r="CD102" s="289"/>
      <c r="CE102" s="289"/>
      <c r="CF102" s="289"/>
      <c r="CG102" s="936"/>
      <c r="CH102" s="289"/>
      <c r="CI102" s="289"/>
      <c r="CJ102" s="300"/>
      <c r="CK102" s="239"/>
    </row>
    <row r="103" spans="1:89" x14ac:dyDescent="0.25">
      <c r="A103" s="966"/>
      <c r="B103" s="969"/>
      <c r="C103" s="969"/>
      <c r="D103" s="969"/>
      <c r="E103" s="951"/>
      <c r="F103" s="951"/>
      <c r="G103" s="951"/>
      <c r="H103" s="951"/>
      <c r="I103" s="957"/>
      <c r="J103" s="290"/>
      <c r="K103" s="960"/>
      <c r="L103" s="963"/>
      <c r="M103" s="951"/>
      <c r="N103" s="951"/>
      <c r="O103" s="951"/>
      <c r="P103" s="951"/>
      <c r="Q103" s="951"/>
      <c r="R103" s="951"/>
      <c r="S103" s="951"/>
      <c r="T103" s="951"/>
      <c r="U103" s="951"/>
      <c r="V103" s="951"/>
      <c r="W103" s="951"/>
      <c r="X103" s="951"/>
      <c r="Y103" s="951"/>
      <c r="Z103" s="951"/>
      <c r="AA103" s="951"/>
      <c r="AB103" s="951"/>
      <c r="AC103" s="951"/>
      <c r="AD103" s="951"/>
      <c r="AE103" s="951"/>
      <c r="AF103" s="954"/>
      <c r="AG103" s="948"/>
      <c r="AH103" s="948"/>
      <c r="AI103" s="948"/>
      <c r="AJ103" s="948"/>
      <c r="AK103" s="942"/>
      <c r="AL103" s="942"/>
      <c r="AM103" s="939"/>
      <c r="AN103" s="291"/>
      <c r="AO103" s="291"/>
      <c r="AP103" s="291"/>
      <c r="AQ103" s="291"/>
      <c r="AR103" s="291"/>
      <c r="AS103" s="291"/>
      <c r="AT103" s="291"/>
      <c r="AU103" s="292"/>
      <c r="AV103" s="293"/>
      <c r="AW103" s="293"/>
      <c r="AX103" s="293"/>
      <c r="AY103" s="293"/>
      <c r="AZ103" s="293"/>
      <c r="BA103" s="293"/>
      <c r="BB103" s="293"/>
      <c r="BC103" s="276" t="s">
        <v>124</v>
      </c>
      <c r="BD103" s="276" t="s">
        <v>124</v>
      </c>
      <c r="BE103" s="276" t="s">
        <v>124</v>
      </c>
      <c r="BF103" s="276" t="s">
        <v>124</v>
      </c>
      <c r="BG103" s="276" t="s">
        <v>124</v>
      </c>
      <c r="BH103" s="276" t="s">
        <v>124</v>
      </c>
      <c r="BI103" s="276" t="s">
        <v>124</v>
      </c>
      <c r="BJ103" s="276">
        <v>0</v>
      </c>
      <c r="BK103" s="276" t="s">
        <v>125</v>
      </c>
      <c r="BL103" s="276"/>
      <c r="BM103" s="276" t="s">
        <v>124</v>
      </c>
      <c r="BN103" s="276" t="s">
        <v>124</v>
      </c>
      <c r="BO103" s="939"/>
      <c r="BP103" s="939"/>
      <c r="BQ103" s="939"/>
      <c r="BR103" s="939"/>
      <c r="BS103" s="939"/>
      <c r="BT103" s="939"/>
      <c r="BU103" s="939"/>
      <c r="BV103" s="939"/>
      <c r="BW103" s="942"/>
      <c r="BX103" s="945"/>
      <c r="BY103" s="936"/>
      <c r="BZ103" s="289"/>
      <c r="CA103" s="289"/>
      <c r="CB103" s="289"/>
      <c r="CC103" s="936"/>
      <c r="CD103" s="289"/>
      <c r="CE103" s="289"/>
      <c r="CF103" s="289"/>
      <c r="CG103" s="936"/>
      <c r="CH103" s="289"/>
      <c r="CI103" s="289"/>
      <c r="CJ103" s="300"/>
      <c r="CK103" s="239"/>
    </row>
    <row r="104" spans="1:89" x14ac:dyDescent="0.25">
      <c r="A104" s="966"/>
      <c r="B104" s="969"/>
      <c r="C104" s="969"/>
      <c r="D104" s="969"/>
      <c r="E104" s="951"/>
      <c r="F104" s="951"/>
      <c r="G104" s="951"/>
      <c r="H104" s="951"/>
      <c r="I104" s="957"/>
      <c r="J104" s="290"/>
      <c r="K104" s="960"/>
      <c r="L104" s="963"/>
      <c r="M104" s="951"/>
      <c r="N104" s="951"/>
      <c r="O104" s="951"/>
      <c r="P104" s="951"/>
      <c r="Q104" s="951"/>
      <c r="R104" s="951"/>
      <c r="S104" s="951"/>
      <c r="T104" s="951"/>
      <c r="U104" s="951"/>
      <c r="V104" s="951"/>
      <c r="W104" s="951"/>
      <c r="X104" s="951"/>
      <c r="Y104" s="951"/>
      <c r="Z104" s="951"/>
      <c r="AA104" s="951"/>
      <c r="AB104" s="951"/>
      <c r="AC104" s="951"/>
      <c r="AD104" s="951"/>
      <c r="AE104" s="951"/>
      <c r="AF104" s="954"/>
      <c r="AG104" s="948"/>
      <c r="AH104" s="948"/>
      <c r="AI104" s="948"/>
      <c r="AJ104" s="948"/>
      <c r="AK104" s="942"/>
      <c r="AL104" s="942"/>
      <c r="AM104" s="939"/>
      <c r="AN104" s="291"/>
      <c r="AO104" s="291"/>
      <c r="AP104" s="291"/>
      <c r="AQ104" s="291"/>
      <c r="AR104" s="291"/>
      <c r="AS104" s="291"/>
      <c r="AT104" s="291"/>
      <c r="AU104" s="292"/>
      <c r="AV104" s="293"/>
      <c r="AW104" s="293"/>
      <c r="AX104" s="293"/>
      <c r="AY104" s="293"/>
      <c r="AZ104" s="293"/>
      <c r="BA104" s="293"/>
      <c r="BB104" s="293"/>
      <c r="BC104" s="276" t="s">
        <v>124</v>
      </c>
      <c r="BD104" s="276" t="s">
        <v>124</v>
      </c>
      <c r="BE104" s="276" t="s">
        <v>124</v>
      </c>
      <c r="BF104" s="276" t="s">
        <v>124</v>
      </c>
      <c r="BG104" s="276" t="s">
        <v>124</v>
      </c>
      <c r="BH104" s="276" t="s">
        <v>124</v>
      </c>
      <c r="BI104" s="276" t="s">
        <v>124</v>
      </c>
      <c r="BJ104" s="276">
        <v>0</v>
      </c>
      <c r="BK104" s="276" t="s">
        <v>125</v>
      </c>
      <c r="BL104" s="276"/>
      <c r="BM104" s="276" t="s">
        <v>124</v>
      </c>
      <c r="BN104" s="276" t="s">
        <v>124</v>
      </c>
      <c r="BO104" s="939"/>
      <c r="BP104" s="939"/>
      <c r="BQ104" s="939"/>
      <c r="BR104" s="939"/>
      <c r="BS104" s="939"/>
      <c r="BT104" s="939"/>
      <c r="BU104" s="939"/>
      <c r="BV104" s="939"/>
      <c r="BW104" s="942"/>
      <c r="BX104" s="945"/>
      <c r="BY104" s="936"/>
      <c r="BZ104" s="289"/>
      <c r="CA104" s="289"/>
      <c r="CB104" s="289"/>
      <c r="CC104" s="936"/>
      <c r="CD104" s="289"/>
      <c r="CE104" s="289"/>
      <c r="CF104" s="289"/>
      <c r="CG104" s="936"/>
      <c r="CH104" s="289"/>
      <c r="CI104" s="289"/>
      <c r="CJ104" s="300"/>
      <c r="CK104" s="239"/>
    </row>
    <row r="105" spans="1:89" x14ac:dyDescent="0.25">
      <c r="A105" s="966"/>
      <c r="B105" s="969"/>
      <c r="C105" s="969"/>
      <c r="D105" s="969"/>
      <c r="E105" s="951"/>
      <c r="F105" s="951"/>
      <c r="G105" s="951"/>
      <c r="H105" s="951"/>
      <c r="I105" s="957"/>
      <c r="J105" s="290"/>
      <c r="K105" s="960"/>
      <c r="L105" s="963"/>
      <c r="M105" s="951"/>
      <c r="N105" s="951"/>
      <c r="O105" s="951"/>
      <c r="P105" s="951"/>
      <c r="Q105" s="951"/>
      <c r="R105" s="951"/>
      <c r="S105" s="951"/>
      <c r="T105" s="951"/>
      <c r="U105" s="951"/>
      <c r="V105" s="951"/>
      <c r="W105" s="951"/>
      <c r="X105" s="951"/>
      <c r="Y105" s="951"/>
      <c r="Z105" s="951"/>
      <c r="AA105" s="951"/>
      <c r="AB105" s="951"/>
      <c r="AC105" s="951"/>
      <c r="AD105" s="951"/>
      <c r="AE105" s="951"/>
      <c r="AF105" s="954"/>
      <c r="AG105" s="948"/>
      <c r="AH105" s="948"/>
      <c r="AI105" s="948"/>
      <c r="AJ105" s="948"/>
      <c r="AK105" s="942"/>
      <c r="AL105" s="942"/>
      <c r="AM105" s="939"/>
      <c r="AN105" s="291"/>
      <c r="AO105" s="291"/>
      <c r="AP105" s="291"/>
      <c r="AQ105" s="291"/>
      <c r="AR105" s="291"/>
      <c r="AS105" s="291"/>
      <c r="AT105" s="291"/>
      <c r="AU105" s="292"/>
      <c r="AV105" s="293"/>
      <c r="AW105" s="293"/>
      <c r="AX105" s="293"/>
      <c r="AY105" s="293"/>
      <c r="AZ105" s="293"/>
      <c r="BA105" s="293"/>
      <c r="BB105" s="293"/>
      <c r="BC105" s="276" t="s">
        <v>124</v>
      </c>
      <c r="BD105" s="276" t="s">
        <v>124</v>
      </c>
      <c r="BE105" s="276" t="s">
        <v>124</v>
      </c>
      <c r="BF105" s="276" t="s">
        <v>124</v>
      </c>
      <c r="BG105" s="276" t="s">
        <v>124</v>
      </c>
      <c r="BH105" s="276" t="s">
        <v>124</v>
      </c>
      <c r="BI105" s="276" t="s">
        <v>124</v>
      </c>
      <c r="BJ105" s="276">
        <v>0</v>
      </c>
      <c r="BK105" s="276" t="s">
        <v>125</v>
      </c>
      <c r="BL105" s="276"/>
      <c r="BM105" s="276" t="s">
        <v>124</v>
      </c>
      <c r="BN105" s="276" t="s">
        <v>124</v>
      </c>
      <c r="BO105" s="939"/>
      <c r="BP105" s="939"/>
      <c r="BQ105" s="939"/>
      <c r="BR105" s="939"/>
      <c r="BS105" s="939"/>
      <c r="BT105" s="939"/>
      <c r="BU105" s="939"/>
      <c r="BV105" s="939"/>
      <c r="BW105" s="942"/>
      <c r="BX105" s="945"/>
      <c r="BY105" s="936"/>
      <c r="BZ105" s="289"/>
      <c r="CA105" s="289"/>
      <c r="CB105" s="289"/>
      <c r="CC105" s="936"/>
      <c r="CD105" s="289"/>
      <c r="CE105" s="289"/>
      <c r="CF105" s="289"/>
      <c r="CG105" s="936"/>
      <c r="CH105" s="289"/>
      <c r="CI105" s="289"/>
      <c r="CJ105" s="300"/>
      <c r="CK105" s="239"/>
    </row>
    <row r="106" spans="1:89" ht="15.75" thickBot="1" x14ac:dyDescent="0.3">
      <c r="A106" s="967"/>
      <c r="B106" s="970"/>
      <c r="C106" s="970"/>
      <c r="D106" s="970"/>
      <c r="E106" s="952"/>
      <c r="F106" s="952"/>
      <c r="G106" s="952"/>
      <c r="H106" s="952"/>
      <c r="I106" s="958"/>
      <c r="J106" s="294"/>
      <c r="K106" s="961"/>
      <c r="L106" s="964"/>
      <c r="M106" s="952"/>
      <c r="N106" s="952"/>
      <c r="O106" s="952"/>
      <c r="P106" s="952"/>
      <c r="Q106" s="952"/>
      <c r="R106" s="952"/>
      <c r="S106" s="952"/>
      <c r="T106" s="952"/>
      <c r="U106" s="952"/>
      <c r="V106" s="952"/>
      <c r="W106" s="952"/>
      <c r="X106" s="952"/>
      <c r="Y106" s="952"/>
      <c r="Z106" s="952"/>
      <c r="AA106" s="952"/>
      <c r="AB106" s="952"/>
      <c r="AC106" s="952"/>
      <c r="AD106" s="952"/>
      <c r="AE106" s="952"/>
      <c r="AF106" s="955"/>
      <c r="AG106" s="949"/>
      <c r="AH106" s="949"/>
      <c r="AI106" s="949"/>
      <c r="AJ106" s="949"/>
      <c r="AK106" s="943"/>
      <c r="AL106" s="943"/>
      <c r="AM106" s="940"/>
      <c r="AN106" s="295"/>
      <c r="AO106" s="295"/>
      <c r="AP106" s="295"/>
      <c r="AQ106" s="295"/>
      <c r="AR106" s="295"/>
      <c r="AS106" s="295"/>
      <c r="AT106" s="295"/>
      <c r="AU106" s="296"/>
      <c r="AV106" s="297"/>
      <c r="AW106" s="297"/>
      <c r="AX106" s="297"/>
      <c r="AY106" s="297"/>
      <c r="AZ106" s="297"/>
      <c r="BA106" s="297"/>
      <c r="BB106" s="297"/>
      <c r="BC106" s="281" t="s">
        <v>124</v>
      </c>
      <c r="BD106" s="281" t="s">
        <v>124</v>
      </c>
      <c r="BE106" s="281" t="s">
        <v>124</v>
      </c>
      <c r="BF106" s="281" t="s">
        <v>124</v>
      </c>
      <c r="BG106" s="281" t="s">
        <v>124</v>
      </c>
      <c r="BH106" s="281" t="s">
        <v>124</v>
      </c>
      <c r="BI106" s="281" t="s">
        <v>124</v>
      </c>
      <c r="BJ106" s="281">
        <v>0</v>
      </c>
      <c r="BK106" s="281" t="s">
        <v>125</v>
      </c>
      <c r="BL106" s="281"/>
      <c r="BM106" s="281" t="s">
        <v>124</v>
      </c>
      <c r="BN106" s="281" t="s">
        <v>124</v>
      </c>
      <c r="BO106" s="940"/>
      <c r="BP106" s="940"/>
      <c r="BQ106" s="940"/>
      <c r="BR106" s="940"/>
      <c r="BS106" s="940"/>
      <c r="BT106" s="940"/>
      <c r="BU106" s="940"/>
      <c r="BV106" s="940"/>
      <c r="BW106" s="943"/>
      <c r="BX106" s="946"/>
      <c r="BY106" s="937"/>
      <c r="BZ106" s="301"/>
      <c r="CA106" s="301"/>
      <c r="CB106" s="301"/>
      <c r="CC106" s="937"/>
      <c r="CD106" s="301"/>
      <c r="CE106" s="301"/>
      <c r="CF106" s="301"/>
      <c r="CG106" s="937"/>
      <c r="CH106" s="301"/>
      <c r="CI106" s="301"/>
      <c r="CJ106" s="302"/>
      <c r="CK106" s="239"/>
    </row>
    <row r="107" spans="1:89" ht="15.75" thickBot="1" x14ac:dyDescent="0.3">
      <c r="A107" s="282"/>
      <c r="B107" s="282"/>
      <c r="C107" s="282"/>
      <c r="D107" s="282"/>
      <c r="E107" s="282"/>
      <c r="F107" s="282"/>
      <c r="G107" s="282"/>
      <c r="H107" s="282"/>
      <c r="I107" s="282"/>
      <c r="J107" s="282"/>
      <c r="K107" s="282"/>
      <c r="L107" s="282"/>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c r="AJ107" s="283"/>
      <c r="AK107" s="283"/>
      <c r="AL107" s="283"/>
      <c r="AM107" s="282"/>
      <c r="AN107" s="282"/>
      <c r="AO107" s="282"/>
      <c r="AP107" s="282"/>
      <c r="AQ107" s="282"/>
      <c r="AR107" s="282"/>
      <c r="AS107" s="282"/>
      <c r="AT107" s="282"/>
      <c r="AU107" s="282"/>
      <c r="AV107" s="282"/>
      <c r="AW107" s="282"/>
      <c r="AX107" s="282"/>
      <c r="AY107" s="282"/>
      <c r="AZ107" s="282"/>
      <c r="BA107" s="282"/>
      <c r="BB107" s="282"/>
      <c r="BC107" s="282"/>
      <c r="BD107" s="282"/>
      <c r="BE107" s="282"/>
      <c r="BF107" s="282"/>
      <c r="BG107" s="282"/>
      <c r="BH107" s="282"/>
      <c r="BI107" s="282"/>
      <c r="BJ107" s="282"/>
      <c r="BK107" s="282"/>
      <c r="BL107" s="282"/>
      <c r="BM107" s="282"/>
      <c r="BN107" s="282"/>
      <c r="BO107" s="282"/>
      <c r="BP107" s="282"/>
      <c r="BQ107" s="282"/>
      <c r="BR107" s="282"/>
      <c r="BS107" s="282"/>
      <c r="BT107" s="282"/>
      <c r="BU107" s="282"/>
      <c r="BV107" s="282"/>
      <c r="BW107" s="282"/>
      <c r="BX107" s="282"/>
      <c r="BY107" s="282"/>
      <c r="BZ107" s="282"/>
      <c r="CA107" s="282"/>
      <c r="CB107" s="282"/>
      <c r="CC107" s="282"/>
      <c r="CD107" s="282"/>
      <c r="CE107" s="282"/>
      <c r="CF107" s="282"/>
      <c r="CG107" s="282"/>
      <c r="CH107" s="282"/>
      <c r="CI107" s="282"/>
      <c r="CJ107" s="282"/>
      <c r="CK107" s="239"/>
    </row>
    <row r="108" spans="1:89" x14ac:dyDescent="0.25">
      <c r="A108" s="965"/>
      <c r="B108" s="968"/>
      <c r="C108" s="968"/>
      <c r="D108" s="968"/>
      <c r="E108" s="950"/>
      <c r="F108" s="950"/>
      <c r="G108" s="950"/>
      <c r="H108" s="950"/>
      <c r="I108" s="956" t="s">
        <v>223</v>
      </c>
      <c r="J108" s="285"/>
      <c r="K108" s="959"/>
      <c r="L108" s="962"/>
      <c r="M108" s="950"/>
      <c r="N108" s="950"/>
      <c r="O108" s="950"/>
      <c r="P108" s="950"/>
      <c r="Q108" s="950"/>
      <c r="R108" s="950"/>
      <c r="S108" s="950"/>
      <c r="T108" s="950"/>
      <c r="U108" s="950"/>
      <c r="V108" s="950"/>
      <c r="W108" s="950"/>
      <c r="X108" s="950"/>
      <c r="Y108" s="950"/>
      <c r="Z108" s="950"/>
      <c r="AA108" s="950"/>
      <c r="AB108" s="950"/>
      <c r="AC108" s="950"/>
      <c r="AD108" s="950"/>
      <c r="AE108" s="950"/>
      <c r="AF108" s="953">
        <v>0</v>
      </c>
      <c r="AG108" s="947"/>
      <c r="AH108" s="947" t="s">
        <v>124</v>
      </c>
      <c r="AI108" s="947" t="s">
        <v>124</v>
      </c>
      <c r="AJ108" s="947" t="s">
        <v>124</v>
      </c>
      <c r="AK108" s="941" t="s">
        <v>124</v>
      </c>
      <c r="AL108" s="941" t="s">
        <v>124</v>
      </c>
      <c r="AM108" s="938" t="s">
        <v>166</v>
      </c>
      <c r="AN108" s="286"/>
      <c r="AO108" s="286"/>
      <c r="AP108" s="286"/>
      <c r="AQ108" s="286"/>
      <c r="AR108" s="286"/>
      <c r="AS108" s="286"/>
      <c r="AT108" s="286"/>
      <c r="AU108" s="287"/>
      <c r="AV108" s="288"/>
      <c r="AW108" s="288"/>
      <c r="AX108" s="288"/>
      <c r="AY108" s="288"/>
      <c r="AZ108" s="288"/>
      <c r="BA108" s="288"/>
      <c r="BB108" s="288"/>
      <c r="BC108" s="264" t="s">
        <v>124</v>
      </c>
      <c r="BD108" s="264" t="s">
        <v>124</v>
      </c>
      <c r="BE108" s="264" t="s">
        <v>124</v>
      </c>
      <c r="BF108" s="264" t="s">
        <v>124</v>
      </c>
      <c r="BG108" s="264" t="s">
        <v>124</v>
      </c>
      <c r="BH108" s="264" t="s">
        <v>124</v>
      </c>
      <c r="BI108" s="264" t="s">
        <v>124</v>
      </c>
      <c r="BJ108" s="264">
        <v>0</v>
      </c>
      <c r="BK108" s="264" t="s">
        <v>125</v>
      </c>
      <c r="BL108" s="264"/>
      <c r="BM108" s="264" t="s">
        <v>124</v>
      </c>
      <c r="BN108" s="264" t="s">
        <v>124</v>
      </c>
      <c r="BO108" s="938" t="s">
        <v>124</v>
      </c>
      <c r="BP108" s="938" t="s">
        <v>124</v>
      </c>
      <c r="BQ108" s="938" t="s">
        <v>124</v>
      </c>
      <c r="BR108" s="938" t="s">
        <v>124</v>
      </c>
      <c r="BS108" s="938" t="s">
        <v>124</v>
      </c>
      <c r="BT108" s="938" t="s">
        <v>124</v>
      </c>
      <c r="BU108" s="938" t="s">
        <v>124</v>
      </c>
      <c r="BV108" s="938" t="s">
        <v>124</v>
      </c>
      <c r="BW108" s="941" t="s">
        <v>124</v>
      </c>
      <c r="BX108" s="944" t="s">
        <v>124</v>
      </c>
      <c r="BY108" s="935"/>
      <c r="BZ108" s="298"/>
      <c r="CA108" s="298"/>
      <c r="CB108" s="298"/>
      <c r="CC108" s="935"/>
      <c r="CD108" s="298"/>
      <c r="CE108" s="298"/>
      <c r="CF108" s="298"/>
      <c r="CG108" s="935"/>
      <c r="CH108" s="298"/>
      <c r="CI108" s="298"/>
      <c r="CJ108" s="299"/>
      <c r="CK108" s="239"/>
    </row>
    <row r="109" spans="1:89" x14ac:dyDescent="0.25">
      <c r="A109" s="966"/>
      <c r="B109" s="969"/>
      <c r="C109" s="969"/>
      <c r="D109" s="969"/>
      <c r="E109" s="951"/>
      <c r="F109" s="951"/>
      <c r="G109" s="951"/>
      <c r="H109" s="951"/>
      <c r="I109" s="957"/>
      <c r="J109" s="290"/>
      <c r="K109" s="960"/>
      <c r="L109" s="963"/>
      <c r="M109" s="951"/>
      <c r="N109" s="951"/>
      <c r="O109" s="951"/>
      <c r="P109" s="951"/>
      <c r="Q109" s="951"/>
      <c r="R109" s="951"/>
      <c r="S109" s="951"/>
      <c r="T109" s="951"/>
      <c r="U109" s="951"/>
      <c r="V109" s="951"/>
      <c r="W109" s="951"/>
      <c r="X109" s="951"/>
      <c r="Y109" s="951"/>
      <c r="Z109" s="951"/>
      <c r="AA109" s="951"/>
      <c r="AB109" s="951"/>
      <c r="AC109" s="951"/>
      <c r="AD109" s="951"/>
      <c r="AE109" s="951"/>
      <c r="AF109" s="954"/>
      <c r="AG109" s="948"/>
      <c r="AH109" s="948"/>
      <c r="AI109" s="948"/>
      <c r="AJ109" s="948"/>
      <c r="AK109" s="942"/>
      <c r="AL109" s="942"/>
      <c r="AM109" s="939"/>
      <c r="AN109" s="291"/>
      <c r="AO109" s="291"/>
      <c r="AP109" s="291"/>
      <c r="AQ109" s="291"/>
      <c r="AR109" s="291"/>
      <c r="AS109" s="291"/>
      <c r="AT109" s="291"/>
      <c r="AU109" s="292"/>
      <c r="AV109" s="293"/>
      <c r="AW109" s="293"/>
      <c r="AX109" s="293"/>
      <c r="AY109" s="293"/>
      <c r="AZ109" s="293"/>
      <c r="BA109" s="293"/>
      <c r="BB109" s="293"/>
      <c r="BC109" s="276" t="s">
        <v>124</v>
      </c>
      <c r="BD109" s="276" t="s">
        <v>124</v>
      </c>
      <c r="BE109" s="276" t="s">
        <v>124</v>
      </c>
      <c r="BF109" s="276" t="s">
        <v>124</v>
      </c>
      <c r="BG109" s="276" t="s">
        <v>124</v>
      </c>
      <c r="BH109" s="276" t="s">
        <v>124</v>
      </c>
      <c r="BI109" s="276" t="s">
        <v>124</v>
      </c>
      <c r="BJ109" s="276">
        <v>0</v>
      </c>
      <c r="BK109" s="276" t="s">
        <v>125</v>
      </c>
      <c r="BL109" s="276"/>
      <c r="BM109" s="276" t="s">
        <v>124</v>
      </c>
      <c r="BN109" s="276" t="s">
        <v>124</v>
      </c>
      <c r="BO109" s="939"/>
      <c r="BP109" s="939"/>
      <c r="BQ109" s="939"/>
      <c r="BR109" s="939"/>
      <c r="BS109" s="939"/>
      <c r="BT109" s="939"/>
      <c r="BU109" s="939"/>
      <c r="BV109" s="939"/>
      <c r="BW109" s="942"/>
      <c r="BX109" s="945"/>
      <c r="BY109" s="936"/>
      <c r="BZ109" s="289"/>
      <c r="CA109" s="289"/>
      <c r="CB109" s="289"/>
      <c r="CC109" s="936"/>
      <c r="CD109" s="289"/>
      <c r="CE109" s="289"/>
      <c r="CF109" s="289"/>
      <c r="CG109" s="936"/>
      <c r="CH109" s="289"/>
      <c r="CI109" s="289"/>
      <c r="CJ109" s="300"/>
      <c r="CK109" s="239"/>
    </row>
    <row r="110" spans="1:89" x14ac:dyDescent="0.25">
      <c r="A110" s="966"/>
      <c r="B110" s="969"/>
      <c r="C110" s="969"/>
      <c r="D110" s="969"/>
      <c r="E110" s="951"/>
      <c r="F110" s="951"/>
      <c r="G110" s="951"/>
      <c r="H110" s="951"/>
      <c r="I110" s="957"/>
      <c r="J110" s="290"/>
      <c r="K110" s="960"/>
      <c r="L110" s="963"/>
      <c r="M110" s="951"/>
      <c r="N110" s="951"/>
      <c r="O110" s="951"/>
      <c r="P110" s="951"/>
      <c r="Q110" s="951"/>
      <c r="R110" s="951"/>
      <c r="S110" s="951"/>
      <c r="T110" s="951"/>
      <c r="U110" s="951"/>
      <c r="V110" s="951"/>
      <c r="W110" s="951"/>
      <c r="X110" s="951"/>
      <c r="Y110" s="951"/>
      <c r="Z110" s="951"/>
      <c r="AA110" s="951"/>
      <c r="AB110" s="951"/>
      <c r="AC110" s="951"/>
      <c r="AD110" s="951"/>
      <c r="AE110" s="951"/>
      <c r="AF110" s="954"/>
      <c r="AG110" s="948"/>
      <c r="AH110" s="948"/>
      <c r="AI110" s="948"/>
      <c r="AJ110" s="948"/>
      <c r="AK110" s="942"/>
      <c r="AL110" s="942"/>
      <c r="AM110" s="939"/>
      <c r="AN110" s="291"/>
      <c r="AO110" s="291"/>
      <c r="AP110" s="291"/>
      <c r="AQ110" s="291"/>
      <c r="AR110" s="291"/>
      <c r="AS110" s="291"/>
      <c r="AT110" s="291"/>
      <c r="AU110" s="292"/>
      <c r="AV110" s="293"/>
      <c r="AW110" s="293"/>
      <c r="AX110" s="293"/>
      <c r="AY110" s="293"/>
      <c r="AZ110" s="293"/>
      <c r="BA110" s="293"/>
      <c r="BB110" s="293"/>
      <c r="BC110" s="276" t="s">
        <v>124</v>
      </c>
      <c r="BD110" s="276" t="s">
        <v>124</v>
      </c>
      <c r="BE110" s="276" t="s">
        <v>124</v>
      </c>
      <c r="BF110" s="276" t="s">
        <v>124</v>
      </c>
      <c r="BG110" s="276" t="s">
        <v>124</v>
      </c>
      <c r="BH110" s="276" t="s">
        <v>124</v>
      </c>
      <c r="BI110" s="276" t="s">
        <v>124</v>
      </c>
      <c r="BJ110" s="276">
        <v>0</v>
      </c>
      <c r="BK110" s="276" t="s">
        <v>125</v>
      </c>
      <c r="BL110" s="276"/>
      <c r="BM110" s="276" t="s">
        <v>124</v>
      </c>
      <c r="BN110" s="276" t="s">
        <v>124</v>
      </c>
      <c r="BO110" s="939"/>
      <c r="BP110" s="939"/>
      <c r="BQ110" s="939"/>
      <c r="BR110" s="939"/>
      <c r="BS110" s="939"/>
      <c r="BT110" s="939"/>
      <c r="BU110" s="939"/>
      <c r="BV110" s="939"/>
      <c r="BW110" s="942"/>
      <c r="BX110" s="945"/>
      <c r="BY110" s="936"/>
      <c r="BZ110" s="289"/>
      <c r="CA110" s="289"/>
      <c r="CB110" s="289"/>
      <c r="CC110" s="936"/>
      <c r="CD110" s="289"/>
      <c r="CE110" s="289"/>
      <c r="CF110" s="289"/>
      <c r="CG110" s="936"/>
      <c r="CH110" s="289"/>
      <c r="CI110" s="289"/>
      <c r="CJ110" s="300"/>
      <c r="CK110" s="239"/>
    </row>
    <row r="111" spans="1:89" x14ac:dyDescent="0.25">
      <c r="A111" s="966"/>
      <c r="B111" s="969"/>
      <c r="C111" s="969"/>
      <c r="D111" s="969"/>
      <c r="E111" s="951"/>
      <c r="F111" s="951"/>
      <c r="G111" s="951"/>
      <c r="H111" s="951"/>
      <c r="I111" s="957"/>
      <c r="J111" s="290"/>
      <c r="K111" s="960"/>
      <c r="L111" s="963"/>
      <c r="M111" s="951"/>
      <c r="N111" s="951"/>
      <c r="O111" s="951"/>
      <c r="P111" s="951"/>
      <c r="Q111" s="951"/>
      <c r="R111" s="951"/>
      <c r="S111" s="951"/>
      <c r="T111" s="951"/>
      <c r="U111" s="951"/>
      <c r="V111" s="951"/>
      <c r="W111" s="951"/>
      <c r="X111" s="951"/>
      <c r="Y111" s="951"/>
      <c r="Z111" s="951"/>
      <c r="AA111" s="951"/>
      <c r="AB111" s="951"/>
      <c r="AC111" s="951"/>
      <c r="AD111" s="951"/>
      <c r="AE111" s="951"/>
      <c r="AF111" s="954"/>
      <c r="AG111" s="948"/>
      <c r="AH111" s="948"/>
      <c r="AI111" s="948"/>
      <c r="AJ111" s="948"/>
      <c r="AK111" s="942"/>
      <c r="AL111" s="942"/>
      <c r="AM111" s="939"/>
      <c r="AN111" s="291"/>
      <c r="AO111" s="291"/>
      <c r="AP111" s="291"/>
      <c r="AQ111" s="291"/>
      <c r="AR111" s="291"/>
      <c r="AS111" s="291"/>
      <c r="AT111" s="291"/>
      <c r="AU111" s="292"/>
      <c r="AV111" s="293"/>
      <c r="AW111" s="293"/>
      <c r="AX111" s="293"/>
      <c r="AY111" s="293"/>
      <c r="AZ111" s="293"/>
      <c r="BA111" s="293"/>
      <c r="BB111" s="293"/>
      <c r="BC111" s="276" t="s">
        <v>124</v>
      </c>
      <c r="BD111" s="276" t="s">
        <v>124</v>
      </c>
      <c r="BE111" s="276" t="s">
        <v>124</v>
      </c>
      <c r="BF111" s="276" t="s">
        <v>124</v>
      </c>
      <c r="BG111" s="276" t="s">
        <v>124</v>
      </c>
      <c r="BH111" s="276" t="s">
        <v>124</v>
      </c>
      <c r="BI111" s="276" t="s">
        <v>124</v>
      </c>
      <c r="BJ111" s="276">
        <v>0</v>
      </c>
      <c r="BK111" s="276" t="s">
        <v>125</v>
      </c>
      <c r="BL111" s="276"/>
      <c r="BM111" s="276" t="s">
        <v>124</v>
      </c>
      <c r="BN111" s="276" t="s">
        <v>124</v>
      </c>
      <c r="BO111" s="939"/>
      <c r="BP111" s="939"/>
      <c r="BQ111" s="939"/>
      <c r="BR111" s="939"/>
      <c r="BS111" s="939"/>
      <c r="BT111" s="939"/>
      <c r="BU111" s="939"/>
      <c r="BV111" s="939"/>
      <c r="BW111" s="942"/>
      <c r="BX111" s="945"/>
      <c r="BY111" s="936"/>
      <c r="BZ111" s="289"/>
      <c r="CA111" s="289"/>
      <c r="CB111" s="289"/>
      <c r="CC111" s="936"/>
      <c r="CD111" s="289"/>
      <c r="CE111" s="289"/>
      <c r="CF111" s="289"/>
      <c r="CG111" s="936"/>
      <c r="CH111" s="289"/>
      <c r="CI111" s="289"/>
      <c r="CJ111" s="300"/>
      <c r="CK111" s="239"/>
    </row>
    <row r="112" spans="1:89" x14ac:dyDescent="0.25">
      <c r="A112" s="966"/>
      <c r="B112" s="969"/>
      <c r="C112" s="969"/>
      <c r="D112" s="969"/>
      <c r="E112" s="951"/>
      <c r="F112" s="951"/>
      <c r="G112" s="951"/>
      <c r="H112" s="951"/>
      <c r="I112" s="957"/>
      <c r="J112" s="290"/>
      <c r="K112" s="960"/>
      <c r="L112" s="963"/>
      <c r="M112" s="951"/>
      <c r="N112" s="951"/>
      <c r="O112" s="951"/>
      <c r="P112" s="951"/>
      <c r="Q112" s="951"/>
      <c r="R112" s="951"/>
      <c r="S112" s="951"/>
      <c r="T112" s="951"/>
      <c r="U112" s="951"/>
      <c r="V112" s="951"/>
      <c r="W112" s="951"/>
      <c r="X112" s="951"/>
      <c r="Y112" s="951"/>
      <c r="Z112" s="951"/>
      <c r="AA112" s="951"/>
      <c r="AB112" s="951"/>
      <c r="AC112" s="951"/>
      <c r="AD112" s="951"/>
      <c r="AE112" s="951"/>
      <c r="AF112" s="954"/>
      <c r="AG112" s="948"/>
      <c r="AH112" s="948"/>
      <c r="AI112" s="948"/>
      <c r="AJ112" s="948"/>
      <c r="AK112" s="942"/>
      <c r="AL112" s="942"/>
      <c r="AM112" s="939"/>
      <c r="AN112" s="291"/>
      <c r="AO112" s="291"/>
      <c r="AP112" s="291"/>
      <c r="AQ112" s="291"/>
      <c r="AR112" s="291"/>
      <c r="AS112" s="291"/>
      <c r="AT112" s="291"/>
      <c r="AU112" s="292"/>
      <c r="AV112" s="293"/>
      <c r="AW112" s="293"/>
      <c r="AX112" s="293"/>
      <c r="AY112" s="293"/>
      <c r="AZ112" s="293"/>
      <c r="BA112" s="293"/>
      <c r="BB112" s="293"/>
      <c r="BC112" s="276" t="s">
        <v>124</v>
      </c>
      <c r="BD112" s="276" t="s">
        <v>124</v>
      </c>
      <c r="BE112" s="276" t="s">
        <v>124</v>
      </c>
      <c r="BF112" s="276" t="s">
        <v>124</v>
      </c>
      <c r="BG112" s="276" t="s">
        <v>124</v>
      </c>
      <c r="BH112" s="276" t="s">
        <v>124</v>
      </c>
      <c r="BI112" s="276" t="s">
        <v>124</v>
      </c>
      <c r="BJ112" s="276">
        <v>0</v>
      </c>
      <c r="BK112" s="276" t="s">
        <v>125</v>
      </c>
      <c r="BL112" s="276"/>
      <c r="BM112" s="276" t="s">
        <v>124</v>
      </c>
      <c r="BN112" s="276" t="s">
        <v>124</v>
      </c>
      <c r="BO112" s="939"/>
      <c r="BP112" s="939"/>
      <c r="BQ112" s="939"/>
      <c r="BR112" s="939"/>
      <c r="BS112" s="939"/>
      <c r="BT112" s="939"/>
      <c r="BU112" s="939"/>
      <c r="BV112" s="939"/>
      <c r="BW112" s="942"/>
      <c r="BX112" s="945"/>
      <c r="BY112" s="936"/>
      <c r="BZ112" s="289"/>
      <c r="CA112" s="289"/>
      <c r="CB112" s="289"/>
      <c r="CC112" s="936"/>
      <c r="CD112" s="289"/>
      <c r="CE112" s="289"/>
      <c r="CF112" s="289"/>
      <c r="CG112" s="936"/>
      <c r="CH112" s="289"/>
      <c r="CI112" s="289"/>
      <c r="CJ112" s="300"/>
      <c r="CK112" s="239"/>
    </row>
    <row r="113" spans="1:89" x14ac:dyDescent="0.25">
      <c r="A113" s="966"/>
      <c r="B113" s="969"/>
      <c r="C113" s="969"/>
      <c r="D113" s="969"/>
      <c r="E113" s="951"/>
      <c r="F113" s="951"/>
      <c r="G113" s="951"/>
      <c r="H113" s="951"/>
      <c r="I113" s="957"/>
      <c r="J113" s="290"/>
      <c r="K113" s="960"/>
      <c r="L113" s="963"/>
      <c r="M113" s="951"/>
      <c r="N113" s="951"/>
      <c r="O113" s="951"/>
      <c r="P113" s="951"/>
      <c r="Q113" s="951"/>
      <c r="R113" s="951"/>
      <c r="S113" s="951"/>
      <c r="T113" s="951"/>
      <c r="U113" s="951"/>
      <c r="V113" s="951"/>
      <c r="W113" s="951"/>
      <c r="X113" s="951"/>
      <c r="Y113" s="951"/>
      <c r="Z113" s="951"/>
      <c r="AA113" s="951"/>
      <c r="AB113" s="951"/>
      <c r="AC113" s="951"/>
      <c r="AD113" s="951"/>
      <c r="AE113" s="951"/>
      <c r="AF113" s="954"/>
      <c r="AG113" s="948"/>
      <c r="AH113" s="948"/>
      <c r="AI113" s="948"/>
      <c r="AJ113" s="948"/>
      <c r="AK113" s="942"/>
      <c r="AL113" s="942"/>
      <c r="AM113" s="939"/>
      <c r="AN113" s="291"/>
      <c r="AO113" s="291"/>
      <c r="AP113" s="291"/>
      <c r="AQ113" s="291"/>
      <c r="AR113" s="291"/>
      <c r="AS113" s="291"/>
      <c r="AT113" s="291"/>
      <c r="AU113" s="292"/>
      <c r="AV113" s="293"/>
      <c r="AW113" s="293"/>
      <c r="AX113" s="293"/>
      <c r="AY113" s="293"/>
      <c r="AZ113" s="293"/>
      <c r="BA113" s="293"/>
      <c r="BB113" s="293"/>
      <c r="BC113" s="276" t="s">
        <v>124</v>
      </c>
      <c r="BD113" s="276" t="s">
        <v>124</v>
      </c>
      <c r="BE113" s="276" t="s">
        <v>124</v>
      </c>
      <c r="BF113" s="276" t="s">
        <v>124</v>
      </c>
      <c r="BG113" s="276" t="s">
        <v>124</v>
      </c>
      <c r="BH113" s="276" t="s">
        <v>124</v>
      </c>
      <c r="BI113" s="276" t="s">
        <v>124</v>
      </c>
      <c r="BJ113" s="276">
        <v>0</v>
      </c>
      <c r="BK113" s="276" t="s">
        <v>125</v>
      </c>
      <c r="BL113" s="276"/>
      <c r="BM113" s="276" t="s">
        <v>124</v>
      </c>
      <c r="BN113" s="276" t="s">
        <v>124</v>
      </c>
      <c r="BO113" s="939"/>
      <c r="BP113" s="939"/>
      <c r="BQ113" s="939"/>
      <c r="BR113" s="939"/>
      <c r="BS113" s="939"/>
      <c r="BT113" s="939"/>
      <c r="BU113" s="939"/>
      <c r="BV113" s="939"/>
      <c r="BW113" s="942"/>
      <c r="BX113" s="945"/>
      <c r="BY113" s="936"/>
      <c r="BZ113" s="289"/>
      <c r="CA113" s="289"/>
      <c r="CB113" s="289"/>
      <c r="CC113" s="936"/>
      <c r="CD113" s="289"/>
      <c r="CE113" s="289"/>
      <c r="CF113" s="289"/>
      <c r="CG113" s="936"/>
      <c r="CH113" s="289"/>
      <c r="CI113" s="289"/>
      <c r="CJ113" s="300"/>
      <c r="CK113" s="239"/>
    </row>
    <row r="114" spans="1:89" x14ac:dyDescent="0.25">
      <c r="A114" s="966"/>
      <c r="B114" s="969"/>
      <c r="C114" s="969"/>
      <c r="D114" s="969"/>
      <c r="E114" s="951"/>
      <c r="F114" s="951"/>
      <c r="G114" s="951"/>
      <c r="H114" s="951"/>
      <c r="I114" s="957"/>
      <c r="J114" s="290"/>
      <c r="K114" s="960"/>
      <c r="L114" s="963"/>
      <c r="M114" s="951"/>
      <c r="N114" s="951"/>
      <c r="O114" s="951"/>
      <c r="P114" s="951"/>
      <c r="Q114" s="951"/>
      <c r="R114" s="951"/>
      <c r="S114" s="951"/>
      <c r="T114" s="951"/>
      <c r="U114" s="951"/>
      <c r="V114" s="951"/>
      <c r="W114" s="951"/>
      <c r="X114" s="951"/>
      <c r="Y114" s="951"/>
      <c r="Z114" s="951"/>
      <c r="AA114" s="951"/>
      <c r="AB114" s="951"/>
      <c r="AC114" s="951"/>
      <c r="AD114" s="951"/>
      <c r="AE114" s="951"/>
      <c r="AF114" s="954"/>
      <c r="AG114" s="948"/>
      <c r="AH114" s="948"/>
      <c r="AI114" s="948"/>
      <c r="AJ114" s="948"/>
      <c r="AK114" s="942"/>
      <c r="AL114" s="942"/>
      <c r="AM114" s="939"/>
      <c r="AN114" s="291"/>
      <c r="AO114" s="291"/>
      <c r="AP114" s="291"/>
      <c r="AQ114" s="291"/>
      <c r="AR114" s="291"/>
      <c r="AS114" s="291"/>
      <c r="AT114" s="291"/>
      <c r="AU114" s="292"/>
      <c r="AV114" s="293"/>
      <c r="AW114" s="293"/>
      <c r="AX114" s="293"/>
      <c r="AY114" s="293"/>
      <c r="AZ114" s="293"/>
      <c r="BA114" s="293"/>
      <c r="BB114" s="293"/>
      <c r="BC114" s="276" t="s">
        <v>124</v>
      </c>
      <c r="BD114" s="276" t="s">
        <v>124</v>
      </c>
      <c r="BE114" s="276" t="s">
        <v>124</v>
      </c>
      <c r="BF114" s="276" t="s">
        <v>124</v>
      </c>
      <c r="BG114" s="276" t="s">
        <v>124</v>
      </c>
      <c r="BH114" s="276" t="s">
        <v>124</v>
      </c>
      <c r="BI114" s="276" t="s">
        <v>124</v>
      </c>
      <c r="BJ114" s="276">
        <v>0</v>
      </c>
      <c r="BK114" s="276" t="s">
        <v>125</v>
      </c>
      <c r="BL114" s="276"/>
      <c r="BM114" s="276" t="s">
        <v>124</v>
      </c>
      <c r="BN114" s="276" t="s">
        <v>124</v>
      </c>
      <c r="BO114" s="939"/>
      <c r="BP114" s="939"/>
      <c r="BQ114" s="939"/>
      <c r="BR114" s="939"/>
      <c r="BS114" s="939"/>
      <c r="BT114" s="939"/>
      <c r="BU114" s="939"/>
      <c r="BV114" s="939"/>
      <c r="BW114" s="942"/>
      <c r="BX114" s="945"/>
      <c r="BY114" s="936"/>
      <c r="BZ114" s="289"/>
      <c r="CA114" s="289"/>
      <c r="CB114" s="289"/>
      <c r="CC114" s="936"/>
      <c r="CD114" s="289"/>
      <c r="CE114" s="289"/>
      <c r="CF114" s="289"/>
      <c r="CG114" s="936"/>
      <c r="CH114" s="289"/>
      <c r="CI114" s="289"/>
      <c r="CJ114" s="300"/>
      <c r="CK114" s="239"/>
    </row>
    <row r="115" spans="1:89" x14ac:dyDescent="0.25">
      <c r="A115" s="966"/>
      <c r="B115" s="969"/>
      <c r="C115" s="969"/>
      <c r="D115" s="969"/>
      <c r="E115" s="951"/>
      <c r="F115" s="951"/>
      <c r="G115" s="951"/>
      <c r="H115" s="951"/>
      <c r="I115" s="957"/>
      <c r="J115" s="290"/>
      <c r="K115" s="960"/>
      <c r="L115" s="963"/>
      <c r="M115" s="951"/>
      <c r="N115" s="951"/>
      <c r="O115" s="951"/>
      <c r="P115" s="951"/>
      <c r="Q115" s="951"/>
      <c r="R115" s="951"/>
      <c r="S115" s="951"/>
      <c r="T115" s="951"/>
      <c r="U115" s="951"/>
      <c r="V115" s="951"/>
      <c r="W115" s="951"/>
      <c r="X115" s="951"/>
      <c r="Y115" s="951"/>
      <c r="Z115" s="951"/>
      <c r="AA115" s="951"/>
      <c r="AB115" s="951"/>
      <c r="AC115" s="951"/>
      <c r="AD115" s="951"/>
      <c r="AE115" s="951"/>
      <c r="AF115" s="954"/>
      <c r="AG115" s="948"/>
      <c r="AH115" s="948"/>
      <c r="AI115" s="948"/>
      <c r="AJ115" s="948"/>
      <c r="AK115" s="942"/>
      <c r="AL115" s="942"/>
      <c r="AM115" s="939"/>
      <c r="AN115" s="291"/>
      <c r="AO115" s="291"/>
      <c r="AP115" s="291"/>
      <c r="AQ115" s="291"/>
      <c r="AR115" s="291"/>
      <c r="AS115" s="291"/>
      <c r="AT115" s="291"/>
      <c r="AU115" s="292"/>
      <c r="AV115" s="293"/>
      <c r="AW115" s="293"/>
      <c r="AX115" s="293"/>
      <c r="AY115" s="293"/>
      <c r="AZ115" s="293"/>
      <c r="BA115" s="293"/>
      <c r="BB115" s="293"/>
      <c r="BC115" s="276" t="s">
        <v>124</v>
      </c>
      <c r="BD115" s="276" t="s">
        <v>124</v>
      </c>
      <c r="BE115" s="276" t="s">
        <v>124</v>
      </c>
      <c r="BF115" s="276" t="s">
        <v>124</v>
      </c>
      <c r="BG115" s="276" t="s">
        <v>124</v>
      </c>
      <c r="BH115" s="276" t="s">
        <v>124</v>
      </c>
      <c r="BI115" s="276" t="s">
        <v>124</v>
      </c>
      <c r="BJ115" s="276">
        <v>0</v>
      </c>
      <c r="BK115" s="276" t="s">
        <v>125</v>
      </c>
      <c r="BL115" s="276"/>
      <c r="BM115" s="276" t="s">
        <v>124</v>
      </c>
      <c r="BN115" s="276" t="s">
        <v>124</v>
      </c>
      <c r="BO115" s="939"/>
      <c r="BP115" s="939"/>
      <c r="BQ115" s="939"/>
      <c r="BR115" s="939"/>
      <c r="BS115" s="939"/>
      <c r="BT115" s="939"/>
      <c r="BU115" s="939"/>
      <c r="BV115" s="939"/>
      <c r="BW115" s="942"/>
      <c r="BX115" s="945"/>
      <c r="BY115" s="936"/>
      <c r="BZ115" s="289"/>
      <c r="CA115" s="289"/>
      <c r="CB115" s="289"/>
      <c r="CC115" s="936"/>
      <c r="CD115" s="289"/>
      <c r="CE115" s="289"/>
      <c r="CF115" s="289"/>
      <c r="CG115" s="936"/>
      <c r="CH115" s="289"/>
      <c r="CI115" s="289"/>
      <c r="CJ115" s="300"/>
      <c r="CK115" s="239"/>
    </row>
    <row r="116" spans="1:89" x14ac:dyDescent="0.25">
      <c r="A116" s="966"/>
      <c r="B116" s="969"/>
      <c r="C116" s="969"/>
      <c r="D116" s="969"/>
      <c r="E116" s="951"/>
      <c r="F116" s="951"/>
      <c r="G116" s="951"/>
      <c r="H116" s="951"/>
      <c r="I116" s="957"/>
      <c r="J116" s="290"/>
      <c r="K116" s="960"/>
      <c r="L116" s="963"/>
      <c r="M116" s="951"/>
      <c r="N116" s="951"/>
      <c r="O116" s="951"/>
      <c r="P116" s="951"/>
      <c r="Q116" s="951"/>
      <c r="R116" s="951"/>
      <c r="S116" s="951"/>
      <c r="T116" s="951"/>
      <c r="U116" s="951"/>
      <c r="V116" s="951"/>
      <c r="W116" s="951"/>
      <c r="X116" s="951"/>
      <c r="Y116" s="951"/>
      <c r="Z116" s="951"/>
      <c r="AA116" s="951"/>
      <c r="AB116" s="951"/>
      <c r="AC116" s="951"/>
      <c r="AD116" s="951"/>
      <c r="AE116" s="951"/>
      <c r="AF116" s="954"/>
      <c r="AG116" s="948"/>
      <c r="AH116" s="948"/>
      <c r="AI116" s="948"/>
      <c r="AJ116" s="948"/>
      <c r="AK116" s="942"/>
      <c r="AL116" s="942"/>
      <c r="AM116" s="939"/>
      <c r="AN116" s="291"/>
      <c r="AO116" s="291"/>
      <c r="AP116" s="291"/>
      <c r="AQ116" s="291"/>
      <c r="AR116" s="291"/>
      <c r="AS116" s="291"/>
      <c r="AT116" s="291"/>
      <c r="AU116" s="292"/>
      <c r="AV116" s="293"/>
      <c r="AW116" s="293"/>
      <c r="AX116" s="293"/>
      <c r="AY116" s="293"/>
      <c r="AZ116" s="293"/>
      <c r="BA116" s="293"/>
      <c r="BB116" s="293"/>
      <c r="BC116" s="276" t="s">
        <v>124</v>
      </c>
      <c r="BD116" s="276" t="s">
        <v>124</v>
      </c>
      <c r="BE116" s="276" t="s">
        <v>124</v>
      </c>
      <c r="BF116" s="276" t="s">
        <v>124</v>
      </c>
      <c r="BG116" s="276" t="s">
        <v>124</v>
      </c>
      <c r="BH116" s="276" t="s">
        <v>124</v>
      </c>
      <c r="BI116" s="276" t="s">
        <v>124</v>
      </c>
      <c r="BJ116" s="276">
        <v>0</v>
      </c>
      <c r="BK116" s="276" t="s">
        <v>125</v>
      </c>
      <c r="BL116" s="276"/>
      <c r="BM116" s="276" t="s">
        <v>124</v>
      </c>
      <c r="BN116" s="276" t="s">
        <v>124</v>
      </c>
      <c r="BO116" s="939"/>
      <c r="BP116" s="939"/>
      <c r="BQ116" s="939"/>
      <c r="BR116" s="939"/>
      <c r="BS116" s="939"/>
      <c r="BT116" s="939"/>
      <c r="BU116" s="939"/>
      <c r="BV116" s="939"/>
      <c r="BW116" s="942"/>
      <c r="BX116" s="945"/>
      <c r="BY116" s="936"/>
      <c r="BZ116" s="289"/>
      <c r="CA116" s="289"/>
      <c r="CB116" s="289"/>
      <c r="CC116" s="936"/>
      <c r="CD116" s="289"/>
      <c r="CE116" s="289"/>
      <c r="CF116" s="289"/>
      <c r="CG116" s="936"/>
      <c r="CH116" s="289"/>
      <c r="CI116" s="289"/>
      <c r="CJ116" s="300"/>
      <c r="CK116" s="239"/>
    </row>
    <row r="117" spans="1:89" ht="15.75" thickBot="1" x14ac:dyDescent="0.3">
      <c r="A117" s="967"/>
      <c r="B117" s="970"/>
      <c r="C117" s="970"/>
      <c r="D117" s="970"/>
      <c r="E117" s="952"/>
      <c r="F117" s="952"/>
      <c r="G117" s="952"/>
      <c r="H117" s="952"/>
      <c r="I117" s="958"/>
      <c r="J117" s="294"/>
      <c r="K117" s="961"/>
      <c r="L117" s="964"/>
      <c r="M117" s="952"/>
      <c r="N117" s="952"/>
      <c r="O117" s="952"/>
      <c r="P117" s="952"/>
      <c r="Q117" s="952"/>
      <c r="R117" s="952"/>
      <c r="S117" s="952"/>
      <c r="T117" s="952"/>
      <c r="U117" s="952"/>
      <c r="V117" s="952"/>
      <c r="W117" s="952"/>
      <c r="X117" s="952"/>
      <c r="Y117" s="952"/>
      <c r="Z117" s="952"/>
      <c r="AA117" s="952"/>
      <c r="AB117" s="952"/>
      <c r="AC117" s="952"/>
      <c r="AD117" s="952"/>
      <c r="AE117" s="952"/>
      <c r="AF117" s="955"/>
      <c r="AG117" s="949"/>
      <c r="AH117" s="949"/>
      <c r="AI117" s="949"/>
      <c r="AJ117" s="949"/>
      <c r="AK117" s="943"/>
      <c r="AL117" s="943"/>
      <c r="AM117" s="940"/>
      <c r="AN117" s="295"/>
      <c r="AO117" s="295"/>
      <c r="AP117" s="295"/>
      <c r="AQ117" s="295"/>
      <c r="AR117" s="295"/>
      <c r="AS117" s="295"/>
      <c r="AT117" s="295"/>
      <c r="AU117" s="296"/>
      <c r="AV117" s="297"/>
      <c r="AW117" s="297"/>
      <c r="AX117" s="297"/>
      <c r="AY117" s="297"/>
      <c r="AZ117" s="297"/>
      <c r="BA117" s="297"/>
      <c r="BB117" s="297"/>
      <c r="BC117" s="281" t="s">
        <v>124</v>
      </c>
      <c r="BD117" s="281" t="s">
        <v>124</v>
      </c>
      <c r="BE117" s="281" t="s">
        <v>124</v>
      </c>
      <c r="BF117" s="281" t="s">
        <v>124</v>
      </c>
      <c r="BG117" s="281" t="s">
        <v>124</v>
      </c>
      <c r="BH117" s="281" t="s">
        <v>124</v>
      </c>
      <c r="BI117" s="281" t="s">
        <v>124</v>
      </c>
      <c r="BJ117" s="281">
        <v>0</v>
      </c>
      <c r="BK117" s="281" t="s">
        <v>125</v>
      </c>
      <c r="BL117" s="281"/>
      <c r="BM117" s="281" t="s">
        <v>124</v>
      </c>
      <c r="BN117" s="281" t="s">
        <v>124</v>
      </c>
      <c r="BO117" s="940"/>
      <c r="BP117" s="940"/>
      <c r="BQ117" s="940"/>
      <c r="BR117" s="940"/>
      <c r="BS117" s="940"/>
      <c r="BT117" s="940"/>
      <c r="BU117" s="940"/>
      <c r="BV117" s="940"/>
      <c r="BW117" s="943"/>
      <c r="BX117" s="946"/>
      <c r="BY117" s="937"/>
      <c r="BZ117" s="301"/>
      <c r="CA117" s="301"/>
      <c r="CB117" s="301"/>
      <c r="CC117" s="937"/>
      <c r="CD117" s="301"/>
      <c r="CE117" s="301"/>
      <c r="CF117" s="301"/>
      <c r="CG117" s="937"/>
      <c r="CH117" s="301"/>
      <c r="CI117" s="301"/>
      <c r="CJ117" s="302"/>
      <c r="CK117" s="239"/>
    </row>
    <row r="118" spans="1:89" ht="15.75" thickBot="1" x14ac:dyDescent="0.3">
      <c r="A118" s="303"/>
      <c r="B118" s="303"/>
      <c r="C118" s="303"/>
      <c r="D118" s="303"/>
      <c r="E118" s="303"/>
      <c r="F118" s="303"/>
      <c r="G118" s="303"/>
      <c r="H118" s="303"/>
      <c r="I118" s="303"/>
      <c r="J118" s="303"/>
      <c r="K118" s="303"/>
      <c r="L118" s="303"/>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c r="AH118" s="304"/>
      <c r="AI118" s="304"/>
      <c r="AJ118" s="304"/>
      <c r="AK118" s="304"/>
      <c r="AL118" s="304"/>
      <c r="AM118" s="303"/>
      <c r="AN118" s="303"/>
      <c r="AO118" s="303"/>
      <c r="AP118" s="303"/>
      <c r="AQ118" s="303"/>
      <c r="AR118" s="303"/>
      <c r="AS118" s="303"/>
      <c r="AT118" s="303"/>
      <c r="AU118" s="303"/>
      <c r="AV118" s="303"/>
      <c r="AW118" s="303"/>
      <c r="AX118" s="303"/>
      <c r="AY118" s="303"/>
      <c r="AZ118" s="303"/>
      <c r="BA118" s="303"/>
      <c r="BB118" s="303"/>
      <c r="BC118" s="303"/>
      <c r="BD118" s="303"/>
      <c r="BE118" s="303"/>
      <c r="BF118" s="303"/>
      <c r="BG118" s="303"/>
      <c r="BH118" s="303"/>
      <c r="BI118" s="303"/>
      <c r="BJ118" s="303"/>
      <c r="BK118" s="303"/>
      <c r="BL118" s="303"/>
      <c r="BM118" s="303"/>
      <c r="BN118" s="303"/>
      <c r="BO118" s="303"/>
      <c r="BP118" s="303"/>
      <c r="BQ118" s="303"/>
      <c r="BR118" s="303"/>
      <c r="BS118" s="303"/>
      <c r="BT118" s="303"/>
      <c r="BU118" s="303"/>
      <c r="BV118" s="303"/>
      <c r="BW118" s="303"/>
      <c r="BX118" s="303"/>
      <c r="BY118" s="303"/>
      <c r="BZ118" s="303"/>
      <c r="CA118" s="303"/>
      <c r="CB118" s="303"/>
      <c r="CC118" s="303"/>
      <c r="CD118" s="303"/>
      <c r="CE118" s="303"/>
      <c r="CF118" s="303"/>
      <c r="CG118" s="303"/>
      <c r="CH118" s="303"/>
      <c r="CI118" s="303"/>
      <c r="CJ118" s="303"/>
      <c r="CK118" s="239"/>
    </row>
    <row r="119" spans="1:89" x14ac:dyDescent="0.25">
      <c r="A119" s="965"/>
      <c r="B119" s="968"/>
      <c r="C119" s="968"/>
      <c r="D119" s="968"/>
      <c r="E119" s="950"/>
      <c r="F119" s="950"/>
      <c r="G119" s="950"/>
      <c r="H119" s="950"/>
      <c r="I119" s="956" t="s">
        <v>223</v>
      </c>
      <c r="J119" s="285"/>
      <c r="K119" s="959"/>
      <c r="L119" s="962"/>
      <c r="M119" s="950"/>
      <c r="N119" s="950"/>
      <c r="O119" s="950"/>
      <c r="P119" s="950"/>
      <c r="Q119" s="950"/>
      <c r="R119" s="950"/>
      <c r="S119" s="950"/>
      <c r="T119" s="950"/>
      <c r="U119" s="950"/>
      <c r="V119" s="950"/>
      <c r="W119" s="950"/>
      <c r="X119" s="950"/>
      <c r="Y119" s="950"/>
      <c r="Z119" s="950"/>
      <c r="AA119" s="950"/>
      <c r="AB119" s="950"/>
      <c r="AC119" s="950"/>
      <c r="AD119" s="950"/>
      <c r="AE119" s="950"/>
      <c r="AF119" s="953">
        <v>0</v>
      </c>
      <c r="AG119" s="947"/>
      <c r="AH119" s="947" t="s">
        <v>124</v>
      </c>
      <c r="AI119" s="947" t="s">
        <v>124</v>
      </c>
      <c r="AJ119" s="947" t="s">
        <v>124</v>
      </c>
      <c r="AK119" s="941" t="s">
        <v>124</v>
      </c>
      <c r="AL119" s="941" t="s">
        <v>124</v>
      </c>
      <c r="AM119" s="938"/>
      <c r="AN119" s="286"/>
      <c r="AO119" s="286"/>
      <c r="AP119" s="286"/>
      <c r="AQ119" s="286"/>
      <c r="AR119" s="286"/>
      <c r="AS119" s="286"/>
      <c r="AT119" s="286"/>
      <c r="AU119" s="287"/>
      <c r="AV119" s="288"/>
      <c r="AW119" s="288"/>
      <c r="AX119" s="288"/>
      <c r="AY119" s="288"/>
      <c r="AZ119" s="288"/>
      <c r="BA119" s="288"/>
      <c r="BB119" s="288"/>
      <c r="BC119" s="264" t="s">
        <v>124</v>
      </c>
      <c r="BD119" s="264" t="s">
        <v>124</v>
      </c>
      <c r="BE119" s="264" t="s">
        <v>124</v>
      </c>
      <c r="BF119" s="264" t="s">
        <v>124</v>
      </c>
      <c r="BG119" s="264" t="s">
        <v>124</v>
      </c>
      <c r="BH119" s="264" t="s">
        <v>124</v>
      </c>
      <c r="BI119" s="264" t="s">
        <v>124</v>
      </c>
      <c r="BJ119" s="264">
        <v>0</v>
      </c>
      <c r="BK119" s="264" t="s">
        <v>125</v>
      </c>
      <c r="BL119" s="264"/>
      <c r="BM119" s="264" t="s">
        <v>124</v>
      </c>
      <c r="BN119" s="264" t="s">
        <v>124</v>
      </c>
      <c r="BO119" s="938" t="s">
        <v>124</v>
      </c>
      <c r="BP119" s="938" t="s">
        <v>124</v>
      </c>
      <c r="BQ119" s="938" t="s">
        <v>124</v>
      </c>
      <c r="BR119" s="938" t="s">
        <v>124</v>
      </c>
      <c r="BS119" s="938" t="s">
        <v>124</v>
      </c>
      <c r="BT119" s="938" t="s">
        <v>124</v>
      </c>
      <c r="BU119" s="938" t="s">
        <v>124</v>
      </c>
      <c r="BV119" s="938" t="s">
        <v>124</v>
      </c>
      <c r="BW119" s="941" t="s">
        <v>124</v>
      </c>
      <c r="BX119" s="944" t="s">
        <v>124</v>
      </c>
      <c r="BY119" s="935"/>
      <c r="BZ119" s="298"/>
      <c r="CA119" s="298"/>
      <c r="CB119" s="298"/>
      <c r="CC119" s="935"/>
      <c r="CD119" s="298"/>
      <c r="CE119" s="298"/>
      <c r="CF119" s="298"/>
      <c r="CG119" s="935"/>
      <c r="CH119" s="298"/>
      <c r="CI119" s="298"/>
      <c r="CJ119" s="299"/>
      <c r="CK119" s="239"/>
    </row>
    <row r="120" spans="1:89" x14ac:dyDescent="0.25">
      <c r="A120" s="966"/>
      <c r="B120" s="969"/>
      <c r="C120" s="969"/>
      <c r="D120" s="969"/>
      <c r="E120" s="951"/>
      <c r="F120" s="951"/>
      <c r="G120" s="951"/>
      <c r="H120" s="951"/>
      <c r="I120" s="957"/>
      <c r="J120" s="290"/>
      <c r="K120" s="960"/>
      <c r="L120" s="963"/>
      <c r="M120" s="951"/>
      <c r="N120" s="951"/>
      <c r="O120" s="951"/>
      <c r="P120" s="951"/>
      <c r="Q120" s="951"/>
      <c r="R120" s="951"/>
      <c r="S120" s="951"/>
      <c r="T120" s="951"/>
      <c r="U120" s="951"/>
      <c r="V120" s="951"/>
      <c r="W120" s="951"/>
      <c r="X120" s="951"/>
      <c r="Y120" s="951"/>
      <c r="Z120" s="951"/>
      <c r="AA120" s="951"/>
      <c r="AB120" s="951"/>
      <c r="AC120" s="951"/>
      <c r="AD120" s="951"/>
      <c r="AE120" s="951"/>
      <c r="AF120" s="954"/>
      <c r="AG120" s="948"/>
      <c r="AH120" s="948"/>
      <c r="AI120" s="948"/>
      <c r="AJ120" s="948"/>
      <c r="AK120" s="942"/>
      <c r="AL120" s="942"/>
      <c r="AM120" s="939"/>
      <c r="AN120" s="291"/>
      <c r="AO120" s="291"/>
      <c r="AP120" s="291"/>
      <c r="AQ120" s="291"/>
      <c r="AR120" s="291"/>
      <c r="AS120" s="291"/>
      <c r="AT120" s="291"/>
      <c r="AU120" s="292"/>
      <c r="AV120" s="293"/>
      <c r="AW120" s="293"/>
      <c r="AX120" s="293"/>
      <c r="AY120" s="293"/>
      <c r="AZ120" s="293"/>
      <c r="BA120" s="293"/>
      <c r="BB120" s="293"/>
      <c r="BC120" s="276" t="s">
        <v>124</v>
      </c>
      <c r="BD120" s="276" t="s">
        <v>124</v>
      </c>
      <c r="BE120" s="276" t="s">
        <v>124</v>
      </c>
      <c r="BF120" s="276" t="s">
        <v>124</v>
      </c>
      <c r="BG120" s="276" t="s">
        <v>124</v>
      </c>
      <c r="BH120" s="276" t="s">
        <v>124</v>
      </c>
      <c r="BI120" s="276" t="s">
        <v>124</v>
      </c>
      <c r="BJ120" s="276">
        <v>0</v>
      </c>
      <c r="BK120" s="276" t="s">
        <v>125</v>
      </c>
      <c r="BL120" s="276"/>
      <c r="BM120" s="276" t="s">
        <v>124</v>
      </c>
      <c r="BN120" s="276" t="s">
        <v>124</v>
      </c>
      <c r="BO120" s="939"/>
      <c r="BP120" s="939"/>
      <c r="BQ120" s="939"/>
      <c r="BR120" s="939"/>
      <c r="BS120" s="939"/>
      <c r="BT120" s="939"/>
      <c r="BU120" s="939"/>
      <c r="BV120" s="939"/>
      <c r="BW120" s="942"/>
      <c r="BX120" s="945"/>
      <c r="BY120" s="936"/>
      <c r="BZ120" s="289"/>
      <c r="CA120" s="289"/>
      <c r="CB120" s="289"/>
      <c r="CC120" s="936"/>
      <c r="CD120" s="289"/>
      <c r="CE120" s="289"/>
      <c r="CF120" s="289"/>
      <c r="CG120" s="936"/>
      <c r="CH120" s="289"/>
      <c r="CI120" s="289"/>
      <c r="CJ120" s="300"/>
      <c r="CK120" s="239"/>
    </row>
    <row r="121" spans="1:89" x14ac:dyDescent="0.25">
      <c r="A121" s="966"/>
      <c r="B121" s="969"/>
      <c r="C121" s="969"/>
      <c r="D121" s="969"/>
      <c r="E121" s="951"/>
      <c r="F121" s="951"/>
      <c r="G121" s="951"/>
      <c r="H121" s="951"/>
      <c r="I121" s="957"/>
      <c r="J121" s="290"/>
      <c r="K121" s="960"/>
      <c r="L121" s="963"/>
      <c r="M121" s="951"/>
      <c r="N121" s="951"/>
      <c r="O121" s="951"/>
      <c r="P121" s="951"/>
      <c r="Q121" s="951"/>
      <c r="R121" s="951"/>
      <c r="S121" s="951"/>
      <c r="T121" s="951"/>
      <c r="U121" s="951"/>
      <c r="V121" s="951"/>
      <c r="W121" s="951"/>
      <c r="X121" s="951"/>
      <c r="Y121" s="951"/>
      <c r="Z121" s="951"/>
      <c r="AA121" s="951"/>
      <c r="AB121" s="951"/>
      <c r="AC121" s="951"/>
      <c r="AD121" s="951"/>
      <c r="AE121" s="951"/>
      <c r="AF121" s="954"/>
      <c r="AG121" s="948"/>
      <c r="AH121" s="948"/>
      <c r="AI121" s="948"/>
      <c r="AJ121" s="948"/>
      <c r="AK121" s="942"/>
      <c r="AL121" s="942"/>
      <c r="AM121" s="939"/>
      <c r="AN121" s="291"/>
      <c r="AO121" s="291"/>
      <c r="AP121" s="291"/>
      <c r="AQ121" s="291"/>
      <c r="AR121" s="291"/>
      <c r="AS121" s="291"/>
      <c r="AT121" s="291"/>
      <c r="AU121" s="292"/>
      <c r="AV121" s="293"/>
      <c r="AW121" s="293"/>
      <c r="AX121" s="293"/>
      <c r="AY121" s="293"/>
      <c r="AZ121" s="293"/>
      <c r="BA121" s="293"/>
      <c r="BB121" s="293"/>
      <c r="BC121" s="276" t="s">
        <v>124</v>
      </c>
      <c r="BD121" s="276" t="s">
        <v>124</v>
      </c>
      <c r="BE121" s="276" t="s">
        <v>124</v>
      </c>
      <c r="BF121" s="276" t="s">
        <v>124</v>
      </c>
      <c r="BG121" s="276" t="s">
        <v>124</v>
      </c>
      <c r="BH121" s="276" t="s">
        <v>124</v>
      </c>
      <c r="BI121" s="276" t="s">
        <v>124</v>
      </c>
      <c r="BJ121" s="276">
        <v>0</v>
      </c>
      <c r="BK121" s="276" t="s">
        <v>125</v>
      </c>
      <c r="BL121" s="276"/>
      <c r="BM121" s="276" t="s">
        <v>124</v>
      </c>
      <c r="BN121" s="276" t="s">
        <v>124</v>
      </c>
      <c r="BO121" s="939"/>
      <c r="BP121" s="939"/>
      <c r="BQ121" s="939"/>
      <c r="BR121" s="939"/>
      <c r="BS121" s="939"/>
      <c r="BT121" s="939"/>
      <c r="BU121" s="939"/>
      <c r="BV121" s="939"/>
      <c r="BW121" s="942"/>
      <c r="BX121" s="945"/>
      <c r="BY121" s="936"/>
      <c r="BZ121" s="289"/>
      <c r="CA121" s="289"/>
      <c r="CB121" s="289"/>
      <c r="CC121" s="936"/>
      <c r="CD121" s="289"/>
      <c r="CE121" s="289"/>
      <c r="CF121" s="289"/>
      <c r="CG121" s="936"/>
      <c r="CH121" s="289"/>
      <c r="CI121" s="289"/>
      <c r="CJ121" s="300"/>
      <c r="CK121" s="239"/>
    </row>
    <row r="122" spans="1:89" x14ac:dyDescent="0.25">
      <c r="A122" s="966"/>
      <c r="B122" s="969"/>
      <c r="C122" s="969"/>
      <c r="D122" s="969"/>
      <c r="E122" s="951"/>
      <c r="F122" s="951"/>
      <c r="G122" s="951"/>
      <c r="H122" s="951"/>
      <c r="I122" s="957"/>
      <c r="J122" s="290"/>
      <c r="K122" s="960"/>
      <c r="L122" s="963"/>
      <c r="M122" s="951"/>
      <c r="N122" s="951"/>
      <c r="O122" s="951"/>
      <c r="P122" s="951"/>
      <c r="Q122" s="951"/>
      <c r="R122" s="951"/>
      <c r="S122" s="951"/>
      <c r="T122" s="951"/>
      <c r="U122" s="951"/>
      <c r="V122" s="951"/>
      <c r="W122" s="951"/>
      <c r="X122" s="951"/>
      <c r="Y122" s="951"/>
      <c r="Z122" s="951"/>
      <c r="AA122" s="951"/>
      <c r="AB122" s="951"/>
      <c r="AC122" s="951"/>
      <c r="AD122" s="951"/>
      <c r="AE122" s="951"/>
      <c r="AF122" s="954"/>
      <c r="AG122" s="948"/>
      <c r="AH122" s="948"/>
      <c r="AI122" s="948"/>
      <c r="AJ122" s="948"/>
      <c r="AK122" s="942"/>
      <c r="AL122" s="942"/>
      <c r="AM122" s="939"/>
      <c r="AN122" s="291"/>
      <c r="AO122" s="291"/>
      <c r="AP122" s="291"/>
      <c r="AQ122" s="291"/>
      <c r="AR122" s="291"/>
      <c r="AS122" s="291"/>
      <c r="AT122" s="291"/>
      <c r="AU122" s="292"/>
      <c r="AV122" s="293"/>
      <c r="AW122" s="293"/>
      <c r="AX122" s="293"/>
      <c r="AY122" s="293"/>
      <c r="AZ122" s="293"/>
      <c r="BA122" s="293"/>
      <c r="BB122" s="293"/>
      <c r="BC122" s="276" t="s">
        <v>124</v>
      </c>
      <c r="BD122" s="276" t="s">
        <v>124</v>
      </c>
      <c r="BE122" s="276" t="s">
        <v>124</v>
      </c>
      <c r="BF122" s="276" t="s">
        <v>124</v>
      </c>
      <c r="BG122" s="276" t="s">
        <v>124</v>
      </c>
      <c r="BH122" s="276" t="s">
        <v>124</v>
      </c>
      <c r="BI122" s="276" t="s">
        <v>124</v>
      </c>
      <c r="BJ122" s="276">
        <v>0</v>
      </c>
      <c r="BK122" s="276" t="s">
        <v>125</v>
      </c>
      <c r="BL122" s="276"/>
      <c r="BM122" s="276" t="s">
        <v>124</v>
      </c>
      <c r="BN122" s="276" t="s">
        <v>124</v>
      </c>
      <c r="BO122" s="939"/>
      <c r="BP122" s="939"/>
      <c r="BQ122" s="939"/>
      <c r="BR122" s="939"/>
      <c r="BS122" s="939"/>
      <c r="BT122" s="939"/>
      <c r="BU122" s="939"/>
      <c r="BV122" s="939"/>
      <c r="BW122" s="942"/>
      <c r="BX122" s="945"/>
      <c r="BY122" s="936"/>
      <c r="BZ122" s="289"/>
      <c r="CA122" s="289"/>
      <c r="CB122" s="289"/>
      <c r="CC122" s="936"/>
      <c r="CD122" s="289"/>
      <c r="CE122" s="289"/>
      <c r="CF122" s="289"/>
      <c r="CG122" s="936"/>
      <c r="CH122" s="289"/>
      <c r="CI122" s="289"/>
      <c r="CJ122" s="300"/>
      <c r="CK122" s="239"/>
    </row>
    <row r="123" spans="1:89" x14ac:dyDescent="0.25">
      <c r="A123" s="966"/>
      <c r="B123" s="969"/>
      <c r="C123" s="969"/>
      <c r="D123" s="969"/>
      <c r="E123" s="951"/>
      <c r="F123" s="951"/>
      <c r="G123" s="951"/>
      <c r="H123" s="951"/>
      <c r="I123" s="957"/>
      <c r="J123" s="290"/>
      <c r="K123" s="960"/>
      <c r="L123" s="963"/>
      <c r="M123" s="951"/>
      <c r="N123" s="951"/>
      <c r="O123" s="951"/>
      <c r="P123" s="951"/>
      <c r="Q123" s="951"/>
      <c r="R123" s="951"/>
      <c r="S123" s="951"/>
      <c r="T123" s="951"/>
      <c r="U123" s="951"/>
      <c r="V123" s="951"/>
      <c r="W123" s="951"/>
      <c r="X123" s="951"/>
      <c r="Y123" s="951"/>
      <c r="Z123" s="951"/>
      <c r="AA123" s="951"/>
      <c r="AB123" s="951"/>
      <c r="AC123" s="951"/>
      <c r="AD123" s="951"/>
      <c r="AE123" s="951"/>
      <c r="AF123" s="954"/>
      <c r="AG123" s="948"/>
      <c r="AH123" s="948"/>
      <c r="AI123" s="948"/>
      <c r="AJ123" s="948"/>
      <c r="AK123" s="942"/>
      <c r="AL123" s="942"/>
      <c r="AM123" s="939"/>
      <c r="AN123" s="291"/>
      <c r="AO123" s="291"/>
      <c r="AP123" s="291"/>
      <c r="AQ123" s="291"/>
      <c r="AR123" s="291"/>
      <c r="AS123" s="291"/>
      <c r="AT123" s="291"/>
      <c r="AU123" s="292"/>
      <c r="AV123" s="293"/>
      <c r="AW123" s="293"/>
      <c r="AX123" s="293"/>
      <c r="AY123" s="293"/>
      <c r="AZ123" s="293"/>
      <c r="BA123" s="293"/>
      <c r="BB123" s="293"/>
      <c r="BC123" s="276" t="s">
        <v>124</v>
      </c>
      <c r="BD123" s="276" t="s">
        <v>124</v>
      </c>
      <c r="BE123" s="276" t="s">
        <v>124</v>
      </c>
      <c r="BF123" s="276" t="s">
        <v>124</v>
      </c>
      <c r="BG123" s="276" t="s">
        <v>124</v>
      </c>
      <c r="BH123" s="276" t="s">
        <v>124</v>
      </c>
      <c r="BI123" s="276" t="s">
        <v>124</v>
      </c>
      <c r="BJ123" s="276">
        <v>0</v>
      </c>
      <c r="BK123" s="276" t="s">
        <v>125</v>
      </c>
      <c r="BL123" s="276"/>
      <c r="BM123" s="276" t="s">
        <v>124</v>
      </c>
      <c r="BN123" s="276" t="s">
        <v>124</v>
      </c>
      <c r="BO123" s="939"/>
      <c r="BP123" s="939"/>
      <c r="BQ123" s="939"/>
      <c r="BR123" s="939"/>
      <c r="BS123" s="939"/>
      <c r="BT123" s="939"/>
      <c r="BU123" s="939"/>
      <c r="BV123" s="939"/>
      <c r="BW123" s="942"/>
      <c r="BX123" s="945"/>
      <c r="BY123" s="936"/>
      <c r="BZ123" s="289"/>
      <c r="CA123" s="289"/>
      <c r="CB123" s="289"/>
      <c r="CC123" s="936"/>
      <c r="CD123" s="289"/>
      <c r="CE123" s="289"/>
      <c r="CF123" s="289"/>
      <c r="CG123" s="936"/>
      <c r="CH123" s="289"/>
      <c r="CI123" s="289"/>
      <c r="CJ123" s="300"/>
      <c r="CK123" s="239"/>
    </row>
    <row r="124" spans="1:89" x14ac:dyDescent="0.25">
      <c r="A124" s="966"/>
      <c r="B124" s="969"/>
      <c r="C124" s="969"/>
      <c r="D124" s="969"/>
      <c r="E124" s="951"/>
      <c r="F124" s="951"/>
      <c r="G124" s="951"/>
      <c r="H124" s="951"/>
      <c r="I124" s="957"/>
      <c r="J124" s="290"/>
      <c r="K124" s="960"/>
      <c r="L124" s="963"/>
      <c r="M124" s="951"/>
      <c r="N124" s="951"/>
      <c r="O124" s="951"/>
      <c r="P124" s="951"/>
      <c r="Q124" s="951"/>
      <c r="R124" s="951"/>
      <c r="S124" s="951"/>
      <c r="T124" s="951"/>
      <c r="U124" s="951"/>
      <c r="V124" s="951"/>
      <c r="W124" s="951"/>
      <c r="X124" s="951"/>
      <c r="Y124" s="951"/>
      <c r="Z124" s="951"/>
      <c r="AA124" s="951"/>
      <c r="AB124" s="951"/>
      <c r="AC124" s="951"/>
      <c r="AD124" s="951"/>
      <c r="AE124" s="951"/>
      <c r="AF124" s="954"/>
      <c r="AG124" s="948"/>
      <c r="AH124" s="948"/>
      <c r="AI124" s="948"/>
      <c r="AJ124" s="948"/>
      <c r="AK124" s="942"/>
      <c r="AL124" s="942"/>
      <c r="AM124" s="939"/>
      <c r="AN124" s="291"/>
      <c r="AO124" s="291"/>
      <c r="AP124" s="291"/>
      <c r="AQ124" s="291"/>
      <c r="AR124" s="291"/>
      <c r="AS124" s="291"/>
      <c r="AT124" s="291"/>
      <c r="AU124" s="292"/>
      <c r="AV124" s="293"/>
      <c r="AW124" s="293"/>
      <c r="AX124" s="293"/>
      <c r="AY124" s="293"/>
      <c r="AZ124" s="293"/>
      <c r="BA124" s="293"/>
      <c r="BB124" s="293"/>
      <c r="BC124" s="276" t="s">
        <v>124</v>
      </c>
      <c r="BD124" s="276" t="s">
        <v>124</v>
      </c>
      <c r="BE124" s="276" t="s">
        <v>124</v>
      </c>
      <c r="BF124" s="276" t="s">
        <v>124</v>
      </c>
      <c r="BG124" s="276" t="s">
        <v>124</v>
      </c>
      <c r="BH124" s="276" t="s">
        <v>124</v>
      </c>
      <c r="BI124" s="276" t="s">
        <v>124</v>
      </c>
      <c r="BJ124" s="276">
        <v>0</v>
      </c>
      <c r="BK124" s="276" t="s">
        <v>125</v>
      </c>
      <c r="BL124" s="276"/>
      <c r="BM124" s="276" t="s">
        <v>124</v>
      </c>
      <c r="BN124" s="276" t="s">
        <v>124</v>
      </c>
      <c r="BO124" s="939"/>
      <c r="BP124" s="939"/>
      <c r="BQ124" s="939"/>
      <c r="BR124" s="939"/>
      <c r="BS124" s="939"/>
      <c r="BT124" s="939"/>
      <c r="BU124" s="939"/>
      <c r="BV124" s="939"/>
      <c r="BW124" s="942"/>
      <c r="BX124" s="945"/>
      <c r="BY124" s="936"/>
      <c r="BZ124" s="289"/>
      <c r="CA124" s="289"/>
      <c r="CB124" s="289"/>
      <c r="CC124" s="936"/>
      <c r="CD124" s="289"/>
      <c r="CE124" s="289"/>
      <c r="CF124" s="289"/>
      <c r="CG124" s="936"/>
      <c r="CH124" s="289"/>
      <c r="CI124" s="289"/>
      <c r="CJ124" s="300"/>
      <c r="CK124" s="239"/>
    </row>
    <row r="125" spans="1:89" x14ac:dyDescent="0.25">
      <c r="A125" s="966"/>
      <c r="B125" s="969"/>
      <c r="C125" s="969"/>
      <c r="D125" s="969"/>
      <c r="E125" s="951"/>
      <c r="F125" s="951"/>
      <c r="G125" s="951"/>
      <c r="H125" s="951"/>
      <c r="I125" s="957"/>
      <c r="J125" s="290"/>
      <c r="K125" s="960"/>
      <c r="L125" s="963"/>
      <c r="M125" s="951"/>
      <c r="N125" s="951"/>
      <c r="O125" s="951"/>
      <c r="P125" s="951"/>
      <c r="Q125" s="951"/>
      <c r="R125" s="951"/>
      <c r="S125" s="951"/>
      <c r="T125" s="951"/>
      <c r="U125" s="951"/>
      <c r="V125" s="951"/>
      <c r="W125" s="951"/>
      <c r="X125" s="951"/>
      <c r="Y125" s="951"/>
      <c r="Z125" s="951"/>
      <c r="AA125" s="951"/>
      <c r="AB125" s="951"/>
      <c r="AC125" s="951"/>
      <c r="AD125" s="951"/>
      <c r="AE125" s="951"/>
      <c r="AF125" s="954"/>
      <c r="AG125" s="948"/>
      <c r="AH125" s="948"/>
      <c r="AI125" s="948"/>
      <c r="AJ125" s="948"/>
      <c r="AK125" s="942"/>
      <c r="AL125" s="942"/>
      <c r="AM125" s="939"/>
      <c r="AN125" s="291"/>
      <c r="AO125" s="291"/>
      <c r="AP125" s="291"/>
      <c r="AQ125" s="291"/>
      <c r="AR125" s="291"/>
      <c r="AS125" s="291"/>
      <c r="AT125" s="291"/>
      <c r="AU125" s="292"/>
      <c r="AV125" s="293"/>
      <c r="AW125" s="293"/>
      <c r="AX125" s="293"/>
      <c r="AY125" s="293"/>
      <c r="AZ125" s="293"/>
      <c r="BA125" s="293"/>
      <c r="BB125" s="293"/>
      <c r="BC125" s="276" t="s">
        <v>124</v>
      </c>
      <c r="BD125" s="276" t="s">
        <v>124</v>
      </c>
      <c r="BE125" s="276" t="s">
        <v>124</v>
      </c>
      <c r="BF125" s="276" t="s">
        <v>124</v>
      </c>
      <c r="BG125" s="276" t="s">
        <v>124</v>
      </c>
      <c r="BH125" s="276" t="s">
        <v>124</v>
      </c>
      <c r="BI125" s="276" t="s">
        <v>124</v>
      </c>
      <c r="BJ125" s="276">
        <v>0</v>
      </c>
      <c r="BK125" s="276" t="s">
        <v>125</v>
      </c>
      <c r="BL125" s="276"/>
      <c r="BM125" s="276" t="s">
        <v>124</v>
      </c>
      <c r="BN125" s="276" t="s">
        <v>124</v>
      </c>
      <c r="BO125" s="939"/>
      <c r="BP125" s="939"/>
      <c r="BQ125" s="939"/>
      <c r="BR125" s="939"/>
      <c r="BS125" s="939"/>
      <c r="BT125" s="939"/>
      <c r="BU125" s="939"/>
      <c r="BV125" s="939"/>
      <c r="BW125" s="942"/>
      <c r="BX125" s="945"/>
      <c r="BY125" s="936"/>
      <c r="BZ125" s="289"/>
      <c r="CA125" s="289"/>
      <c r="CB125" s="289"/>
      <c r="CC125" s="936"/>
      <c r="CD125" s="289"/>
      <c r="CE125" s="289"/>
      <c r="CF125" s="289"/>
      <c r="CG125" s="936"/>
      <c r="CH125" s="289"/>
      <c r="CI125" s="289"/>
      <c r="CJ125" s="300"/>
      <c r="CK125" s="239"/>
    </row>
    <row r="126" spans="1:89" x14ac:dyDescent="0.25">
      <c r="A126" s="966"/>
      <c r="B126" s="969"/>
      <c r="C126" s="969"/>
      <c r="D126" s="969"/>
      <c r="E126" s="951"/>
      <c r="F126" s="951"/>
      <c r="G126" s="951"/>
      <c r="H126" s="951"/>
      <c r="I126" s="957"/>
      <c r="J126" s="290"/>
      <c r="K126" s="960"/>
      <c r="L126" s="963"/>
      <c r="M126" s="951"/>
      <c r="N126" s="951"/>
      <c r="O126" s="951"/>
      <c r="P126" s="951"/>
      <c r="Q126" s="951"/>
      <c r="R126" s="951"/>
      <c r="S126" s="951"/>
      <c r="T126" s="951"/>
      <c r="U126" s="951"/>
      <c r="V126" s="951"/>
      <c r="W126" s="951"/>
      <c r="X126" s="951"/>
      <c r="Y126" s="951"/>
      <c r="Z126" s="951"/>
      <c r="AA126" s="951"/>
      <c r="AB126" s="951"/>
      <c r="AC126" s="951"/>
      <c r="AD126" s="951"/>
      <c r="AE126" s="951"/>
      <c r="AF126" s="954"/>
      <c r="AG126" s="948"/>
      <c r="AH126" s="948"/>
      <c r="AI126" s="948"/>
      <c r="AJ126" s="948"/>
      <c r="AK126" s="942"/>
      <c r="AL126" s="942"/>
      <c r="AM126" s="939"/>
      <c r="AN126" s="291"/>
      <c r="AO126" s="291"/>
      <c r="AP126" s="291"/>
      <c r="AQ126" s="291"/>
      <c r="AR126" s="291"/>
      <c r="AS126" s="291"/>
      <c r="AT126" s="291"/>
      <c r="AU126" s="292"/>
      <c r="AV126" s="293"/>
      <c r="AW126" s="293"/>
      <c r="AX126" s="293"/>
      <c r="AY126" s="293"/>
      <c r="AZ126" s="293"/>
      <c r="BA126" s="293"/>
      <c r="BB126" s="293"/>
      <c r="BC126" s="276" t="s">
        <v>124</v>
      </c>
      <c r="BD126" s="276" t="s">
        <v>124</v>
      </c>
      <c r="BE126" s="276" t="s">
        <v>124</v>
      </c>
      <c r="BF126" s="276" t="s">
        <v>124</v>
      </c>
      <c r="BG126" s="276" t="s">
        <v>124</v>
      </c>
      <c r="BH126" s="276" t="s">
        <v>124</v>
      </c>
      <c r="BI126" s="276" t="s">
        <v>124</v>
      </c>
      <c r="BJ126" s="276">
        <v>0</v>
      </c>
      <c r="BK126" s="276" t="s">
        <v>125</v>
      </c>
      <c r="BL126" s="276"/>
      <c r="BM126" s="276" t="s">
        <v>124</v>
      </c>
      <c r="BN126" s="276" t="s">
        <v>124</v>
      </c>
      <c r="BO126" s="939"/>
      <c r="BP126" s="939"/>
      <c r="BQ126" s="939"/>
      <c r="BR126" s="939"/>
      <c r="BS126" s="939"/>
      <c r="BT126" s="939"/>
      <c r="BU126" s="939"/>
      <c r="BV126" s="939"/>
      <c r="BW126" s="942"/>
      <c r="BX126" s="945"/>
      <c r="BY126" s="936"/>
      <c r="BZ126" s="289"/>
      <c r="CA126" s="289"/>
      <c r="CB126" s="289"/>
      <c r="CC126" s="936"/>
      <c r="CD126" s="289"/>
      <c r="CE126" s="289"/>
      <c r="CF126" s="289"/>
      <c r="CG126" s="936"/>
      <c r="CH126" s="289"/>
      <c r="CI126" s="289"/>
      <c r="CJ126" s="300"/>
      <c r="CK126" s="239"/>
    </row>
    <row r="127" spans="1:89" x14ac:dyDescent="0.25">
      <c r="A127" s="966"/>
      <c r="B127" s="969"/>
      <c r="C127" s="969"/>
      <c r="D127" s="969"/>
      <c r="E127" s="951"/>
      <c r="F127" s="951"/>
      <c r="G127" s="951"/>
      <c r="H127" s="951"/>
      <c r="I127" s="957"/>
      <c r="J127" s="290"/>
      <c r="K127" s="960"/>
      <c r="L127" s="963"/>
      <c r="M127" s="951"/>
      <c r="N127" s="951"/>
      <c r="O127" s="951"/>
      <c r="P127" s="951"/>
      <c r="Q127" s="951"/>
      <c r="R127" s="951"/>
      <c r="S127" s="951"/>
      <c r="T127" s="951"/>
      <c r="U127" s="951"/>
      <c r="V127" s="951"/>
      <c r="W127" s="951"/>
      <c r="X127" s="951"/>
      <c r="Y127" s="951"/>
      <c r="Z127" s="951"/>
      <c r="AA127" s="951"/>
      <c r="AB127" s="951"/>
      <c r="AC127" s="951"/>
      <c r="AD127" s="951"/>
      <c r="AE127" s="951"/>
      <c r="AF127" s="954"/>
      <c r="AG127" s="948"/>
      <c r="AH127" s="948"/>
      <c r="AI127" s="948"/>
      <c r="AJ127" s="948"/>
      <c r="AK127" s="942"/>
      <c r="AL127" s="942"/>
      <c r="AM127" s="939"/>
      <c r="AN127" s="291"/>
      <c r="AO127" s="291"/>
      <c r="AP127" s="291"/>
      <c r="AQ127" s="291"/>
      <c r="AR127" s="291"/>
      <c r="AS127" s="291"/>
      <c r="AT127" s="291"/>
      <c r="AU127" s="292"/>
      <c r="AV127" s="293"/>
      <c r="AW127" s="293"/>
      <c r="AX127" s="293"/>
      <c r="AY127" s="293"/>
      <c r="AZ127" s="293"/>
      <c r="BA127" s="293"/>
      <c r="BB127" s="293"/>
      <c r="BC127" s="276" t="s">
        <v>124</v>
      </c>
      <c r="BD127" s="276" t="s">
        <v>124</v>
      </c>
      <c r="BE127" s="276" t="s">
        <v>124</v>
      </c>
      <c r="BF127" s="276" t="s">
        <v>124</v>
      </c>
      <c r="BG127" s="276" t="s">
        <v>124</v>
      </c>
      <c r="BH127" s="276" t="s">
        <v>124</v>
      </c>
      <c r="BI127" s="276" t="s">
        <v>124</v>
      </c>
      <c r="BJ127" s="276">
        <v>0</v>
      </c>
      <c r="BK127" s="276" t="s">
        <v>125</v>
      </c>
      <c r="BL127" s="276"/>
      <c r="BM127" s="276" t="s">
        <v>124</v>
      </c>
      <c r="BN127" s="276" t="s">
        <v>124</v>
      </c>
      <c r="BO127" s="939"/>
      <c r="BP127" s="939"/>
      <c r="BQ127" s="939"/>
      <c r="BR127" s="939"/>
      <c r="BS127" s="939"/>
      <c r="BT127" s="939"/>
      <c r="BU127" s="939"/>
      <c r="BV127" s="939"/>
      <c r="BW127" s="942"/>
      <c r="BX127" s="945"/>
      <c r="BY127" s="936"/>
      <c r="BZ127" s="289"/>
      <c r="CA127" s="289"/>
      <c r="CB127" s="289"/>
      <c r="CC127" s="936"/>
      <c r="CD127" s="289"/>
      <c r="CE127" s="289"/>
      <c r="CF127" s="289"/>
      <c r="CG127" s="936"/>
      <c r="CH127" s="289"/>
      <c r="CI127" s="289"/>
      <c r="CJ127" s="300"/>
      <c r="CK127" s="239"/>
    </row>
    <row r="128" spans="1:89" ht="15.75" thickBot="1" x14ac:dyDescent="0.3">
      <c r="A128" s="967"/>
      <c r="B128" s="970"/>
      <c r="C128" s="970"/>
      <c r="D128" s="970"/>
      <c r="E128" s="952"/>
      <c r="F128" s="952"/>
      <c r="G128" s="952"/>
      <c r="H128" s="952"/>
      <c r="I128" s="958"/>
      <c r="J128" s="294"/>
      <c r="K128" s="961"/>
      <c r="L128" s="964"/>
      <c r="M128" s="952"/>
      <c r="N128" s="952"/>
      <c r="O128" s="952"/>
      <c r="P128" s="952"/>
      <c r="Q128" s="952"/>
      <c r="R128" s="952"/>
      <c r="S128" s="952"/>
      <c r="T128" s="952"/>
      <c r="U128" s="952"/>
      <c r="V128" s="952"/>
      <c r="W128" s="952"/>
      <c r="X128" s="952"/>
      <c r="Y128" s="952"/>
      <c r="Z128" s="952"/>
      <c r="AA128" s="952"/>
      <c r="AB128" s="952"/>
      <c r="AC128" s="952"/>
      <c r="AD128" s="952"/>
      <c r="AE128" s="952"/>
      <c r="AF128" s="955"/>
      <c r="AG128" s="949"/>
      <c r="AH128" s="949"/>
      <c r="AI128" s="949"/>
      <c r="AJ128" s="949"/>
      <c r="AK128" s="943"/>
      <c r="AL128" s="943"/>
      <c r="AM128" s="940"/>
      <c r="AN128" s="295"/>
      <c r="AO128" s="295"/>
      <c r="AP128" s="295"/>
      <c r="AQ128" s="295"/>
      <c r="AR128" s="295"/>
      <c r="AS128" s="295"/>
      <c r="AT128" s="295"/>
      <c r="AU128" s="296"/>
      <c r="AV128" s="297"/>
      <c r="AW128" s="297"/>
      <c r="AX128" s="297"/>
      <c r="AY128" s="297"/>
      <c r="AZ128" s="297"/>
      <c r="BA128" s="297"/>
      <c r="BB128" s="297"/>
      <c r="BC128" s="281" t="s">
        <v>124</v>
      </c>
      <c r="BD128" s="281" t="s">
        <v>124</v>
      </c>
      <c r="BE128" s="281" t="s">
        <v>124</v>
      </c>
      <c r="BF128" s="281" t="s">
        <v>124</v>
      </c>
      <c r="BG128" s="281" t="s">
        <v>124</v>
      </c>
      <c r="BH128" s="281" t="s">
        <v>124</v>
      </c>
      <c r="BI128" s="281" t="s">
        <v>124</v>
      </c>
      <c r="BJ128" s="281">
        <v>0</v>
      </c>
      <c r="BK128" s="281" t="s">
        <v>125</v>
      </c>
      <c r="BL128" s="281"/>
      <c r="BM128" s="281" t="s">
        <v>124</v>
      </c>
      <c r="BN128" s="281" t="s">
        <v>124</v>
      </c>
      <c r="BO128" s="940"/>
      <c r="BP128" s="940"/>
      <c r="BQ128" s="940"/>
      <c r="BR128" s="940"/>
      <c r="BS128" s="940"/>
      <c r="BT128" s="940"/>
      <c r="BU128" s="940"/>
      <c r="BV128" s="940"/>
      <c r="BW128" s="943"/>
      <c r="BX128" s="946"/>
      <c r="BY128" s="937"/>
      <c r="BZ128" s="301"/>
      <c r="CA128" s="301"/>
      <c r="CB128" s="301"/>
      <c r="CC128" s="937"/>
      <c r="CD128" s="301"/>
      <c r="CE128" s="301"/>
      <c r="CF128" s="301"/>
      <c r="CG128" s="937"/>
      <c r="CH128" s="301"/>
      <c r="CI128" s="301"/>
      <c r="CJ128" s="302"/>
      <c r="CK128" s="239"/>
    </row>
    <row r="129" spans="1:89" ht="15.75" thickBot="1" x14ac:dyDescent="0.3">
      <c r="A129" s="282"/>
      <c r="B129" s="282"/>
      <c r="C129" s="282"/>
      <c r="D129" s="282"/>
      <c r="E129" s="282"/>
      <c r="F129" s="282"/>
      <c r="G129" s="282"/>
      <c r="H129" s="282"/>
      <c r="I129" s="282"/>
      <c r="J129" s="282"/>
      <c r="K129" s="282"/>
      <c r="L129" s="282"/>
      <c r="M129" s="283"/>
      <c r="N129" s="283"/>
      <c r="O129" s="283"/>
      <c r="P129" s="283"/>
      <c r="Q129" s="283"/>
      <c r="R129" s="283"/>
      <c r="S129" s="283"/>
      <c r="T129" s="283"/>
      <c r="U129" s="283"/>
      <c r="V129" s="283"/>
      <c r="W129" s="283"/>
      <c r="X129" s="283"/>
      <c r="Y129" s="283"/>
      <c r="Z129" s="283"/>
      <c r="AA129" s="283"/>
      <c r="AB129" s="283"/>
      <c r="AC129" s="283"/>
      <c r="AD129" s="283"/>
      <c r="AE129" s="283"/>
      <c r="AF129" s="283"/>
      <c r="AG129" s="283"/>
      <c r="AH129" s="283"/>
      <c r="AI129" s="283"/>
      <c r="AJ129" s="283"/>
      <c r="AK129" s="283"/>
      <c r="AL129" s="283"/>
      <c r="AM129" s="282"/>
      <c r="AN129" s="282"/>
      <c r="AO129" s="282"/>
      <c r="AP129" s="282"/>
      <c r="AQ129" s="282"/>
      <c r="AR129" s="282"/>
      <c r="AS129" s="282"/>
      <c r="AT129" s="282"/>
      <c r="AU129" s="282"/>
      <c r="AV129" s="282"/>
      <c r="AW129" s="282"/>
      <c r="AX129" s="282"/>
      <c r="AY129" s="282"/>
      <c r="AZ129" s="282"/>
      <c r="BA129" s="282"/>
      <c r="BB129" s="282"/>
      <c r="BC129" s="282"/>
      <c r="BD129" s="282"/>
      <c r="BE129" s="282"/>
      <c r="BF129" s="282"/>
      <c r="BG129" s="282"/>
      <c r="BH129" s="282"/>
      <c r="BI129" s="282"/>
      <c r="BJ129" s="282"/>
      <c r="BK129" s="282"/>
      <c r="BL129" s="282"/>
      <c r="BM129" s="282"/>
      <c r="BN129" s="282"/>
      <c r="BO129" s="282"/>
      <c r="BP129" s="282"/>
      <c r="BQ129" s="282"/>
      <c r="BR129" s="282"/>
      <c r="BS129" s="282"/>
      <c r="BT129" s="282"/>
      <c r="BU129" s="282"/>
      <c r="BV129" s="282"/>
      <c r="BW129" s="282"/>
      <c r="BX129" s="282"/>
      <c r="BY129" s="282"/>
      <c r="BZ129" s="282"/>
      <c r="CA129" s="282"/>
      <c r="CB129" s="282"/>
      <c r="CC129" s="282"/>
      <c r="CD129" s="282"/>
      <c r="CE129" s="282"/>
      <c r="CF129" s="282"/>
      <c r="CG129" s="282"/>
      <c r="CH129" s="282"/>
      <c r="CI129" s="282"/>
      <c r="CJ129" s="282"/>
      <c r="CK129" s="239"/>
    </row>
    <row r="130" spans="1:89" x14ac:dyDescent="0.25">
      <c r="A130" s="965"/>
      <c r="B130" s="968"/>
      <c r="C130" s="968"/>
      <c r="D130" s="968"/>
      <c r="E130" s="950"/>
      <c r="F130" s="950"/>
      <c r="G130" s="950"/>
      <c r="H130" s="950"/>
      <c r="I130" s="956" t="s">
        <v>223</v>
      </c>
      <c r="J130" s="285"/>
      <c r="K130" s="959"/>
      <c r="L130" s="962"/>
      <c r="M130" s="950"/>
      <c r="N130" s="950"/>
      <c r="O130" s="950"/>
      <c r="P130" s="950"/>
      <c r="Q130" s="950"/>
      <c r="R130" s="950"/>
      <c r="S130" s="950"/>
      <c r="T130" s="950"/>
      <c r="U130" s="950"/>
      <c r="V130" s="950"/>
      <c r="W130" s="950"/>
      <c r="X130" s="950"/>
      <c r="Y130" s="950"/>
      <c r="Z130" s="950"/>
      <c r="AA130" s="950"/>
      <c r="AB130" s="950"/>
      <c r="AC130" s="950"/>
      <c r="AD130" s="950"/>
      <c r="AE130" s="950"/>
      <c r="AF130" s="953">
        <v>0</v>
      </c>
      <c r="AG130" s="947"/>
      <c r="AH130" s="947" t="s">
        <v>124</v>
      </c>
      <c r="AI130" s="947" t="s">
        <v>124</v>
      </c>
      <c r="AJ130" s="947" t="s">
        <v>124</v>
      </c>
      <c r="AK130" s="941" t="s">
        <v>124</v>
      </c>
      <c r="AL130" s="941" t="s">
        <v>124</v>
      </c>
      <c r="AM130" s="938" t="s">
        <v>166</v>
      </c>
      <c r="AN130" s="286"/>
      <c r="AO130" s="286"/>
      <c r="AP130" s="286"/>
      <c r="AQ130" s="286"/>
      <c r="AR130" s="286"/>
      <c r="AS130" s="286"/>
      <c r="AT130" s="286"/>
      <c r="AU130" s="287"/>
      <c r="AV130" s="288"/>
      <c r="AW130" s="288"/>
      <c r="AX130" s="288"/>
      <c r="AY130" s="288"/>
      <c r="AZ130" s="288"/>
      <c r="BA130" s="288"/>
      <c r="BB130" s="288"/>
      <c r="BC130" s="264" t="s">
        <v>124</v>
      </c>
      <c r="BD130" s="264" t="s">
        <v>124</v>
      </c>
      <c r="BE130" s="264" t="s">
        <v>124</v>
      </c>
      <c r="BF130" s="264" t="s">
        <v>124</v>
      </c>
      <c r="BG130" s="264" t="s">
        <v>124</v>
      </c>
      <c r="BH130" s="264" t="s">
        <v>124</v>
      </c>
      <c r="BI130" s="264" t="s">
        <v>124</v>
      </c>
      <c r="BJ130" s="264">
        <v>0</v>
      </c>
      <c r="BK130" s="264" t="s">
        <v>125</v>
      </c>
      <c r="BL130" s="264"/>
      <c r="BM130" s="264" t="s">
        <v>124</v>
      </c>
      <c r="BN130" s="264" t="s">
        <v>124</v>
      </c>
      <c r="BO130" s="938" t="s">
        <v>124</v>
      </c>
      <c r="BP130" s="938" t="s">
        <v>124</v>
      </c>
      <c r="BQ130" s="938" t="s">
        <v>124</v>
      </c>
      <c r="BR130" s="938" t="s">
        <v>124</v>
      </c>
      <c r="BS130" s="938" t="s">
        <v>124</v>
      </c>
      <c r="BT130" s="938" t="s">
        <v>124</v>
      </c>
      <c r="BU130" s="938" t="s">
        <v>124</v>
      </c>
      <c r="BV130" s="938" t="s">
        <v>124</v>
      </c>
      <c r="BW130" s="941" t="s">
        <v>124</v>
      </c>
      <c r="BX130" s="944" t="s">
        <v>124</v>
      </c>
      <c r="BY130" s="935"/>
      <c r="BZ130" s="298"/>
      <c r="CA130" s="298"/>
      <c r="CB130" s="298"/>
      <c r="CC130" s="935"/>
      <c r="CD130" s="298"/>
      <c r="CE130" s="298"/>
      <c r="CF130" s="298"/>
      <c r="CG130" s="935"/>
      <c r="CH130" s="298"/>
      <c r="CI130" s="298"/>
      <c r="CJ130" s="299"/>
      <c r="CK130" s="239"/>
    </row>
    <row r="131" spans="1:89" x14ac:dyDescent="0.25">
      <c r="A131" s="966"/>
      <c r="B131" s="969"/>
      <c r="C131" s="969"/>
      <c r="D131" s="969"/>
      <c r="E131" s="951"/>
      <c r="F131" s="951"/>
      <c r="G131" s="951"/>
      <c r="H131" s="951"/>
      <c r="I131" s="957"/>
      <c r="J131" s="290"/>
      <c r="K131" s="960"/>
      <c r="L131" s="963"/>
      <c r="M131" s="951"/>
      <c r="N131" s="951"/>
      <c r="O131" s="951"/>
      <c r="P131" s="951"/>
      <c r="Q131" s="951"/>
      <c r="R131" s="951"/>
      <c r="S131" s="951"/>
      <c r="T131" s="951"/>
      <c r="U131" s="951"/>
      <c r="V131" s="951"/>
      <c r="W131" s="951"/>
      <c r="X131" s="951"/>
      <c r="Y131" s="951"/>
      <c r="Z131" s="951"/>
      <c r="AA131" s="951"/>
      <c r="AB131" s="951"/>
      <c r="AC131" s="951"/>
      <c r="AD131" s="951"/>
      <c r="AE131" s="951"/>
      <c r="AF131" s="954"/>
      <c r="AG131" s="948"/>
      <c r="AH131" s="948"/>
      <c r="AI131" s="948"/>
      <c r="AJ131" s="948"/>
      <c r="AK131" s="942"/>
      <c r="AL131" s="942"/>
      <c r="AM131" s="939"/>
      <c r="AN131" s="291"/>
      <c r="AO131" s="291"/>
      <c r="AP131" s="291"/>
      <c r="AQ131" s="291"/>
      <c r="AR131" s="291"/>
      <c r="AS131" s="291"/>
      <c r="AT131" s="291"/>
      <c r="AU131" s="292"/>
      <c r="AV131" s="293"/>
      <c r="AW131" s="293"/>
      <c r="AX131" s="293"/>
      <c r="AY131" s="293"/>
      <c r="AZ131" s="293"/>
      <c r="BA131" s="293"/>
      <c r="BB131" s="293"/>
      <c r="BC131" s="276" t="s">
        <v>124</v>
      </c>
      <c r="BD131" s="276" t="s">
        <v>124</v>
      </c>
      <c r="BE131" s="276" t="s">
        <v>124</v>
      </c>
      <c r="BF131" s="276" t="s">
        <v>124</v>
      </c>
      <c r="BG131" s="276" t="s">
        <v>124</v>
      </c>
      <c r="BH131" s="276" t="s">
        <v>124</v>
      </c>
      <c r="BI131" s="276" t="s">
        <v>124</v>
      </c>
      <c r="BJ131" s="276">
        <v>0</v>
      </c>
      <c r="BK131" s="276" t="s">
        <v>125</v>
      </c>
      <c r="BL131" s="276"/>
      <c r="BM131" s="276" t="s">
        <v>124</v>
      </c>
      <c r="BN131" s="276" t="s">
        <v>124</v>
      </c>
      <c r="BO131" s="939"/>
      <c r="BP131" s="939"/>
      <c r="BQ131" s="939"/>
      <c r="BR131" s="939"/>
      <c r="BS131" s="939"/>
      <c r="BT131" s="939"/>
      <c r="BU131" s="939"/>
      <c r="BV131" s="939"/>
      <c r="BW131" s="942"/>
      <c r="BX131" s="945"/>
      <c r="BY131" s="936"/>
      <c r="BZ131" s="289"/>
      <c r="CA131" s="289"/>
      <c r="CB131" s="289"/>
      <c r="CC131" s="936"/>
      <c r="CD131" s="289"/>
      <c r="CE131" s="289"/>
      <c r="CF131" s="289"/>
      <c r="CG131" s="936"/>
      <c r="CH131" s="289"/>
      <c r="CI131" s="289"/>
      <c r="CJ131" s="300"/>
      <c r="CK131" s="239"/>
    </row>
    <row r="132" spans="1:89" x14ac:dyDescent="0.25">
      <c r="A132" s="966"/>
      <c r="B132" s="969"/>
      <c r="C132" s="969"/>
      <c r="D132" s="969"/>
      <c r="E132" s="951"/>
      <c r="F132" s="951"/>
      <c r="G132" s="951"/>
      <c r="H132" s="951"/>
      <c r="I132" s="957"/>
      <c r="J132" s="290"/>
      <c r="K132" s="960"/>
      <c r="L132" s="963"/>
      <c r="M132" s="951"/>
      <c r="N132" s="951"/>
      <c r="O132" s="951"/>
      <c r="P132" s="951"/>
      <c r="Q132" s="951"/>
      <c r="R132" s="951"/>
      <c r="S132" s="951"/>
      <c r="T132" s="951"/>
      <c r="U132" s="951"/>
      <c r="V132" s="951"/>
      <c r="W132" s="951"/>
      <c r="X132" s="951"/>
      <c r="Y132" s="951"/>
      <c r="Z132" s="951"/>
      <c r="AA132" s="951"/>
      <c r="AB132" s="951"/>
      <c r="AC132" s="951"/>
      <c r="AD132" s="951"/>
      <c r="AE132" s="951"/>
      <c r="AF132" s="954"/>
      <c r="AG132" s="948"/>
      <c r="AH132" s="948"/>
      <c r="AI132" s="948"/>
      <c r="AJ132" s="948"/>
      <c r="AK132" s="942"/>
      <c r="AL132" s="942"/>
      <c r="AM132" s="939"/>
      <c r="AN132" s="291"/>
      <c r="AO132" s="291"/>
      <c r="AP132" s="291"/>
      <c r="AQ132" s="291"/>
      <c r="AR132" s="291"/>
      <c r="AS132" s="291"/>
      <c r="AT132" s="291"/>
      <c r="AU132" s="292"/>
      <c r="AV132" s="293"/>
      <c r="AW132" s="293"/>
      <c r="AX132" s="293"/>
      <c r="AY132" s="293"/>
      <c r="AZ132" s="293"/>
      <c r="BA132" s="293"/>
      <c r="BB132" s="293"/>
      <c r="BC132" s="276" t="s">
        <v>124</v>
      </c>
      <c r="BD132" s="276" t="s">
        <v>124</v>
      </c>
      <c r="BE132" s="276" t="s">
        <v>124</v>
      </c>
      <c r="BF132" s="276" t="s">
        <v>124</v>
      </c>
      <c r="BG132" s="276" t="s">
        <v>124</v>
      </c>
      <c r="BH132" s="276" t="s">
        <v>124</v>
      </c>
      <c r="BI132" s="276" t="s">
        <v>124</v>
      </c>
      <c r="BJ132" s="276">
        <v>0</v>
      </c>
      <c r="BK132" s="276" t="s">
        <v>125</v>
      </c>
      <c r="BL132" s="276"/>
      <c r="BM132" s="276" t="s">
        <v>124</v>
      </c>
      <c r="BN132" s="276" t="s">
        <v>124</v>
      </c>
      <c r="BO132" s="939"/>
      <c r="BP132" s="939"/>
      <c r="BQ132" s="939"/>
      <c r="BR132" s="939"/>
      <c r="BS132" s="939"/>
      <c r="BT132" s="939"/>
      <c r="BU132" s="939"/>
      <c r="BV132" s="939"/>
      <c r="BW132" s="942"/>
      <c r="BX132" s="945"/>
      <c r="BY132" s="936"/>
      <c r="BZ132" s="289"/>
      <c r="CA132" s="289"/>
      <c r="CB132" s="289"/>
      <c r="CC132" s="936"/>
      <c r="CD132" s="289"/>
      <c r="CE132" s="289"/>
      <c r="CF132" s="289"/>
      <c r="CG132" s="936"/>
      <c r="CH132" s="289"/>
      <c r="CI132" s="289"/>
      <c r="CJ132" s="300"/>
      <c r="CK132" s="239"/>
    </row>
    <row r="133" spans="1:89" x14ac:dyDescent="0.25">
      <c r="A133" s="966"/>
      <c r="B133" s="969"/>
      <c r="C133" s="969"/>
      <c r="D133" s="969"/>
      <c r="E133" s="951"/>
      <c r="F133" s="951"/>
      <c r="G133" s="951"/>
      <c r="H133" s="951"/>
      <c r="I133" s="957"/>
      <c r="J133" s="290"/>
      <c r="K133" s="960"/>
      <c r="L133" s="963"/>
      <c r="M133" s="951"/>
      <c r="N133" s="951"/>
      <c r="O133" s="951"/>
      <c r="P133" s="951"/>
      <c r="Q133" s="951"/>
      <c r="R133" s="951"/>
      <c r="S133" s="951"/>
      <c r="T133" s="951"/>
      <c r="U133" s="951"/>
      <c r="V133" s="951"/>
      <c r="W133" s="951"/>
      <c r="X133" s="951"/>
      <c r="Y133" s="951"/>
      <c r="Z133" s="951"/>
      <c r="AA133" s="951"/>
      <c r="AB133" s="951"/>
      <c r="AC133" s="951"/>
      <c r="AD133" s="951"/>
      <c r="AE133" s="951"/>
      <c r="AF133" s="954"/>
      <c r="AG133" s="948"/>
      <c r="AH133" s="948"/>
      <c r="AI133" s="948"/>
      <c r="AJ133" s="948"/>
      <c r="AK133" s="942"/>
      <c r="AL133" s="942"/>
      <c r="AM133" s="939"/>
      <c r="AN133" s="291"/>
      <c r="AO133" s="291"/>
      <c r="AP133" s="291"/>
      <c r="AQ133" s="291"/>
      <c r="AR133" s="291"/>
      <c r="AS133" s="291"/>
      <c r="AT133" s="291"/>
      <c r="AU133" s="292"/>
      <c r="AV133" s="293"/>
      <c r="AW133" s="293"/>
      <c r="AX133" s="293"/>
      <c r="AY133" s="293"/>
      <c r="AZ133" s="293"/>
      <c r="BA133" s="293"/>
      <c r="BB133" s="293"/>
      <c r="BC133" s="276" t="s">
        <v>124</v>
      </c>
      <c r="BD133" s="276" t="s">
        <v>124</v>
      </c>
      <c r="BE133" s="276" t="s">
        <v>124</v>
      </c>
      <c r="BF133" s="276" t="s">
        <v>124</v>
      </c>
      <c r="BG133" s="276" t="s">
        <v>124</v>
      </c>
      <c r="BH133" s="276" t="s">
        <v>124</v>
      </c>
      <c r="BI133" s="276" t="s">
        <v>124</v>
      </c>
      <c r="BJ133" s="276">
        <v>0</v>
      </c>
      <c r="BK133" s="276" t="s">
        <v>125</v>
      </c>
      <c r="BL133" s="276"/>
      <c r="BM133" s="276" t="s">
        <v>124</v>
      </c>
      <c r="BN133" s="276" t="s">
        <v>124</v>
      </c>
      <c r="BO133" s="939"/>
      <c r="BP133" s="939"/>
      <c r="BQ133" s="939"/>
      <c r="BR133" s="939"/>
      <c r="BS133" s="939"/>
      <c r="BT133" s="939"/>
      <c r="BU133" s="939"/>
      <c r="BV133" s="939"/>
      <c r="BW133" s="942"/>
      <c r="BX133" s="945"/>
      <c r="BY133" s="936"/>
      <c r="BZ133" s="289"/>
      <c r="CA133" s="289"/>
      <c r="CB133" s="289"/>
      <c r="CC133" s="936"/>
      <c r="CD133" s="289"/>
      <c r="CE133" s="289"/>
      <c r="CF133" s="289"/>
      <c r="CG133" s="936"/>
      <c r="CH133" s="289"/>
      <c r="CI133" s="289"/>
      <c r="CJ133" s="300"/>
      <c r="CK133" s="239"/>
    </row>
    <row r="134" spans="1:89" x14ac:dyDescent="0.25">
      <c r="A134" s="966"/>
      <c r="B134" s="969"/>
      <c r="C134" s="969"/>
      <c r="D134" s="969"/>
      <c r="E134" s="951"/>
      <c r="F134" s="951"/>
      <c r="G134" s="951"/>
      <c r="H134" s="951"/>
      <c r="I134" s="957"/>
      <c r="J134" s="290"/>
      <c r="K134" s="960"/>
      <c r="L134" s="963"/>
      <c r="M134" s="951"/>
      <c r="N134" s="951"/>
      <c r="O134" s="951"/>
      <c r="P134" s="951"/>
      <c r="Q134" s="951"/>
      <c r="R134" s="951"/>
      <c r="S134" s="951"/>
      <c r="T134" s="951"/>
      <c r="U134" s="951"/>
      <c r="V134" s="951"/>
      <c r="W134" s="951"/>
      <c r="X134" s="951"/>
      <c r="Y134" s="951"/>
      <c r="Z134" s="951"/>
      <c r="AA134" s="951"/>
      <c r="AB134" s="951"/>
      <c r="AC134" s="951"/>
      <c r="AD134" s="951"/>
      <c r="AE134" s="951"/>
      <c r="AF134" s="954"/>
      <c r="AG134" s="948"/>
      <c r="AH134" s="948"/>
      <c r="AI134" s="948"/>
      <c r="AJ134" s="948"/>
      <c r="AK134" s="942"/>
      <c r="AL134" s="942"/>
      <c r="AM134" s="939"/>
      <c r="AN134" s="291"/>
      <c r="AO134" s="291"/>
      <c r="AP134" s="291"/>
      <c r="AQ134" s="291"/>
      <c r="AR134" s="291"/>
      <c r="AS134" s="291"/>
      <c r="AT134" s="291"/>
      <c r="AU134" s="292"/>
      <c r="AV134" s="293"/>
      <c r="AW134" s="293"/>
      <c r="AX134" s="293"/>
      <c r="AY134" s="293"/>
      <c r="AZ134" s="293"/>
      <c r="BA134" s="293"/>
      <c r="BB134" s="293"/>
      <c r="BC134" s="276" t="s">
        <v>124</v>
      </c>
      <c r="BD134" s="276" t="s">
        <v>124</v>
      </c>
      <c r="BE134" s="276" t="s">
        <v>124</v>
      </c>
      <c r="BF134" s="276" t="s">
        <v>124</v>
      </c>
      <c r="BG134" s="276" t="s">
        <v>124</v>
      </c>
      <c r="BH134" s="276" t="s">
        <v>124</v>
      </c>
      <c r="BI134" s="276" t="s">
        <v>124</v>
      </c>
      <c r="BJ134" s="276">
        <v>0</v>
      </c>
      <c r="BK134" s="276" t="s">
        <v>125</v>
      </c>
      <c r="BL134" s="276"/>
      <c r="BM134" s="276" t="s">
        <v>124</v>
      </c>
      <c r="BN134" s="276" t="s">
        <v>124</v>
      </c>
      <c r="BO134" s="939"/>
      <c r="BP134" s="939"/>
      <c r="BQ134" s="939"/>
      <c r="BR134" s="939"/>
      <c r="BS134" s="939"/>
      <c r="BT134" s="939"/>
      <c r="BU134" s="939"/>
      <c r="BV134" s="939"/>
      <c r="BW134" s="942"/>
      <c r="BX134" s="945"/>
      <c r="BY134" s="936"/>
      <c r="BZ134" s="289"/>
      <c r="CA134" s="289"/>
      <c r="CB134" s="289"/>
      <c r="CC134" s="936"/>
      <c r="CD134" s="289"/>
      <c r="CE134" s="289"/>
      <c r="CF134" s="289"/>
      <c r="CG134" s="936"/>
      <c r="CH134" s="289"/>
      <c r="CI134" s="289"/>
      <c r="CJ134" s="300"/>
      <c r="CK134" s="239"/>
    </row>
    <row r="135" spans="1:89" x14ac:dyDescent="0.25">
      <c r="A135" s="966"/>
      <c r="B135" s="969"/>
      <c r="C135" s="969"/>
      <c r="D135" s="969"/>
      <c r="E135" s="951"/>
      <c r="F135" s="951"/>
      <c r="G135" s="951"/>
      <c r="H135" s="951"/>
      <c r="I135" s="957"/>
      <c r="J135" s="290"/>
      <c r="K135" s="960"/>
      <c r="L135" s="963"/>
      <c r="M135" s="951"/>
      <c r="N135" s="951"/>
      <c r="O135" s="951"/>
      <c r="P135" s="951"/>
      <c r="Q135" s="951"/>
      <c r="R135" s="951"/>
      <c r="S135" s="951"/>
      <c r="T135" s="951"/>
      <c r="U135" s="951"/>
      <c r="V135" s="951"/>
      <c r="W135" s="951"/>
      <c r="X135" s="951"/>
      <c r="Y135" s="951"/>
      <c r="Z135" s="951"/>
      <c r="AA135" s="951"/>
      <c r="AB135" s="951"/>
      <c r="AC135" s="951"/>
      <c r="AD135" s="951"/>
      <c r="AE135" s="951"/>
      <c r="AF135" s="954"/>
      <c r="AG135" s="948"/>
      <c r="AH135" s="948"/>
      <c r="AI135" s="948"/>
      <c r="AJ135" s="948"/>
      <c r="AK135" s="942"/>
      <c r="AL135" s="942"/>
      <c r="AM135" s="939"/>
      <c r="AN135" s="291"/>
      <c r="AO135" s="291"/>
      <c r="AP135" s="291"/>
      <c r="AQ135" s="291"/>
      <c r="AR135" s="291"/>
      <c r="AS135" s="291"/>
      <c r="AT135" s="291"/>
      <c r="AU135" s="292"/>
      <c r="AV135" s="293"/>
      <c r="AW135" s="293"/>
      <c r="AX135" s="293"/>
      <c r="AY135" s="293"/>
      <c r="AZ135" s="293"/>
      <c r="BA135" s="293"/>
      <c r="BB135" s="293"/>
      <c r="BC135" s="276" t="s">
        <v>124</v>
      </c>
      <c r="BD135" s="276" t="s">
        <v>124</v>
      </c>
      <c r="BE135" s="276" t="s">
        <v>124</v>
      </c>
      <c r="BF135" s="276" t="s">
        <v>124</v>
      </c>
      <c r="BG135" s="276" t="s">
        <v>124</v>
      </c>
      <c r="BH135" s="276" t="s">
        <v>124</v>
      </c>
      <c r="BI135" s="276" t="s">
        <v>124</v>
      </c>
      <c r="BJ135" s="276">
        <v>0</v>
      </c>
      <c r="BK135" s="276" t="s">
        <v>125</v>
      </c>
      <c r="BL135" s="276"/>
      <c r="BM135" s="276" t="s">
        <v>124</v>
      </c>
      <c r="BN135" s="276" t="s">
        <v>124</v>
      </c>
      <c r="BO135" s="939"/>
      <c r="BP135" s="939"/>
      <c r="BQ135" s="939"/>
      <c r="BR135" s="939"/>
      <c r="BS135" s="939"/>
      <c r="BT135" s="939"/>
      <c r="BU135" s="939"/>
      <c r="BV135" s="939"/>
      <c r="BW135" s="942"/>
      <c r="BX135" s="945"/>
      <c r="BY135" s="936"/>
      <c r="BZ135" s="289"/>
      <c r="CA135" s="289"/>
      <c r="CB135" s="289"/>
      <c r="CC135" s="936"/>
      <c r="CD135" s="289"/>
      <c r="CE135" s="289"/>
      <c r="CF135" s="289"/>
      <c r="CG135" s="936"/>
      <c r="CH135" s="289"/>
      <c r="CI135" s="289"/>
      <c r="CJ135" s="300"/>
      <c r="CK135" s="239"/>
    </row>
    <row r="136" spans="1:89" x14ac:dyDescent="0.25">
      <c r="A136" s="966"/>
      <c r="B136" s="969"/>
      <c r="C136" s="969"/>
      <c r="D136" s="969"/>
      <c r="E136" s="951"/>
      <c r="F136" s="951"/>
      <c r="G136" s="951"/>
      <c r="H136" s="951"/>
      <c r="I136" s="957"/>
      <c r="J136" s="290"/>
      <c r="K136" s="960"/>
      <c r="L136" s="963"/>
      <c r="M136" s="951"/>
      <c r="N136" s="951"/>
      <c r="O136" s="951"/>
      <c r="P136" s="951"/>
      <c r="Q136" s="951"/>
      <c r="R136" s="951"/>
      <c r="S136" s="951"/>
      <c r="T136" s="951"/>
      <c r="U136" s="951"/>
      <c r="V136" s="951"/>
      <c r="W136" s="951"/>
      <c r="X136" s="951"/>
      <c r="Y136" s="951"/>
      <c r="Z136" s="951"/>
      <c r="AA136" s="951"/>
      <c r="AB136" s="951"/>
      <c r="AC136" s="951"/>
      <c r="AD136" s="951"/>
      <c r="AE136" s="951"/>
      <c r="AF136" s="954"/>
      <c r="AG136" s="948"/>
      <c r="AH136" s="948"/>
      <c r="AI136" s="948"/>
      <c r="AJ136" s="948"/>
      <c r="AK136" s="942"/>
      <c r="AL136" s="942"/>
      <c r="AM136" s="939"/>
      <c r="AN136" s="291"/>
      <c r="AO136" s="291"/>
      <c r="AP136" s="291"/>
      <c r="AQ136" s="291"/>
      <c r="AR136" s="291"/>
      <c r="AS136" s="291"/>
      <c r="AT136" s="291"/>
      <c r="AU136" s="292"/>
      <c r="AV136" s="293"/>
      <c r="AW136" s="293"/>
      <c r="AX136" s="293"/>
      <c r="AY136" s="293"/>
      <c r="AZ136" s="293"/>
      <c r="BA136" s="293"/>
      <c r="BB136" s="293"/>
      <c r="BC136" s="276" t="s">
        <v>124</v>
      </c>
      <c r="BD136" s="276" t="s">
        <v>124</v>
      </c>
      <c r="BE136" s="276" t="s">
        <v>124</v>
      </c>
      <c r="BF136" s="276" t="s">
        <v>124</v>
      </c>
      <c r="BG136" s="276" t="s">
        <v>124</v>
      </c>
      <c r="BH136" s="276" t="s">
        <v>124</v>
      </c>
      <c r="BI136" s="276" t="s">
        <v>124</v>
      </c>
      <c r="BJ136" s="276">
        <v>0</v>
      </c>
      <c r="BK136" s="276" t="s">
        <v>125</v>
      </c>
      <c r="BL136" s="276"/>
      <c r="BM136" s="276" t="s">
        <v>124</v>
      </c>
      <c r="BN136" s="276" t="s">
        <v>124</v>
      </c>
      <c r="BO136" s="939"/>
      <c r="BP136" s="939"/>
      <c r="BQ136" s="939"/>
      <c r="BR136" s="939"/>
      <c r="BS136" s="939"/>
      <c r="BT136" s="939"/>
      <c r="BU136" s="939"/>
      <c r="BV136" s="939"/>
      <c r="BW136" s="942"/>
      <c r="BX136" s="945"/>
      <c r="BY136" s="936"/>
      <c r="BZ136" s="289"/>
      <c r="CA136" s="289"/>
      <c r="CB136" s="289"/>
      <c r="CC136" s="936"/>
      <c r="CD136" s="289"/>
      <c r="CE136" s="289"/>
      <c r="CF136" s="289"/>
      <c r="CG136" s="936"/>
      <c r="CH136" s="289"/>
      <c r="CI136" s="289"/>
      <c r="CJ136" s="300"/>
      <c r="CK136" s="239"/>
    </row>
    <row r="137" spans="1:89" x14ac:dyDescent="0.25">
      <c r="A137" s="966"/>
      <c r="B137" s="969"/>
      <c r="C137" s="969"/>
      <c r="D137" s="969"/>
      <c r="E137" s="951"/>
      <c r="F137" s="951"/>
      <c r="G137" s="951"/>
      <c r="H137" s="951"/>
      <c r="I137" s="957"/>
      <c r="J137" s="290"/>
      <c r="K137" s="960"/>
      <c r="L137" s="963"/>
      <c r="M137" s="951"/>
      <c r="N137" s="951"/>
      <c r="O137" s="951"/>
      <c r="P137" s="951"/>
      <c r="Q137" s="951"/>
      <c r="R137" s="951"/>
      <c r="S137" s="951"/>
      <c r="T137" s="951"/>
      <c r="U137" s="951"/>
      <c r="V137" s="951"/>
      <c r="W137" s="951"/>
      <c r="X137" s="951"/>
      <c r="Y137" s="951"/>
      <c r="Z137" s="951"/>
      <c r="AA137" s="951"/>
      <c r="AB137" s="951"/>
      <c r="AC137" s="951"/>
      <c r="AD137" s="951"/>
      <c r="AE137" s="951"/>
      <c r="AF137" s="954"/>
      <c r="AG137" s="948"/>
      <c r="AH137" s="948"/>
      <c r="AI137" s="948"/>
      <c r="AJ137" s="948"/>
      <c r="AK137" s="942"/>
      <c r="AL137" s="942"/>
      <c r="AM137" s="939"/>
      <c r="AN137" s="291"/>
      <c r="AO137" s="291"/>
      <c r="AP137" s="291"/>
      <c r="AQ137" s="291"/>
      <c r="AR137" s="291"/>
      <c r="AS137" s="291"/>
      <c r="AT137" s="291"/>
      <c r="AU137" s="292"/>
      <c r="AV137" s="293"/>
      <c r="AW137" s="293"/>
      <c r="AX137" s="293"/>
      <c r="AY137" s="293"/>
      <c r="AZ137" s="293"/>
      <c r="BA137" s="293"/>
      <c r="BB137" s="293"/>
      <c r="BC137" s="276" t="s">
        <v>124</v>
      </c>
      <c r="BD137" s="276" t="s">
        <v>124</v>
      </c>
      <c r="BE137" s="276" t="s">
        <v>124</v>
      </c>
      <c r="BF137" s="276" t="s">
        <v>124</v>
      </c>
      <c r="BG137" s="276" t="s">
        <v>124</v>
      </c>
      <c r="BH137" s="276" t="s">
        <v>124</v>
      </c>
      <c r="BI137" s="276" t="s">
        <v>124</v>
      </c>
      <c r="BJ137" s="276">
        <v>0</v>
      </c>
      <c r="BK137" s="276" t="s">
        <v>125</v>
      </c>
      <c r="BL137" s="276"/>
      <c r="BM137" s="276" t="s">
        <v>124</v>
      </c>
      <c r="BN137" s="276" t="s">
        <v>124</v>
      </c>
      <c r="BO137" s="939"/>
      <c r="BP137" s="939"/>
      <c r="BQ137" s="939"/>
      <c r="BR137" s="939"/>
      <c r="BS137" s="939"/>
      <c r="BT137" s="939"/>
      <c r="BU137" s="939"/>
      <c r="BV137" s="939"/>
      <c r="BW137" s="942"/>
      <c r="BX137" s="945"/>
      <c r="BY137" s="936"/>
      <c r="BZ137" s="289"/>
      <c r="CA137" s="289"/>
      <c r="CB137" s="289"/>
      <c r="CC137" s="936"/>
      <c r="CD137" s="289"/>
      <c r="CE137" s="289"/>
      <c r="CF137" s="289"/>
      <c r="CG137" s="936"/>
      <c r="CH137" s="289"/>
      <c r="CI137" s="289"/>
      <c r="CJ137" s="300"/>
      <c r="CK137" s="239"/>
    </row>
    <row r="138" spans="1:89" x14ac:dyDescent="0.25">
      <c r="A138" s="966"/>
      <c r="B138" s="969"/>
      <c r="C138" s="969"/>
      <c r="D138" s="969"/>
      <c r="E138" s="951"/>
      <c r="F138" s="951"/>
      <c r="G138" s="951"/>
      <c r="H138" s="951"/>
      <c r="I138" s="957"/>
      <c r="J138" s="290"/>
      <c r="K138" s="960"/>
      <c r="L138" s="963"/>
      <c r="M138" s="951"/>
      <c r="N138" s="951"/>
      <c r="O138" s="951"/>
      <c r="P138" s="951"/>
      <c r="Q138" s="951"/>
      <c r="R138" s="951"/>
      <c r="S138" s="951"/>
      <c r="T138" s="951"/>
      <c r="U138" s="951"/>
      <c r="V138" s="951"/>
      <c r="W138" s="951"/>
      <c r="X138" s="951"/>
      <c r="Y138" s="951"/>
      <c r="Z138" s="951"/>
      <c r="AA138" s="951"/>
      <c r="AB138" s="951"/>
      <c r="AC138" s="951"/>
      <c r="AD138" s="951"/>
      <c r="AE138" s="951"/>
      <c r="AF138" s="954"/>
      <c r="AG138" s="948"/>
      <c r="AH138" s="948"/>
      <c r="AI138" s="948"/>
      <c r="AJ138" s="948"/>
      <c r="AK138" s="942"/>
      <c r="AL138" s="942"/>
      <c r="AM138" s="939"/>
      <c r="AN138" s="291"/>
      <c r="AO138" s="291"/>
      <c r="AP138" s="291"/>
      <c r="AQ138" s="291"/>
      <c r="AR138" s="291"/>
      <c r="AS138" s="291"/>
      <c r="AT138" s="291"/>
      <c r="AU138" s="292"/>
      <c r="AV138" s="293"/>
      <c r="AW138" s="293"/>
      <c r="AX138" s="293"/>
      <c r="AY138" s="293"/>
      <c r="AZ138" s="293"/>
      <c r="BA138" s="293"/>
      <c r="BB138" s="293"/>
      <c r="BC138" s="276" t="s">
        <v>124</v>
      </c>
      <c r="BD138" s="276" t="s">
        <v>124</v>
      </c>
      <c r="BE138" s="276" t="s">
        <v>124</v>
      </c>
      <c r="BF138" s="276" t="s">
        <v>124</v>
      </c>
      <c r="BG138" s="276" t="s">
        <v>124</v>
      </c>
      <c r="BH138" s="276" t="s">
        <v>124</v>
      </c>
      <c r="BI138" s="276" t="s">
        <v>124</v>
      </c>
      <c r="BJ138" s="276">
        <v>0</v>
      </c>
      <c r="BK138" s="276" t="s">
        <v>125</v>
      </c>
      <c r="BL138" s="276"/>
      <c r="BM138" s="276" t="s">
        <v>124</v>
      </c>
      <c r="BN138" s="276" t="s">
        <v>124</v>
      </c>
      <c r="BO138" s="939"/>
      <c r="BP138" s="939"/>
      <c r="BQ138" s="939"/>
      <c r="BR138" s="939"/>
      <c r="BS138" s="939"/>
      <c r="BT138" s="939"/>
      <c r="BU138" s="939"/>
      <c r="BV138" s="939"/>
      <c r="BW138" s="942"/>
      <c r="BX138" s="945"/>
      <c r="BY138" s="936"/>
      <c r="BZ138" s="289"/>
      <c r="CA138" s="289"/>
      <c r="CB138" s="289"/>
      <c r="CC138" s="936"/>
      <c r="CD138" s="289"/>
      <c r="CE138" s="289"/>
      <c r="CF138" s="289"/>
      <c r="CG138" s="936"/>
      <c r="CH138" s="289"/>
      <c r="CI138" s="289"/>
      <c r="CJ138" s="300"/>
      <c r="CK138" s="239"/>
    </row>
    <row r="139" spans="1:89" ht="15.75" thickBot="1" x14ac:dyDescent="0.3">
      <c r="A139" s="967"/>
      <c r="B139" s="970"/>
      <c r="C139" s="970"/>
      <c r="D139" s="970"/>
      <c r="E139" s="952"/>
      <c r="F139" s="952"/>
      <c r="G139" s="952"/>
      <c r="H139" s="952"/>
      <c r="I139" s="958"/>
      <c r="J139" s="294"/>
      <c r="K139" s="961"/>
      <c r="L139" s="964"/>
      <c r="M139" s="952"/>
      <c r="N139" s="952"/>
      <c r="O139" s="952"/>
      <c r="P139" s="952"/>
      <c r="Q139" s="952"/>
      <c r="R139" s="952"/>
      <c r="S139" s="952"/>
      <c r="T139" s="952"/>
      <c r="U139" s="952"/>
      <c r="V139" s="952"/>
      <c r="W139" s="952"/>
      <c r="X139" s="952"/>
      <c r="Y139" s="952"/>
      <c r="Z139" s="952"/>
      <c r="AA139" s="952"/>
      <c r="AB139" s="952"/>
      <c r="AC139" s="952"/>
      <c r="AD139" s="952"/>
      <c r="AE139" s="952"/>
      <c r="AF139" s="955"/>
      <c r="AG139" s="949"/>
      <c r="AH139" s="949"/>
      <c r="AI139" s="949"/>
      <c r="AJ139" s="949"/>
      <c r="AK139" s="943"/>
      <c r="AL139" s="943"/>
      <c r="AM139" s="940"/>
      <c r="AN139" s="295"/>
      <c r="AO139" s="295"/>
      <c r="AP139" s="295"/>
      <c r="AQ139" s="295"/>
      <c r="AR139" s="295"/>
      <c r="AS139" s="295"/>
      <c r="AT139" s="295"/>
      <c r="AU139" s="296"/>
      <c r="AV139" s="297"/>
      <c r="AW139" s="297"/>
      <c r="AX139" s="297"/>
      <c r="AY139" s="297"/>
      <c r="AZ139" s="297"/>
      <c r="BA139" s="297"/>
      <c r="BB139" s="297"/>
      <c r="BC139" s="281" t="s">
        <v>124</v>
      </c>
      <c r="BD139" s="281" t="s">
        <v>124</v>
      </c>
      <c r="BE139" s="281" t="s">
        <v>124</v>
      </c>
      <c r="BF139" s="281" t="s">
        <v>124</v>
      </c>
      <c r="BG139" s="281" t="s">
        <v>124</v>
      </c>
      <c r="BH139" s="281" t="s">
        <v>124</v>
      </c>
      <c r="BI139" s="281" t="s">
        <v>124</v>
      </c>
      <c r="BJ139" s="281">
        <v>0</v>
      </c>
      <c r="BK139" s="281" t="s">
        <v>125</v>
      </c>
      <c r="BL139" s="281"/>
      <c r="BM139" s="281" t="s">
        <v>124</v>
      </c>
      <c r="BN139" s="281" t="s">
        <v>124</v>
      </c>
      <c r="BO139" s="940"/>
      <c r="BP139" s="940"/>
      <c r="BQ139" s="940"/>
      <c r="BR139" s="940"/>
      <c r="BS139" s="940"/>
      <c r="BT139" s="940"/>
      <c r="BU139" s="940"/>
      <c r="BV139" s="940"/>
      <c r="BW139" s="943"/>
      <c r="BX139" s="946"/>
      <c r="BY139" s="937"/>
      <c r="BZ139" s="301"/>
      <c r="CA139" s="301"/>
      <c r="CB139" s="301"/>
      <c r="CC139" s="937"/>
      <c r="CD139" s="301"/>
      <c r="CE139" s="301"/>
      <c r="CF139" s="301"/>
      <c r="CG139" s="937"/>
      <c r="CH139" s="301"/>
      <c r="CI139" s="301"/>
      <c r="CJ139" s="302"/>
      <c r="CK139" s="239"/>
    </row>
    <row r="140" spans="1:89" ht="15.75" thickBot="1" x14ac:dyDescent="0.3">
      <c r="A140" s="282"/>
      <c r="B140" s="282"/>
      <c r="C140" s="282"/>
      <c r="D140" s="282"/>
      <c r="E140" s="282"/>
      <c r="F140" s="282"/>
      <c r="G140" s="282"/>
      <c r="H140" s="282"/>
      <c r="I140" s="282"/>
      <c r="J140" s="282"/>
      <c r="K140" s="282"/>
      <c r="L140" s="282"/>
      <c r="M140" s="283"/>
      <c r="N140" s="283"/>
      <c r="O140" s="283"/>
      <c r="P140" s="283"/>
      <c r="Q140" s="283"/>
      <c r="R140" s="283"/>
      <c r="S140" s="283"/>
      <c r="T140" s="283"/>
      <c r="U140" s="283"/>
      <c r="V140" s="283"/>
      <c r="W140" s="283"/>
      <c r="X140" s="283"/>
      <c r="Y140" s="283"/>
      <c r="Z140" s="283"/>
      <c r="AA140" s="283"/>
      <c r="AB140" s="283"/>
      <c r="AC140" s="283"/>
      <c r="AD140" s="283"/>
      <c r="AE140" s="283"/>
      <c r="AF140" s="283"/>
      <c r="AG140" s="283"/>
      <c r="AH140" s="283"/>
      <c r="AI140" s="283"/>
      <c r="AJ140" s="283"/>
      <c r="AK140" s="283"/>
      <c r="AL140" s="283"/>
      <c r="AM140" s="282"/>
      <c r="AN140" s="282"/>
      <c r="AO140" s="282"/>
      <c r="AP140" s="282"/>
      <c r="AQ140" s="282"/>
      <c r="AR140" s="282"/>
      <c r="AS140" s="282"/>
      <c r="AT140" s="282"/>
      <c r="AU140" s="282"/>
      <c r="AV140" s="282"/>
      <c r="AW140" s="282"/>
      <c r="AX140" s="282"/>
      <c r="AY140" s="282"/>
      <c r="AZ140" s="282"/>
      <c r="BA140" s="282"/>
      <c r="BB140" s="282"/>
      <c r="BC140" s="282"/>
      <c r="BD140" s="282"/>
      <c r="BE140" s="282"/>
      <c r="BF140" s="282"/>
      <c r="BG140" s="282"/>
      <c r="BH140" s="282"/>
      <c r="BI140" s="282"/>
      <c r="BJ140" s="282"/>
      <c r="BK140" s="282"/>
      <c r="BL140" s="282"/>
      <c r="BM140" s="282"/>
      <c r="BN140" s="282"/>
      <c r="BO140" s="282"/>
      <c r="BP140" s="282"/>
      <c r="BQ140" s="282"/>
      <c r="BR140" s="282"/>
      <c r="BS140" s="282"/>
      <c r="BT140" s="282"/>
      <c r="BU140" s="282"/>
      <c r="BV140" s="282"/>
      <c r="BW140" s="282"/>
      <c r="BX140" s="282"/>
      <c r="BY140" s="282"/>
      <c r="BZ140" s="282"/>
      <c r="CA140" s="282"/>
      <c r="CB140" s="282"/>
      <c r="CC140" s="282"/>
      <c r="CD140" s="282"/>
      <c r="CE140" s="282"/>
      <c r="CF140" s="282"/>
      <c r="CG140" s="282"/>
      <c r="CH140" s="282"/>
      <c r="CI140" s="282"/>
      <c r="CJ140" s="282"/>
      <c r="CK140" s="239"/>
    </row>
    <row r="141" spans="1:89" x14ac:dyDescent="0.25">
      <c r="A141" s="965"/>
      <c r="B141" s="968"/>
      <c r="C141" s="968"/>
      <c r="D141" s="968"/>
      <c r="E141" s="950"/>
      <c r="F141" s="950"/>
      <c r="G141" s="950"/>
      <c r="H141" s="950"/>
      <c r="I141" s="956" t="s">
        <v>223</v>
      </c>
      <c r="J141" s="285"/>
      <c r="K141" s="959"/>
      <c r="L141" s="962"/>
      <c r="M141" s="950"/>
      <c r="N141" s="950"/>
      <c r="O141" s="950"/>
      <c r="P141" s="950"/>
      <c r="Q141" s="950"/>
      <c r="R141" s="950"/>
      <c r="S141" s="950"/>
      <c r="T141" s="950"/>
      <c r="U141" s="950"/>
      <c r="V141" s="950"/>
      <c r="W141" s="950"/>
      <c r="X141" s="950"/>
      <c r="Y141" s="950"/>
      <c r="Z141" s="950"/>
      <c r="AA141" s="950"/>
      <c r="AB141" s="950"/>
      <c r="AC141" s="950"/>
      <c r="AD141" s="950"/>
      <c r="AE141" s="950"/>
      <c r="AF141" s="953">
        <v>0</v>
      </c>
      <c r="AG141" s="947"/>
      <c r="AH141" s="947" t="s">
        <v>124</v>
      </c>
      <c r="AI141" s="947" t="s">
        <v>124</v>
      </c>
      <c r="AJ141" s="947" t="s">
        <v>124</v>
      </c>
      <c r="AK141" s="941" t="s">
        <v>124</v>
      </c>
      <c r="AL141" s="941" t="s">
        <v>124</v>
      </c>
      <c r="AM141" s="938" t="s">
        <v>166</v>
      </c>
      <c r="AN141" s="286"/>
      <c r="AO141" s="286"/>
      <c r="AP141" s="286"/>
      <c r="AQ141" s="286"/>
      <c r="AR141" s="286"/>
      <c r="AS141" s="286"/>
      <c r="AT141" s="286"/>
      <c r="AU141" s="287"/>
      <c r="AV141" s="288"/>
      <c r="AW141" s="288"/>
      <c r="AX141" s="288"/>
      <c r="AY141" s="288"/>
      <c r="AZ141" s="288"/>
      <c r="BA141" s="288"/>
      <c r="BB141" s="288"/>
      <c r="BC141" s="264" t="s">
        <v>124</v>
      </c>
      <c r="BD141" s="264" t="s">
        <v>124</v>
      </c>
      <c r="BE141" s="264" t="s">
        <v>124</v>
      </c>
      <c r="BF141" s="264" t="s">
        <v>124</v>
      </c>
      <c r="BG141" s="264" t="s">
        <v>124</v>
      </c>
      <c r="BH141" s="264" t="s">
        <v>124</v>
      </c>
      <c r="BI141" s="264" t="s">
        <v>124</v>
      </c>
      <c r="BJ141" s="264">
        <v>0</v>
      </c>
      <c r="BK141" s="264" t="s">
        <v>125</v>
      </c>
      <c r="BL141" s="264"/>
      <c r="BM141" s="264" t="s">
        <v>124</v>
      </c>
      <c r="BN141" s="264" t="s">
        <v>124</v>
      </c>
      <c r="BO141" s="938" t="s">
        <v>124</v>
      </c>
      <c r="BP141" s="938" t="s">
        <v>124</v>
      </c>
      <c r="BQ141" s="938" t="s">
        <v>124</v>
      </c>
      <c r="BR141" s="938" t="s">
        <v>124</v>
      </c>
      <c r="BS141" s="938" t="s">
        <v>124</v>
      </c>
      <c r="BT141" s="938" t="s">
        <v>124</v>
      </c>
      <c r="BU141" s="938" t="s">
        <v>124</v>
      </c>
      <c r="BV141" s="938" t="s">
        <v>124</v>
      </c>
      <c r="BW141" s="941" t="s">
        <v>124</v>
      </c>
      <c r="BX141" s="944" t="s">
        <v>124</v>
      </c>
      <c r="BY141" s="935"/>
      <c r="BZ141" s="298"/>
      <c r="CA141" s="298"/>
      <c r="CB141" s="298"/>
      <c r="CC141" s="935"/>
      <c r="CD141" s="298"/>
      <c r="CE141" s="298"/>
      <c r="CF141" s="298"/>
      <c r="CG141" s="935"/>
      <c r="CH141" s="298"/>
      <c r="CI141" s="298"/>
      <c r="CJ141" s="299"/>
      <c r="CK141" s="239"/>
    </row>
    <row r="142" spans="1:89" x14ac:dyDescent="0.25">
      <c r="A142" s="966"/>
      <c r="B142" s="969"/>
      <c r="C142" s="969"/>
      <c r="D142" s="969"/>
      <c r="E142" s="951"/>
      <c r="F142" s="951"/>
      <c r="G142" s="951"/>
      <c r="H142" s="951"/>
      <c r="I142" s="957"/>
      <c r="J142" s="290"/>
      <c r="K142" s="960"/>
      <c r="L142" s="963"/>
      <c r="M142" s="951"/>
      <c r="N142" s="951"/>
      <c r="O142" s="951"/>
      <c r="P142" s="951"/>
      <c r="Q142" s="951"/>
      <c r="R142" s="951"/>
      <c r="S142" s="951"/>
      <c r="T142" s="951"/>
      <c r="U142" s="951"/>
      <c r="V142" s="951"/>
      <c r="W142" s="951"/>
      <c r="X142" s="951"/>
      <c r="Y142" s="951"/>
      <c r="Z142" s="951"/>
      <c r="AA142" s="951"/>
      <c r="AB142" s="951"/>
      <c r="AC142" s="951"/>
      <c r="AD142" s="951"/>
      <c r="AE142" s="951"/>
      <c r="AF142" s="954"/>
      <c r="AG142" s="948"/>
      <c r="AH142" s="948"/>
      <c r="AI142" s="948"/>
      <c r="AJ142" s="948"/>
      <c r="AK142" s="942"/>
      <c r="AL142" s="942"/>
      <c r="AM142" s="939"/>
      <c r="AN142" s="291"/>
      <c r="AO142" s="291"/>
      <c r="AP142" s="291"/>
      <c r="AQ142" s="291"/>
      <c r="AR142" s="291"/>
      <c r="AS142" s="291"/>
      <c r="AT142" s="291"/>
      <c r="AU142" s="292"/>
      <c r="AV142" s="293"/>
      <c r="AW142" s="293"/>
      <c r="AX142" s="293"/>
      <c r="AY142" s="293"/>
      <c r="AZ142" s="293"/>
      <c r="BA142" s="293"/>
      <c r="BB142" s="293"/>
      <c r="BC142" s="276" t="s">
        <v>124</v>
      </c>
      <c r="BD142" s="276" t="s">
        <v>124</v>
      </c>
      <c r="BE142" s="276" t="s">
        <v>124</v>
      </c>
      <c r="BF142" s="276" t="s">
        <v>124</v>
      </c>
      <c r="BG142" s="276" t="s">
        <v>124</v>
      </c>
      <c r="BH142" s="276" t="s">
        <v>124</v>
      </c>
      <c r="BI142" s="276" t="s">
        <v>124</v>
      </c>
      <c r="BJ142" s="276">
        <v>0</v>
      </c>
      <c r="BK142" s="276" t="s">
        <v>125</v>
      </c>
      <c r="BL142" s="276"/>
      <c r="BM142" s="276" t="s">
        <v>124</v>
      </c>
      <c r="BN142" s="276" t="s">
        <v>124</v>
      </c>
      <c r="BO142" s="939"/>
      <c r="BP142" s="939"/>
      <c r="BQ142" s="939"/>
      <c r="BR142" s="939"/>
      <c r="BS142" s="939"/>
      <c r="BT142" s="939"/>
      <c r="BU142" s="939"/>
      <c r="BV142" s="939"/>
      <c r="BW142" s="942"/>
      <c r="BX142" s="945"/>
      <c r="BY142" s="936"/>
      <c r="BZ142" s="289"/>
      <c r="CA142" s="289"/>
      <c r="CB142" s="289"/>
      <c r="CC142" s="936"/>
      <c r="CD142" s="289"/>
      <c r="CE142" s="289"/>
      <c r="CF142" s="289"/>
      <c r="CG142" s="936"/>
      <c r="CH142" s="289"/>
      <c r="CI142" s="289"/>
      <c r="CJ142" s="300"/>
      <c r="CK142" s="239"/>
    </row>
    <row r="143" spans="1:89" x14ac:dyDescent="0.25">
      <c r="A143" s="966"/>
      <c r="B143" s="969"/>
      <c r="C143" s="969"/>
      <c r="D143" s="969"/>
      <c r="E143" s="951"/>
      <c r="F143" s="951"/>
      <c r="G143" s="951"/>
      <c r="H143" s="951"/>
      <c r="I143" s="957"/>
      <c r="J143" s="290"/>
      <c r="K143" s="960"/>
      <c r="L143" s="963"/>
      <c r="M143" s="951"/>
      <c r="N143" s="951"/>
      <c r="O143" s="951"/>
      <c r="P143" s="951"/>
      <c r="Q143" s="951"/>
      <c r="R143" s="951"/>
      <c r="S143" s="951"/>
      <c r="T143" s="951"/>
      <c r="U143" s="951"/>
      <c r="V143" s="951"/>
      <c r="W143" s="951"/>
      <c r="X143" s="951"/>
      <c r="Y143" s="951"/>
      <c r="Z143" s="951"/>
      <c r="AA143" s="951"/>
      <c r="AB143" s="951"/>
      <c r="AC143" s="951"/>
      <c r="AD143" s="951"/>
      <c r="AE143" s="951"/>
      <c r="AF143" s="954"/>
      <c r="AG143" s="948"/>
      <c r="AH143" s="948"/>
      <c r="AI143" s="948"/>
      <c r="AJ143" s="948"/>
      <c r="AK143" s="942"/>
      <c r="AL143" s="942"/>
      <c r="AM143" s="939"/>
      <c r="AN143" s="291"/>
      <c r="AO143" s="291"/>
      <c r="AP143" s="291"/>
      <c r="AQ143" s="291"/>
      <c r="AR143" s="291"/>
      <c r="AS143" s="291"/>
      <c r="AT143" s="291"/>
      <c r="AU143" s="292"/>
      <c r="AV143" s="293"/>
      <c r="AW143" s="293"/>
      <c r="AX143" s="293"/>
      <c r="AY143" s="293"/>
      <c r="AZ143" s="293"/>
      <c r="BA143" s="293"/>
      <c r="BB143" s="293"/>
      <c r="BC143" s="276" t="s">
        <v>124</v>
      </c>
      <c r="BD143" s="276" t="s">
        <v>124</v>
      </c>
      <c r="BE143" s="276" t="s">
        <v>124</v>
      </c>
      <c r="BF143" s="276" t="s">
        <v>124</v>
      </c>
      <c r="BG143" s="276" t="s">
        <v>124</v>
      </c>
      <c r="BH143" s="276" t="s">
        <v>124</v>
      </c>
      <c r="BI143" s="276" t="s">
        <v>124</v>
      </c>
      <c r="BJ143" s="276">
        <v>0</v>
      </c>
      <c r="BK143" s="276" t="s">
        <v>125</v>
      </c>
      <c r="BL143" s="276"/>
      <c r="BM143" s="276" t="s">
        <v>124</v>
      </c>
      <c r="BN143" s="276" t="s">
        <v>124</v>
      </c>
      <c r="BO143" s="939"/>
      <c r="BP143" s="939"/>
      <c r="BQ143" s="939"/>
      <c r="BR143" s="939"/>
      <c r="BS143" s="939"/>
      <c r="BT143" s="939"/>
      <c r="BU143" s="939"/>
      <c r="BV143" s="939"/>
      <c r="BW143" s="942"/>
      <c r="BX143" s="945"/>
      <c r="BY143" s="936"/>
      <c r="BZ143" s="289"/>
      <c r="CA143" s="289"/>
      <c r="CB143" s="289"/>
      <c r="CC143" s="936"/>
      <c r="CD143" s="289"/>
      <c r="CE143" s="289"/>
      <c r="CF143" s="289"/>
      <c r="CG143" s="936"/>
      <c r="CH143" s="289"/>
      <c r="CI143" s="289"/>
      <c r="CJ143" s="300"/>
      <c r="CK143" s="239"/>
    </row>
    <row r="144" spans="1:89" x14ac:dyDescent="0.25">
      <c r="A144" s="966"/>
      <c r="B144" s="969"/>
      <c r="C144" s="969"/>
      <c r="D144" s="969"/>
      <c r="E144" s="951"/>
      <c r="F144" s="951"/>
      <c r="G144" s="951"/>
      <c r="H144" s="951"/>
      <c r="I144" s="957"/>
      <c r="J144" s="290"/>
      <c r="K144" s="960"/>
      <c r="L144" s="963"/>
      <c r="M144" s="951"/>
      <c r="N144" s="951"/>
      <c r="O144" s="951"/>
      <c r="P144" s="951"/>
      <c r="Q144" s="951"/>
      <c r="R144" s="951"/>
      <c r="S144" s="951"/>
      <c r="T144" s="951"/>
      <c r="U144" s="951"/>
      <c r="V144" s="951"/>
      <c r="W144" s="951"/>
      <c r="X144" s="951"/>
      <c r="Y144" s="951"/>
      <c r="Z144" s="951"/>
      <c r="AA144" s="951"/>
      <c r="AB144" s="951"/>
      <c r="AC144" s="951"/>
      <c r="AD144" s="951"/>
      <c r="AE144" s="951"/>
      <c r="AF144" s="954"/>
      <c r="AG144" s="948"/>
      <c r="AH144" s="948"/>
      <c r="AI144" s="948"/>
      <c r="AJ144" s="948"/>
      <c r="AK144" s="942"/>
      <c r="AL144" s="942"/>
      <c r="AM144" s="939"/>
      <c r="AN144" s="291"/>
      <c r="AO144" s="291"/>
      <c r="AP144" s="291"/>
      <c r="AQ144" s="291"/>
      <c r="AR144" s="291"/>
      <c r="AS144" s="291"/>
      <c r="AT144" s="291"/>
      <c r="AU144" s="292"/>
      <c r="AV144" s="293"/>
      <c r="AW144" s="293"/>
      <c r="AX144" s="293"/>
      <c r="AY144" s="293"/>
      <c r="AZ144" s="293"/>
      <c r="BA144" s="293"/>
      <c r="BB144" s="293"/>
      <c r="BC144" s="276" t="s">
        <v>124</v>
      </c>
      <c r="BD144" s="276" t="s">
        <v>124</v>
      </c>
      <c r="BE144" s="276" t="s">
        <v>124</v>
      </c>
      <c r="BF144" s="276" t="s">
        <v>124</v>
      </c>
      <c r="BG144" s="276" t="s">
        <v>124</v>
      </c>
      <c r="BH144" s="276" t="s">
        <v>124</v>
      </c>
      <c r="BI144" s="276" t="s">
        <v>124</v>
      </c>
      <c r="BJ144" s="276">
        <v>0</v>
      </c>
      <c r="BK144" s="276" t="s">
        <v>125</v>
      </c>
      <c r="BL144" s="276"/>
      <c r="BM144" s="276" t="s">
        <v>124</v>
      </c>
      <c r="BN144" s="276" t="s">
        <v>124</v>
      </c>
      <c r="BO144" s="939"/>
      <c r="BP144" s="939"/>
      <c r="BQ144" s="939"/>
      <c r="BR144" s="939"/>
      <c r="BS144" s="939"/>
      <c r="BT144" s="939"/>
      <c r="BU144" s="939"/>
      <c r="BV144" s="939"/>
      <c r="BW144" s="942"/>
      <c r="BX144" s="945"/>
      <c r="BY144" s="936"/>
      <c r="BZ144" s="289"/>
      <c r="CA144" s="289"/>
      <c r="CB144" s="289"/>
      <c r="CC144" s="936"/>
      <c r="CD144" s="289"/>
      <c r="CE144" s="289"/>
      <c r="CF144" s="289"/>
      <c r="CG144" s="936"/>
      <c r="CH144" s="289"/>
      <c r="CI144" s="289"/>
      <c r="CJ144" s="300"/>
      <c r="CK144" s="239"/>
    </row>
    <row r="145" spans="1:89" x14ac:dyDescent="0.25">
      <c r="A145" s="966"/>
      <c r="B145" s="969"/>
      <c r="C145" s="969"/>
      <c r="D145" s="969"/>
      <c r="E145" s="951"/>
      <c r="F145" s="951"/>
      <c r="G145" s="951"/>
      <c r="H145" s="951"/>
      <c r="I145" s="957"/>
      <c r="J145" s="290"/>
      <c r="K145" s="960"/>
      <c r="L145" s="963"/>
      <c r="M145" s="951"/>
      <c r="N145" s="951"/>
      <c r="O145" s="951"/>
      <c r="P145" s="951"/>
      <c r="Q145" s="951"/>
      <c r="R145" s="951"/>
      <c r="S145" s="951"/>
      <c r="T145" s="951"/>
      <c r="U145" s="951"/>
      <c r="V145" s="951"/>
      <c r="W145" s="951"/>
      <c r="X145" s="951"/>
      <c r="Y145" s="951"/>
      <c r="Z145" s="951"/>
      <c r="AA145" s="951"/>
      <c r="AB145" s="951"/>
      <c r="AC145" s="951"/>
      <c r="AD145" s="951"/>
      <c r="AE145" s="951"/>
      <c r="AF145" s="954"/>
      <c r="AG145" s="948"/>
      <c r="AH145" s="948"/>
      <c r="AI145" s="948"/>
      <c r="AJ145" s="948"/>
      <c r="AK145" s="942"/>
      <c r="AL145" s="942"/>
      <c r="AM145" s="939"/>
      <c r="AN145" s="291"/>
      <c r="AO145" s="291"/>
      <c r="AP145" s="291"/>
      <c r="AQ145" s="291"/>
      <c r="AR145" s="291"/>
      <c r="AS145" s="291"/>
      <c r="AT145" s="291"/>
      <c r="AU145" s="292"/>
      <c r="AV145" s="293"/>
      <c r="AW145" s="293"/>
      <c r="AX145" s="293"/>
      <c r="AY145" s="293"/>
      <c r="AZ145" s="293"/>
      <c r="BA145" s="293"/>
      <c r="BB145" s="293"/>
      <c r="BC145" s="276" t="s">
        <v>124</v>
      </c>
      <c r="BD145" s="276" t="s">
        <v>124</v>
      </c>
      <c r="BE145" s="276" t="s">
        <v>124</v>
      </c>
      <c r="BF145" s="276" t="s">
        <v>124</v>
      </c>
      <c r="BG145" s="276" t="s">
        <v>124</v>
      </c>
      <c r="BH145" s="276" t="s">
        <v>124</v>
      </c>
      <c r="BI145" s="276" t="s">
        <v>124</v>
      </c>
      <c r="BJ145" s="276">
        <v>0</v>
      </c>
      <c r="BK145" s="276" t="s">
        <v>125</v>
      </c>
      <c r="BL145" s="276"/>
      <c r="BM145" s="276" t="s">
        <v>124</v>
      </c>
      <c r="BN145" s="276" t="s">
        <v>124</v>
      </c>
      <c r="BO145" s="939"/>
      <c r="BP145" s="939"/>
      <c r="BQ145" s="939"/>
      <c r="BR145" s="939"/>
      <c r="BS145" s="939"/>
      <c r="BT145" s="939"/>
      <c r="BU145" s="939"/>
      <c r="BV145" s="939"/>
      <c r="BW145" s="942"/>
      <c r="BX145" s="945"/>
      <c r="BY145" s="936"/>
      <c r="BZ145" s="289"/>
      <c r="CA145" s="289"/>
      <c r="CB145" s="289"/>
      <c r="CC145" s="936"/>
      <c r="CD145" s="289"/>
      <c r="CE145" s="289"/>
      <c r="CF145" s="289"/>
      <c r="CG145" s="936"/>
      <c r="CH145" s="289"/>
      <c r="CI145" s="289"/>
      <c r="CJ145" s="300"/>
      <c r="CK145" s="239"/>
    </row>
    <row r="146" spans="1:89" x14ac:dyDescent="0.25">
      <c r="A146" s="966"/>
      <c r="B146" s="969"/>
      <c r="C146" s="969"/>
      <c r="D146" s="969"/>
      <c r="E146" s="951"/>
      <c r="F146" s="951"/>
      <c r="G146" s="951"/>
      <c r="H146" s="951"/>
      <c r="I146" s="957"/>
      <c r="J146" s="290"/>
      <c r="K146" s="960"/>
      <c r="L146" s="963"/>
      <c r="M146" s="951"/>
      <c r="N146" s="951"/>
      <c r="O146" s="951"/>
      <c r="P146" s="951"/>
      <c r="Q146" s="951"/>
      <c r="R146" s="951"/>
      <c r="S146" s="951"/>
      <c r="T146" s="951"/>
      <c r="U146" s="951"/>
      <c r="V146" s="951"/>
      <c r="W146" s="951"/>
      <c r="X146" s="951"/>
      <c r="Y146" s="951"/>
      <c r="Z146" s="951"/>
      <c r="AA146" s="951"/>
      <c r="AB146" s="951"/>
      <c r="AC146" s="951"/>
      <c r="AD146" s="951"/>
      <c r="AE146" s="951"/>
      <c r="AF146" s="954"/>
      <c r="AG146" s="948"/>
      <c r="AH146" s="948"/>
      <c r="AI146" s="948"/>
      <c r="AJ146" s="948"/>
      <c r="AK146" s="942"/>
      <c r="AL146" s="942"/>
      <c r="AM146" s="939"/>
      <c r="AN146" s="291"/>
      <c r="AO146" s="291"/>
      <c r="AP146" s="291"/>
      <c r="AQ146" s="291"/>
      <c r="AR146" s="291"/>
      <c r="AS146" s="291"/>
      <c r="AT146" s="291"/>
      <c r="AU146" s="292"/>
      <c r="AV146" s="293"/>
      <c r="AW146" s="293"/>
      <c r="AX146" s="293"/>
      <c r="AY146" s="293"/>
      <c r="AZ146" s="293"/>
      <c r="BA146" s="293"/>
      <c r="BB146" s="293"/>
      <c r="BC146" s="276" t="s">
        <v>124</v>
      </c>
      <c r="BD146" s="276" t="s">
        <v>124</v>
      </c>
      <c r="BE146" s="276" t="s">
        <v>124</v>
      </c>
      <c r="BF146" s="276" t="s">
        <v>124</v>
      </c>
      <c r="BG146" s="276" t="s">
        <v>124</v>
      </c>
      <c r="BH146" s="276" t="s">
        <v>124</v>
      </c>
      <c r="BI146" s="276" t="s">
        <v>124</v>
      </c>
      <c r="BJ146" s="276">
        <v>0</v>
      </c>
      <c r="BK146" s="276" t="s">
        <v>125</v>
      </c>
      <c r="BL146" s="276"/>
      <c r="BM146" s="276" t="s">
        <v>124</v>
      </c>
      <c r="BN146" s="276" t="s">
        <v>124</v>
      </c>
      <c r="BO146" s="939"/>
      <c r="BP146" s="939"/>
      <c r="BQ146" s="939"/>
      <c r="BR146" s="939"/>
      <c r="BS146" s="939"/>
      <c r="BT146" s="939"/>
      <c r="BU146" s="939"/>
      <c r="BV146" s="939"/>
      <c r="BW146" s="942"/>
      <c r="BX146" s="945"/>
      <c r="BY146" s="936"/>
      <c r="BZ146" s="289"/>
      <c r="CA146" s="289"/>
      <c r="CB146" s="289"/>
      <c r="CC146" s="936"/>
      <c r="CD146" s="289"/>
      <c r="CE146" s="289"/>
      <c r="CF146" s="289"/>
      <c r="CG146" s="936"/>
      <c r="CH146" s="289"/>
      <c r="CI146" s="289"/>
      <c r="CJ146" s="300"/>
      <c r="CK146" s="239"/>
    </row>
    <row r="147" spans="1:89" x14ac:dyDescent="0.25">
      <c r="A147" s="966"/>
      <c r="B147" s="969"/>
      <c r="C147" s="969"/>
      <c r="D147" s="969"/>
      <c r="E147" s="951"/>
      <c r="F147" s="951"/>
      <c r="G147" s="951"/>
      <c r="H147" s="951"/>
      <c r="I147" s="957"/>
      <c r="J147" s="290"/>
      <c r="K147" s="960"/>
      <c r="L147" s="963"/>
      <c r="M147" s="951"/>
      <c r="N147" s="951"/>
      <c r="O147" s="951"/>
      <c r="P147" s="951"/>
      <c r="Q147" s="951"/>
      <c r="R147" s="951"/>
      <c r="S147" s="951"/>
      <c r="T147" s="951"/>
      <c r="U147" s="951"/>
      <c r="V147" s="951"/>
      <c r="W147" s="951"/>
      <c r="X147" s="951"/>
      <c r="Y147" s="951"/>
      <c r="Z147" s="951"/>
      <c r="AA147" s="951"/>
      <c r="AB147" s="951"/>
      <c r="AC147" s="951"/>
      <c r="AD147" s="951"/>
      <c r="AE147" s="951"/>
      <c r="AF147" s="954"/>
      <c r="AG147" s="948"/>
      <c r="AH147" s="948"/>
      <c r="AI147" s="948"/>
      <c r="AJ147" s="948"/>
      <c r="AK147" s="942"/>
      <c r="AL147" s="942"/>
      <c r="AM147" s="939"/>
      <c r="AN147" s="291"/>
      <c r="AO147" s="291"/>
      <c r="AP147" s="291"/>
      <c r="AQ147" s="291"/>
      <c r="AR147" s="291"/>
      <c r="AS147" s="291"/>
      <c r="AT147" s="291"/>
      <c r="AU147" s="292"/>
      <c r="AV147" s="293"/>
      <c r="AW147" s="293"/>
      <c r="AX147" s="293"/>
      <c r="AY147" s="293"/>
      <c r="AZ147" s="293"/>
      <c r="BA147" s="293"/>
      <c r="BB147" s="293"/>
      <c r="BC147" s="276" t="s">
        <v>124</v>
      </c>
      <c r="BD147" s="276" t="s">
        <v>124</v>
      </c>
      <c r="BE147" s="276" t="s">
        <v>124</v>
      </c>
      <c r="BF147" s="276" t="s">
        <v>124</v>
      </c>
      <c r="BG147" s="276" t="s">
        <v>124</v>
      </c>
      <c r="BH147" s="276" t="s">
        <v>124</v>
      </c>
      <c r="BI147" s="276" t="s">
        <v>124</v>
      </c>
      <c r="BJ147" s="276">
        <v>0</v>
      </c>
      <c r="BK147" s="276" t="s">
        <v>125</v>
      </c>
      <c r="BL147" s="276"/>
      <c r="BM147" s="276" t="s">
        <v>124</v>
      </c>
      <c r="BN147" s="276" t="s">
        <v>124</v>
      </c>
      <c r="BO147" s="939"/>
      <c r="BP147" s="939"/>
      <c r="BQ147" s="939"/>
      <c r="BR147" s="939"/>
      <c r="BS147" s="939"/>
      <c r="BT147" s="939"/>
      <c r="BU147" s="939"/>
      <c r="BV147" s="939"/>
      <c r="BW147" s="942"/>
      <c r="BX147" s="945"/>
      <c r="BY147" s="936"/>
      <c r="BZ147" s="289"/>
      <c r="CA147" s="289"/>
      <c r="CB147" s="289"/>
      <c r="CC147" s="936"/>
      <c r="CD147" s="289"/>
      <c r="CE147" s="289"/>
      <c r="CF147" s="289"/>
      <c r="CG147" s="936"/>
      <c r="CH147" s="289"/>
      <c r="CI147" s="289"/>
      <c r="CJ147" s="300"/>
      <c r="CK147" s="239"/>
    </row>
    <row r="148" spans="1:89" x14ac:dyDescent="0.25">
      <c r="A148" s="966"/>
      <c r="B148" s="969"/>
      <c r="C148" s="969"/>
      <c r="D148" s="969"/>
      <c r="E148" s="951"/>
      <c r="F148" s="951"/>
      <c r="G148" s="951"/>
      <c r="H148" s="951"/>
      <c r="I148" s="957"/>
      <c r="J148" s="290"/>
      <c r="K148" s="960"/>
      <c r="L148" s="963"/>
      <c r="M148" s="951"/>
      <c r="N148" s="951"/>
      <c r="O148" s="951"/>
      <c r="P148" s="951"/>
      <c r="Q148" s="951"/>
      <c r="R148" s="951"/>
      <c r="S148" s="951"/>
      <c r="T148" s="951"/>
      <c r="U148" s="951"/>
      <c r="V148" s="951"/>
      <c r="W148" s="951"/>
      <c r="X148" s="951"/>
      <c r="Y148" s="951"/>
      <c r="Z148" s="951"/>
      <c r="AA148" s="951"/>
      <c r="AB148" s="951"/>
      <c r="AC148" s="951"/>
      <c r="AD148" s="951"/>
      <c r="AE148" s="951"/>
      <c r="AF148" s="954"/>
      <c r="AG148" s="948"/>
      <c r="AH148" s="948"/>
      <c r="AI148" s="948"/>
      <c r="AJ148" s="948"/>
      <c r="AK148" s="942"/>
      <c r="AL148" s="942"/>
      <c r="AM148" s="939"/>
      <c r="AN148" s="291"/>
      <c r="AO148" s="291"/>
      <c r="AP148" s="291"/>
      <c r="AQ148" s="291"/>
      <c r="AR148" s="291"/>
      <c r="AS148" s="291"/>
      <c r="AT148" s="291"/>
      <c r="AU148" s="292"/>
      <c r="AV148" s="293"/>
      <c r="AW148" s="293"/>
      <c r="AX148" s="293"/>
      <c r="AY148" s="293"/>
      <c r="AZ148" s="293"/>
      <c r="BA148" s="293"/>
      <c r="BB148" s="293"/>
      <c r="BC148" s="276" t="s">
        <v>124</v>
      </c>
      <c r="BD148" s="276" t="s">
        <v>124</v>
      </c>
      <c r="BE148" s="276" t="s">
        <v>124</v>
      </c>
      <c r="BF148" s="276" t="s">
        <v>124</v>
      </c>
      <c r="BG148" s="276" t="s">
        <v>124</v>
      </c>
      <c r="BH148" s="276" t="s">
        <v>124</v>
      </c>
      <c r="BI148" s="276" t="s">
        <v>124</v>
      </c>
      <c r="BJ148" s="276">
        <v>0</v>
      </c>
      <c r="BK148" s="276" t="s">
        <v>125</v>
      </c>
      <c r="BL148" s="276"/>
      <c r="BM148" s="276" t="s">
        <v>124</v>
      </c>
      <c r="BN148" s="276" t="s">
        <v>124</v>
      </c>
      <c r="BO148" s="939"/>
      <c r="BP148" s="939"/>
      <c r="BQ148" s="939"/>
      <c r="BR148" s="939"/>
      <c r="BS148" s="939"/>
      <c r="BT148" s="939"/>
      <c r="BU148" s="939"/>
      <c r="BV148" s="939"/>
      <c r="BW148" s="942"/>
      <c r="BX148" s="945"/>
      <c r="BY148" s="936"/>
      <c r="BZ148" s="289"/>
      <c r="CA148" s="289"/>
      <c r="CB148" s="289"/>
      <c r="CC148" s="936"/>
      <c r="CD148" s="289"/>
      <c r="CE148" s="289"/>
      <c r="CF148" s="289"/>
      <c r="CG148" s="936"/>
      <c r="CH148" s="289"/>
      <c r="CI148" s="289"/>
      <c r="CJ148" s="300"/>
      <c r="CK148" s="239"/>
    </row>
    <row r="149" spans="1:89" x14ac:dyDescent="0.25">
      <c r="A149" s="966"/>
      <c r="B149" s="969"/>
      <c r="C149" s="969"/>
      <c r="D149" s="969"/>
      <c r="E149" s="951"/>
      <c r="F149" s="951"/>
      <c r="G149" s="951"/>
      <c r="H149" s="951"/>
      <c r="I149" s="957"/>
      <c r="J149" s="290"/>
      <c r="K149" s="960"/>
      <c r="L149" s="963"/>
      <c r="M149" s="951"/>
      <c r="N149" s="951"/>
      <c r="O149" s="951"/>
      <c r="P149" s="951"/>
      <c r="Q149" s="951"/>
      <c r="R149" s="951"/>
      <c r="S149" s="951"/>
      <c r="T149" s="951"/>
      <c r="U149" s="951"/>
      <c r="V149" s="951"/>
      <c r="W149" s="951"/>
      <c r="X149" s="951"/>
      <c r="Y149" s="951"/>
      <c r="Z149" s="951"/>
      <c r="AA149" s="951"/>
      <c r="AB149" s="951"/>
      <c r="AC149" s="951"/>
      <c r="AD149" s="951"/>
      <c r="AE149" s="951"/>
      <c r="AF149" s="954"/>
      <c r="AG149" s="948"/>
      <c r="AH149" s="948"/>
      <c r="AI149" s="948"/>
      <c r="AJ149" s="948"/>
      <c r="AK149" s="942"/>
      <c r="AL149" s="942"/>
      <c r="AM149" s="939"/>
      <c r="AN149" s="291"/>
      <c r="AO149" s="291"/>
      <c r="AP149" s="291"/>
      <c r="AQ149" s="291"/>
      <c r="AR149" s="291"/>
      <c r="AS149" s="291"/>
      <c r="AT149" s="291"/>
      <c r="AU149" s="292"/>
      <c r="AV149" s="293"/>
      <c r="AW149" s="293"/>
      <c r="AX149" s="293"/>
      <c r="AY149" s="293"/>
      <c r="AZ149" s="293"/>
      <c r="BA149" s="293"/>
      <c r="BB149" s="293"/>
      <c r="BC149" s="276" t="s">
        <v>124</v>
      </c>
      <c r="BD149" s="276" t="s">
        <v>124</v>
      </c>
      <c r="BE149" s="276" t="s">
        <v>124</v>
      </c>
      <c r="BF149" s="276" t="s">
        <v>124</v>
      </c>
      <c r="BG149" s="276" t="s">
        <v>124</v>
      </c>
      <c r="BH149" s="276" t="s">
        <v>124</v>
      </c>
      <c r="BI149" s="276" t="s">
        <v>124</v>
      </c>
      <c r="BJ149" s="276">
        <v>0</v>
      </c>
      <c r="BK149" s="276" t="s">
        <v>125</v>
      </c>
      <c r="BL149" s="276"/>
      <c r="BM149" s="276" t="s">
        <v>124</v>
      </c>
      <c r="BN149" s="276" t="s">
        <v>124</v>
      </c>
      <c r="BO149" s="939"/>
      <c r="BP149" s="939"/>
      <c r="BQ149" s="939"/>
      <c r="BR149" s="939"/>
      <c r="BS149" s="939"/>
      <c r="BT149" s="939"/>
      <c r="BU149" s="939"/>
      <c r="BV149" s="939"/>
      <c r="BW149" s="942"/>
      <c r="BX149" s="945"/>
      <c r="BY149" s="936"/>
      <c r="BZ149" s="289"/>
      <c r="CA149" s="289"/>
      <c r="CB149" s="289"/>
      <c r="CC149" s="936"/>
      <c r="CD149" s="289"/>
      <c r="CE149" s="289"/>
      <c r="CF149" s="289"/>
      <c r="CG149" s="936"/>
      <c r="CH149" s="289"/>
      <c r="CI149" s="289"/>
      <c r="CJ149" s="300"/>
      <c r="CK149" s="239"/>
    </row>
    <row r="150" spans="1:89" ht="15.75" thickBot="1" x14ac:dyDescent="0.3">
      <c r="A150" s="967"/>
      <c r="B150" s="970"/>
      <c r="C150" s="970"/>
      <c r="D150" s="970"/>
      <c r="E150" s="952"/>
      <c r="F150" s="952"/>
      <c r="G150" s="952"/>
      <c r="H150" s="952"/>
      <c r="I150" s="958"/>
      <c r="J150" s="294"/>
      <c r="K150" s="961"/>
      <c r="L150" s="964"/>
      <c r="M150" s="952"/>
      <c r="N150" s="952"/>
      <c r="O150" s="952"/>
      <c r="P150" s="952"/>
      <c r="Q150" s="952"/>
      <c r="R150" s="952"/>
      <c r="S150" s="952"/>
      <c r="T150" s="952"/>
      <c r="U150" s="952"/>
      <c r="V150" s="952"/>
      <c r="W150" s="952"/>
      <c r="X150" s="952"/>
      <c r="Y150" s="952"/>
      <c r="Z150" s="952"/>
      <c r="AA150" s="952"/>
      <c r="AB150" s="952"/>
      <c r="AC150" s="952"/>
      <c r="AD150" s="952"/>
      <c r="AE150" s="952"/>
      <c r="AF150" s="955"/>
      <c r="AG150" s="949"/>
      <c r="AH150" s="949"/>
      <c r="AI150" s="949"/>
      <c r="AJ150" s="949"/>
      <c r="AK150" s="943"/>
      <c r="AL150" s="943"/>
      <c r="AM150" s="940"/>
      <c r="AN150" s="295"/>
      <c r="AO150" s="295"/>
      <c r="AP150" s="295"/>
      <c r="AQ150" s="295"/>
      <c r="AR150" s="295"/>
      <c r="AS150" s="295"/>
      <c r="AT150" s="295"/>
      <c r="AU150" s="296"/>
      <c r="AV150" s="297"/>
      <c r="AW150" s="297"/>
      <c r="AX150" s="297"/>
      <c r="AY150" s="297"/>
      <c r="AZ150" s="297"/>
      <c r="BA150" s="297"/>
      <c r="BB150" s="297"/>
      <c r="BC150" s="281" t="s">
        <v>124</v>
      </c>
      <c r="BD150" s="281" t="s">
        <v>124</v>
      </c>
      <c r="BE150" s="281" t="s">
        <v>124</v>
      </c>
      <c r="BF150" s="281" t="s">
        <v>124</v>
      </c>
      <c r="BG150" s="281" t="s">
        <v>124</v>
      </c>
      <c r="BH150" s="281" t="s">
        <v>124</v>
      </c>
      <c r="BI150" s="281" t="s">
        <v>124</v>
      </c>
      <c r="BJ150" s="281">
        <v>0</v>
      </c>
      <c r="BK150" s="281" t="s">
        <v>125</v>
      </c>
      <c r="BL150" s="281"/>
      <c r="BM150" s="281" t="s">
        <v>124</v>
      </c>
      <c r="BN150" s="281" t="s">
        <v>124</v>
      </c>
      <c r="BO150" s="940"/>
      <c r="BP150" s="940"/>
      <c r="BQ150" s="940"/>
      <c r="BR150" s="940"/>
      <c r="BS150" s="940"/>
      <c r="BT150" s="940"/>
      <c r="BU150" s="940"/>
      <c r="BV150" s="940"/>
      <c r="BW150" s="943"/>
      <c r="BX150" s="946"/>
      <c r="BY150" s="937"/>
      <c r="BZ150" s="301"/>
      <c r="CA150" s="301"/>
      <c r="CB150" s="301"/>
      <c r="CC150" s="937"/>
      <c r="CD150" s="301"/>
      <c r="CE150" s="301"/>
      <c r="CF150" s="301"/>
      <c r="CG150" s="937"/>
      <c r="CH150" s="301"/>
      <c r="CI150" s="301"/>
      <c r="CJ150" s="302"/>
      <c r="CK150" s="239"/>
    </row>
    <row r="151" spans="1:89" ht="15.75" thickBot="1" x14ac:dyDescent="0.3">
      <c r="A151" s="282"/>
      <c r="B151" s="282"/>
      <c r="C151" s="282"/>
      <c r="D151" s="282"/>
      <c r="E151" s="282"/>
      <c r="F151" s="282"/>
      <c r="G151" s="282"/>
      <c r="H151" s="282"/>
      <c r="I151" s="282"/>
      <c r="J151" s="282"/>
      <c r="K151" s="282"/>
      <c r="L151" s="282"/>
      <c r="M151" s="283"/>
      <c r="N151" s="283"/>
      <c r="O151" s="283"/>
      <c r="P151" s="283"/>
      <c r="Q151" s="283"/>
      <c r="R151" s="283"/>
      <c r="S151" s="283"/>
      <c r="T151" s="283"/>
      <c r="U151" s="283"/>
      <c r="V151" s="283"/>
      <c r="W151" s="283"/>
      <c r="X151" s="283"/>
      <c r="Y151" s="283"/>
      <c r="Z151" s="283"/>
      <c r="AA151" s="283"/>
      <c r="AB151" s="283"/>
      <c r="AC151" s="283"/>
      <c r="AD151" s="283"/>
      <c r="AE151" s="283"/>
      <c r="AF151" s="283"/>
      <c r="AG151" s="283"/>
      <c r="AH151" s="283"/>
      <c r="AI151" s="283"/>
      <c r="AJ151" s="283"/>
      <c r="AK151" s="283"/>
      <c r="AL151" s="283"/>
      <c r="AM151" s="282"/>
      <c r="AN151" s="282"/>
      <c r="AO151" s="282"/>
      <c r="AP151" s="282"/>
      <c r="AQ151" s="282"/>
      <c r="AR151" s="282"/>
      <c r="AS151" s="282"/>
      <c r="AT151" s="282"/>
      <c r="AU151" s="282"/>
      <c r="AV151" s="282"/>
      <c r="AW151" s="282"/>
      <c r="AX151" s="282"/>
      <c r="AY151" s="282"/>
      <c r="AZ151" s="282"/>
      <c r="BA151" s="282"/>
      <c r="BB151" s="282"/>
      <c r="BC151" s="282"/>
      <c r="BD151" s="282"/>
      <c r="BE151" s="282"/>
      <c r="BF151" s="282"/>
      <c r="BG151" s="282"/>
      <c r="BH151" s="282"/>
      <c r="BI151" s="282"/>
      <c r="BJ151" s="282"/>
      <c r="BK151" s="282"/>
      <c r="BL151" s="282"/>
      <c r="BM151" s="282"/>
      <c r="BN151" s="282"/>
      <c r="BO151" s="282"/>
      <c r="BP151" s="282"/>
      <c r="BQ151" s="282"/>
      <c r="BR151" s="282"/>
      <c r="BS151" s="282"/>
      <c r="BT151" s="282"/>
      <c r="BU151" s="282"/>
      <c r="BV151" s="282"/>
      <c r="BW151" s="282"/>
      <c r="BX151" s="282"/>
      <c r="BY151" s="282"/>
      <c r="BZ151" s="282"/>
      <c r="CA151" s="282"/>
      <c r="CB151" s="282"/>
      <c r="CC151" s="282"/>
      <c r="CD151" s="282"/>
      <c r="CE151" s="282"/>
      <c r="CF151" s="282"/>
      <c r="CG151" s="282"/>
      <c r="CH151" s="282"/>
      <c r="CI151" s="282"/>
      <c r="CJ151" s="282"/>
      <c r="CK151" s="239"/>
    </row>
    <row r="152" spans="1:89" x14ac:dyDescent="0.25">
      <c r="A152" s="965"/>
      <c r="B152" s="968"/>
      <c r="C152" s="968"/>
      <c r="D152" s="968"/>
      <c r="E152" s="950"/>
      <c r="F152" s="950"/>
      <c r="G152" s="950"/>
      <c r="H152" s="950"/>
      <c r="I152" s="956" t="s">
        <v>223</v>
      </c>
      <c r="J152" s="285"/>
      <c r="K152" s="959"/>
      <c r="L152" s="962"/>
      <c r="M152" s="950"/>
      <c r="N152" s="950"/>
      <c r="O152" s="950"/>
      <c r="P152" s="950"/>
      <c r="Q152" s="950"/>
      <c r="R152" s="950"/>
      <c r="S152" s="950"/>
      <c r="T152" s="950"/>
      <c r="U152" s="950"/>
      <c r="V152" s="950"/>
      <c r="W152" s="950"/>
      <c r="X152" s="950"/>
      <c r="Y152" s="950"/>
      <c r="Z152" s="950"/>
      <c r="AA152" s="950"/>
      <c r="AB152" s="950"/>
      <c r="AC152" s="950"/>
      <c r="AD152" s="950"/>
      <c r="AE152" s="950"/>
      <c r="AF152" s="953">
        <v>0</v>
      </c>
      <c r="AG152" s="947"/>
      <c r="AH152" s="947" t="s">
        <v>124</v>
      </c>
      <c r="AI152" s="947" t="s">
        <v>124</v>
      </c>
      <c r="AJ152" s="947" t="s">
        <v>124</v>
      </c>
      <c r="AK152" s="941" t="s">
        <v>124</v>
      </c>
      <c r="AL152" s="941" t="s">
        <v>124</v>
      </c>
      <c r="AM152" s="938" t="s">
        <v>166</v>
      </c>
      <c r="AN152" s="286"/>
      <c r="AO152" s="286"/>
      <c r="AP152" s="286"/>
      <c r="AQ152" s="286"/>
      <c r="AR152" s="286"/>
      <c r="AS152" s="286"/>
      <c r="AT152" s="286"/>
      <c r="AU152" s="287"/>
      <c r="AV152" s="288"/>
      <c r="AW152" s="288"/>
      <c r="AX152" s="288"/>
      <c r="AY152" s="288"/>
      <c r="AZ152" s="288"/>
      <c r="BA152" s="288"/>
      <c r="BB152" s="288"/>
      <c r="BC152" s="264" t="s">
        <v>124</v>
      </c>
      <c r="BD152" s="264" t="s">
        <v>124</v>
      </c>
      <c r="BE152" s="264" t="s">
        <v>124</v>
      </c>
      <c r="BF152" s="264" t="s">
        <v>124</v>
      </c>
      <c r="BG152" s="264" t="s">
        <v>124</v>
      </c>
      <c r="BH152" s="264" t="s">
        <v>124</v>
      </c>
      <c r="BI152" s="264" t="s">
        <v>124</v>
      </c>
      <c r="BJ152" s="264">
        <v>0</v>
      </c>
      <c r="BK152" s="264" t="s">
        <v>125</v>
      </c>
      <c r="BL152" s="264"/>
      <c r="BM152" s="264" t="s">
        <v>124</v>
      </c>
      <c r="BN152" s="264" t="s">
        <v>124</v>
      </c>
      <c r="BO152" s="938" t="s">
        <v>124</v>
      </c>
      <c r="BP152" s="938" t="s">
        <v>124</v>
      </c>
      <c r="BQ152" s="938" t="s">
        <v>124</v>
      </c>
      <c r="BR152" s="938" t="s">
        <v>124</v>
      </c>
      <c r="BS152" s="938" t="s">
        <v>124</v>
      </c>
      <c r="BT152" s="938" t="s">
        <v>124</v>
      </c>
      <c r="BU152" s="938" t="s">
        <v>124</v>
      </c>
      <c r="BV152" s="938" t="s">
        <v>124</v>
      </c>
      <c r="BW152" s="941" t="s">
        <v>124</v>
      </c>
      <c r="BX152" s="944" t="s">
        <v>124</v>
      </c>
      <c r="BY152" s="935"/>
      <c r="BZ152" s="298"/>
      <c r="CA152" s="298"/>
      <c r="CB152" s="298"/>
      <c r="CC152" s="935"/>
      <c r="CD152" s="298"/>
      <c r="CE152" s="298"/>
      <c r="CF152" s="298"/>
      <c r="CG152" s="935"/>
      <c r="CH152" s="298"/>
      <c r="CI152" s="298"/>
      <c r="CJ152" s="299"/>
      <c r="CK152" s="239"/>
    </row>
    <row r="153" spans="1:89" x14ac:dyDescent="0.25">
      <c r="A153" s="966"/>
      <c r="B153" s="969"/>
      <c r="C153" s="969"/>
      <c r="D153" s="969"/>
      <c r="E153" s="951"/>
      <c r="F153" s="951"/>
      <c r="G153" s="951"/>
      <c r="H153" s="951"/>
      <c r="I153" s="957"/>
      <c r="J153" s="290"/>
      <c r="K153" s="960"/>
      <c r="L153" s="963"/>
      <c r="M153" s="951"/>
      <c r="N153" s="951"/>
      <c r="O153" s="951"/>
      <c r="P153" s="951"/>
      <c r="Q153" s="951"/>
      <c r="R153" s="951"/>
      <c r="S153" s="951"/>
      <c r="T153" s="951"/>
      <c r="U153" s="951"/>
      <c r="V153" s="951"/>
      <c r="W153" s="951"/>
      <c r="X153" s="951"/>
      <c r="Y153" s="951"/>
      <c r="Z153" s="951"/>
      <c r="AA153" s="951"/>
      <c r="AB153" s="951"/>
      <c r="AC153" s="951"/>
      <c r="AD153" s="951"/>
      <c r="AE153" s="951"/>
      <c r="AF153" s="954"/>
      <c r="AG153" s="948"/>
      <c r="AH153" s="948"/>
      <c r="AI153" s="948"/>
      <c r="AJ153" s="948"/>
      <c r="AK153" s="942"/>
      <c r="AL153" s="942"/>
      <c r="AM153" s="939"/>
      <c r="AN153" s="291"/>
      <c r="AO153" s="291"/>
      <c r="AP153" s="291"/>
      <c r="AQ153" s="291"/>
      <c r="AR153" s="291"/>
      <c r="AS153" s="291"/>
      <c r="AT153" s="291"/>
      <c r="AU153" s="292"/>
      <c r="AV153" s="293"/>
      <c r="AW153" s="293"/>
      <c r="AX153" s="293"/>
      <c r="AY153" s="293"/>
      <c r="AZ153" s="293"/>
      <c r="BA153" s="293"/>
      <c r="BB153" s="293"/>
      <c r="BC153" s="276" t="s">
        <v>124</v>
      </c>
      <c r="BD153" s="276" t="s">
        <v>124</v>
      </c>
      <c r="BE153" s="276" t="s">
        <v>124</v>
      </c>
      <c r="BF153" s="276" t="s">
        <v>124</v>
      </c>
      <c r="BG153" s="276" t="s">
        <v>124</v>
      </c>
      <c r="BH153" s="276" t="s">
        <v>124</v>
      </c>
      <c r="BI153" s="276" t="s">
        <v>124</v>
      </c>
      <c r="BJ153" s="276">
        <v>0</v>
      </c>
      <c r="BK153" s="276" t="s">
        <v>125</v>
      </c>
      <c r="BL153" s="276"/>
      <c r="BM153" s="276" t="s">
        <v>124</v>
      </c>
      <c r="BN153" s="276" t="s">
        <v>124</v>
      </c>
      <c r="BO153" s="939"/>
      <c r="BP153" s="939"/>
      <c r="BQ153" s="939"/>
      <c r="BR153" s="939"/>
      <c r="BS153" s="939"/>
      <c r="BT153" s="939"/>
      <c r="BU153" s="939"/>
      <c r="BV153" s="939"/>
      <c r="BW153" s="942"/>
      <c r="BX153" s="945"/>
      <c r="BY153" s="936"/>
      <c r="BZ153" s="289"/>
      <c r="CA153" s="289"/>
      <c r="CB153" s="289"/>
      <c r="CC153" s="936"/>
      <c r="CD153" s="289"/>
      <c r="CE153" s="289"/>
      <c r="CF153" s="289"/>
      <c r="CG153" s="936"/>
      <c r="CH153" s="289"/>
      <c r="CI153" s="289"/>
      <c r="CJ153" s="300"/>
      <c r="CK153" s="239"/>
    </row>
    <row r="154" spans="1:89" x14ac:dyDescent="0.25">
      <c r="A154" s="966"/>
      <c r="B154" s="969"/>
      <c r="C154" s="969"/>
      <c r="D154" s="969"/>
      <c r="E154" s="951"/>
      <c r="F154" s="951"/>
      <c r="G154" s="951"/>
      <c r="H154" s="951"/>
      <c r="I154" s="957"/>
      <c r="J154" s="290"/>
      <c r="K154" s="960"/>
      <c r="L154" s="963"/>
      <c r="M154" s="951"/>
      <c r="N154" s="951"/>
      <c r="O154" s="951"/>
      <c r="P154" s="951"/>
      <c r="Q154" s="951"/>
      <c r="R154" s="951"/>
      <c r="S154" s="951"/>
      <c r="T154" s="951"/>
      <c r="U154" s="951"/>
      <c r="V154" s="951"/>
      <c r="W154" s="951"/>
      <c r="X154" s="951"/>
      <c r="Y154" s="951"/>
      <c r="Z154" s="951"/>
      <c r="AA154" s="951"/>
      <c r="AB154" s="951"/>
      <c r="AC154" s="951"/>
      <c r="AD154" s="951"/>
      <c r="AE154" s="951"/>
      <c r="AF154" s="954"/>
      <c r="AG154" s="948"/>
      <c r="AH154" s="948"/>
      <c r="AI154" s="948"/>
      <c r="AJ154" s="948"/>
      <c r="AK154" s="942"/>
      <c r="AL154" s="942"/>
      <c r="AM154" s="939"/>
      <c r="AN154" s="291"/>
      <c r="AO154" s="291"/>
      <c r="AP154" s="291"/>
      <c r="AQ154" s="291"/>
      <c r="AR154" s="291"/>
      <c r="AS154" s="291"/>
      <c r="AT154" s="291"/>
      <c r="AU154" s="292"/>
      <c r="AV154" s="293"/>
      <c r="AW154" s="293"/>
      <c r="AX154" s="293"/>
      <c r="AY154" s="293"/>
      <c r="AZ154" s="293"/>
      <c r="BA154" s="293"/>
      <c r="BB154" s="293"/>
      <c r="BC154" s="276" t="s">
        <v>124</v>
      </c>
      <c r="BD154" s="276" t="s">
        <v>124</v>
      </c>
      <c r="BE154" s="276" t="s">
        <v>124</v>
      </c>
      <c r="BF154" s="276" t="s">
        <v>124</v>
      </c>
      <c r="BG154" s="276" t="s">
        <v>124</v>
      </c>
      <c r="BH154" s="276" t="s">
        <v>124</v>
      </c>
      <c r="BI154" s="276" t="s">
        <v>124</v>
      </c>
      <c r="BJ154" s="276">
        <v>0</v>
      </c>
      <c r="BK154" s="276" t="s">
        <v>125</v>
      </c>
      <c r="BL154" s="276"/>
      <c r="BM154" s="276" t="s">
        <v>124</v>
      </c>
      <c r="BN154" s="276" t="s">
        <v>124</v>
      </c>
      <c r="BO154" s="939"/>
      <c r="BP154" s="939"/>
      <c r="BQ154" s="939"/>
      <c r="BR154" s="939"/>
      <c r="BS154" s="939"/>
      <c r="BT154" s="939"/>
      <c r="BU154" s="939"/>
      <c r="BV154" s="939"/>
      <c r="BW154" s="942"/>
      <c r="BX154" s="945"/>
      <c r="BY154" s="936"/>
      <c r="BZ154" s="289"/>
      <c r="CA154" s="289"/>
      <c r="CB154" s="289"/>
      <c r="CC154" s="936"/>
      <c r="CD154" s="289"/>
      <c r="CE154" s="289"/>
      <c r="CF154" s="289"/>
      <c r="CG154" s="936"/>
      <c r="CH154" s="289"/>
      <c r="CI154" s="289"/>
      <c r="CJ154" s="300"/>
      <c r="CK154" s="239"/>
    </row>
    <row r="155" spans="1:89" x14ac:dyDescent="0.25">
      <c r="A155" s="966"/>
      <c r="B155" s="969"/>
      <c r="C155" s="969"/>
      <c r="D155" s="969"/>
      <c r="E155" s="951"/>
      <c r="F155" s="951"/>
      <c r="G155" s="951"/>
      <c r="H155" s="951"/>
      <c r="I155" s="957"/>
      <c r="J155" s="290"/>
      <c r="K155" s="960"/>
      <c r="L155" s="963"/>
      <c r="M155" s="951"/>
      <c r="N155" s="951"/>
      <c r="O155" s="951"/>
      <c r="P155" s="951"/>
      <c r="Q155" s="951"/>
      <c r="R155" s="951"/>
      <c r="S155" s="951"/>
      <c r="T155" s="951"/>
      <c r="U155" s="951"/>
      <c r="V155" s="951"/>
      <c r="W155" s="951"/>
      <c r="X155" s="951"/>
      <c r="Y155" s="951"/>
      <c r="Z155" s="951"/>
      <c r="AA155" s="951"/>
      <c r="AB155" s="951"/>
      <c r="AC155" s="951"/>
      <c r="AD155" s="951"/>
      <c r="AE155" s="951"/>
      <c r="AF155" s="954"/>
      <c r="AG155" s="948"/>
      <c r="AH155" s="948"/>
      <c r="AI155" s="948"/>
      <c r="AJ155" s="948"/>
      <c r="AK155" s="942"/>
      <c r="AL155" s="942"/>
      <c r="AM155" s="939"/>
      <c r="AN155" s="291"/>
      <c r="AO155" s="291"/>
      <c r="AP155" s="291"/>
      <c r="AQ155" s="291"/>
      <c r="AR155" s="291"/>
      <c r="AS155" s="291"/>
      <c r="AT155" s="291"/>
      <c r="AU155" s="292"/>
      <c r="AV155" s="293"/>
      <c r="AW155" s="293"/>
      <c r="AX155" s="293"/>
      <c r="AY155" s="293"/>
      <c r="AZ155" s="293"/>
      <c r="BA155" s="293"/>
      <c r="BB155" s="293"/>
      <c r="BC155" s="276" t="s">
        <v>124</v>
      </c>
      <c r="BD155" s="276" t="s">
        <v>124</v>
      </c>
      <c r="BE155" s="276" t="s">
        <v>124</v>
      </c>
      <c r="BF155" s="276" t="s">
        <v>124</v>
      </c>
      <c r="BG155" s="276" t="s">
        <v>124</v>
      </c>
      <c r="BH155" s="276" t="s">
        <v>124</v>
      </c>
      <c r="BI155" s="276" t="s">
        <v>124</v>
      </c>
      <c r="BJ155" s="276">
        <v>0</v>
      </c>
      <c r="BK155" s="276" t="s">
        <v>125</v>
      </c>
      <c r="BL155" s="276"/>
      <c r="BM155" s="276" t="s">
        <v>124</v>
      </c>
      <c r="BN155" s="276" t="s">
        <v>124</v>
      </c>
      <c r="BO155" s="939"/>
      <c r="BP155" s="939"/>
      <c r="BQ155" s="939"/>
      <c r="BR155" s="939"/>
      <c r="BS155" s="939"/>
      <c r="BT155" s="939"/>
      <c r="BU155" s="939"/>
      <c r="BV155" s="939"/>
      <c r="BW155" s="942"/>
      <c r="BX155" s="945"/>
      <c r="BY155" s="936"/>
      <c r="BZ155" s="289"/>
      <c r="CA155" s="289"/>
      <c r="CB155" s="289"/>
      <c r="CC155" s="936"/>
      <c r="CD155" s="289"/>
      <c r="CE155" s="289"/>
      <c r="CF155" s="289"/>
      <c r="CG155" s="936"/>
      <c r="CH155" s="289"/>
      <c r="CI155" s="289"/>
      <c r="CJ155" s="300"/>
      <c r="CK155" s="239"/>
    </row>
    <row r="156" spans="1:89" x14ac:dyDescent="0.25">
      <c r="A156" s="966"/>
      <c r="B156" s="969"/>
      <c r="C156" s="969"/>
      <c r="D156" s="969"/>
      <c r="E156" s="951"/>
      <c r="F156" s="951"/>
      <c r="G156" s="951"/>
      <c r="H156" s="951"/>
      <c r="I156" s="957"/>
      <c r="J156" s="290"/>
      <c r="K156" s="960"/>
      <c r="L156" s="963"/>
      <c r="M156" s="951"/>
      <c r="N156" s="951"/>
      <c r="O156" s="951"/>
      <c r="P156" s="951"/>
      <c r="Q156" s="951"/>
      <c r="R156" s="951"/>
      <c r="S156" s="951"/>
      <c r="T156" s="951"/>
      <c r="U156" s="951"/>
      <c r="V156" s="951"/>
      <c r="W156" s="951"/>
      <c r="X156" s="951"/>
      <c r="Y156" s="951"/>
      <c r="Z156" s="951"/>
      <c r="AA156" s="951"/>
      <c r="AB156" s="951"/>
      <c r="AC156" s="951"/>
      <c r="AD156" s="951"/>
      <c r="AE156" s="951"/>
      <c r="AF156" s="954"/>
      <c r="AG156" s="948"/>
      <c r="AH156" s="948"/>
      <c r="AI156" s="948"/>
      <c r="AJ156" s="948"/>
      <c r="AK156" s="942"/>
      <c r="AL156" s="942"/>
      <c r="AM156" s="939"/>
      <c r="AN156" s="291"/>
      <c r="AO156" s="291"/>
      <c r="AP156" s="291"/>
      <c r="AQ156" s="291"/>
      <c r="AR156" s="291"/>
      <c r="AS156" s="291"/>
      <c r="AT156" s="291"/>
      <c r="AU156" s="292"/>
      <c r="AV156" s="293"/>
      <c r="AW156" s="293"/>
      <c r="AX156" s="293"/>
      <c r="AY156" s="293"/>
      <c r="AZ156" s="293"/>
      <c r="BA156" s="293"/>
      <c r="BB156" s="293"/>
      <c r="BC156" s="276" t="s">
        <v>124</v>
      </c>
      <c r="BD156" s="276" t="s">
        <v>124</v>
      </c>
      <c r="BE156" s="276" t="s">
        <v>124</v>
      </c>
      <c r="BF156" s="276" t="s">
        <v>124</v>
      </c>
      <c r="BG156" s="276" t="s">
        <v>124</v>
      </c>
      <c r="BH156" s="276" t="s">
        <v>124</v>
      </c>
      <c r="BI156" s="276" t="s">
        <v>124</v>
      </c>
      <c r="BJ156" s="276">
        <v>0</v>
      </c>
      <c r="BK156" s="276" t="s">
        <v>125</v>
      </c>
      <c r="BL156" s="276"/>
      <c r="BM156" s="276" t="s">
        <v>124</v>
      </c>
      <c r="BN156" s="276" t="s">
        <v>124</v>
      </c>
      <c r="BO156" s="939"/>
      <c r="BP156" s="939"/>
      <c r="BQ156" s="939"/>
      <c r="BR156" s="939"/>
      <c r="BS156" s="939"/>
      <c r="BT156" s="939"/>
      <c r="BU156" s="939"/>
      <c r="BV156" s="939"/>
      <c r="BW156" s="942"/>
      <c r="BX156" s="945"/>
      <c r="BY156" s="936"/>
      <c r="BZ156" s="289"/>
      <c r="CA156" s="289"/>
      <c r="CB156" s="289"/>
      <c r="CC156" s="936"/>
      <c r="CD156" s="289"/>
      <c r="CE156" s="289"/>
      <c r="CF156" s="289"/>
      <c r="CG156" s="936"/>
      <c r="CH156" s="289"/>
      <c r="CI156" s="289"/>
      <c r="CJ156" s="300"/>
      <c r="CK156" s="239"/>
    </row>
    <row r="157" spans="1:89" x14ac:dyDescent="0.25">
      <c r="A157" s="966"/>
      <c r="B157" s="969"/>
      <c r="C157" s="969"/>
      <c r="D157" s="969"/>
      <c r="E157" s="951"/>
      <c r="F157" s="951"/>
      <c r="G157" s="951"/>
      <c r="H157" s="951"/>
      <c r="I157" s="957"/>
      <c r="J157" s="290"/>
      <c r="K157" s="960"/>
      <c r="L157" s="963"/>
      <c r="M157" s="951"/>
      <c r="N157" s="951"/>
      <c r="O157" s="951"/>
      <c r="P157" s="951"/>
      <c r="Q157" s="951"/>
      <c r="R157" s="951"/>
      <c r="S157" s="951"/>
      <c r="T157" s="951"/>
      <c r="U157" s="951"/>
      <c r="V157" s="951"/>
      <c r="W157" s="951"/>
      <c r="X157" s="951"/>
      <c r="Y157" s="951"/>
      <c r="Z157" s="951"/>
      <c r="AA157" s="951"/>
      <c r="AB157" s="951"/>
      <c r="AC157" s="951"/>
      <c r="AD157" s="951"/>
      <c r="AE157" s="951"/>
      <c r="AF157" s="954"/>
      <c r="AG157" s="948"/>
      <c r="AH157" s="948"/>
      <c r="AI157" s="948"/>
      <c r="AJ157" s="948"/>
      <c r="AK157" s="942"/>
      <c r="AL157" s="942"/>
      <c r="AM157" s="939"/>
      <c r="AN157" s="291"/>
      <c r="AO157" s="291"/>
      <c r="AP157" s="291"/>
      <c r="AQ157" s="291"/>
      <c r="AR157" s="291"/>
      <c r="AS157" s="291"/>
      <c r="AT157" s="291"/>
      <c r="AU157" s="292"/>
      <c r="AV157" s="293"/>
      <c r="AW157" s="293"/>
      <c r="AX157" s="293"/>
      <c r="AY157" s="293"/>
      <c r="AZ157" s="293"/>
      <c r="BA157" s="293"/>
      <c r="BB157" s="293"/>
      <c r="BC157" s="276" t="s">
        <v>124</v>
      </c>
      <c r="BD157" s="276" t="s">
        <v>124</v>
      </c>
      <c r="BE157" s="276" t="s">
        <v>124</v>
      </c>
      <c r="BF157" s="276" t="s">
        <v>124</v>
      </c>
      <c r="BG157" s="276" t="s">
        <v>124</v>
      </c>
      <c r="BH157" s="276" t="s">
        <v>124</v>
      </c>
      <c r="BI157" s="276" t="s">
        <v>124</v>
      </c>
      <c r="BJ157" s="276">
        <v>0</v>
      </c>
      <c r="BK157" s="276" t="s">
        <v>125</v>
      </c>
      <c r="BL157" s="276"/>
      <c r="BM157" s="276" t="s">
        <v>124</v>
      </c>
      <c r="BN157" s="276" t="s">
        <v>124</v>
      </c>
      <c r="BO157" s="939"/>
      <c r="BP157" s="939"/>
      <c r="BQ157" s="939"/>
      <c r="BR157" s="939"/>
      <c r="BS157" s="939"/>
      <c r="BT157" s="939"/>
      <c r="BU157" s="939"/>
      <c r="BV157" s="939"/>
      <c r="BW157" s="942"/>
      <c r="BX157" s="945"/>
      <c r="BY157" s="936"/>
      <c r="BZ157" s="289"/>
      <c r="CA157" s="289"/>
      <c r="CB157" s="289"/>
      <c r="CC157" s="936"/>
      <c r="CD157" s="289"/>
      <c r="CE157" s="289"/>
      <c r="CF157" s="289"/>
      <c r="CG157" s="936"/>
      <c r="CH157" s="289"/>
      <c r="CI157" s="289"/>
      <c r="CJ157" s="300"/>
      <c r="CK157" s="239"/>
    </row>
    <row r="158" spans="1:89" x14ac:dyDescent="0.25">
      <c r="A158" s="966"/>
      <c r="B158" s="969"/>
      <c r="C158" s="969"/>
      <c r="D158" s="969"/>
      <c r="E158" s="951"/>
      <c r="F158" s="951"/>
      <c r="G158" s="951"/>
      <c r="H158" s="951"/>
      <c r="I158" s="957"/>
      <c r="J158" s="290"/>
      <c r="K158" s="960"/>
      <c r="L158" s="963"/>
      <c r="M158" s="951"/>
      <c r="N158" s="951"/>
      <c r="O158" s="951"/>
      <c r="P158" s="951"/>
      <c r="Q158" s="951"/>
      <c r="R158" s="951"/>
      <c r="S158" s="951"/>
      <c r="T158" s="951"/>
      <c r="U158" s="951"/>
      <c r="V158" s="951"/>
      <c r="W158" s="951"/>
      <c r="X158" s="951"/>
      <c r="Y158" s="951"/>
      <c r="Z158" s="951"/>
      <c r="AA158" s="951"/>
      <c r="AB158" s="951"/>
      <c r="AC158" s="951"/>
      <c r="AD158" s="951"/>
      <c r="AE158" s="951"/>
      <c r="AF158" s="954"/>
      <c r="AG158" s="948"/>
      <c r="AH158" s="948"/>
      <c r="AI158" s="948"/>
      <c r="AJ158" s="948"/>
      <c r="AK158" s="942"/>
      <c r="AL158" s="942"/>
      <c r="AM158" s="939"/>
      <c r="AN158" s="291"/>
      <c r="AO158" s="291"/>
      <c r="AP158" s="291"/>
      <c r="AQ158" s="291"/>
      <c r="AR158" s="291"/>
      <c r="AS158" s="291"/>
      <c r="AT158" s="291"/>
      <c r="AU158" s="292"/>
      <c r="AV158" s="293"/>
      <c r="AW158" s="293"/>
      <c r="AX158" s="293"/>
      <c r="AY158" s="293"/>
      <c r="AZ158" s="293"/>
      <c r="BA158" s="293"/>
      <c r="BB158" s="293"/>
      <c r="BC158" s="276" t="s">
        <v>124</v>
      </c>
      <c r="BD158" s="276" t="s">
        <v>124</v>
      </c>
      <c r="BE158" s="276" t="s">
        <v>124</v>
      </c>
      <c r="BF158" s="276" t="s">
        <v>124</v>
      </c>
      <c r="BG158" s="276" t="s">
        <v>124</v>
      </c>
      <c r="BH158" s="276" t="s">
        <v>124</v>
      </c>
      <c r="BI158" s="276" t="s">
        <v>124</v>
      </c>
      <c r="BJ158" s="276">
        <v>0</v>
      </c>
      <c r="BK158" s="276" t="s">
        <v>125</v>
      </c>
      <c r="BL158" s="276"/>
      <c r="BM158" s="276" t="s">
        <v>124</v>
      </c>
      <c r="BN158" s="276" t="s">
        <v>124</v>
      </c>
      <c r="BO158" s="939"/>
      <c r="BP158" s="939"/>
      <c r="BQ158" s="939"/>
      <c r="BR158" s="939"/>
      <c r="BS158" s="939"/>
      <c r="BT158" s="939"/>
      <c r="BU158" s="939"/>
      <c r="BV158" s="939"/>
      <c r="BW158" s="942"/>
      <c r="BX158" s="945"/>
      <c r="BY158" s="936"/>
      <c r="BZ158" s="289"/>
      <c r="CA158" s="289"/>
      <c r="CB158" s="289"/>
      <c r="CC158" s="936"/>
      <c r="CD158" s="289"/>
      <c r="CE158" s="289"/>
      <c r="CF158" s="289"/>
      <c r="CG158" s="936"/>
      <c r="CH158" s="289"/>
      <c r="CI158" s="289"/>
      <c r="CJ158" s="300"/>
      <c r="CK158" s="239"/>
    </row>
    <row r="159" spans="1:89" x14ac:dyDescent="0.25">
      <c r="A159" s="966"/>
      <c r="B159" s="969"/>
      <c r="C159" s="969"/>
      <c r="D159" s="969"/>
      <c r="E159" s="951"/>
      <c r="F159" s="951"/>
      <c r="G159" s="951"/>
      <c r="H159" s="951"/>
      <c r="I159" s="957"/>
      <c r="J159" s="290"/>
      <c r="K159" s="960"/>
      <c r="L159" s="963"/>
      <c r="M159" s="951"/>
      <c r="N159" s="951"/>
      <c r="O159" s="951"/>
      <c r="P159" s="951"/>
      <c r="Q159" s="951"/>
      <c r="R159" s="951"/>
      <c r="S159" s="951"/>
      <c r="T159" s="951"/>
      <c r="U159" s="951"/>
      <c r="V159" s="951"/>
      <c r="W159" s="951"/>
      <c r="X159" s="951"/>
      <c r="Y159" s="951"/>
      <c r="Z159" s="951"/>
      <c r="AA159" s="951"/>
      <c r="AB159" s="951"/>
      <c r="AC159" s="951"/>
      <c r="AD159" s="951"/>
      <c r="AE159" s="951"/>
      <c r="AF159" s="954"/>
      <c r="AG159" s="948"/>
      <c r="AH159" s="948"/>
      <c r="AI159" s="948"/>
      <c r="AJ159" s="948"/>
      <c r="AK159" s="942"/>
      <c r="AL159" s="942"/>
      <c r="AM159" s="939"/>
      <c r="AN159" s="291"/>
      <c r="AO159" s="291"/>
      <c r="AP159" s="291"/>
      <c r="AQ159" s="291"/>
      <c r="AR159" s="291"/>
      <c r="AS159" s="291"/>
      <c r="AT159" s="291"/>
      <c r="AU159" s="292"/>
      <c r="AV159" s="293"/>
      <c r="AW159" s="293"/>
      <c r="AX159" s="293"/>
      <c r="AY159" s="293"/>
      <c r="AZ159" s="293"/>
      <c r="BA159" s="293"/>
      <c r="BB159" s="293"/>
      <c r="BC159" s="276" t="s">
        <v>124</v>
      </c>
      <c r="BD159" s="276" t="s">
        <v>124</v>
      </c>
      <c r="BE159" s="276" t="s">
        <v>124</v>
      </c>
      <c r="BF159" s="276" t="s">
        <v>124</v>
      </c>
      <c r="BG159" s="276" t="s">
        <v>124</v>
      </c>
      <c r="BH159" s="276" t="s">
        <v>124</v>
      </c>
      <c r="BI159" s="276" t="s">
        <v>124</v>
      </c>
      <c r="BJ159" s="276">
        <v>0</v>
      </c>
      <c r="BK159" s="276" t="s">
        <v>125</v>
      </c>
      <c r="BL159" s="276"/>
      <c r="BM159" s="276" t="s">
        <v>124</v>
      </c>
      <c r="BN159" s="276" t="s">
        <v>124</v>
      </c>
      <c r="BO159" s="939"/>
      <c r="BP159" s="939"/>
      <c r="BQ159" s="939"/>
      <c r="BR159" s="939"/>
      <c r="BS159" s="939"/>
      <c r="BT159" s="939"/>
      <c r="BU159" s="939"/>
      <c r="BV159" s="939"/>
      <c r="BW159" s="942"/>
      <c r="BX159" s="945"/>
      <c r="BY159" s="936"/>
      <c r="BZ159" s="289"/>
      <c r="CA159" s="289"/>
      <c r="CB159" s="289"/>
      <c r="CC159" s="936"/>
      <c r="CD159" s="289"/>
      <c r="CE159" s="289"/>
      <c r="CF159" s="289"/>
      <c r="CG159" s="936"/>
      <c r="CH159" s="289"/>
      <c r="CI159" s="289"/>
      <c r="CJ159" s="300"/>
      <c r="CK159" s="239"/>
    </row>
    <row r="160" spans="1:89" x14ac:dyDescent="0.25">
      <c r="A160" s="966"/>
      <c r="B160" s="969"/>
      <c r="C160" s="969"/>
      <c r="D160" s="969"/>
      <c r="E160" s="951"/>
      <c r="F160" s="951"/>
      <c r="G160" s="951"/>
      <c r="H160" s="951"/>
      <c r="I160" s="957"/>
      <c r="J160" s="290"/>
      <c r="K160" s="960"/>
      <c r="L160" s="963"/>
      <c r="M160" s="951"/>
      <c r="N160" s="951"/>
      <c r="O160" s="951"/>
      <c r="P160" s="951"/>
      <c r="Q160" s="951"/>
      <c r="R160" s="951"/>
      <c r="S160" s="951"/>
      <c r="T160" s="951"/>
      <c r="U160" s="951"/>
      <c r="V160" s="951"/>
      <c r="W160" s="951"/>
      <c r="X160" s="951"/>
      <c r="Y160" s="951"/>
      <c r="Z160" s="951"/>
      <c r="AA160" s="951"/>
      <c r="AB160" s="951"/>
      <c r="AC160" s="951"/>
      <c r="AD160" s="951"/>
      <c r="AE160" s="951"/>
      <c r="AF160" s="954"/>
      <c r="AG160" s="948"/>
      <c r="AH160" s="948"/>
      <c r="AI160" s="948"/>
      <c r="AJ160" s="948"/>
      <c r="AK160" s="942"/>
      <c r="AL160" s="942"/>
      <c r="AM160" s="939"/>
      <c r="AN160" s="291"/>
      <c r="AO160" s="291"/>
      <c r="AP160" s="291"/>
      <c r="AQ160" s="291"/>
      <c r="AR160" s="291"/>
      <c r="AS160" s="291"/>
      <c r="AT160" s="291"/>
      <c r="AU160" s="292"/>
      <c r="AV160" s="293"/>
      <c r="AW160" s="293"/>
      <c r="AX160" s="293"/>
      <c r="AY160" s="293"/>
      <c r="AZ160" s="293"/>
      <c r="BA160" s="293"/>
      <c r="BB160" s="293"/>
      <c r="BC160" s="276" t="s">
        <v>124</v>
      </c>
      <c r="BD160" s="276" t="s">
        <v>124</v>
      </c>
      <c r="BE160" s="276" t="s">
        <v>124</v>
      </c>
      <c r="BF160" s="276" t="s">
        <v>124</v>
      </c>
      <c r="BG160" s="276" t="s">
        <v>124</v>
      </c>
      <c r="BH160" s="276" t="s">
        <v>124</v>
      </c>
      <c r="BI160" s="276" t="s">
        <v>124</v>
      </c>
      <c r="BJ160" s="276">
        <v>0</v>
      </c>
      <c r="BK160" s="276" t="s">
        <v>125</v>
      </c>
      <c r="BL160" s="276"/>
      <c r="BM160" s="276" t="s">
        <v>124</v>
      </c>
      <c r="BN160" s="276" t="s">
        <v>124</v>
      </c>
      <c r="BO160" s="939"/>
      <c r="BP160" s="939"/>
      <c r="BQ160" s="939"/>
      <c r="BR160" s="939"/>
      <c r="BS160" s="939"/>
      <c r="BT160" s="939"/>
      <c r="BU160" s="939"/>
      <c r="BV160" s="939"/>
      <c r="BW160" s="942"/>
      <c r="BX160" s="945"/>
      <c r="BY160" s="936"/>
      <c r="BZ160" s="289"/>
      <c r="CA160" s="289"/>
      <c r="CB160" s="289"/>
      <c r="CC160" s="936"/>
      <c r="CD160" s="289"/>
      <c r="CE160" s="289"/>
      <c r="CF160" s="289"/>
      <c r="CG160" s="936"/>
      <c r="CH160" s="289"/>
      <c r="CI160" s="289"/>
      <c r="CJ160" s="300"/>
      <c r="CK160" s="239"/>
    </row>
    <row r="161" spans="1:89" ht="15.75" thickBot="1" x14ac:dyDescent="0.3">
      <c r="A161" s="967"/>
      <c r="B161" s="970"/>
      <c r="C161" s="970"/>
      <c r="D161" s="970"/>
      <c r="E161" s="952"/>
      <c r="F161" s="952"/>
      <c r="G161" s="952"/>
      <c r="H161" s="952"/>
      <c r="I161" s="958"/>
      <c r="J161" s="294"/>
      <c r="K161" s="961"/>
      <c r="L161" s="964"/>
      <c r="M161" s="952"/>
      <c r="N161" s="952"/>
      <c r="O161" s="952"/>
      <c r="P161" s="952"/>
      <c r="Q161" s="952"/>
      <c r="R161" s="952"/>
      <c r="S161" s="952"/>
      <c r="T161" s="952"/>
      <c r="U161" s="952"/>
      <c r="V161" s="952"/>
      <c r="W161" s="952"/>
      <c r="X161" s="952"/>
      <c r="Y161" s="952"/>
      <c r="Z161" s="952"/>
      <c r="AA161" s="952"/>
      <c r="AB161" s="952"/>
      <c r="AC161" s="952"/>
      <c r="AD161" s="952"/>
      <c r="AE161" s="952"/>
      <c r="AF161" s="955"/>
      <c r="AG161" s="949"/>
      <c r="AH161" s="949"/>
      <c r="AI161" s="949"/>
      <c r="AJ161" s="949"/>
      <c r="AK161" s="943"/>
      <c r="AL161" s="943"/>
      <c r="AM161" s="940"/>
      <c r="AN161" s="295"/>
      <c r="AO161" s="295"/>
      <c r="AP161" s="295"/>
      <c r="AQ161" s="295"/>
      <c r="AR161" s="295"/>
      <c r="AS161" s="295"/>
      <c r="AT161" s="295"/>
      <c r="AU161" s="296"/>
      <c r="AV161" s="297"/>
      <c r="AW161" s="297"/>
      <c r="AX161" s="297"/>
      <c r="AY161" s="297"/>
      <c r="AZ161" s="297"/>
      <c r="BA161" s="297"/>
      <c r="BB161" s="297"/>
      <c r="BC161" s="281" t="s">
        <v>124</v>
      </c>
      <c r="BD161" s="281" t="s">
        <v>124</v>
      </c>
      <c r="BE161" s="281" t="s">
        <v>124</v>
      </c>
      <c r="BF161" s="281" t="s">
        <v>124</v>
      </c>
      <c r="BG161" s="281" t="s">
        <v>124</v>
      </c>
      <c r="BH161" s="281" t="s">
        <v>124</v>
      </c>
      <c r="BI161" s="281" t="s">
        <v>124</v>
      </c>
      <c r="BJ161" s="281">
        <v>0</v>
      </c>
      <c r="BK161" s="281" t="s">
        <v>125</v>
      </c>
      <c r="BL161" s="281"/>
      <c r="BM161" s="281" t="s">
        <v>124</v>
      </c>
      <c r="BN161" s="281" t="s">
        <v>124</v>
      </c>
      <c r="BO161" s="940"/>
      <c r="BP161" s="940"/>
      <c r="BQ161" s="940"/>
      <c r="BR161" s="940"/>
      <c r="BS161" s="940"/>
      <c r="BT161" s="940"/>
      <c r="BU161" s="940"/>
      <c r="BV161" s="940"/>
      <c r="BW161" s="943"/>
      <c r="BX161" s="946"/>
      <c r="BY161" s="937"/>
      <c r="BZ161" s="301"/>
      <c r="CA161" s="301"/>
      <c r="CB161" s="301"/>
      <c r="CC161" s="937"/>
      <c r="CD161" s="301"/>
      <c r="CE161" s="301"/>
      <c r="CF161" s="301"/>
      <c r="CG161" s="937"/>
      <c r="CH161" s="301"/>
      <c r="CI161" s="301"/>
      <c r="CJ161" s="302"/>
      <c r="CK161" s="239"/>
    </row>
    <row r="162" spans="1:89" ht="15.75" thickBot="1" x14ac:dyDescent="0.3">
      <c r="A162" s="282"/>
      <c r="B162" s="282"/>
      <c r="C162" s="282"/>
      <c r="D162" s="282"/>
      <c r="E162" s="282"/>
      <c r="F162" s="282"/>
      <c r="G162" s="282"/>
      <c r="H162" s="282"/>
      <c r="I162" s="282"/>
      <c r="J162" s="282"/>
      <c r="K162" s="282"/>
      <c r="L162" s="282"/>
      <c r="M162" s="283"/>
      <c r="N162" s="283"/>
      <c r="O162" s="283"/>
      <c r="P162" s="283"/>
      <c r="Q162" s="283"/>
      <c r="R162" s="283"/>
      <c r="S162" s="283"/>
      <c r="T162" s="283"/>
      <c r="U162" s="283"/>
      <c r="V162" s="283"/>
      <c r="W162" s="283"/>
      <c r="X162" s="283"/>
      <c r="Y162" s="283"/>
      <c r="Z162" s="283"/>
      <c r="AA162" s="283"/>
      <c r="AB162" s="283"/>
      <c r="AC162" s="283"/>
      <c r="AD162" s="283"/>
      <c r="AE162" s="283"/>
      <c r="AF162" s="283"/>
      <c r="AG162" s="283"/>
      <c r="AH162" s="283"/>
      <c r="AI162" s="283"/>
      <c r="AJ162" s="283"/>
      <c r="AK162" s="283"/>
      <c r="AL162" s="283"/>
      <c r="AM162" s="282"/>
      <c r="AN162" s="282"/>
      <c r="AO162" s="282"/>
      <c r="AP162" s="282"/>
      <c r="AQ162" s="282"/>
      <c r="AR162" s="282"/>
      <c r="AS162" s="282"/>
      <c r="AT162" s="282"/>
      <c r="AU162" s="282"/>
      <c r="AV162" s="282"/>
      <c r="AW162" s="282"/>
      <c r="AX162" s="282"/>
      <c r="AY162" s="282"/>
      <c r="AZ162" s="282"/>
      <c r="BA162" s="282"/>
      <c r="BB162" s="282"/>
      <c r="BC162" s="282"/>
      <c r="BD162" s="282"/>
      <c r="BE162" s="282"/>
      <c r="BF162" s="282"/>
      <c r="BG162" s="282"/>
      <c r="BH162" s="282"/>
      <c r="BI162" s="282"/>
      <c r="BJ162" s="282"/>
      <c r="BK162" s="282"/>
      <c r="BL162" s="282"/>
      <c r="BM162" s="282"/>
      <c r="BN162" s="282"/>
      <c r="BO162" s="282"/>
      <c r="BP162" s="282"/>
      <c r="BQ162" s="282"/>
      <c r="BR162" s="282"/>
      <c r="BS162" s="282"/>
      <c r="BT162" s="282"/>
      <c r="BU162" s="282"/>
      <c r="BV162" s="282"/>
      <c r="BW162" s="282"/>
      <c r="BX162" s="282"/>
      <c r="BY162" s="282"/>
      <c r="BZ162" s="282"/>
      <c r="CA162" s="282"/>
      <c r="CB162" s="282"/>
      <c r="CC162" s="282"/>
      <c r="CD162" s="282"/>
      <c r="CE162" s="282"/>
      <c r="CF162" s="282"/>
      <c r="CG162" s="282"/>
      <c r="CH162" s="282"/>
      <c r="CI162" s="282"/>
      <c r="CJ162" s="282"/>
      <c r="CK162" s="239"/>
    </row>
    <row r="163" spans="1:89" x14ac:dyDescent="0.25">
      <c r="A163" s="965"/>
      <c r="B163" s="968"/>
      <c r="C163" s="968"/>
      <c r="D163" s="968"/>
      <c r="E163" s="950"/>
      <c r="F163" s="950"/>
      <c r="G163" s="950"/>
      <c r="H163" s="950"/>
      <c r="I163" s="956" t="s">
        <v>223</v>
      </c>
      <c r="J163" s="285"/>
      <c r="K163" s="959"/>
      <c r="L163" s="962"/>
      <c r="M163" s="950"/>
      <c r="N163" s="950"/>
      <c r="O163" s="950"/>
      <c r="P163" s="950"/>
      <c r="Q163" s="950"/>
      <c r="R163" s="950"/>
      <c r="S163" s="950"/>
      <c r="T163" s="950"/>
      <c r="U163" s="950"/>
      <c r="V163" s="950"/>
      <c r="W163" s="950"/>
      <c r="X163" s="950"/>
      <c r="Y163" s="950"/>
      <c r="Z163" s="950"/>
      <c r="AA163" s="950"/>
      <c r="AB163" s="950"/>
      <c r="AC163" s="950"/>
      <c r="AD163" s="950"/>
      <c r="AE163" s="950"/>
      <c r="AF163" s="953">
        <v>0</v>
      </c>
      <c r="AG163" s="947"/>
      <c r="AH163" s="947" t="s">
        <v>124</v>
      </c>
      <c r="AI163" s="947" t="s">
        <v>124</v>
      </c>
      <c r="AJ163" s="947" t="s">
        <v>124</v>
      </c>
      <c r="AK163" s="941" t="s">
        <v>124</v>
      </c>
      <c r="AL163" s="941" t="s">
        <v>124</v>
      </c>
      <c r="AM163" s="938" t="s">
        <v>166</v>
      </c>
      <c r="AN163" s="286"/>
      <c r="AO163" s="286"/>
      <c r="AP163" s="286"/>
      <c r="AQ163" s="286"/>
      <c r="AR163" s="286"/>
      <c r="AS163" s="286"/>
      <c r="AT163" s="286"/>
      <c r="AU163" s="287"/>
      <c r="AV163" s="288"/>
      <c r="AW163" s="288"/>
      <c r="AX163" s="288"/>
      <c r="AY163" s="288"/>
      <c r="AZ163" s="288"/>
      <c r="BA163" s="288"/>
      <c r="BB163" s="288"/>
      <c r="BC163" s="264" t="s">
        <v>124</v>
      </c>
      <c r="BD163" s="264" t="s">
        <v>124</v>
      </c>
      <c r="BE163" s="264" t="s">
        <v>124</v>
      </c>
      <c r="BF163" s="264" t="s">
        <v>124</v>
      </c>
      <c r="BG163" s="264" t="s">
        <v>124</v>
      </c>
      <c r="BH163" s="264" t="s">
        <v>124</v>
      </c>
      <c r="BI163" s="264" t="s">
        <v>124</v>
      </c>
      <c r="BJ163" s="264">
        <v>0</v>
      </c>
      <c r="BK163" s="264" t="s">
        <v>125</v>
      </c>
      <c r="BL163" s="264"/>
      <c r="BM163" s="264" t="s">
        <v>124</v>
      </c>
      <c r="BN163" s="264" t="s">
        <v>124</v>
      </c>
      <c r="BO163" s="938" t="s">
        <v>124</v>
      </c>
      <c r="BP163" s="938" t="s">
        <v>124</v>
      </c>
      <c r="BQ163" s="938" t="s">
        <v>124</v>
      </c>
      <c r="BR163" s="938" t="s">
        <v>124</v>
      </c>
      <c r="BS163" s="938" t="s">
        <v>124</v>
      </c>
      <c r="BT163" s="938" t="s">
        <v>124</v>
      </c>
      <c r="BU163" s="938" t="s">
        <v>124</v>
      </c>
      <c r="BV163" s="938" t="s">
        <v>124</v>
      </c>
      <c r="BW163" s="941" t="s">
        <v>124</v>
      </c>
      <c r="BX163" s="944" t="s">
        <v>124</v>
      </c>
      <c r="BY163" s="935"/>
      <c r="BZ163" s="298"/>
      <c r="CA163" s="298"/>
      <c r="CB163" s="298"/>
      <c r="CC163" s="935"/>
      <c r="CD163" s="298"/>
      <c r="CE163" s="298"/>
      <c r="CF163" s="298"/>
      <c r="CG163" s="935"/>
      <c r="CH163" s="298"/>
      <c r="CI163" s="298"/>
      <c r="CJ163" s="299"/>
      <c r="CK163" s="239"/>
    </row>
    <row r="164" spans="1:89" x14ac:dyDescent="0.25">
      <c r="A164" s="966"/>
      <c r="B164" s="969"/>
      <c r="C164" s="969"/>
      <c r="D164" s="969"/>
      <c r="E164" s="951"/>
      <c r="F164" s="951"/>
      <c r="G164" s="951"/>
      <c r="H164" s="951"/>
      <c r="I164" s="957"/>
      <c r="J164" s="290"/>
      <c r="K164" s="960"/>
      <c r="L164" s="963"/>
      <c r="M164" s="951"/>
      <c r="N164" s="951"/>
      <c r="O164" s="951"/>
      <c r="P164" s="951"/>
      <c r="Q164" s="951"/>
      <c r="R164" s="951"/>
      <c r="S164" s="951"/>
      <c r="T164" s="951"/>
      <c r="U164" s="951"/>
      <c r="V164" s="951"/>
      <c r="W164" s="951"/>
      <c r="X164" s="951"/>
      <c r="Y164" s="951"/>
      <c r="Z164" s="951"/>
      <c r="AA164" s="951"/>
      <c r="AB164" s="951"/>
      <c r="AC164" s="951"/>
      <c r="AD164" s="951"/>
      <c r="AE164" s="951"/>
      <c r="AF164" s="954"/>
      <c r="AG164" s="948"/>
      <c r="AH164" s="948"/>
      <c r="AI164" s="948"/>
      <c r="AJ164" s="948"/>
      <c r="AK164" s="942"/>
      <c r="AL164" s="942"/>
      <c r="AM164" s="939"/>
      <c r="AN164" s="291"/>
      <c r="AO164" s="291"/>
      <c r="AP164" s="291"/>
      <c r="AQ164" s="291"/>
      <c r="AR164" s="291"/>
      <c r="AS164" s="291"/>
      <c r="AT164" s="291"/>
      <c r="AU164" s="292"/>
      <c r="AV164" s="293"/>
      <c r="AW164" s="293"/>
      <c r="AX164" s="293"/>
      <c r="AY164" s="293"/>
      <c r="AZ164" s="293"/>
      <c r="BA164" s="293"/>
      <c r="BB164" s="293"/>
      <c r="BC164" s="276" t="s">
        <v>124</v>
      </c>
      <c r="BD164" s="276" t="s">
        <v>124</v>
      </c>
      <c r="BE164" s="276" t="s">
        <v>124</v>
      </c>
      <c r="BF164" s="276" t="s">
        <v>124</v>
      </c>
      <c r="BG164" s="276" t="s">
        <v>124</v>
      </c>
      <c r="BH164" s="276" t="s">
        <v>124</v>
      </c>
      <c r="BI164" s="276" t="s">
        <v>124</v>
      </c>
      <c r="BJ164" s="276">
        <v>0</v>
      </c>
      <c r="BK164" s="276" t="s">
        <v>125</v>
      </c>
      <c r="BL164" s="276"/>
      <c r="BM164" s="276" t="s">
        <v>124</v>
      </c>
      <c r="BN164" s="276" t="s">
        <v>124</v>
      </c>
      <c r="BO164" s="939"/>
      <c r="BP164" s="939"/>
      <c r="BQ164" s="939"/>
      <c r="BR164" s="939"/>
      <c r="BS164" s="939"/>
      <c r="BT164" s="939"/>
      <c r="BU164" s="939"/>
      <c r="BV164" s="939"/>
      <c r="BW164" s="942"/>
      <c r="BX164" s="945"/>
      <c r="BY164" s="936"/>
      <c r="BZ164" s="289"/>
      <c r="CA164" s="289"/>
      <c r="CB164" s="289"/>
      <c r="CC164" s="936"/>
      <c r="CD164" s="289"/>
      <c r="CE164" s="289"/>
      <c r="CF164" s="289"/>
      <c r="CG164" s="936"/>
      <c r="CH164" s="289"/>
      <c r="CI164" s="289"/>
      <c r="CJ164" s="300"/>
      <c r="CK164" s="239"/>
    </row>
    <row r="165" spans="1:89" x14ac:dyDescent="0.25">
      <c r="A165" s="966"/>
      <c r="B165" s="969"/>
      <c r="C165" s="969"/>
      <c r="D165" s="969"/>
      <c r="E165" s="951"/>
      <c r="F165" s="951"/>
      <c r="G165" s="951"/>
      <c r="H165" s="951"/>
      <c r="I165" s="957"/>
      <c r="J165" s="290"/>
      <c r="K165" s="960"/>
      <c r="L165" s="963"/>
      <c r="M165" s="951"/>
      <c r="N165" s="951"/>
      <c r="O165" s="951"/>
      <c r="P165" s="951"/>
      <c r="Q165" s="951"/>
      <c r="R165" s="951"/>
      <c r="S165" s="951"/>
      <c r="T165" s="951"/>
      <c r="U165" s="951"/>
      <c r="V165" s="951"/>
      <c r="W165" s="951"/>
      <c r="X165" s="951"/>
      <c r="Y165" s="951"/>
      <c r="Z165" s="951"/>
      <c r="AA165" s="951"/>
      <c r="AB165" s="951"/>
      <c r="AC165" s="951"/>
      <c r="AD165" s="951"/>
      <c r="AE165" s="951"/>
      <c r="AF165" s="954"/>
      <c r="AG165" s="948"/>
      <c r="AH165" s="948"/>
      <c r="AI165" s="948"/>
      <c r="AJ165" s="948"/>
      <c r="AK165" s="942"/>
      <c r="AL165" s="942"/>
      <c r="AM165" s="939"/>
      <c r="AN165" s="291"/>
      <c r="AO165" s="291"/>
      <c r="AP165" s="291"/>
      <c r="AQ165" s="291"/>
      <c r="AR165" s="291"/>
      <c r="AS165" s="291"/>
      <c r="AT165" s="291"/>
      <c r="AU165" s="292"/>
      <c r="AV165" s="293"/>
      <c r="AW165" s="293"/>
      <c r="AX165" s="293"/>
      <c r="AY165" s="293"/>
      <c r="AZ165" s="293"/>
      <c r="BA165" s="293"/>
      <c r="BB165" s="293"/>
      <c r="BC165" s="276" t="s">
        <v>124</v>
      </c>
      <c r="BD165" s="276" t="s">
        <v>124</v>
      </c>
      <c r="BE165" s="276" t="s">
        <v>124</v>
      </c>
      <c r="BF165" s="276" t="s">
        <v>124</v>
      </c>
      <c r="BG165" s="276" t="s">
        <v>124</v>
      </c>
      <c r="BH165" s="276" t="s">
        <v>124</v>
      </c>
      <c r="BI165" s="276" t="s">
        <v>124</v>
      </c>
      <c r="BJ165" s="276">
        <v>0</v>
      </c>
      <c r="BK165" s="276" t="s">
        <v>125</v>
      </c>
      <c r="BL165" s="276"/>
      <c r="BM165" s="276" t="s">
        <v>124</v>
      </c>
      <c r="BN165" s="276" t="s">
        <v>124</v>
      </c>
      <c r="BO165" s="939"/>
      <c r="BP165" s="939"/>
      <c r="BQ165" s="939"/>
      <c r="BR165" s="939"/>
      <c r="BS165" s="939"/>
      <c r="BT165" s="939"/>
      <c r="BU165" s="939"/>
      <c r="BV165" s="939"/>
      <c r="BW165" s="942"/>
      <c r="BX165" s="945"/>
      <c r="BY165" s="936"/>
      <c r="BZ165" s="289"/>
      <c r="CA165" s="289"/>
      <c r="CB165" s="289"/>
      <c r="CC165" s="936"/>
      <c r="CD165" s="289"/>
      <c r="CE165" s="289"/>
      <c r="CF165" s="289"/>
      <c r="CG165" s="936"/>
      <c r="CH165" s="289"/>
      <c r="CI165" s="289"/>
      <c r="CJ165" s="300"/>
      <c r="CK165" s="239"/>
    </row>
    <row r="166" spans="1:89" x14ac:dyDescent="0.25">
      <c r="A166" s="966"/>
      <c r="B166" s="969"/>
      <c r="C166" s="969"/>
      <c r="D166" s="969"/>
      <c r="E166" s="951"/>
      <c r="F166" s="951"/>
      <c r="G166" s="951"/>
      <c r="H166" s="951"/>
      <c r="I166" s="957"/>
      <c r="J166" s="290"/>
      <c r="K166" s="960"/>
      <c r="L166" s="963"/>
      <c r="M166" s="951"/>
      <c r="N166" s="951"/>
      <c r="O166" s="951"/>
      <c r="P166" s="951"/>
      <c r="Q166" s="951"/>
      <c r="R166" s="951"/>
      <c r="S166" s="951"/>
      <c r="T166" s="951"/>
      <c r="U166" s="951"/>
      <c r="V166" s="951"/>
      <c r="W166" s="951"/>
      <c r="X166" s="951"/>
      <c r="Y166" s="951"/>
      <c r="Z166" s="951"/>
      <c r="AA166" s="951"/>
      <c r="AB166" s="951"/>
      <c r="AC166" s="951"/>
      <c r="AD166" s="951"/>
      <c r="AE166" s="951"/>
      <c r="AF166" s="954"/>
      <c r="AG166" s="948"/>
      <c r="AH166" s="948"/>
      <c r="AI166" s="948"/>
      <c r="AJ166" s="948"/>
      <c r="AK166" s="942"/>
      <c r="AL166" s="942"/>
      <c r="AM166" s="939"/>
      <c r="AN166" s="291"/>
      <c r="AO166" s="291"/>
      <c r="AP166" s="291"/>
      <c r="AQ166" s="291"/>
      <c r="AR166" s="291"/>
      <c r="AS166" s="291"/>
      <c r="AT166" s="291"/>
      <c r="AU166" s="292"/>
      <c r="AV166" s="293"/>
      <c r="AW166" s="293"/>
      <c r="AX166" s="293"/>
      <c r="AY166" s="293"/>
      <c r="AZ166" s="293"/>
      <c r="BA166" s="293"/>
      <c r="BB166" s="293"/>
      <c r="BC166" s="276" t="s">
        <v>124</v>
      </c>
      <c r="BD166" s="276" t="s">
        <v>124</v>
      </c>
      <c r="BE166" s="276" t="s">
        <v>124</v>
      </c>
      <c r="BF166" s="276" t="s">
        <v>124</v>
      </c>
      <c r="BG166" s="276" t="s">
        <v>124</v>
      </c>
      <c r="BH166" s="276" t="s">
        <v>124</v>
      </c>
      <c r="BI166" s="276" t="s">
        <v>124</v>
      </c>
      <c r="BJ166" s="276">
        <v>0</v>
      </c>
      <c r="BK166" s="276" t="s">
        <v>125</v>
      </c>
      <c r="BL166" s="276"/>
      <c r="BM166" s="276" t="s">
        <v>124</v>
      </c>
      <c r="BN166" s="276" t="s">
        <v>124</v>
      </c>
      <c r="BO166" s="939"/>
      <c r="BP166" s="939"/>
      <c r="BQ166" s="939"/>
      <c r="BR166" s="939"/>
      <c r="BS166" s="939"/>
      <c r="BT166" s="939"/>
      <c r="BU166" s="939"/>
      <c r="BV166" s="939"/>
      <c r="BW166" s="942"/>
      <c r="BX166" s="945"/>
      <c r="BY166" s="936"/>
      <c r="BZ166" s="289"/>
      <c r="CA166" s="289"/>
      <c r="CB166" s="289"/>
      <c r="CC166" s="936"/>
      <c r="CD166" s="289"/>
      <c r="CE166" s="289"/>
      <c r="CF166" s="289"/>
      <c r="CG166" s="936"/>
      <c r="CH166" s="289"/>
      <c r="CI166" s="289"/>
      <c r="CJ166" s="300"/>
      <c r="CK166" s="239"/>
    </row>
    <row r="167" spans="1:89" x14ac:dyDescent="0.25">
      <c r="A167" s="966"/>
      <c r="B167" s="969"/>
      <c r="C167" s="969"/>
      <c r="D167" s="969"/>
      <c r="E167" s="951"/>
      <c r="F167" s="951"/>
      <c r="G167" s="951"/>
      <c r="H167" s="951"/>
      <c r="I167" s="957"/>
      <c r="J167" s="290"/>
      <c r="K167" s="960"/>
      <c r="L167" s="963"/>
      <c r="M167" s="951"/>
      <c r="N167" s="951"/>
      <c r="O167" s="951"/>
      <c r="P167" s="951"/>
      <c r="Q167" s="951"/>
      <c r="R167" s="951"/>
      <c r="S167" s="951"/>
      <c r="T167" s="951"/>
      <c r="U167" s="951"/>
      <c r="V167" s="951"/>
      <c r="W167" s="951"/>
      <c r="X167" s="951"/>
      <c r="Y167" s="951"/>
      <c r="Z167" s="951"/>
      <c r="AA167" s="951"/>
      <c r="AB167" s="951"/>
      <c r="AC167" s="951"/>
      <c r="AD167" s="951"/>
      <c r="AE167" s="951"/>
      <c r="AF167" s="954"/>
      <c r="AG167" s="948"/>
      <c r="AH167" s="948"/>
      <c r="AI167" s="948"/>
      <c r="AJ167" s="948"/>
      <c r="AK167" s="942"/>
      <c r="AL167" s="942"/>
      <c r="AM167" s="939"/>
      <c r="AN167" s="291"/>
      <c r="AO167" s="291"/>
      <c r="AP167" s="291"/>
      <c r="AQ167" s="291"/>
      <c r="AR167" s="291"/>
      <c r="AS167" s="291"/>
      <c r="AT167" s="291"/>
      <c r="AU167" s="292"/>
      <c r="AV167" s="293"/>
      <c r="AW167" s="293"/>
      <c r="AX167" s="293"/>
      <c r="AY167" s="293"/>
      <c r="AZ167" s="293"/>
      <c r="BA167" s="293"/>
      <c r="BB167" s="293"/>
      <c r="BC167" s="276" t="s">
        <v>124</v>
      </c>
      <c r="BD167" s="276" t="s">
        <v>124</v>
      </c>
      <c r="BE167" s="276" t="s">
        <v>124</v>
      </c>
      <c r="BF167" s="276" t="s">
        <v>124</v>
      </c>
      <c r="BG167" s="276" t="s">
        <v>124</v>
      </c>
      <c r="BH167" s="276" t="s">
        <v>124</v>
      </c>
      <c r="BI167" s="276" t="s">
        <v>124</v>
      </c>
      <c r="BJ167" s="276">
        <v>0</v>
      </c>
      <c r="BK167" s="276" t="s">
        <v>125</v>
      </c>
      <c r="BL167" s="276"/>
      <c r="BM167" s="276" t="s">
        <v>124</v>
      </c>
      <c r="BN167" s="276" t="s">
        <v>124</v>
      </c>
      <c r="BO167" s="939"/>
      <c r="BP167" s="939"/>
      <c r="BQ167" s="939"/>
      <c r="BR167" s="939"/>
      <c r="BS167" s="939"/>
      <c r="BT167" s="939"/>
      <c r="BU167" s="939"/>
      <c r="BV167" s="939"/>
      <c r="BW167" s="942"/>
      <c r="BX167" s="945"/>
      <c r="BY167" s="936"/>
      <c r="BZ167" s="289"/>
      <c r="CA167" s="289"/>
      <c r="CB167" s="289"/>
      <c r="CC167" s="936"/>
      <c r="CD167" s="289"/>
      <c r="CE167" s="289"/>
      <c r="CF167" s="289"/>
      <c r="CG167" s="936"/>
      <c r="CH167" s="289"/>
      <c r="CI167" s="289"/>
      <c r="CJ167" s="300"/>
      <c r="CK167" s="239"/>
    </row>
    <row r="168" spans="1:89" x14ac:dyDescent="0.25">
      <c r="A168" s="966"/>
      <c r="B168" s="969"/>
      <c r="C168" s="969"/>
      <c r="D168" s="969"/>
      <c r="E168" s="951"/>
      <c r="F168" s="951"/>
      <c r="G168" s="951"/>
      <c r="H168" s="951"/>
      <c r="I168" s="957"/>
      <c r="J168" s="290"/>
      <c r="K168" s="960"/>
      <c r="L168" s="963"/>
      <c r="M168" s="951"/>
      <c r="N168" s="951"/>
      <c r="O168" s="951"/>
      <c r="P168" s="951"/>
      <c r="Q168" s="951"/>
      <c r="R168" s="951"/>
      <c r="S168" s="951"/>
      <c r="T168" s="951"/>
      <c r="U168" s="951"/>
      <c r="V168" s="951"/>
      <c r="W168" s="951"/>
      <c r="X168" s="951"/>
      <c r="Y168" s="951"/>
      <c r="Z168" s="951"/>
      <c r="AA168" s="951"/>
      <c r="AB168" s="951"/>
      <c r="AC168" s="951"/>
      <c r="AD168" s="951"/>
      <c r="AE168" s="951"/>
      <c r="AF168" s="954"/>
      <c r="AG168" s="948"/>
      <c r="AH168" s="948"/>
      <c r="AI168" s="948"/>
      <c r="AJ168" s="948"/>
      <c r="AK168" s="942"/>
      <c r="AL168" s="942"/>
      <c r="AM168" s="939"/>
      <c r="AN168" s="291"/>
      <c r="AO168" s="291"/>
      <c r="AP168" s="291"/>
      <c r="AQ168" s="291"/>
      <c r="AR168" s="291"/>
      <c r="AS168" s="291"/>
      <c r="AT168" s="291"/>
      <c r="AU168" s="292"/>
      <c r="AV168" s="293"/>
      <c r="AW168" s="293"/>
      <c r="AX168" s="293"/>
      <c r="AY168" s="293"/>
      <c r="AZ168" s="293"/>
      <c r="BA168" s="293"/>
      <c r="BB168" s="293"/>
      <c r="BC168" s="276" t="s">
        <v>124</v>
      </c>
      <c r="BD168" s="276" t="s">
        <v>124</v>
      </c>
      <c r="BE168" s="276" t="s">
        <v>124</v>
      </c>
      <c r="BF168" s="276" t="s">
        <v>124</v>
      </c>
      <c r="BG168" s="276" t="s">
        <v>124</v>
      </c>
      <c r="BH168" s="276" t="s">
        <v>124</v>
      </c>
      <c r="BI168" s="276" t="s">
        <v>124</v>
      </c>
      <c r="BJ168" s="276">
        <v>0</v>
      </c>
      <c r="BK168" s="276" t="s">
        <v>125</v>
      </c>
      <c r="BL168" s="276"/>
      <c r="BM168" s="276" t="s">
        <v>124</v>
      </c>
      <c r="BN168" s="276" t="s">
        <v>124</v>
      </c>
      <c r="BO168" s="939"/>
      <c r="BP168" s="939"/>
      <c r="BQ168" s="939"/>
      <c r="BR168" s="939"/>
      <c r="BS168" s="939"/>
      <c r="BT168" s="939"/>
      <c r="BU168" s="939"/>
      <c r="BV168" s="939"/>
      <c r="BW168" s="942"/>
      <c r="BX168" s="945"/>
      <c r="BY168" s="936"/>
      <c r="BZ168" s="289"/>
      <c r="CA168" s="289"/>
      <c r="CB168" s="289"/>
      <c r="CC168" s="936"/>
      <c r="CD168" s="289"/>
      <c r="CE168" s="289"/>
      <c r="CF168" s="289"/>
      <c r="CG168" s="936"/>
      <c r="CH168" s="289"/>
      <c r="CI168" s="289"/>
      <c r="CJ168" s="300"/>
      <c r="CK168" s="239"/>
    </row>
    <row r="169" spans="1:89" x14ac:dyDescent="0.25">
      <c r="A169" s="966"/>
      <c r="B169" s="969"/>
      <c r="C169" s="969"/>
      <c r="D169" s="969"/>
      <c r="E169" s="951"/>
      <c r="F169" s="951"/>
      <c r="G169" s="951"/>
      <c r="H169" s="951"/>
      <c r="I169" s="957"/>
      <c r="J169" s="290"/>
      <c r="K169" s="960"/>
      <c r="L169" s="963"/>
      <c r="M169" s="951"/>
      <c r="N169" s="951"/>
      <c r="O169" s="951"/>
      <c r="P169" s="951"/>
      <c r="Q169" s="951"/>
      <c r="R169" s="951"/>
      <c r="S169" s="951"/>
      <c r="T169" s="951"/>
      <c r="U169" s="951"/>
      <c r="V169" s="951"/>
      <c r="W169" s="951"/>
      <c r="X169" s="951"/>
      <c r="Y169" s="951"/>
      <c r="Z169" s="951"/>
      <c r="AA169" s="951"/>
      <c r="AB169" s="951"/>
      <c r="AC169" s="951"/>
      <c r="AD169" s="951"/>
      <c r="AE169" s="951"/>
      <c r="AF169" s="954"/>
      <c r="AG169" s="948"/>
      <c r="AH169" s="948"/>
      <c r="AI169" s="948"/>
      <c r="AJ169" s="948"/>
      <c r="AK169" s="942"/>
      <c r="AL169" s="942"/>
      <c r="AM169" s="939"/>
      <c r="AN169" s="291"/>
      <c r="AO169" s="291"/>
      <c r="AP169" s="291"/>
      <c r="AQ169" s="291"/>
      <c r="AR169" s="291"/>
      <c r="AS169" s="291"/>
      <c r="AT169" s="291"/>
      <c r="AU169" s="292"/>
      <c r="AV169" s="293"/>
      <c r="AW169" s="293"/>
      <c r="AX169" s="293"/>
      <c r="AY169" s="293"/>
      <c r="AZ169" s="293"/>
      <c r="BA169" s="293"/>
      <c r="BB169" s="293"/>
      <c r="BC169" s="276" t="s">
        <v>124</v>
      </c>
      <c r="BD169" s="276" t="s">
        <v>124</v>
      </c>
      <c r="BE169" s="276" t="s">
        <v>124</v>
      </c>
      <c r="BF169" s="276" t="s">
        <v>124</v>
      </c>
      <c r="BG169" s="276" t="s">
        <v>124</v>
      </c>
      <c r="BH169" s="276" t="s">
        <v>124</v>
      </c>
      <c r="BI169" s="276" t="s">
        <v>124</v>
      </c>
      <c r="BJ169" s="276">
        <v>0</v>
      </c>
      <c r="BK169" s="276" t="s">
        <v>125</v>
      </c>
      <c r="BL169" s="276"/>
      <c r="BM169" s="276" t="s">
        <v>124</v>
      </c>
      <c r="BN169" s="276" t="s">
        <v>124</v>
      </c>
      <c r="BO169" s="939"/>
      <c r="BP169" s="939"/>
      <c r="BQ169" s="939"/>
      <c r="BR169" s="939"/>
      <c r="BS169" s="939"/>
      <c r="BT169" s="939"/>
      <c r="BU169" s="939"/>
      <c r="BV169" s="939"/>
      <c r="BW169" s="942"/>
      <c r="BX169" s="945"/>
      <c r="BY169" s="936"/>
      <c r="BZ169" s="289"/>
      <c r="CA169" s="289"/>
      <c r="CB169" s="289"/>
      <c r="CC169" s="936"/>
      <c r="CD169" s="289"/>
      <c r="CE169" s="289"/>
      <c r="CF169" s="289"/>
      <c r="CG169" s="936"/>
      <c r="CH169" s="289"/>
      <c r="CI169" s="289"/>
      <c r="CJ169" s="300"/>
      <c r="CK169" s="239"/>
    </row>
    <row r="170" spans="1:89" x14ac:dyDescent="0.25">
      <c r="A170" s="966"/>
      <c r="B170" s="969"/>
      <c r="C170" s="969"/>
      <c r="D170" s="969"/>
      <c r="E170" s="951"/>
      <c r="F170" s="951"/>
      <c r="G170" s="951"/>
      <c r="H170" s="951"/>
      <c r="I170" s="957"/>
      <c r="J170" s="290"/>
      <c r="K170" s="960"/>
      <c r="L170" s="963"/>
      <c r="M170" s="951"/>
      <c r="N170" s="951"/>
      <c r="O170" s="951"/>
      <c r="P170" s="951"/>
      <c r="Q170" s="951"/>
      <c r="R170" s="951"/>
      <c r="S170" s="951"/>
      <c r="T170" s="951"/>
      <c r="U170" s="951"/>
      <c r="V170" s="951"/>
      <c r="W170" s="951"/>
      <c r="X170" s="951"/>
      <c r="Y170" s="951"/>
      <c r="Z170" s="951"/>
      <c r="AA170" s="951"/>
      <c r="AB170" s="951"/>
      <c r="AC170" s="951"/>
      <c r="AD170" s="951"/>
      <c r="AE170" s="951"/>
      <c r="AF170" s="954"/>
      <c r="AG170" s="948"/>
      <c r="AH170" s="948"/>
      <c r="AI170" s="948"/>
      <c r="AJ170" s="948"/>
      <c r="AK170" s="942"/>
      <c r="AL170" s="942"/>
      <c r="AM170" s="939"/>
      <c r="AN170" s="291"/>
      <c r="AO170" s="291"/>
      <c r="AP170" s="291"/>
      <c r="AQ170" s="291"/>
      <c r="AR170" s="291"/>
      <c r="AS170" s="291"/>
      <c r="AT170" s="291"/>
      <c r="AU170" s="292"/>
      <c r="AV170" s="293"/>
      <c r="AW170" s="293"/>
      <c r="AX170" s="293"/>
      <c r="AY170" s="293"/>
      <c r="AZ170" s="293"/>
      <c r="BA170" s="293"/>
      <c r="BB170" s="293"/>
      <c r="BC170" s="276" t="s">
        <v>124</v>
      </c>
      <c r="BD170" s="276" t="s">
        <v>124</v>
      </c>
      <c r="BE170" s="276" t="s">
        <v>124</v>
      </c>
      <c r="BF170" s="276" t="s">
        <v>124</v>
      </c>
      <c r="BG170" s="276" t="s">
        <v>124</v>
      </c>
      <c r="BH170" s="276" t="s">
        <v>124</v>
      </c>
      <c r="BI170" s="276" t="s">
        <v>124</v>
      </c>
      <c r="BJ170" s="276">
        <v>0</v>
      </c>
      <c r="BK170" s="276" t="s">
        <v>125</v>
      </c>
      <c r="BL170" s="276"/>
      <c r="BM170" s="276" t="s">
        <v>124</v>
      </c>
      <c r="BN170" s="276" t="s">
        <v>124</v>
      </c>
      <c r="BO170" s="939"/>
      <c r="BP170" s="939"/>
      <c r="BQ170" s="939"/>
      <c r="BR170" s="939"/>
      <c r="BS170" s="939"/>
      <c r="BT170" s="939"/>
      <c r="BU170" s="939"/>
      <c r="BV170" s="939"/>
      <c r="BW170" s="942"/>
      <c r="BX170" s="945"/>
      <c r="BY170" s="936"/>
      <c r="BZ170" s="289"/>
      <c r="CA170" s="289"/>
      <c r="CB170" s="289"/>
      <c r="CC170" s="936"/>
      <c r="CD170" s="289"/>
      <c r="CE170" s="289"/>
      <c r="CF170" s="289"/>
      <c r="CG170" s="936"/>
      <c r="CH170" s="289"/>
      <c r="CI170" s="289"/>
      <c r="CJ170" s="300"/>
      <c r="CK170" s="239"/>
    </row>
    <row r="171" spans="1:89" x14ac:dyDescent="0.25">
      <c r="A171" s="966"/>
      <c r="B171" s="969"/>
      <c r="C171" s="969"/>
      <c r="D171" s="969"/>
      <c r="E171" s="951"/>
      <c r="F171" s="951"/>
      <c r="G171" s="951"/>
      <c r="H171" s="951"/>
      <c r="I171" s="957"/>
      <c r="J171" s="290"/>
      <c r="K171" s="960"/>
      <c r="L171" s="963"/>
      <c r="M171" s="951"/>
      <c r="N171" s="951"/>
      <c r="O171" s="951"/>
      <c r="P171" s="951"/>
      <c r="Q171" s="951"/>
      <c r="R171" s="951"/>
      <c r="S171" s="951"/>
      <c r="T171" s="951"/>
      <c r="U171" s="951"/>
      <c r="V171" s="951"/>
      <c r="W171" s="951"/>
      <c r="X171" s="951"/>
      <c r="Y171" s="951"/>
      <c r="Z171" s="951"/>
      <c r="AA171" s="951"/>
      <c r="AB171" s="951"/>
      <c r="AC171" s="951"/>
      <c r="AD171" s="951"/>
      <c r="AE171" s="951"/>
      <c r="AF171" s="954"/>
      <c r="AG171" s="948"/>
      <c r="AH171" s="948"/>
      <c r="AI171" s="948"/>
      <c r="AJ171" s="948"/>
      <c r="AK171" s="942"/>
      <c r="AL171" s="942"/>
      <c r="AM171" s="939"/>
      <c r="AN171" s="291"/>
      <c r="AO171" s="291"/>
      <c r="AP171" s="291"/>
      <c r="AQ171" s="291"/>
      <c r="AR171" s="291"/>
      <c r="AS171" s="291"/>
      <c r="AT171" s="291"/>
      <c r="AU171" s="292"/>
      <c r="AV171" s="293"/>
      <c r="AW171" s="293"/>
      <c r="AX171" s="293"/>
      <c r="AY171" s="293"/>
      <c r="AZ171" s="293"/>
      <c r="BA171" s="293"/>
      <c r="BB171" s="293"/>
      <c r="BC171" s="276" t="s">
        <v>124</v>
      </c>
      <c r="BD171" s="276" t="s">
        <v>124</v>
      </c>
      <c r="BE171" s="276" t="s">
        <v>124</v>
      </c>
      <c r="BF171" s="276" t="s">
        <v>124</v>
      </c>
      <c r="BG171" s="276" t="s">
        <v>124</v>
      </c>
      <c r="BH171" s="276" t="s">
        <v>124</v>
      </c>
      <c r="BI171" s="276" t="s">
        <v>124</v>
      </c>
      <c r="BJ171" s="276">
        <v>0</v>
      </c>
      <c r="BK171" s="276" t="s">
        <v>125</v>
      </c>
      <c r="BL171" s="276"/>
      <c r="BM171" s="276" t="s">
        <v>124</v>
      </c>
      <c r="BN171" s="276" t="s">
        <v>124</v>
      </c>
      <c r="BO171" s="939"/>
      <c r="BP171" s="939"/>
      <c r="BQ171" s="939"/>
      <c r="BR171" s="939"/>
      <c r="BS171" s="939"/>
      <c r="BT171" s="939"/>
      <c r="BU171" s="939"/>
      <c r="BV171" s="939"/>
      <c r="BW171" s="942"/>
      <c r="BX171" s="945"/>
      <c r="BY171" s="936"/>
      <c r="BZ171" s="289"/>
      <c r="CA171" s="289"/>
      <c r="CB171" s="289"/>
      <c r="CC171" s="936"/>
      <c r="CD171" s="289"/>
      <c r="CE171" s="289"/>
      <c r="CF171" s="289"/>
      <c r="CG171" s="936"/>
      <c r="CH171" s="289"/>
      <c r="CI171" s="289"/>
      <c r="CJ171" s="300"/>
      <c r="CK171" s="239"/>
    </row>
    <row r="172" spans="1:89" ht="15.75" thickBot="1" x14ac:dyDescent="0.3">
      <c r="A172" s="967"/>
      <c r="B172" s="970"/>
      <c r="C172" s="970"/>
      <c r="D172" s="970"/>
      <c r="E172" s="952"/>
      <c r="F172" s="952"/>
      <c r="G172" s="952"/>
      <c r="H172" s="952"/>
      <c r="I172" s="958"/>
      <c r="J172" s="294"/>
      <c r="K172" s="961"/>
      <c r="L172" s="964"/>
      <c r="M172" s="952"/>
      <c r="N172" s="952"/>
      <c r="O172" s="952"/>
      <c r="P172" s="952"/>
      <c r="Q172" s="952"/>
      <c r="R172" s="952"/>
      <c r="S172" s="952"/>
      <c r="T172" s="952"/>
      <c r="U172" s="952"/>
      <c r="V172" s="952"/>
      <c r="W172" s="952"/>
      <c r="X172" s="952"/>
      <c r="Y172" s="952"/>
      <c r="Z172" s="952"/>
      <c r="AA172" s="952"/>
      <c r="AB172" s="952"/>
      <c r="AC172" s="952"/>
      <c r="AD172" s="952"/>
      <c r="AE172" s="952"/>
      <c r="AF172" s="955"/>
      <c r="AG172" s="949"/>
      <c r="AH172" s="949"/>
      <c r="AI172" s="949"/>
      <c r="AJ172" s="949"/>
      <c r="AK172" s="943"/>
      <c r="AL172" s="943"/>
      <c r="AM172" s="940"/>
      <c r="AN172" s="295"/>
      <c r="AO172" s="295"/>
      <c r="AP172" s="295"/>
      <c r="AQ172" s="295"/>
      <c r="AR172" s="295"/>
      <c r="AS172" s="295"/>
      <c r="AT172" s="295"/>
      <c r="AU172" s="296"/>
      <c r="AV172" s="297"/>
      <c r="AW172" s="297"/>
      <c r="AX172" s="297"/>
      <c r="AY172" s="297"/>
      <c r="AZ172" s="297"/>
      <c r="BA172" s="297"/>
      <c r="BB172" s="297"/>
      <c r="BC172" s="281" t="s">
        <v>124</v>
      </c>
      <c r="BD172" s="281" t="s">
        <v>124</v>
      </c>
      <c r="BE172" s="281" t="s">
        <v>124</v>
      </c>
      <c r="BF172" s="281" t="s">
        <v>124</v>
      </c>
      <c r="BG172" s="281" t="s">
        <v>124</v>
      </c>
      <c r="BH172" s="281" t="s">
        <v>124</v>
      </c>
      <c r="BI172" s="281" t="s">
        <v>124</v>
      </c>
      <c r="BJ172" s="281">
        <v>0</v>
      </c>
      <c r="BK172" s="281" t="s">
        <v>125</v>
      </c>
      <c r="BL172" s="281"/>
      <c r="BM172" s="281" t="s">
        <v>124</v>
      </c>
      <c r="BN172" s="281" t="s">
        <v>124</v>
      </c>
      <c r="BO172" s="940"/>
      <c r="BP172" s="940"/>
      <c r="BQ172" s="940"/>
      <c r="BR172" s="940"/>
      <c r="BS172" s="940"/>
      <c r="BT172" s="940"/>
      <c r="BU172" s="940"/>
      <c r="BV172" s="940"/>
      <c r="BW172" s="943"/>
      <c r="BX172" s="946"/>
      <c r="BY172" s="937"/>
      <c r="BZ172" s="301"/>
      <c r="CA172" s="301"/>
      <c r="CB172" s="301"/>
      <c r="CC172" s="937"/>
      <c r="CD172" s="301"/>
      <c r="CE172" s="301"/>
      <c r="CF172" s="301"/>
      <c r="CG172" s="937"/>
      <c r="CH172" s="301"/>
      <c r="CI172" s="301"/>
      <c r="CJ172" s="302"/>
      <c r="CK172" s="239"/>
    </row>
    <row r="173" spans="1:89" ht="15.75" thickBot="1" x14ac:dyDescent="0.3">
      <c r="A173" s="282"/>
      <c r="B173" s="282"/>
      <c r="C173" s="282"/>
      <c r="D173" s="282"/>
      <c r="E173" s="282"/>
      <c r="F173" s="282"/>
      <c r="G173" s="282"/>
      <c r="H173" s="282"/>
      <c r="I173" s="282"/>
      <c r="J173" s="282"/>
      <c r="K173" s="282"/>
      <c r="L173" s="282"/>
      <c r="M173" s="283"/>
      <c r="N173" s="283"/>
      <c r="O173" s="283"/>
      <c r="P173" s="283"/>
      <c r="Q173" s="283"/>
      <c r="R173" s="283"/>
      <c r="S173" s="283"/>
      <c r="T173" s="283"/>
      <c r="U173" s="283"/>
      <c r="V173" s="283"/>
      <c r="W173" s="283"/>
      <c r="X173" s="283"/>
      <c r="Y173" s="283"/>
      <c r="Z173" s="283"/>
      <c r="AA173" s="283"/>
      <c r="AB173" s="283"/>
      <c r="AC173" s="283"/>
      <c r="AD173" s="283"/>
      <c r="AE173" s="283"/>
      <c r="AF173" s="283"/>
      <c r="AG173" s="283"/>
      <c r="AH173" s="283"/>
      <c r="AI173" s="283"/>
      <c r="AJ173" s="283"/>
      <c r="AK173" s="283"/>
      <c r="AL173" s="283"/>
      <c r="AM173" s="282"/>
      <c r="AN173" s="282"/>
      <c r="AO173" s="282"/>
      <c r="AP173" s="282"/>
      <c r="AQ173" s="282"/>
      <c r="AR173" s="282"/>
      <c r="AS173" s="282"/>
      <c r="AT173" s="282"/>
      <c r="AU173" s="282"/>
      <c r="AV173" s="282"/>
      <c r="AW173" s="282"/>
      <c r="AX173" s="282"/>
      <c r="AY173" s="282"/>
      <c r="AZ173" s="282"/>
      <c r="BA173" s="282"/>
      <c r="BB173" s="282"/>
      <c r="BC173" s="282"/>
      <c r="BD173" s="282"/>
      <c r="BE173" s="282"/>
      <c r="BF173" s="282"/>
      <c r="BG173" s="282"/>
      <c r="BH173" s="282"/>
      <c r="BI173" s="282"/>
      <c r="BJ173" s="282"/>
      <c r="BK173" s="282"/>
      <c r="BL173" s="282"/>
      <c r="BM173" s="282"/>
      <c r="BN173" s="282"/>
      <c r="BO173" s="282"/>
      <c r="BP173" s="282"/>
      <c r="BQ173" s="282"/>
      <c r="BR173" s="282"/>
      <c r="BS173" s="282"/>
      <c r="BT173" s="282"/>
      <c r="BU173" s="282"/>
      <c r="BV173" s="282"/>
      <c r="BW173" s="282"/>
      <c r="BX173" s="282"/>
      <c r="BY173" s="282"/>
      <c r="BZ173" s="282"/>
      <c r="CA173" s="282"/>
      <c r="CB173" s="282"/>
      <c r="CC173" s="282"/>
      <c r="CD173" s="282"/>
      <c r="CE173" s="282"/>
      <c r="CF173" s="282"/>
      <c r="CG173" s="282"/>
      <c r="CH173" s="282"/>
      <c r="CI173" s="282"/>
      <c r="CJ173" s="282"/>
      <c r="CK173" s="239"/>
    </row>
    <row r="174" spans="1:89" x14ac:dyDescent="0.25">
      <c r="A174" s="965"/>
      <c r="B174" s="968"/>
      <c r="C174" s="968"/>
      <c r="D174" s="968"/>
      <c r="E174" s="950"/>
      <c r="F174" s="950"/>
      <c r="G174" s="950"/>
      <c r="H174" s="950"/>
      <c r="I174" s="956" t="s">
        <v>223</v>
      </c>
      <c r="J174" s="285"/>
      <c r="K174" s="959"/>
      <c r="L174" s="962"/>
      <c r="M174" s="950"/>
      <c r="N174" s="950"/>
      <c r="O174" s="950"/>
      <c r="P174" s="950"/>
      <c r="Q174" s="950"/>
      <c r="R174" s="950"/>
      <c r="S174" s="950"/>
      <c r="T174" s="950"/>
      <c r="U174" s="950"/>
      <c r="V174" s="950"/>
      <c r="W174" s="950"/>
      <c r="X174" s="950"/>
      <c r="Y174" s="950"/>
      <c r="Z174" s="950"/>
      <c r="AA174" s="950"/>
      <c r="AB174" s="950"/>
      <c r="AC174" s="950"/>
      <c r="AD174" s="950"/>
      <c r="AE174" s="950"/>
      <c r="AF174" s="953">
        <v>0</v>
      </c>
      <c r="AG174" s="947"/>
      <c r="AH174" s="947" t="s">
        <v>124</v>
      </c>
      <c r="AI174" s="947" t="s">
        <v>124</v>
      </c>
      <c r="AJ174" s="947" t="s">
        <v>124</v>
      </c>
      <c r="AK174" s="941" t="s">
        <v>124</v>
      </c>
      <c r="AL174" s="941" t="s">
        <v>124</v>
      </c>
      <c r="AM174" s="938" t="s">
        <v>166</v>
      </c>
      <c r="AN174" s="286"/>
      <c r="AO174" s="286"/>
      <c r="AP174" s="286"/>
      <c r="AQ174" s="286"/>
      <c r="AR174" s="286"/>
      <c r="AS174" s="286"/>
      <c r="AT174" s="286"/>
      <c r="AU174" s="287"/>
      <c r="AV174" s="288"/>
      <c r="AW174" s="288"/>
      <c r="AX174" s="288"/>
      <c r="AY174" s="288"/>
      <c r="AZ174" s="288"/>
      <c r="BA174" s="288"/>
      <c r="BB174" s="288"/>
      <c r="BC174" s="264" t="s">
        <v>124</v>
      </c>
      <c r="BD174" s="264" t="s">
        <v>124</v>
      </c>
      <c r="BE174" s="264" t="s">
        <v>124</v>
      </c>
      <c r="BF174" s="264" t="s">
        <v>124</v>
      </c>
      <c r="BG174" s="264" t="s">
        <v>124</v>
      </c>
      <c r="BH174" s="264" t="s">
        <v>124</v>
      </c>
      <c r="BI174" s="264" t="s">
        <v>124</v>
      </c>
      <c r="BJ174" s="264">
        <v>0</v>
      </c>
      <c r="BK174" s="264" t="s">
        <v>125</v>
      </c>
      <c r="BL174" s="264"/>
      <c r="BM174" s="264" t="s">
        <v>124</v>
      </c>
      <c r="BN174" s="264" t="s">
        <v>124</v>
      </c>
      <c r="BO174" s="938" t="s">
        <v>124</v>
      </c>
      <c r="BP174" s="938" t="s">
        <v>124</v>
      </c>
      <c r="BQ174" s="938" t="s">
        <v>124</v>
      </c>
      <c r="BR174" s="938" t="s">
        <v>124</v>
      </c>
      <c r="BS174" s="938" t="s">
        <v>124</v>
      </c>
      <c r="BT174" s="938" t="s">
        <v>124</v>
      </c>
      <c r="BU174" s="938" t="s">
        <v>124</v>
      </c>
      <c r="BV174" s="938" t="s">
        <v>124</v>
      </c>
      <c r="BW174" s="941" t="s">
        <v>124</v>
      </c>
      <c r="BX174" s="944" t="s">
        <v>124</v>
      </c>
      <c r="BY174" s="935"/>
      <c r="BZ174" s="298"/>
      <c r="CA174" s="298"/>
      <c r="CB174" s="298"/>
      <c r="CC174" s="935"/>
      <c r="CD174" s="298"/>
      <c r="CE174" s="298"/>
      <c r="CF174" s="298"/>
      <c r="CG174" s="935"/>
      <c r="CH174" s="298"/>
      <c r="CI174" s="298"/>
      <c r="CJ174" s="299"/>
      <c r="CK174" s="239"/>
    </row>
    <row r="175" spans="1:89" x14ac:dyDescent="0.25">
      <c r="A175" s="966"/>
      <c r="B175" s="969"/>
      <c r="C175" s="969"/>
      <c r="D175" s="969"/>
      <c r="E175" s="951"/>
      <c r="F175" s="951"/>
      <c r="G175" s="951"/>
      <c r="H175" s="951"/>
      <c r="I175" s="957"/>
      <c r="J175" s="290"/>
      <c r="K175" s="960"/>
      <c r="L175" s="963"/>
      <c r="M175" s="951"/>
      <c r="N175" s="951"/>
      <c r="O175" s="951"/>
      <c r="P175" s="951"/>
      <c r="Q175" s="951"/>
      <c r="R175" s="951"/>
      <c r="S175" s="951"/>
      <c r="T175" s="951"/>
      <c r="U175" s="951"/>
      <c r="V175" s="951"/>
      <c r="W175" s="951"/>
      <c r="X175" s="951"/>
      <c r="Y175" s="951"/>
      <c r="Z175" s="951"/>
      <c r="AA175" s="951"/>
      <c r="AB175" s="951"/>
      <c r="AC175" s="951"/>
      <c r="AD175" s="951"/>
      <c r="AE175" s="951"/>
      <c r="AF175" s="954"/>
      <c r="AG175" s="948"/>
      <c r="AH175" s="948"/>
      <c r="AI175" s="948"/>
      <c r="AJ175" s="948"/>
      <c r="AK175" s="942"/>
      <c r="AL175" s="942"/>
      <c r="AM175" s="939"/>
      <c r="AN175" s="291"/>
      <c r="AO175" s="291"/>
      <c r="AP175" s="291"/>
      <c r="AQ175" s="291"/>
      <c r="AR175" s="291"/>
      <c r="AS175" s="291"/>
      <c r="AT175" s="291"/>
      <c r="AU175" s="292"/>
      <c r="AV175" s="293"/>
      <c r="AW175" s="293"/>
      <c r="AX175" s="293"/>
      <c r="AY175" s="293"/>
      <c r="AZ175" s="293"/>
      <c r="BA175" s="293"/>
      <c r="BB175" s="293"/>
      <c r="BC175" s="276" t="s">
        <v>124</v>
      </c>
      <c r="BD175" s="276" t="s">
        <v>124</v>
      </c>
      <c r="BE175" s="276" t="s">
        <v>124</v>
      </c>
      <c r="BF175" s="276" t="s">
        <v>124</v>
      </c>
      <c r="BG175" s="276" t="s">
        <v>124</v>
      </c>
      <c r="BH175" s="276" t="s">
        <v>124</v>
      </c>
      <c r="BI175" s="276" t="s">
        <v>124</v>
      </c>
      <c r="BJ175" s="276">
        <v>0</v>
      </c>
      <c r="BK175" s="276" t="s">
        <v>125</v>
      </c>
      <c r="BL175" s="276"/>
      <c r="BM175" s="276" t="s">
        <v>124</v>
      </c>
      <c r="BN175" s="276" t="s">
        <v>124</v>
      </c>
      <c r="BO175" s="939"/>
      <c r="BP175" s="939"/>
      <c r="BQ175" s="939"/>
      <c r="BR175" s="939"/>
      <c r="BS175" s="939"/>
      <c r="BT175" s="939"/>
      <c r="BU175" s="939"/>
      <c r="BV175" s="939"/>
      <c r="BW175" s="942"/>
      <c r="BX175" s="945"/>
      <c r="BY175" s="936"/>
      <c r="BZ175" s="289"/>
      <c r="CA175" s="289"/>
      <c r="CB175" s="289"/>
      <c r="CC175" s="936"/>
      <c r="CD175" s="289"/>
      <c r="CE175" s="289"/>
      <c r="CF175" s="289"/>
      <c r="CG175" s="936"/>
      <c r="CH175" s="289"/>
      <c r="CI175" s="289"/>
      <c r="CJ175" s="300"/>
      <c r="CK175" s="239"/>
    </row>
    <row r="176" spans="1:89" x14ac:dyDescent="0.25">
      <c r="A176" s="966"/>
      <c r="B176" s="969"/>
      <c r="C176" s="969"/>
      <c r="D176" s="969"/>
      <c r="E176" s="951"/>
      <c r="F176" s="951"/>
      <c r="G176" s="951"/>
      <c r="H176" s="951"/>
      <c r="I176" s="957"/>
      <c r="J176" s="290"/>
      <c r="K176" s="960"/>
      <c r="L176" s="963"/>
      <c r="M176" s="951"/>
      <c r="N176" s="951"/>
      <c r="O176" s="951"/>
      <c r="P176" s="951"/>
      <c r="Q176" s="951"/>
      <c r="R176" s="951"/>
      <c r="S176" s="951"/>
      <c r="T176" s="951"/>
      <c r="U176" s="951"/>
      <c r="V176" s="951"/>
      <c r="W176" s="951"/>
      <c r="X176" s="951"/>
      <c r="Y176" s="951"/>
      <c r="Z176" s="951"/>
      <c r="AA176" s="951"/>
      <c r="AB176" s="951"/>
      <c r="AC176" s="951"/>
      <c r="AD176" s="951"/>
      <c r="AE176" s="951"/>
      <c r="AF176" s="954"/>
      <c r="AG176" s="948"/>
      <c r="AH176" s="948"/>
      <c r="AI176" s="948"/>
      <c r="AJ176" s="948"/>
      <c r="AK176" s="942"/>
      <c r="AL176" s="942"/>
      <c r="AM176" s="939"/>
      <c r="AN176" s="291"/>
      <c r="AO176" s="291"/>
      <c r="AP176" s="291"/>
      <c r="AQ176" s="291"/>
      <c r="AR176" s="291"/>
      <c r="AS176" s="291"/>
      <c r="AT176" s="291"/>
      <c r="AU176" s="292"/>
      <c r="AV176" s="293"/>
      <c r="AW176" s="293"/>
      <c r="AX176" s="293"/>
      <c r="AY176" s="293"/>
      <c r="AZ176" s="293"/>
      <c r="BA176" s="293"/>
      <c r="BB176" s="293"/>
      <c r="BC176" s="276" t="s">
        <v>124</v>
      </c>
      <c r="BD176" s="276" t="s">
        <v>124</v>
      </c>
      <c r="BE176" s="276" t="s">
        <v>124</v>
      </c>
      <c r="BF176" s="276" t="s">
        <v>124</v>
      </c>
      <c r="BG176" s="276" t="s">
        <v>124</v>
      </c>
      <c r="BH176" s="276" t="s">
        <v>124</v>
      </c>
      <c r="BI176" s="276" t="s">
        <v>124</v>
      </c>
      <c r="BJ176" s="276">
        <v>0</v>
      </c>
      <c r="BK176" s="276" t="s">
        <v>125</v>
      </c>
      <c r="BL176" s="276"/>
      <c r="BM176" s="276" t="s">
        <v>124</v>
      </c>
      <c r="BN176" s="276" t="s">
        <v>124</v>
      </c>
      <c r="BO176" s="939"/>
      <c r="BP176" s="939"/>
      <c r="BQ176" s="939"/>
      <c r="BR176" s="939"/>
      <c r="BS176" s="939"/>
      <c r="BT176" s="939"/>
      <c r="BU176" s="939"/>
      <c r="BV176" s="939"/>
      <c r="BW176" s="942"/>
      <c r="BX176" s="945"/>
      <c r="BY176" s="936"/>
      <c r="BZ176" s="289"/>
      <c r="CA176" s="289"/>
      <c r="CB176" s="289"/>
      <c r="CC176" s="936"/>
      <c r="CD176" s="289"/>
      <c r="CE176" s="289"/>
      <c r="CF176" s="289"/>
      <c r="CG176" s="936"/>
      <c r="CH176" s="289"/>
      <c r="CI176" s="289"/>
      <c r="CJ176" s="300"/>
      <c r="CK176" s="239"/>
    </row>
    <row r="177" spans="1:89" x14ac:dyDescent="0.25">
      <c r="A177" s="966"/>
      <c r="B177" s="969"/>
      <c r="C177" s="969"/>
      <c r="D177" s="969"/>
      <c r="E177" s="951"/>
      <c r="F177" s="951"/>
      <c r="G177" s="951"/>
      <c r="H177" s="951"/>
      <c r="I177" s="957"/>
      <c r="J177" s="290"/>
      <c r="K177" s="960"/>
      <c r="L177" s="963"/>
      <c r="M177" s="951"/>
      <c r="N177" s="951"/>
      <c r="O177" s="951"/>
      <c r="P177" s="951"/>
      <c r="Q177" s="951"/>
      <c r="R177" s="951"/>
      <c r="S177" s="951"/>
      <c r="T177" s="951"/>
      <c r="U177" s="951"/>
      <c r="V177" s="951"/>
      <c r="W177" s="951"/>
      <c r="X177" s="951"/>
      <c r="Y177" s="951"/>
      <c r="Z177" s="951"/>
      <c r="AA177" s="951"/>
      <c r="AB177" s="951"/>
      <c r="AC177" s="951"/>
      <c r="AD177" s="951"/>
      <c r="AE177" s="951"/>
      <c r="AF177" s="954"/>
      <c r="AG177" s="948"/>
      <c r="AH177" s="948"/>
      <c r="AI177" s="948"/>
      <c r="AJ177" s="948"/>
      <c r="AK177" s="942"/>
      <c r="AL177" s="942"/>
      <c r="AM177" s="939"/>
      <c r="AN177" s="291"/>
      <c r="AO177" s="291"/>
      <c r="AP177" s="291"/>
      <c r="AQ177" s="291"/>
      <c r="AR177" s="291"/>
      <c r="AS177" s="291"/>
      <c r="AT177" s="291"/>
      <c r="AU177" s="292"/>
      <c r="AV177" s="293"/>
      <c r="AW177" s="293"/>
      <c r="AX177" s="293"/>
      <c r="AY177" s="293"/>
      <c r="AZ177" s="293"/>
      <c r="BA177" s="293"/>
      <c r="BB177" s="293"/>
      <c r="BC177" s="276" t="s">
        <v>124</v>
      </c>
      <c r="BD177" s="276" t="s">
        <v>124</v>
      </c>
      <c r="BE177" s="276" t="s">
        <v>124</v>
      </c>
      <c r="BF177" s="276" t="s">
        <v>124</v>
      </c>
      <c r="BG177" s="276" t="s">
        <v>124</v>
      </c>
      <c r="BH177" s="276" t="s">
        <v>124</v>
      </c>
      <c r="BI177" s="276" t="s">
        <v>124</v>
      </c>
      <c r="BJ177" s="276">
        <v>0</v>
      </c>
      <c r="BK177" s="276" t="s">
        <v>125</v>
      </c>
      <c r="BL177" s="276"/>
      <c r="BM177" s="276" t="s">
        <v>124</v>
      </c>
      <c r="BN177" s="276" t="s">
        <v>124</v>
      </c>
      <c r="BO177" s="939"/>
      <c r="BP177" s="939"/>
      <c r="BQ177" s="939"/>
      <c r="BR177" s="939"/>
      <c r="BS177" s="939"/>
      <c r="BT177" s="939"/>
      <c r="BU177" s="939"/>
      <c r="BV177" s="939"/>
      <c r="BW177" s="942"/>
      <c r="BX177" s="945"/>
      <c r="BY177" s="936"/>
      <c r="BZ177" s="289"/>
      <c r="CA177" s="289"/>
      <c r="CB177" s="289"/>
      <c r="CC177" s="936"/>
      <c r="CD177" s="289"/>
      <c r="CE177" s="289"/>
      <c r="CF177" s="289"/>
      <c r="CG177" s="936"/>
      <c r="CH177" s="289"/>
      <c r="CI177" s="289"/>
      <c r="CJ177" s="300"/>
      <c r="CK177" s="239"/>
    </row>
    <row r="178" spans="1:89" x14ac:dyDescent="0.25">
      <c r="A178" s="966"/>
      <c r="B178" s="969"/>
      <c r="C178" s="969"/>
      <c r="D178" s="969"/>
      <c r="E178" s="951"/>
      <c r="F178" s="951"/>
      <c r="G178" s="951"/>
      <c r="H178" s="951"/>
      <c r="I178" s="957"/>
      <c r="J178" s="290"/>
      <c r="K178" s="960"/>
      <c r="L178" s="963"/>
      <c r="M178" s="951"/>
      <c r="N178" s="951"/>
      <c r="O178" s="951"/>
      <c r="P178" s="951"/>
      <c r="Q178" s="951"/>
      <c r="R178" s="951"/>
      <c r="S178" s="951"/>
      <c r="T178" s="951"/>
      <c r="U178" s="951"/>
      <c r="V178" s="951"/>
      <c r="W178" s="951"/>
      <c r="X178" s="951"/>
      <c r="Y178" s="951"/>
      <c r="Z178" s="951"/>
      <c r="AA178" s="951"/>
      <c r="AB178" s="951"/>
      <c r="AC178" s="951"/>
      <c r="AD178" s="951"/>
      <c r="AE178" s="951"/>
      <c r="AF178" s="954"/>
      <c r="AG178" s="948"/>
      <c r="AH178" s="948"/>
      <c r="AI178" s="948"/>
      <c r="AJ178" s="948"/>
      <c r="AK178" s="942"/>
      <c r="AL178" s="942"/>
      <c r="AM178" s="939"/>
      <c r="AN178" s="291"/>
      <c r="AO178" s="291"/>
      <c r="AP178" s="291"/>
      <c r="AQ178" s="291"/>
      <c r="AR178" s="291"/>
      <c r="AS178" s="291"/>
      <c r="AT178" s="291"/>
      <c r="AU178" s="292"/>
      <c r="AV178" s="293"/>
      <c r="AW178" s="293"/>
      <c r="AX178" s="293"/>
      <c r="AY178" s="293"/>
      <c r="AZ178" s="293"/>
      <c r="BA178" s="293"/>
      <c r="BB178" s="293"/>
      <c r="BC178" s="276" t="s">
        <v>124</v>
      </c>
      <c r="BD178" s="276" t="s">
        <v>124</v>
      </c>
      <c r="BE178" s="276" t="s">
        <v>124</v>
      </c>
      <c r="BF178" s="276" t="s">
        <v>124</v>
      </c>
      <c r="BG178" s="276" t="s">
        <v>124</v>
      </c>
      <c r="BH178" s="276" t="s">
        <v>124</v>
      </c>
      <c r="BI178" s="276" t="s">
        <v>124</v>
      </c>
      <c r="BJ178" s="276">
        <v>0</v>
      </c>
      <c r="BK178" s="276" t="s">
        <v>125</v>
      </c>
      <c r="BL178" s="276"/>
      <c r="BM178" s="276" t="s">
        <v>124</v>
      </c>
      <c r="BN178" s="276" t="s">
        <v>124</v>
      </c>
      <c r="BO178" s="939"/>
      <c r="BP178" s="939"/>
      <c r="BQ178" s="939"/>
      <c r="BR178" s="939"/>
      <c r="BS178" s="939"/>
      <c r="BT178" s="939"/>
      <c r="BU178" s="939"/>
      <c r="BV178" s="939"/>
      <c r="BW178" s="942"/>
      <c r="BX178" s="945"/>
      <c r="BY178" s="936"/>
      <c r="BZ178" s="289"/>
      <c r="CA178" s="289"/>
      <c r="CB178" s="289"/>
      <c r="CC178" s="936"/>
      <c r="CD178" s="289"/>
      <c r="CE178" s="289"/>
      <c r="CF178" s="289"/>
      <c r="CG178" s="936"/>
      <c r="CH178" s="289"/>
      <c r="CI178" s="289"/>
      <c r="CJ178" s="300"/>
      <c r="CK178" s="239"/>
    </row>
    <row r="179" spans="1:89" x14ac:dyDescent="0.25">
      <c r="A179" s="966"/>
      <c r="B179" s="969"/>
      <c r="C179" s="969"/>
      <c r="D179" s="969"/>
      <c r="E179" s="951"/>
      <c r="F179" s="951"/>
      <c r="G179" s="951"/>
      <c r="H179" s="951"/>
      <c r="I179" s="957"/>
      <c r="J179" s="290"/>
      <c r="K179" s="960"/>
      <c r="L179" s="963"/>
      <c r="M179" s="951"/>
      <c r="N179" s="951"/>
      <c r="O179" s="951"/>
      <c r="P179" s="951"/>
      <c r="Q179" s="951"/>
      <c r="R179" s="951"/>
      <c r="S179" s="951"/>
      <c r="T179" s="951"/>
      <c r="U179" s="951"/>
      <c r="V179" s="951"/>
      <c r="W179" s="951"/>
      <c r="X179" s="951"/>
      <c r="Y179" s="951"/>
      <c r="Z179" s="951"/>
      <c r="AA179" s="951"/>
      <c r="AB179" s="951"/>
      <c r="AC179" s="951"/>
      <c r="AD179" s="951"/>
      <c r="AE179" s="951"/>
      <c r="AF179" s="954"/>
      <c r="AG179" s="948"/>
      <c r="AH179" s="948"/>
      <c r="AI179" s="948"/>
      <c r="AJ179" s="948"/>
      <c r="AK179" s="942"/>
      <c r="AL179" s="942"/>
      <c r="AM179" s="939"/>
      <c r="AN179" s="291"/>
      <c r="AO179" s="291"/>
      <c r="AP179" s="291"/>
      <c r="AQ179" s="291"/>
      <c r="AR179" s="291"/>
      <c r="AS179" s="291"/>
      <c r="AT179" s="291"/>
      <c r="AU179" s="292"/>
      <c r="AV179" s="293"/>
      <c r="AW179" s="293"/>
      <c r="AX179" s="293"/>
      <c r="AY179" s="293"/>
      <c r="AZ179" s="293"/>
      <c r="BA179" s="293"/>
      <c r="BB179" s="293"/>
      <c r="BC179" s="276" t="s">
        <v>124</v>
      </c>
      <c r="BD179" s="276" t="s">
        <v>124</v>
      </c>
      <c r="BE179" s="276" t="s">
        <v>124</v>
      </c>
      <c r="BF179" s="276" t="s">
        <v>124</v>
      </c>
      <c r="BG179" s="276" t="s">
        <v>124</v>
      </c>
      <c r="BH179" s="276" t="s">
        <v>124</v>
      </c>
      <c r="BI179" s="276" t="s">
        <v>124</v>
      </c>
      <c r="BJ179" s="276">
        <v>0</v>
      </c>
      <c r="BK179" s="276" t="s">
        <v>125</v>
      </c>
      <c r="BL179" s="276"/>
      <c r="BM179" s="276" t="s">
        <v>124</v>
      </c>
      <c r="BN179" s="276" t="s">
        <v>124</v>
      </c>
      <c r="BO179" s="939"/>
      <c r="BP179" s="939"/>
      <c r="BQ179" s="939"/>
      <c r="BR179" s="939"/>
      <c r="BS179" s="939"/>
      <c r="BT179" s="939"/>
      <c r="BU179" s="939"/>
      <c r="BV179" s="939"/>
      <c r="BW179" s="942"/>
      <c r="BX179" s="945"/>
      <c r="BY179" s="936"/>
      <c r="BZ179" s="289"/>
      <c r="CA179" s="289"/>
      <c r="CB179" s="289"/>
      <c r="CC179" s="936"/>
      <c r="CD179" s="289"/>
      <c r="CE179" s="289"/>
      <c r="CF179" s="289"/>
      <c r="CG179" s="936"/>
      <c r="CH179" s="289"/>
      <c r="CI179" s="289"/>
      <c r="CJ179" s="300"/>
      <c r="CK179" s="239"/>
    </row>
    <row r="180" spans="1:89" x14ac:dyDescent="0.25">
      <c r="A180" s="966"/>
      <c r="B180" s="969"/>
      <c r="C180" s="969"/>
      <c r="D180" s="969"/>
      <c r="E180" s="951"/>
      <c r="F180" s="951"/>
      <c r="G180" s="951"/>
      <c r="H180" s="951"/>
      <c r="I180" s="957"/>
      <c r="J180" s="290"/>
      <c r="K180" s="960"/>
      <c r="L180" s="963"/>
      <c r="M180" s="951"/>
      <c r="N180" s="951"/>
      <c r="O180" s="951"/>
      <c r="P180" s="951"/>
      <c r="Q180" s="951"/>
      <c r="R180" s="951"/>
      <c r="S180" s="951"/>
      <c r="T180" s="951"/>
      <c r="U180" s="951"/>
      <c r="V180" s="951"/>
      <c r="W180" s="951"/>
      <c r="X180" s="951"/>
      <c r="Y180" s="951"/>
      <c r="Z180" s="951"/>
      <c r="AA180" s="951"/>
      <c r="AB180" s="951"/>
      <c r="AC180" s="951"/>
      <c r="AD180" s="951"/>
      <c r="AE180" s="951"/>
      <c r="AF180" s="954"/>
      <c r="AG180" s="948"/>
      <c r="AH180" s="948"/>
      <c r="AI180" s="948"/>
      <c r="AJ180" s="948"/>
      <c r="AK180" s="942"/>
      <c r="AL180" s="942"/>
      <c r="AM180" s="939"/>
      <c r="AN180" s="291"/>
      <c r="AO180" s="291"/>
      <c r="AP180" s="291"/>
      <c r="AQ180" s="291"/>
      <c r="AR180" s="291"/>
      <c r="AS180" s="291"/>
      <c r="AT180" s="291"/>
      <c r="AU180" s="292"/>
      <c r="AV180" s="293"/>
      <c r="AW180" s="293"/>
      <c r="AX180" s="293"/>
      <c r="AY180" s="293"/>
      <c r="AZ180" s="293"/>
      <c r="BA180" s="293"/>
      <c r="BB180" s="293"/>
      <c r="BC180" s="276" t="s">
        <v>124</v>
      </c>
      <c r="BD180" s="276" t="s">
        <v>124</v>
      </c>
      <c r="BE180" s="276" t="s">
        <v>124</v>
      </c>
      <c r="BF180" s="276" t="s">
        <v>124</v>
      </c>
      <c r="BG180" s="276" t="s">
        <v>124</v>
      </c>
      <c r="BH180" s="276" t="s">
        <v>124</v>
      </c>
      <c r="BI180" s="276" t="s">
        <v>124</v>
      </c>
      <c r="BJ180" s="276">
        <v>0</v>
      </c>
      <c r="BK180" s="276" t="s">
        <v>125</v>
      </c>
      <c r="BL180" s="276"/>
      <c r="BM180" s="276" t="s">
        <v>124</v>
      </c>
      <c r="BN180" s="276" t="s">
        <v>124</v>
      </c>
      <c r="BO180" s="939"/>
      <c r="BP180" s="939"/>
      <c r="BQ180" s="939"/>
      <c r="BR180" s="939"/>
      <c r="BS180" s="939"/>
      <c r="BT180" s="939"/>
      <c r="BU180" s="939"/>
      <c r="BV180" s="939"/>
      <c r="BW180" s="942"/>
      <c r="BX180" s="945"/>
      <c r="BY180" s="936"/>
      <c r="BZ180" s="289"/>
      <c r="CA180" s="289"/>
      <c r="CB180" s="289"/>
      <c r="CC180" s="936"/>
      <c r="CD180" s="289"/>
      <c r="CE180" s="289"/>
      <c r="CF180" s="289"/>
      <c r="CG180" s="936"/>
      <c r="CH180" s="289"/>
      <c r="CI180" s="289"/>
      <c r="CJ180" s="300"/>
      <c r="CK180" s="239"/>
    </row>
    <row r="181" spans="1:89" x14ac:dyDescent="0.25">
      <c r="A181" s="966"/>
      <c r="B181" s="969"/>
      <c r="C181" s="969"/>
      <c r="D181" s="969"/>
      <c r="E181" s="951"/>
      <c r="F181" s="951"/>
      <c r="G181" s="951"/>
      <c r="H181" s="951"/>
      <c r="I181" s="957"/>
      <c r="J181" s="290"/>
      <c r="K181" s="960"/>
      <c r="L181" s="963"/>
      <c r="M181" s="951"/>
      <c r="N181" s="951"/>
      <c r="O181" s="951"/>
      <c r="P181" s="951"/>
      <c r="Q181" s="951"/>
      <c r="R181" s="951"/>
      <c r="S181" s="951"/>
      <c r="T181" s="951"/>
      <c r="U181" s="951"/>
      <c r="V181" s="951"/>
      <c r="W181" s="951"/>
      <c r="X181" s="951"/>
      <c r="Y181" s="951"/>
      <c r="Z181" s="951"/>
      <c r="AA181" s="951"/>
      <c r="AB181" s="951"/>
      <c r="AC181" s="951"/>
      <c r="AD181" s="951"/>
      <c r="AE181" s="951"/>
      <c r="AF181" s="954"/>
      <c r="AG181" s="948"/>
      <c r="AH181" s="948"/>
      <c r="AI181" s="948"/>
      <c r="AJ181" s="948"/>
      <c r="AK181" s="942"/>
      <c r="AL181" s="942"/>
      <c r="AM181" s="939"/>
      <c r="AN181" s="291"/>
      <c r="AO181" s="291"/>
      <c r="AP181" s="291"/>
      <c r="AQ181" s="291"/>
      <c r="AR181" s="291"/>
      <c r="AS181" s="291"/>
      <c r="AT181" s="291"/>
      <c r="AU181" s="292"/>
      <c r="AV181" s="293"/>
      <c r="AW181" s="293"/>
      <c r="AX181" s="293"/>
      <c r="AY181" s="293"/>
      <c r="AZ181" s="293"/>
      <c r="BA181" s="293"/>
      <c r="BB181" s="293"/>
      <c r="BC181" s="276" t="s">
        <v>124</v>
      </c>
      <c r="BD181" s="276" t="s">
        <v>124</v>
      </c>
      <c r="BE181" s="276" t="s">
        <v>124</v>
      </c>
      <c r="BF181" s="276" t="s">
        <v>124</v>
      </c>
      <c r="BG181" s="276" t="s">
        <v>124</v>
      </c>
      <c r="BH181" s="276" t="s">
        <v>124</v>
      </c>
      <c r="BI181" s="276" t="s">
        <v>124</v>
      </c>
      <c r="BJ181" s="276">
        <v>0</v>
      </c>
      <c r="BK181" s="276" t="s">
        <v>125</v>
      </c>
      <c r="BL181" s="276"/>
      <c r="BM181" s="276" t="s">
        <v>124</v>
      </c>
      <c r="BN181" s="276" t="s">
        <v>124</v>
      </c>
      <c r="BO181" s="939"/>
      <c r="BP181" s="939"/>
      <c r="BQ181" s="939"/>
      <c r="BR181" s="939"/>
      <c r="BS181" s="939"/>
      <c r="BT181" s="939"/>
      <c r="BU181" s="939"/>
      <c r="BV181" s="939"/>
      <c r="BW181" s="942"/>
      <c r="BX181" s="945"/>
      <c r="BY181" s="936"/>
      <c r="BZ181" s="289"/>
      <c r="CA181" s="289"/>
      <c r="CB181" s="289"/>
      <c r="CC181" s="936"/>
      <c r="CD181" s="289"/>
      <c r="CE181" s="289"/>
      <c r="CF181" s="289"/>
      <c r="CG181" s="936"/>
      <c r="CH181" s="289"/>
      <c r="CI181" s="289"/>
      <c r="CJ181" s="300"/>
      <c r="CK181" s="239"/>
    </row>
    <row r="182" spans="1:89" x14ac:dyDescent="0.25">
      <c r="A182" s="966"/>
      <c r="B182" s="969"/>
      <c r="C182" s="969"/>
      <c r="D182" s="969"/>
      <c r="E182" s="951"/>
      <c r="F182" s="951"/>
      <c r="G182" s="951"/>
      <c r="H182" s="951"/>
      <c r="I182" s="957"/>
      <c r="J182" s="290"/>
      <c r="K182" s="960"/>
      <c r="L182" s="963"/>
      <c r="M182" s="951"/>
      <c r="N182" s="951"/>
      <c r="O182" s="951"/>
      <c r="P182" s="951"/>
      <c r="Q182" s="951"/>
      <c r="R182" s="951"/>
      <c r="S182" s="951"/>
      <c r="T182" s="951"/>
      <c r="U182" s="951"/>
      <c r="V182" s="951"/>
      <c r="W182" s="951"/>
      <c r="X182" s="951"/>
      <c r="Y182" s="951"/>
      <c r="Z182" s="951"/>
      <c r="AA182" s="951"/>
      <c r="AB182" s="951"/>
      <c r="AC182" s="951"/>
      <c r="AD182" s="951"/>
      <c r="AE182" s="951"/>
      <c r="AF182" s="954"/>
      <c r="AG182" s="948"/>
      <c r="AH182" s="948"/>
      <c r="AI182" s="948"/>
      <c r="AJ182" s="948"/>
      <c r="AK182" s="942"/>
      <c r="AL182" s="942"/>
      <c r="AM182" s="939"/>
      <c r="AN182" s="291"/>
      <c r="AO182" s="291"/>
      <c r="AP182" s="291"/>
      <c r="AQ182" s="291"/>
      <c r="AR182" s="291"/>
      <c r="AS182" s="291"/>
      <c r="AT182" s="291"/>
      <c r="AU182" s="292"/>
      <c r="AV182" s="293"/>
      <c r="AW182" s="293"/>
      <c r="AX182" s="293"/>
      <c r="AY182" s="293"/>
      <c r="AZ182" s="293"/>
      <c r="BA182" s="293"/>
      <c r="BB182" s="293"/>
      <c r="BC182" s="276" t="s">
        <v>124</v>
      </c>
      <c r="BD182" s="276" t="s">
        <v>124</v>
      </c>
      <c r="BE182" s="276" t="s">
        <v>124</v>
      </c>
      <c r="BF182" s="276" t="s">
        <v>124</v>
      </c>
      <c r="BG182" s="276" t="s">
        <v>124</v>
      </c>
      <c r="BH182" s="276" t="s">
        <v>124</v>
      </c>
      <c r="BI182" s="276" t="s">
        <v>124</v>
      </c>
      <c r="BJ182" s="276">
        <v>0</v>
      </c>
      <c r="BK182" s="276" t="s">
        <v>125</v>
      </c>
      <c r="BL182" s="276"/>
      <c r="BM182" s="276" t="s">
        <v>124</v>
      </c>
      <c r="BN182" s="276" t="s">
        <v>124</v>
      </c>
      <c r="BO182" s="939"/>
      <c r="BP182" s="939"/>
      <c r="BQ182" s="939"/>
      <c r="BR182" s="939"/>
      <c r="BS182" s="939"/>
      <c r="BT182" s="939"/>
      <c r="BU182" s="939"/>
      <c r="BV182" s="939"/>
      <c r="BW182" s="942"/>
      <c r="BX182" s="945"/>
      <c r="BY182" s="936"/>
      <c r="BZ182" s="289"/>
      <c r="CA182" s="289"/>
      <c r="CB182" s="289"/>
      <c r="CC182" s="936"/>
      <c r="CD182" s="289"/>
      <c r="CE182" s="289"/>
      <c r="CF182" s="289"/>
      <c r="CG182" s="936"/>
      <c r="CH182" s="289"/>
      <c r="CI182" s="289"/>
      <c r="CJ182" s="300"/>
      <c r="CK182" s="239"/>
    </row>
    <row r="183" spans="1:89" ht="15.75" thickBot="1" x14ac:dyDescent="0.3">
      <c r="A183" s="967"/>
      <c r="B183" s="970"/>
      <c r="C183" s="970"/>
      <c r="D183" s="970"/>
      <c r="E183" s="952"/>
      <c r="F183" s="952"/>
      <c r="G183" s="952"/>
      <c r="H183" s="952"/>
      <c r="I183" s="958"/>
      <c r="J183" s="294"/>
      <c r="K183" s="961"/>
      <c r="L183" s="964"/>
      <c r="M183" s="952"/>
      <c r="N183" s="952"/>
      <c r="O183" s="952"/>
      <c r="P183" s="952"/>
      <c r="Q183" s="952"/>
      <c r="R183" s="952"/>
      <c r="S183" s="952"/>
      <c r="T183" s="952"/>
      <c r="U183" s="952"/>
      <c r="V183" s="952"/>
      <c r="W183" s="952"/>
      <c r="X183" s="952"/>
      <c r="Y183" s="952"/>
      <c r="Z183" s="952"/>
      <c r="AA183" s="952"/>
      <c r="AB183" s="952"/>
      <c r="AC183" s="952"/>
      <c r="AD183" s="952"/>
      <c r="AE183" s="952"/>
      <c r="AF183" s="955"/>
      <c r="AG183" s="949"/>
      <c r="AH183" s="949"/>
      <c r="AI183" s="949"/>
      <c r="AJ183" s="949"/>
      <c r="AK183" s="943"/>
      <c r="AL183" s="943"/>
      <c r="AM183" s="940"/>
      <c r="AN183" s="295"/>
      <c r="AO183" s="295"/>
      <c r="AP183" s="295"/>
      <c r="AQ183" s="295"/>
      <c r="AR183" s="295"/>
      <c r="AS183" s="295"/>
      <c r="AT183" s="295"/>
      <c r="AU183" s="296"/>
      <c r="AV183" s="297"/>
      <c r="AW183" s="297"/>
      <c r="AX183" s="297"/>
      <c r="AY183" s="297"/>
      <c r="AZ183" s="297"/>
      <c r="BA183" s="297"/>
      <c r="BB183" s="297"/>
      <c r="BC183" s="281" t="s">
        <v>124</v>
      </c>
      <c r="BD183" s="281" t="s">
        <v>124</v>
      </c>
      <c r="BE183" s="281" t="s">
        <v>124</v>
      </c>
      <c r="BF183" s="281" t="s">
        <v>124</v>
      </c>
      <c r="BG183" s="281" t="s">
        <v>124</v>
      </c>
      <c r="BH183" s="281" t="s">
        <v>124</v>
      </c>
      <c r="BI183" s="281" t="s">
        <v>124</v>
      </c>
      <c r="BJ183" s="281">
        <v>0</v>
      </c>
      <c r="BK183" s="281" t="s">
        <v>125</v>
      </c>
      <c r="BL183" s="281"/>
      <c r="BM183" s="281" t="s">
        <v>124</v>
      </c>
      <c r="BN183" s="281" t="s">
        <v>124</v>
      </c>
      <c r="BO183" s="940"/>
      <c r="BP183" s="940"/>
      <c r="BQ183" s="940"/>
      <c r="BR183" s="940"/>
      <c r="BS183" s="940"/>
      <c r="BT183" s="940"/>
      <c r="BU183" s="940"/>
      <c r="BV183" s="940"/>
      <c r="BW183" s="943"/>
      <c r="BX183" s="946"/>
      <c r="BY183" s="937"/>
      <c r="BZ183" s="301"/>
      <c r="CA183" s="301"/>
      <c r="CB183" s="301"/>
      <c r="CC183" s="937"/>
      <c r="CD183" s="301"/>
      <c r="CE183" s="301"/>
      <c r="CF183" s="301"/>
      <c r="CG183" s="937"/>
      <c r="CH183" s="301"/>
      <c r="CI183" s="301"/>
      <c r="CJ183" s="302"/>
      <c r="CK183" s="239"/>
    </row>
    <row r="184" spans="1:89" ht="15.75" thickBot="1" x14ac:dyDescent="0.3">
      <c r="A184" s="282"/>
      <c r="B184" s="282"/>
      <c r="C184" s="282"/>
      <c r="D184" s="282"/>
      <c r="E184" s="282"/>
      <c r="F184" s="282"/>
      <c r="G184" s="282"/>
      <c r="H184" s="282"/>
      <c r="I184" s="282"/>
      <c r="J184" s="282"/>
      <c r="K184" s="282"/>
      <c r="L184" s="282"/>
      <c r="M184" s="283"/>
      <c r="N184" s="283"/>
      <c r="O184" s="283"/>
      <c r="P184" s="283"/>
      <c r="Q184" s="283"/>
      <c r="R184" s="283"/>
      <c r="S184" s="283"/>
      <c r="T184" s="283"/>
      <c r="U184" s="283"/>
      <c r="V184" s="283"/>
      <c r="W184" s="283"/>
      <c r="X184" s="283"/>
      <c r="Y184" s="283"/>
      <c r="Z184" s="283"/>
      <c r="AA184" s="283"/>
      <c r="AB184" s="283"/>
      <c r="AC184" s="283"/>
      <c r="AD184" s="283"/>
      <c r="AE184" s="283"/>
      <c r="AF184" s="283"/>
      <c r="AG184" s="283"/>
      <c r="AH184" s="283"/>
      <c r="AI184" s="283"/>
      <c r="AJ184" s="283"/>
      <c r="AK184" s="283"/>
      <c r="AL184" s="283"/>
      <c r="AM184" s="282"/>
      <c r="AN184" s="282"/>
      <c r="AO184" s="282"/>
      <c r="AP184" s="282"/>
      <c r="AQ184" s="282"/>
      <c r="AR184" s="282"/>
      <c r="AS184" s="282"/>
      <c r="AT184" s="282"/>
      <c r="AU184" s="282"/>
      <c r="AV184" s="282"/>
      <c r="AW184" s="282"/>
      <c r="AX184" s="282"/>
      <c r="AY184" s="282"/>
      <c r="AZ184" s="282"/>
      <c r="BA184" s="282"/>
      <c r="BB184" s="282"/>
      <c r="BC184" s="282"/>
      <c r="BD184" s="282"/>
      <c r="BE184" s="282"/>
      <c r="BF184" s="282"/>
      <c r="BG184" s="282"/>
      <c r="BH184" s="282"/>
      <c r="BI184" s="282"/>
      <c r="BJ184" s="282"/>
      <c r="BK184" s="282"/>
      <c r="BL184" s="282"/>
      <c r="BM184" s="282"/>
      <c r="BN184" s="282"/>
      <c r="BO184" s="282"/>
      <c r="BP184" s="282"/>
      <c r="BQ184" s="282"/>
      <c r="BR184" s="282"/>
      <c r="BS184" s="282"/>
      <c r="BT184" s="282"/>
      <c r="BU184" s="282"/>
      <c r="BV184" s="282"/>
      <c r="BW184" s="282"/>
      <c r="BX184" s="282"/>
      <c r="BY184" s="282"/>
      <c r="BZ184" s="282"/>
      <c r="CA184" s="282"/>
      <c r="CB184" s="282"/>
      <c r="CC184" s="282"/>
      <c r="CD184" s="282"/>
      <c r="CE184" s="282"/>
      <c r="CF184" s="282"/>
      <c r="CG184" s="282"/>
      <c r="CH184" s="282"/>
      <c r="CI184" s="282"/>
      <c r="CJ184" s="282"/>
      <c r="CK184" s="239"/>
    </row>
    <row r="185" spans="1:89" x14ac:dyDescent="0.25">
      <c r="A185" s="965"/>
      <c r="B185" s="968"/>
      <c r="C185" s="968"/>
      <c r="D185" s="968"/>
      <c r="E185" s="950"/>
      <c r="F185" s="950"/>
      <c r="G185" s="950"/>
      <c r="H185" s="950"/>
      <c r="I185" s="956" t="s">
        <v>223</v>
      </c>
      <c r="J185" s="285"/>
      <c r="K185" s="959"/>
      <c r="L185" s="962"/>
      <c r="M185" s="950"/>
      <c r="N185" s="950"/>
      <c r="O185" s="950"/>
      <c r="P185" s="950"/>
      <c r="Q185" s="950"/>
      <c r="R185" s="950"/>
      <c r="S185" s="950"/>
      <c r="T185" s="950"/>
      <c r="U185" s="950"/>
      <c r="V185" s="950"/>
      <c r="W185" s="950"/>
      <c r="X185" s="950"/>
      <c r="Y185" s="950"/>
      <c r="Z185" s="950"/>
      <c r="AA185" s="950"/>
      <c r="AB185" s="950"/>
      <c r="AC185" s="950"/>
      <c r="AD185" s="950"/>
      <c r="AE185" s="950"/>
      <c r="AF185" s="953">
        <v>0</v>
      </c>
      <c r="AG185" s="947"/>
      <c r="AH185" s="947" t="s">
        <v>124</v>
      </c>
      <c r="AI185" s="947" t="s">
        <v>124</v>
      </c>
      <c r="AJ185" s="947" t="s">
        <v>124</v>
      </c>
      <c r="AK185" s="941" t="s">
        <v>124</v>
      </c>
      <c r="AL185" s="941" t="s">
        <v>124</v>
      </c>
      <c r="AM185" s="938" t="s">
        <v>166</v>
      </c>
      <c r="AN185" s="286"/>
      <c r="AO185" s="286"/>
      <c r="AP185" s="286"/>
      <c r="AQ185" s="286"/>
      <c r="AR185" s="286"/>
      <c r="AS185" s="286"/>
      <c r="AT185" s="286"/>
      <c r="AU185" s="287"/>
      <c r="AV185" s="288"/>
      <c r="AW185" s="288"/>
      <c r="AX185" s="288"/>
      <c r="AY185" s="288"/>
      <c r="AZ185" s="288"/>
      <c r="BA185" s="288"/>
      <c r="BB185" s="288"/>
      <c r="BC185" s="264" t="s">
        <v>124</v>
      </c>
      <c r="BD185" s="264" t="s">
        <v>124</v>
      </c>
      <c r="BE185" s="264" t="s">
        <v>124</v>
      </c>
      <c r="BF185" s="264" t="s">
        <v>124</v>
      </c>
      <c r="BG185" s="264" t="s">
        <v>124</v>
      </c>
      <c r="BH185" s="264" t="s">
        <v>124</v>
      </c>
      <c r="BI185" s="264" t="s">
        <v>124</v>
      </c>
      <c r="BJ185" s="264">
        <v>0</v>
      </c>
      <c r="BK185" s="264" t="s">
        <v>125</v>
      </c>
      <c r="BL185" s="264"/>
      <c r="BM185" s="264" t="s">
        <v>124</v>
      </c>
      <c r="BN185" s="264" t="s">
        <v>124</v>
      </c>
      <c r="BO185" s="938" t="s">
        <v>124</v>
      </c>
      <c r="BP185" s="938" t="s">
        <v>124</v>
      </c>
      <c r="BQ185" s="938" t="s">
        <v>124</v>
      </c>
      <c r="BR185" s="938" t="s">
        <v>124</v>
      </c>
      <c r="BS185" s="938" t="s">
        <v>124</v>
      </c>
      <c r="BT185" s="938" t="s">
        <v>124</v>
      </c>
      <c r="BU185" s="938" t="s">
        <v>124</v>
      </c>
      <c r="BV185" s="938" t="s">
        <v>124</v>
      </c>
      <c r="BW185" s="941" t="s">
        <v>124</v>
      </c>
      <c r="BX185" s="944" t="s">
        <v>124</v>
      </c>
      <c r="BY185" s="935"/>
      <c r="BZ185" s="298"/>
      <c r="CA185" s="298"/>
      <c r="CB185" s="298"/>
      <c r="CC185" s="935"/>
      <c r="CD185" s="298"/>
      <c r="CE185" s="298"/>
      <c r="CF185" s="298"/>
      <c r="CG185" s="935"/>
      <c r="CH185" s="298"/>
      <c r="CI185" s="298"/>
      <c r="CJ185" s="299"/>
      <c r="CK185" s="239"/>
    </row>
    <row r="186" spans="1:89" x14ac:dyDescent="0.25">
      <c r="A186" s="966"/>
      <c r="B186" s="969"/>
      <c r="C186" s="969"/>
      <c r="D186" s="969"/>
      <c r="E186" s="951"/>
      <c r="F186" s="951"/>
      <c r="G186" s="951"/>
      <c r="H186" s="951"/>
      <c r="I186" s="957"/>
      <c r="J186" s="290"/>
      <c r="K186" s="960"/>
      <c r="L186" s="963"/>
      <c r="M186" s="951"/>
      <c r="N186" s="951"/>
      <c r="O186" s="951"/>
      <c r="P186" s="951"/>
      <c r="Q186" s="951"/>
      <c r="R186" s="951"/>
      <c r="S186" s="951"/>
      <c r="T186" s="951"/>
      <c r="U186" s="951"/>
      <c r="V186" s="951"/>
      <c r="W186" s="951"/>
      <c r="X186" s="951"/>
      <c r="Y186" s="951"/>
      <c r="Z186" s="951"/>
      <c r="AA186" s="951"/>
      <c r="AB186" s="951"/>
      <c r="AC186" s="951"/>
      <c r="AD186" s="951"/>
      <c r="AE186" s="951"/>
      <c r="AF186" s="954"/>
      <c r="AG186" s="948"/>
      <c r="AH186" s="948"/>
      <c r="AI186" s="948"/>
      <c r="AJ186" s="948"/>
      <c r="AK186" s="942"/>
      <c r="AL186" s="942"/>
      <c r="AM186" s="939"/>
      <c r="AN186" s="291"/>
      <c r="AO186" s="291"/>
      <c r="AP186" s="291"/>
      <c r="AQ186" s="291"/>
      <c r="AR186" s="291"/>
      <c r="AS186" s="291"/>
      <c r="AT186" s="291"/>
      <c r="AU186" s="292"/>
      <c r="AV186" s="293"/>
      <c r="AW186" s="293"/>
      <c r="AX186" s="293"/>
      <c r="AY186" s="293"/>
      <c r="AZ186" s="293"/>
      <c r="BA186" s="293"/>
      <c r="BB186" s="293"/>
      <c r="BC186" s="276" t="s">
        <v>124</v>
      </c>
      <c r="BD186" s="276" t="s">
        <v>124</v>
      </c>
      <c r="BE186" s="276" t="s">
        <v>124</v>
      </c>
      <c r="BF186" s="276" t="s">
        <v>124</v>
      </c>
      <c r="BG186" s="276" t="s">
        <v>124</v>
      </c>
      <c r="BH186" s="276" t="s">
        <v>124</v>
      </c>
      <c r="BI186" s="276" t="s">
        <v>124</v>
      </c>
      <c r="BJ186" s="276">
        <v>0</v>
      </c>
      <c r="BK186" s="276" t="s">
        <v>125</v>
      </c>
      <c r="BL186" s="276"/>
      <c r="BM186" s="276" t="s">
        <v>124</v>
      </c>
      <c r="BN186" s="276" t="s">
        <v>124</v>
      </c>
      <c r="BO186" s="939"/>
      <c r="BP186" s="939"/>
      <c r="BQ186" s="939"/>
      <c r="BR186" s="939"/>
      <c r="BS186" s="939"/>
      <c r="BT186" s="939"/>
      <c r="BU186" s="939"/>
      <c r="BV186" s="939"/>
      <c r="BW186" s="942"/>
      <c r="BX186" s="945"/>
      <c r="BY186" s="936"/>
      <c r="BZ186" s="289"/>
      <c r="CA186" s="289"/>
      <c r="CB186" s="289"/>
      <c r="CC186" s="936"/>
      <c r="CD186" s="289"/>
      <c r="CE186" s="289"/>
      <c r="CF186" s="289"/>
      <c r="CG186" s="936"/>
      <c r="CH186" s="289"/>
      <c r="CI186" s="289"/>
      <c r="CJ186" s="300"/>
      <c r="CK186" s="239"/>
    </row>
    <row r="187" spans="1:89" x14ac:dyDescent="0.25">
      <c r="A187" s="966"/>
      <c r="B187" s="969"/>
      <c r="C187" s="969"/>
      <c r="D187" s="969"/>
      <c r="E187" s="951"/>
      <c r="F187" s="951"/>
      <c r="G187" s="951"/>
      <c r="H187" s="951"/>
      <c r="I187" s="957"/>
      <c r="J187" s="290"/>
      <c r="K187" s="960"/>
      <c r="L187" s="963"/>
      <c r="M187" s="951"/>
      <c r="N187" s="951"/>
      <c r="O187" s="951"/>
      <c r="P187" s="951"/>
      <c r="Q187" s="951"/>
      <c r="R187" s="951"/>
      <c r="S187" s="951"/>
      <c r="T187" s="951"/>
      <c r="U187" s="951"/>
      <c r="V187" s="951"/>
      <c r="W187" s="951"/>
      <c r="X187" s="951"/>
      <c r="Y187" s="951"/>
      <c r="Z187" s="951"/>
      <c r="AA187" s="951"/>
      <c r="AB187" s="951"/>
      <c r="AC187" s="951"/>
      <c r="AD187" s="951"/>
      <c r="AE187" s="951"/>
      <c r="AF187" s="954"/>
      <c r="AG187" s="948"/>
      <c r="AH187" s="948"/>
      <c r="AI187" s="948"/>
      <c r="AJ187" s="948"/>
      <c r="AK187" s="942"/>
      <c r="AL187" s="942"/>
      <c r="AM187" s="939"/>
      <c r="AN187" s="291"/>
      <c r="AO187" s="291"/>
      <c r="AP187" s="291"/>
      <c r="AQ187" s="291"/>
      <c r="AR187" s="291"/>
      <c r="AS187" s="291"/>
      <c r="AT187" s="291"/>
      <c r="AU187" s="292"/>
      <c r="AV187" s="293"/>
      <c r="AW187" s="293"/>
      <c r="AX187" s="293"/>
      <c r="AY187" s="293"/>
      <c r="AZ187" s="293"/>
      <c r="BA187" s="293"/>
      <c r="BB187" s="293"/>
      <c r="BC187" s="276" t="s">
        <v>124</v>
      </c>
      <c r="BD187" s="276" t="s">
        <v>124</v>
      </c>
      <c r="BE187" s="276" t="s">
        <v>124</v>
      </c>
      <c r="BF187" s="276" t="s">
        <v>124</v>
      </c>
      <c r="BG187" s="276" t="s">
        <v>124</v>
      </c>
      <c r="BH187" s="276" t="s">
        <v>124</v>
      </c>
      <c r="BI187" s="276" t="s">
        <v>124</v>
      </c>
      <c r="BJ187" s="276">
        <v>0</v>
      </c>
      <c r="BK187" s="276" t="s">
        <v>125</v>
      </c>
      <c r="BL187" s="276"/>
      <c r="BM187" s="276" t="s">
        <v>124</v>
      </c>
      <c r="BN187" s="276" t="s">
        <v>124</v>
      </c>
      <c r="BO187" s="939"/>
      <c r="BP187" s="939"/>
      <c r="BQ187" s="939"/>
      <c r="BR187" s="939"/>
      <c r="BS187" s="939"/>
      <c r="BT187" s="939"/>
      <c r="BU187" s="939"/>
      <c r="BV187" s="939"/>
      <c r="BW187" s="942"/>
      <c r="BX187" s="945"/>
      <c r="BY187" s="936"/>
      <c r="BZ187" s="289"/>
      <c r="CA187" s="289"/>
      <c r="CB187" s="289"/>
      <c r="CC187" s="936"/>
      <c r="CD187" s="289"/>
      <c r="CE187" s="289"/>
      <c r="CF187" s="289"/>
      <c r="CG187" s="936"/>
      <c r="CH187" s="289"/>
      <c r="CI187" s="289"/>
      <c r="CJ187" s="300"/>
      <c r="CK187" s="239"/>
    </row>
    <row r="188" spans="1:89" x14ac:dyDescent="0.25">
      <c r="A188" s="966"/>
      <c r="B188" s="969"/>
      <c r="C188" s="969"/>
      <c r="D188" s="969"/>
      <c r="E188" s="951"/>
      <c r="F188" s="951"/>
      <c r="G188" s="951"/>
      <c r="H188" s="951"/>
      <c r="I188" s="957"/>
      <c r="J188" s="290"/>
      <c r="K188" s="960"/>
      <c r="L188" s="963"/>
      <c r="M188" s="951"/>
      <c r="N188" s="951"/>
      <c r="O188" s="951"/>
      <c r="P188" s="951"/>
      <c r="Q188" s="951"/>
      <c r="R188" s="951"/>
      <c r="S188" s="951"/>
      <c r="T188" s="951"/>
      <c r="U188" s="951"/>
      <c r="V188" s="951"/>
      <c r="W188" s="951"/>
      <c r="X188" s="951"/>
      <c r="Y188" s="951"/>
      <c r="Z188" s="951"/>
      <c r="AA188" s="951"/>
      <c r="AB188" s="951"/>
      <c r="AC188" s="951"/>
      <c r="AD188" s="951"/>
      <c r="AE188" s="951"/>
      <c r="AF188" s="954"/>
      <c r="AG188" s="948"/>
      <c r="AH188" s="948"/>
      <c r="AI188" s="948"/>
      <c r="AJ188" s="948"/>
      <c r="AK188" s="942"/>
      <c r="AL188" s="942"/>
      <c r="AM188" s="939"/>
      <c r="AN188" s="291"/>
      <c r="AO188" s="291"/>
      <c r="AP188" s="291"/>
      <c r="AQ188" s="291"/>
      <c r="AR188" s="291"/>
      <c r="AS188" s="291"/>
      <c r="AT188" s="291"/>
      <c r="AU188" s="292"/>
      <c r="AV188" s="293"/>
      <c r="AW188" s="293"/>
      <c r="AX188" s="293"/>
      <c r="AY188" s="293"/>
      <c r="AZ188" s="293"/>
      <c r="BA188" s="293"/>
      <c r="BB188" s="293"/>
      <c r="BC188" s="276" t="s">
        <v>124</v>
      </c>
      <c r="BD188" s="276" t="s">
        <v>124</v>
      </c>
      <c r="BE188" s="276" t="s">
        <v>124</v>
      </c>
      <c r="BF188" s="276" t="s">
        <v>124</v>
      </c>
      <c r="BG188" s="276" t="s">
        <v>124</v>
      </c>
      <c r="BH188" s="276" t="s">
        <v>124</v>
      </c>
      <c r="BI188" s="276" t="s">
        <v>124</v>
      </c>
      <c r="BJ188" s="276">
        <v>0</v>
      </c>
      <c r="BK188" s="276" t="s">
        <v>125</v>
      </c>
      <c r="BL188" s="276"/>
      <c r="BM188" s="276" t="s">
        <v>124</v>
      </c>
      <c r="BN188" s="276" t="s">
        <v>124</v>
      </c>
      <c r="BO188" s="939"/>
      <c r="BP188" s="939"/>
      <c r="BQ188" s="939"/>
      <c r="BR188" s="939"/>
      <c r="BS188" s="939"/>
      <c r="BT188" s="939"/>
      <c r="BU188" s="939"/>
      <c r="BV188" s="939"/>
      <c r="BW188" s="942"/>
      <c r="BX188" s="945"/>
      <c r="BY188" s="936"/>
      <c r="BZ188" s="289"/>
      <c r="CA188" s="289"/>
      <c r="CB188" s="289"/>
      <c r="CC188" s="936"/>
      <c r="CD188" s="289"/>
      <c r="CE188" s="289"/>
      <c r="CF188" s="289"/>
      <c r="CG188" s="936"/>
      <c r="CH188" s="289"/>
      <c r="CI188" s="289"/>
      <c r="CJ188" s="300"/>
      <c r="CK188" s="239"/>
    </row>
    <row r="189" spans="1:89" x14ac:dyDescent="0.25">
      <c r="A189" s="966"/>
      <c r="B189" s="969"/>
      <c r="C189" s="969"/>
      <c r="D189" s="969"/>
      <c r="E189" s="951"/>
      <c r="F189" s="951"/>
      <c r="G189" s="951"/>
      <c r="H189" s="951"/>
      <c r="I189" s="957"/>
      <c r="J189" s="290"/>
      <c r="K189" s="960"/>
      <c r="L189" s="963"/>
      <c r="M189" s="951"/>
      <c r="N189" s="951"/>
      <c r="O189" s="951"/>
      <c r="P189" s="951"/>
      <c r="Q189" s="951"/>
      <c r="R189" s="951"/>
      <c r="S189" s="951"/>
      <c r="T189" s="951"/>
      <c r="U189" s="951"/>
      <c r="V189" s="951"/>
      <c r="W189" s="951"/>
      <c r="X189" s="951"/>
      <c r="Y189" s="951"/>
      <c r="Z189" s="951"/>
      <c r="AA189" s="951"/>
      <c r="AB189" s="951"/>
      <c r="AC189" s="951"/>
      <c r="AD189" s="951"/>
      <c r="AE189" s="951"/>
      <c r="AF189" s="954"/>
      <c r="AG189" s="948"/>
      <c r="AH189" s="948"/>
      <c r="AI189" s="948"/>
      <c r="AJ189" s="948"/>
      <c r="AK189" s="942"/>
      <c r="AL189" s="942"/>
      <c r="AM189" s="939"/>
      <c r="AN189" s="291"/>
      <c r="AO189" s="291"/>
      <c r="AP189" s="291"/>
      <c r="AQ189" s="291"/>
      <c r="AR189" s="291"/>
      <c r="AS189" s="291"/>
      <c r="AT189" s="291"/>
      <c r="AU189" s="292"/>
      <c r="AV189" s="293"/>
      <c r="AW189" s="293"/>
      <c r="AX189" s="293"/>
      <c r="AY189" s="293"/>
      <c r="AZ189" s="293"/>
      <c r="BA189" s="293"/>
      <c r="BB189" s="293"/>
      <c r="BC189" s="276" t="s">
        <v>124</v>
      </c>
      <c r="BD189" s="276" t="s">
        <v>124</v>
      </c>
      <c r="BE189" s="276" t="s">
        <v>124</v>
      </c>
      <c r="BF189" s="276" t="s">
        <v>124</v>
      </c>
      <c r="BG189" s="276" t="s">
        <v>124</v>
      </c>
      <c r="BH189" s="276" t="s">
        <v>124</v>
      </c>
      <c r="BI189" s="276" t="s">
        <v>124</v>
      </c>
      <c r="BJ189" s="276">
        <v>0</v>
      </c>
      <c r="BK189" s="276" t="s">
        <v>125</v>
      </c>
      <c r="BL189" s="276"/>
      <c r="BM189" s="276" t="s">
        <v>124</v>
      </c>
      <c r="BN189" s="276" t="s">
        <v>124</v>
      </c>
      <c r="BO189" s="939"/>
      <c r="BP189" s="939"/>
      <c r="BQ189" s="939"/>
      <c r="BR189" s="939"/>
      <c r="BS189" s="939"/>
      <c r="BT189" s="939"/>
      <c r="BU189" s="939"/>
      <c r="BV189" s="939"/>
      <c r="BW189" s="942"/>
      <c r="BX189" s="945"/>
      <c r="BY189" s="936"/>
      <c r="BZ189" s="289"/>
      <c r="CA189" s="289"/>
      <c r="CB189" s="289"/>
      <c r="CC189" s="936"/>
      <c r="CD189" s="289"/>
      <c r="CE189" s="289"/>
      <c r="CF189" s="289"/>
      <c r="CG189" s="936"/>
      <c r="CH189" s="289"/>
      <c r="CI189" s="289"/>
      <c r="CJ189" s="300"/>
      <c r="CK189" s="239"/>
    </row>
    <row r="190" spans="1:89" x14ac:dyDescent="0.25">
      <c r="A190" s="966"/>
      <c r="B190" s="969"/>
      <c r="C190" s="969"/>
      <c r="D190" s="969"/>
      <c r="E190" s="951"/>
      <c r="F190" s="951"/>
      <c r="G190" s="951"/>
      <c r="H190" s="951"/>
      <c r="I190" s="957"/>
      <c r="J190" s="290"/>
      <c r="K190" s="960"/>
      <c r="L190" s="963"/>
      <c r="M190" s="951"/>
      <c r="N190" s="951"/>
      <c r="O190" s="951"/>
      <c r="P190" s="951"/>
      <c r="Q190" s="951"/>
      <c r="R190" s="951"/>
      <c r="S190" s="951"/>
      <c r="T190" s="951"/>
      <c r="U190" s="951"/>
      <c r="V190" s="951"/>
      <c r="W190" s="951"/>
      <c r="X190" s="951"/>
      <c r="Y190" s="951"/>
      <c r="Z190" s="951"/>
      <c r="AA190" s="951"/>
      <c r="AB190" s="951"/>
      <c r="AC190" s="951"/>
      <c r="AD190" s="951"/>
      <c r="AE190" s="951"/>
      <c r="AF190" s="954"/>
      <c r="AG190" s="948"/>
      <c r="AH190" s="948"/>
      <c r="AI190" s="948"/>
      <c r="AJ190" s="948"/>
      <c r="AK190" s="942"/>
      <c r="AL190" s="942"/>
      <c r="AM190" s="939"/>
      <c r="AN190" s="291"/>
      <c r="AO190" s="291"/>
      <c r="AP190" s="291"/>
      <c r="AQ190" s="291"/>
      <c r="AR190" s="291"/>
      <c r="AS190" s="291"/>
      <c r="AT190" s="291"/>
      <c r="AU190" s="292"/>
      <c r="AV190" s="293"/>
      <c r="AW190" s="293"/>
      <c r="AX190" s="293"/>
      <c r="AY190" s="293"/>
      <c r="AZ190" s="293"/>
      <c r="BA190" s="293"/>
      <c r="BB190" s="293"/>
      <c r="BC190" s="276" t="s">
        <v>124</v>
      </c>
      <c r="BD190" s="276" t="s">
        <v>124</v>
      </c>
      <c r="BE190" s="276" t="s">
        <v>124</v>
      </c>
      <c r="BF190" s="276" t="s">
        <v>124</v>
      </c>
      <c r="BG190" s="276" t="s">
        <v>124</v>
      </c>
      <c r="BH190" s="276" t="s">
        <v>124</v>
      </c>
      <c r="BI190" s="276" t="s">
        <v>124</v>
      </c>
      <c r="BJ190" s="276">
        <v>0</v>
      </c>
      <c r="BK190" s="276" t="s">
        <v>125</v>
      </c>
      <c r="BL190" s="276"/>
      <c r="BM190" s="276" t="s">
        <v>124</v>
      </c>
      <c r="BN190" s="276" t="s">
        <v>124</v>
      </c>
      <c r="BO190" s="939"/>
      <c r="BP190" s="939"/>
      <c r="BQ190" s="939"/>
      <c r="BR190" s="939"/>
      <c r="BS190" s="939"/>
      <c r="BT190" s="939"/>
      <c r="BU190" s="939"/>
      <c r="BV190" s="939"/>
      <c r="BW190" s="942"/>
      <c r="BX190" s="945"/>
      <c r="BY190" s="936"/>
      <c r="BZ190" s="289"/>
      <c r="CA190" s="289"/>
      <c r="CB190" s="289"/>
      <c r="CC190" s="936"/>
      <c r="CD190" s="289"/>
      <c r="CE190" s="289"/>
      <c r="CF190" s="289"/>
      <c r="CG190" s="936"/>
      <c r="CH190" s="289"/>
      <c r="CI190" s="289"/>
      <c r="CJ190" s="300"/>
      <c r="CK190" s="239"/>
    </row>
    <row r="191" spans="1:89" x14ac:dyDescent="0.25">
      <c r="A191" s="966"/>
      <c r="B191" s="969"/>
      <c r="C191" s="969"/>
      <c r="D191" s="969"/>
      <c r="E191" s="951"/>
      <c r="F191" s="951"/>
      <c r="G191" s="951"/>
      <c r="H191" s="951"/>
      <c r="I191" s="957"/>
      <c r="J191" s="290"/>
      <c r="K191" s="960"/>
      <c r="L191" s="963"/>
      <c r="M191" s="951"/>
      <c r="N191" s="951"/>
      <c r="O191" s="951"/>
      <c r="P191" s="951"/>
      <c r="Q191" s="951"/>
      <c r="R191" s="951"/>
      <c r="S191" s="951"/>
      <c r="T191" s="951"/>
      <c r="U191" s="951"/>
      <c r="V191" s="951"/>
      <c r="W191" s="951"/>
      <c r="X191" s="951"/>
      <c r="Y191" s="951"/>
      <c r="Z191" s="951"/>
      <c r="AA191" s="951"/>
      <c r="AB191" s="951"/>
      <c r="AC191" s="951"/>
      <c r="AD191" s="951"/>
      <c r="AE191" s="951"/>
      <c r="AF191" s="954"/>
      <c r="AG191" s="948"/>
      <c r="AH191" s="948"/>
      <c r="AI191" s="948"/>
      <c r="AJ191" s="948"/>
      <c r="AK191" s="942"/>
      <c r="AL191" s="942"/>
      <c r="AM191" s="939"/>
      <c r="AN191" s="291"/>
      <c r="AO191" s="291"/>
      <c r="AP191" s="291"/>
      <c r="AQ191" s="291"/>
      <c r="AR191" s="291"/>
      <c r="AS191" s="291"/>
      <c r="AT191" s="291"/>
      <c r="AU191" s="292"/>
      <c r="AV191" s="293"/>
      <c r="AW191" s="293"/>
      <c r="AX191" s="293"/>
      <c r="AY191" s="293"/>
      <c r="AZ191" s="293"/>
      <c r="BA191" s="293"/>
      <c r="BB191" s="293"/>
      <c r="BC191" s="276" t="s">
        <v>124</v>
      </c>
      <c r="BD191" s="276" t="s">
        <v>124</v>
      </c>
      <c r="BE191" s="276" t="s">
        <v>124</v>
      </c>
      <c r="BF191" s="276" t="s">
        <v>124</v>
      </c>
      <c r="BG191" s="276" t="s">
        <v>124</v>
      </c>
      <c r="BH191" s="276" t="s">
        <v>124</v>
      </c>
      <c r="BI191" s="276" t="s">
        <v>124</v>
      </c>
      <c r="BJ191" s="276">
        <v>0</v>
      </c>
      <c r="BK191" s="276" t="s">
        <v>125</v>
      </c>
      <c r="BL191" s="276"/>
      <c r="BM191" s="276" t="s">
        <v>124</v>
      </c>
      <c r="BN191" s="276" t="s">
        <v>124</v>
      </c>
      <c r="BO191" s="939"/>
      <c r="BP191" s="939"/>
      <c r="BQ191" s="939"/>
      <c r="BR191" s="939"/>
      <c r="BS191" s="939"/>
      <c r="BT191" s="939"/>
      <c r="BU191" s="939"/>
      <c r="BV191" s="939"/>
      <c r="BW191" s="942"/>
      <c r="BX191" s="945"/>
      <c r="BY191" s="936"/>
      <c r="BZ191" s="289"/>
      <c r="CA191" s="289"/>
      <c r="CB191" s="289"/>
      <c r="CC191" s="936"/>
      <c r="CD191" s="289"/>
      <c r="CE191" s="289"/>
      <c r="CF191" s="289"/>
      <c r="CG191" s="936"/>
      <c r="CH191" s="289"/>
      <c r="CI191" s="289"/>
      <c r="CJ191" s="300"/>
      <c r="CK191" s="239"/>
    </row>
    <row r="192" spans="1:89" x14ac:dyDescent="0.25">
      <c r="A192" s="966"/>
      <c r="B192" s="969"/>
      <c r="C192" s="969"/>
      <c r="D192" s="969"/>
      <c r="E192" s="951"/>
      <c r="F192" s="951"/>
      <c r="G192" s="951"/>
      <c r="H192" s="951"/>
      <c r="I192" s="957"/>
      <c r="J192" s="290"/>
      <c r="K192" s="960"/>
      <c r="L192" s="963"/>
      <c r="M192" s="951"/>
      <c r="N192" s="951"/>
      <c r="O192" s="951"/>
      <c r="P192" s="951"/>
      <c r="Q192" s="951"/>
      <c r="R192" s="951"/>
      <c r="S192" s="951"/>
      <c r="T192" s="951"/>
      <c r="U192" s="951"/>
      <c r="V192" s="951"/>
      <c r="W192" s="951"/>
      <c r="X192" s="951"/>
      <c r="Y192" s="951"/>
      <c r="Z192" s="951"/>
      <c r="AA192" s="951"/>
      <c r="AB192" s="951"/>
      <c r="AC192" s="951"/>
      <c r="AD192" s="951"/>
      <c r="AE192" s="951"/>
      <c r="AF192" s="954"/>
      <c r="AG192" s="948"/>
      <c r="AH192" s="948"/>
      <c r="AI192" s="948"/>
      <c r="AJ192" s="948"/>
      <c r="AK192" s="942"/>
      <c r="AL192" s="942"/>
      <c r="AM192" s="939"/>
      <c r="AN192" s="291"/>
      <c r="AO192" s="291"/>
      <c r="AP192" s="291"/>
      <c r="AQ192" s="291"/>
      <c r="AR192" s="291"/>
      <c r="AS192" s="291"/>
      <c r="AT192" s="291"/>
      <c r="AU192" s="292"/>
      <c r="AV192" s="293"/>
      <c r="AW192" s="293"/>
      <c r="AX192" s="293"/>
      <c r="AY192" s="293"/>
      <c r="AZ192" s="293"/>
      <c r="BA192" s="293"/>
      <c r="BB192" s="293"/>
      <c r="BC192" s="276" t="s">
        <v>124</v>
      </c>
      <c r="BD192" s="276" t="s">
        <v>124</v>
      </c>
      <c r="BE192" s="276" t="s">
        <v>124</v>
      </c>
      <c r="BF192" s="276" t="s">
        <v>124</v>
      </c>
      <c r="BG192" s="276" t="s">
        <v>124</v>
      </c>
      <c r="BH192" s="276" t="s">
        <v>124</v>
      </c>
      <c r="BI192" s="276" t="s">
        <v>124</v>
      </c>
      <c r="BJ192" s="276">
        <v>0</v>
      </c>
      <c r="BK192" s="276" t="s">
        <v>125</v>
      </c>
      <c r="BL192" s="276"/>
      <c r="BM192" s="276" t="s">
        <v>124</v>
      </c>
      <c r="BN192" s="276" t="s">
        <v>124</v>
      </c>
      <c r="BO192" s="939"/>
      <c r="BP192" s="939"/>
      <c r="BQ192" s="939"/>
      <c r="BR192" s="939"/>
      <c r="BS192" s="939"/>
      <c r="BT192" s="939"/>
      <c r="BU192" s="939"/>
      <c r="BV192" s="939"/>
      <c r="BW192" s="942"/>
      <c r="BX192" s="945"/>
      <c r="BY192" s="936"/>
      <c r="BZ192" s="289"/>
      <c r="CA192" s="289"/>
      <c r="CB192" s="289"/>
      <c r="CC192" s="936"/>
      <c r="CD192" s="289"/>
      <c r="CE192" s="289"/>
      <c r="CF192" s="289"/>
      <c r="CG192" s="936"/>
      <c r="CH192" s="289"/>
      <c r="CI192" s="289"/>
      <c r="CJ192" s="300"/>
      <c r="CK192" s="239"/>
    </row>
    <row r="193" spans="1:89" x14ac:dyDescent="0.25">
      <c r="A193" s="966"/>
      <c r="B193" s="969"/>
      <c r="C193" s="969"/>
      <c r="D193" s="969"/>
      <c r="E193" s="951"/>
      <c r="F193" s="951"/>
      <c r="G193" s="951"/>
      <c r="H193" s="951"/>
      <c r="I193" s="957"/>
      <c r="J193" s="290"/>
      <c r="K193" s="960"/>
      <c r="L193" s="963"/>
      <c r="M193" s="951"/>
      <c r="N193" s="951"/>
      <c r="O193" s="951"/>
      <c r="P193" s="951"/>
      <c r="Q193" s="951"/>
      <c r="R193" s="951"/>
      <c r="S193" s="951"/>
      <c r="T193" s="951"/>
      <c r="U193" s="951"/>
      <c r="V193" s="951"/>
      <c r="W193" s="951"/>
      <c r="X193" s="951"/>
      <c r="Y193" s="951"/>
      <c r="Z193" s="951"/>
      <c r="AA193" s="951"/>
      <c r="AB193" s="951"/>
      <c r="AC193" s="951"/>
      <c r="AD193" s="951"/>
      <c r="AE193" s="951"/>
      <c r="AF193" s="954"/>
      <c r="AG193" s="948"/>
      <c r="AH193" s="948"/>
      <c r="AI193" s="948"/>
      <c r="AJ193" s="948"/>
      <c r="AK193" s="942"/>
      <c r="AL193" s="942"/>
      <c r="AM193" s="939"/>
      <c r="AN193" s="291"/>
      <c r="AO193" s="291"/>
      <c r="AP193" s="291"/>
      <c r="AQ193" s="291"/>
      <c r="AR193" s="291"/>
      <c r="AS193" s="291"/>
      <c r="AT193" s="291"/>
      <c r="AU193" s="292"/>
      <c r="AV193" s="293"/>
      <c r="AW193" s="293"/>
      <c r="AX193" s="293"/>
      <c r="AY193" s="293"/>
      <c r="AZ193" s="293"/>
      <c r="BA193" s="293"/>
      <c r="BB193" s="293"/>
      <c r="BC193" s="276" t="s">
        <v>124</v>
      </c>
      <c r="BD193" s="276" t="s">
        <v>124</v>
      </c>
      <c r="BE193" s="276" t="s">
        <v>124</v>
      </c>
      <c r="BF193" s="276" t="s">
        <v>124</v>
      </c>
      <c r="BG193" s="276" t="s">
        <v>124</v>
      </c>
      <c r="BH193" s="276" t="s">
        <v>124</v>
      </c>
      <c r="BI193" s="276" t="s">
        <v>124</v>
      </c>
      <c r="BJ193" s="276">
        <v>0</v>
      </c>
      <c r="BK193" s="276" t="s">
        <v>125</v>
      </c>
      <c r="BL193" s="276"/>
      <c r="BM193" s="276" t="s">
        <v>124</v>
      </c>
      <c r="BN193" s="276" t="s">
        <v>124</v>
      </c>
      <c r="BO193" s="939"/>
      <c r="BP193" s="939"/>
      <c r="BQ193" s="939"/>
      <c r="BR193" s="939"/>
      <c r="BS193" s="939"/>
      <c r="BT193" s="939"/>
      <c r="BU193" s="939"/>
      <c r="BV193" s="939"/>
      <c r="BW193" s="942"/>
      <c r="BX193" s="945"/>
      <c r="BY193" s="936"/>
      <c r="BZ193" s="289"/>
      <c r="CA193" s="289"/>
      <c r="CB193" s="289"/>
      <c r="CC193" s="936"/>
      <c r="CD193" s="289"/>
      <c r="CE193" s="289"/>
      <c r="CF193" s="289"/>
      <c r="CG193" s="936"/>
      <c r="CH193" s="289"/>
      <c r="CI193" s="289"/>
      <c r="CJ193" s="300"/>
      <c r="CK193" s="239"/>
    </row>
    <row r="194" spans="1:89" ht="15.75" thickBot="1" x14ac:dyDescent="0.3">
      <c r="A194" s="967"/>
      <c r="B194" s="970"/>
      <c r="C194" s="970"/>
      <c r="D194" s="970"/>
      <c r="E194" s="952"/>
      <c r="F194" s="952"/>
      <c r="G194" s="952"/>
      <c r="H194" s="952"/>
      <c r="I194" s="958"/>
      <c r="J194" s="294"/>
      <c r="K194" s="961"/>
      <c r="L194" s="964"/>
      <c r="M194" s="952"/>
      <c r="N194" s="952"/>
      <c r="O194" s="952"/>
      <c r="P194" s="952"/>
      <c r="Q194" s="952"/>
      <c r="R194" s="952"/>
      <c r="S194" s="952"/>
      <c r="T194" s="952"/>
      <c r="U194" s="952"/>
      <c r="V194" s="952"/>
      <c r="W194" s="952"/>
      <c r="X194" s="952"/>
      <c r="Y194" s="952"/>
      <c r="Z194" s="952"/>
      <c r="AA194" s="952"/>
      <c r="AB194" s="952"/>
      <c r="AC194" s="952"/>
      <c r="AD194" s="952"/>
      <c r="AE194" s="952"/>
      <c r="AF194" s="955"/>
      <c r="AG194" s="949"/>
      <c r="AH194" s="949"/>
      <c r="AI194" s="949"/>
      <c r="AJ194" s="949"/>
      <c r="AK194" s="943"/>
      <c r="AL194" s="943"/>
      <c r="AM194" s="940"/>
      <c r="AN194" s="295"/>
      <c r="AO194" s="295"/>
      <c r="AP194" s="295"/>
      <c r="AQ194" s="295"/>
      <c r="AR194" s="295"/>
      <c r="AS194" s="295"/>
      <c r="AT194" s="295"/>
      <c r="AU194" s="296"/>
      <c r="AV194" s="297"/>
      <c r="AW194" s="297"/>
      <c r="AX194" s="297"/>
      <c r="AY194" s="297"/>
      <c r="AZ194" s="297"/>
      <c r="BA194" s="297"/>
      <c r="BB194" s="297"/>
      <c r="BC194" s="281" t="s">
        <v>124</v>
      </c>
      <c r="BD194" s="281" t="s">
        <v>124</v>
      </c>
      <c r="BE194" s="281" t="s">
        <v>124</v>
      </c>
      <c r="BF194" s="281" t="s">
        <v>124</v>
      </c>
      <c r="BG194" s="281" t="s">
        <v>124</v>
      </c>
      <c r="BH194" s="281" t="s">
        <v>124</v>
      </c>
      <c r="BI194" s="281" t="s">
        <v>124</v>
      </c>
      <c r="BJ194" s="281">
        <v>0</v>
      </c>
      <c r="BK194" s="281" t="s">
        <v>125</v>
      </c>
      <c r="BL194" s="281"/>
      <c r="BM194" s="281" t="s">
        <v>124</v>
      </c>
      <c r="BN194" s="281" t="s">
        <v>124</v>
      </c>
      <c r="BO194" s="940"/>
      <c r="BP194" s="940"/>
      <c r="BQ194" s="940"/>
      <c r="BR194" s="940"/>
      <c r="BS194" s="940"/>
      <c r="BT194" s="940"/>
      <c r="BU194" s="940"/>
      <c r="BV194" s="940"/>
      <c r="BW194" s="943"/>
      <c r="BX194" s="946"/>
      <c r="BY194" s="937"/>
      <c r="BZ194" s="301"/>
      <c r="CA194" s="301"/>
      <c r="CB194" s="301"/>
      <c r="CC194" s="937"/>
      <c r="CD194" s="301"/>
      <c r="CE194" s="301"/>
      <c r="CF194" s="301"/>
      <c r="CG194" s="937"/>
      <c r="CH194" s="301"/>
      <c r="CI194" s="301"/>
      <c r="CJ194" s="302"/>
      <c r="CK194" s="239"/>
    </row>
    <row r="195" spans="1:89" ht="15.75" thickBot="1" x14ac:dyDescent="0.3">
      <c r="A195" s="282"/>
      <c r="B195" s="282"/>
      <c r="C195" s="282"/>
      <c r="D195" s="282"/>
      <c r="E195" s="282"/>
      <c r="F195" s="282"/>
      <c r="G195" s="282"/>
      <c r="H195" s="282"/>
      <c r="I195" s="282"/>
      <c r="J195" s="282"/>
      <c r="K195" s="282"/>
      <c r="L195" s="282"/>
      <c r="M195" s="283"/>
      <c r="N195" s="283"/>
      <c r="O195" s="283"/>
      <c r="P195" s="283"/>
      <c r="Q195" s="283"/>
      <c r="R195" s="283"/>
      <c r="S195" s="283"/>
      <c r="T195" s="283"/>
      <c r="U195" s="283"/>
      <c r="V195" s="283"/>
      <c r="W195" s="283"/>
      <c r="X195" s="283"/>
      <c r="Y195" s="283"/>
      <c r="Z195" s="283"/>
      <c r="AA195" s="283"/>
      <c r="AB195" s="283"/>
      <c r="AC195" s="283"/>
      <c r="AD195" s="283"/>
      <c r="AE195" s="283"/>
      <c r="AF195" s="283"/>
      <c r="AG195" s="283"/>
      <c r="AH195" s="283"/>
      <c r="AI195" s="283"/>
      <c r="AJ195" s="283"/>
      <c r="AK195" s="283"/>
      <c r="AL195" s="283"/>
      <c r="AM195" s="282"/>
      <c r="AN195" s="282"/>
      <c r="AO195" s="282"/>
      <c r="AP195" s="282"/>
      <c r="AQ195" s="282"/>
      <c r="AR195" s="282"/>
      <c r="AS195" s="282"/>
      <c r="AT195" s="282"/>
      <c r="AU195" s="282"/>
      <c r="AV195" s="282"/>
      <c r="AW195" s="282"/>
      <c r="AX195" s="282"/>
      <c r="AY195" s="282"/>
      <c r="AZ195" s="282"/>
      <c r="BA195" s="282"/>
      <c r="BB195" s="282"/>
      <c r="BC195" s="282"/>
      <c r="BD195" s="282"/>
      <c r="BE195" s="282"/>
      <c r="BF195" s="282"/>
      <c r="BG195" s="282"/>
      <c r="BH195" s="282"/>
      <c r="BI195" s="282"/>
      <c r="BJ195" s="282"/>
      <c r="BK195" s="282"/>
      <c r="BL195" s="282"/>
      <c r="BM195" s="282"/>
      <c r="BN195" s="282"/>
      <c r="BO195" s="282"/>
      <c r="BP195" s="282"/>
      <c r="BQ195" s="282"/>
      <c r="BR195" s="282"/>
      <c r="BS195" s="282"/>
      <c r="BT195" s="282"/>
      <c r="BU195" s="282"/>
      <c r="BV195" s="282"/>
      <c r="BW195" s="282"/>
      <c r="BX195" s="282"/>
      <c r="BY195" s="282"/>
      <c r="BZ195" s="282"/>
      <c r="CA195" s="282"/>
      <c r="CB195" s="282"/>
      <c r="CC195" s="282"/>
      <c r="CD195" s="282"/>
      <c r="CE195" s="282"/>
      <c r="CF195" s="282"/>
      <c r="CG195" s="282"/>
      <c r="CH195" s="282"/>
      <c r="CI195" s="282"/>
      <c r="CJ195" s="282"/>
      <c r="CK195" s="239"/>
    </row>
    <row r="196" spans="1:89" x14ac:dyDescent="0.25">
      <c r="A196" s="965"/>
      <c r="B196" s="968"/>
      <c r="C196" s="968"/>
      <c r="D196" s="968"/>
      <c r="E196" s="950"/>
      <c r="F196" s="950"/>
      <c r="G196" s="950"/>
      <c r="H196" s="950"/>
      <c r="I196" s="956" t="s">
        <v>223</v>
      </c>
      <c r="J196" s="285"/>
      <c r="K196" s="959"/>
      <c r="L196" s="962"/>
      <c r="M196" s="950"/>
      <c r="N196" s="950"/>
      <c r="O196" s="950"/>
      <c r="P196" s="950"/>
      <c r="Q196" s="950"/>
      <c r="R196" s="950"/>
      <c r="S196" s="950"/>
      <c r="T196" s="950"/>
      <c r="U196" s="950"/>
      <c r="V196" s="950"/>
      <c r="W196" s="950"/>
      <c r="X196" s="950"/>
      <c r="Y196" s="950"/>
      <c r="Z196" s="950"/>
      <c r="AA196" s="950"/>
      <c r="AB196" s="950"/>
      <c r="AC196" s="950"/>
      <c r="AD196" s="950"/>
      <c r="AE196" s="950"/>
      <c r="AF196" s="953">
        <v>0</v>
      </c>
      <c r="AG196" s="947"/>
      <c r="AH196" s="947" t="s">
        <v>124</v>
      </c>
      <c r="AI196" s="947" t="s">
        <v>124</v>
      </c>
      <c r="AJ196" s="947" t="s">
        <v>124</v>
      </c>
      <c r="AK196" s="941" t="s">
        <v>124</v>
      </c>
      <c r="AL196" s="941" t="s">
        <v>124</v>
      </c>
      <c r="AM196" s="938" t="s">
        <v>166</v>
      </c>
      <c r="AN196" s="286"/>
      <c r="AO196" s="286"/>
      <c r="AP196" s="286"/>
      <c r="AQ196" s="286"/>
      <c r="AR196" s="286"/>
      <c r="AS196" s="286"/>
      <c r="AT196" s="286"/>
      <c r="AU196" s="287"/>
      <c r="AV196" s="288"/>
      <c r="AW196" s="288"/>
      <c r="AX196" s="288"/>
      <c r="AY196" s="288"/>
      <c r="AZ196" s="288"/>
      <c r="BA196" s="288"/>
      <c r="BB196" s="288"/>
      <c r="BC196" s="264" t="s">
        <v>124</v>
      </c>
      <c r="BD196" s="264" t="s">
        <v>124</v>
      </c>
      <c r="BE196" s="264" t="s">
        <v>124</v>
      </c>
      <c r="BF196" s="264" t="s">
        <v>124</v>
      </c>
      <c r="BG196" s="264" t="s">
        <v>124</v>
      </c>
      <c r="BH196" s="264" t="s">
        <v>124</v>
      </c>
      <c r="BI196" s="264" t="s">
        <v>124</v>
      </c>
      <c r="BJ196" s="264">
        <v>0</v>
      </c>
      <c r="BK196" s="264" t="s">
        <v>125</v>
      </c>
      <c r="BL196" s="264"/>
      <c r="BM196" s="264" t="s">
        <v>124</v>
      </c>
      <c r="BN196" s="264" t="s">
        <v>124</v>
      </c>
      <c r="BO196" s="938" t="s">
        <v>124</v>
      </c>
      <c r="BP196" s="938" t="s">
        <v>124</v>
      </c>
      <c r="BQ196" s="938" t="s">
        <v>124</v>
      </c>
      <c r="BR196" s="938" t="s">
        <v>124</v>
      </c>
      <c r="BS196" s="938" t="s">
        <v>124</v>
      </c>
      <c r="BT196" s="938" t="s">
        <v>124</v>
      </c>
      <c r="BU196" s="938" t="s">
        <v>124</v>
      </c>
      <c r="BV196" s="938" t="s">
        <v>124</v>
      </c>
      <c r="BW196" s="941" t="s">
        <v>124</v>
      </c>
      <c r="BX196" s="944" t="s">
        <v>124</v>
      </c>
      <c r="BY196" s="935"/>
      <c r="BZ196" s="298"/>
      <c r="CA196" s="298"/>
      <c r="CB196" s="298"/>
      <c r="CC196" s="935"/>
      <c r="CD196" s="298"/>
      <c r="CE196" s="298"/>
      <c r="CF196" s="298"/>
      <c r="CG196" s="935"/>
      <c r="CH196" s="298"/>
      <c r="CI196" s="298"/>
      <c r="CJ196" s="299"/>
      <c r="CK196" s="239"/>
    </row>
    <row r="197" spans="1:89" x14ac:dyDescent="0.25">
      <c r="A197" s="966"/>
      <c r="B197" s="969"/>
      <c r="C197" s="969"/>
      <c r="D197" s="969"/>
      <c r="E197" s="951"/>
      <c r="F197" s="951"/>
      <c r="G197" s="951"/>
      <c r="H197" s="951"/>
      <c r="I197" s="957"/>
      <c r="J197" s="290"/>
      <c r="K197" s="960"/>
      <c r="L197" s="963"/>
      <c r="M197" s="951"/>
      <c r="N197" s="951"/>
      <c r="O197" s="951"/>
      <c r="P197" s="951"/>
      <c r="Q197" s="951"/>
      <c r="R197" s="951"/>
      <c r="S197" s="951"/>
      <c r="T197" s="951"/>
      <c r="U197" s="951"/>
      <c r="V197" s="951"/>
      <c r="W197" s="951"/>
      <c r="X197" s="951"/>
      <c r="Y197" s="951"/>
      <c r="Z197" s="951"/>
      <c r="AA197" s="951"/>
      <c r="AB197" s="951"/>
      <c r="AC197" s="951"/>
      <c r="AD197" s="951"/>
      <c r="AE197" s="951"/>
      <c r="AF197" s="954"/>
      <c r="AG197" s="948"/>
      <c r="AH197" s="948"/>
      <c r="AI197" s="948"/>
      <c r="AJ197" s="948"/>
      <c r="AK197" s="942"/>
      <c r="AL197" s="942"/>
      <c r="AM197" s="939"/>
      <c r="AN197" s="291"/>
      <c r="AO197" s="291"/>
      <c r="AP197" s="291"/>
      <c r="AQ197" s="291"/>
      <c r="AR197" s="291"/>
      <c r="AS197" s="291"/>
      <c r="AT197" s="291"/>
      <c r="AU197" s="292"/>
      <c r="AV197" s="293"/>
      <c r="AW197" s="293"/>
      <c r="AX197" s="293"/>
      <c r="AY197" s="293"/>
      <c r="AZ197" s="293"/>
      <c r="BA197" s="293"/>
      <c r="BB197" s="293"/>
      <c r="BC197" s="276" t="s">
        <v>124</v>
      </c>
      <c r="BD197" s="276" t="s">
        <v>124</v>
      </c>
      <c r="BE197" s="276" t="s">
        <v>124</v>
      </c>
      <c r="BF197" s="276" t="s">
        <v>124</v>
      </c>
      <c r="BG197" s="276" t="s">
        <v>124</v>
      </c>
      <c r="BH197" s="276" t="s">
        <v>124</v>
      </c>
      <c r="BI197" s="276" t="s">
        <v>124</v>
      </c>
      <c r="BJ197" s="276">
        <v>0</v>
      </c>
      <c r="BK197" s="276" t="s">
        <v>125</v>
      </c>
      <c r="BL197" s="276"/>
      <c r="BM197" s="276" t="s">
        <v>124</v>
      </c>
      <c r="BN197" s="276" t="s">
        <v>124</v>
      </c>
      <c r="BO197" s="939"/>
      <c r="BP197" s="939"/>
      <c r="BQ197" s="939"/>
      <c r="BR197" s="939"/>
      <c r="BS197" s="939"/>
      <c r="BT197" s="939"/>
      <c r="BU197" s="939"/>
      <c r="BV197" s="939"/>
      <c r="BW197" s="942"/>
      <c r="BX197" s="945"/>
      <c r="BY197" s="936"/>
      <c r="BZ197" s="289"/>
      <c r="CA197" s="289"/>
      <c r="CB197" s="289"/>
      <c r="CC197" s="936"/>
      <c r="CD197" s="289"/>
      <c r="CE197" s="289"/>
      <c r="CF197" s="289"/>
      <c r="CG197" s="936"/>
      <c r="CH197" s="289"/>
      <c r="CI197" s="289"/>
      <c r="CJ197" s="300"/>
      <c r="CK197" s="239"/>
    </row>
    <row r="198" spans="1:89" x14ac:dyDescent="0.25">
      <c r="A198" s="966"/>
      <c r="B198" s="969"/>
      <c r="C198" s="969"/>
      <c r="D198" s="969"/>
      <c r="E198" s="951"/>
      <c r="F198" s="951"/>
      <c r="G198" s="951"/>
      <c r="H198" s="951"/>
      <c r="I198" s="957"/>
      <c r="J198" s="290"/>
      <c r="K198" s="960"/>
      <c r="L198" s="963"/>
      <c r="M198" s="951"/>
      <c r="N198" s="951"/>
      <c r="O198" s="951"/>
      <c r="P198" s="951"/>
      <c r="Q198" s="951"/>
      <c r="R198" s="951"/>
      <c r="S198" s="951"/>
      <c r="T198" s="951"/>
      <c r="U198" s="951"/>
      <c r="V198" s="951"/>
      <c r="W198" s="951"/>
      <c r="X198" s="951"/>
      <c r="Y198" s="951"/>
      <c r="Z198" s="951"/>
      <c r="AA198" s="951"/>
      <c r="AB198" s="951"/>
      <c r="AC198" s="951"/>
      <c r="AD198" s="951"/>
      <c r="AE198" s="951"/>
      <c r="AF198" s="954"/>
      <c r="AG198" s="948"/>
      <c r="AH198" s="948"/>
      <c r="AI198" s="948"/>
      <c r="AJ198" s="948"/>
      <c r="AK198" s="942"/>
      <c r="AL198" s="942"/>
      <c r="AM198" s="939"/>
      <c r="AN198" s="291"/>
      <c r="AO198" s="291"/>
      <c r="AP198" s="291"/>
      <c r="AQ198" s="291"/>
      <c r="AR198" s="291"/>
      <c r="AS198" s="291"/>
      <c r="AT198" s="291"/>
      <c r="AU198" s="292"/>
      <c r="AV198" s="293"/>
      <c r="AW198" s="293"/>
      <c r="AX198" s="293"/>
      <c r="AY198" s="293"/>
      <c r="AZ198" s="293"/>
      <c r="BA198" s="293"/>
      <c r="BB198" s="293"/>
      <c r="BC198" s="276" t="s">
        <v>124</v>
      </c>
      <c r="BD198" s="276" t="s">
        <v>124</v>
      </c>
      <c r="BE198" s="276" t="s">
        <v>124</v>
      </c>
      <c r="BF198" s="276" t="s">
        <v>124</v>
      </c>
      <c r="BG198" s="276" t="s">
        <v>124</v>
      </c>
      <c r="BH198" s="276" t="s">
        <v>124</v>
      </c>
      <c r="BI198" s="276" t="s">
        <v>124</v>
      </c>
      <c r="BJ198" s="276">
        <v>0</v>
      </c>
      <c r="BK198" s="276" t="s">
        <v>125</v>
      </c>
      <c r="BL198" s="276"/>
      <c r="BM198" s="276" t="s">
        <v>124</v>
      </c>
      <c r="BN198" s="276" t="s">
        <v>124</v>
      </c>
      <c r="BO198" s="939"/>
      <c r="BP198" s="939"/>
      <c r="BQ198" s="939"/>
      <c r="BR198" s="939"/>
      <c r="BS198" s="939"/>
      <c r="BT198" s="939"/>
      <c r="BU198" s="939"/>
      <c r="BV198" s="939"/>
      <c r="BW198" s="942"/>
      <c r="BX198" s="945"/>
      <c r="BY198" s="936"/>
      <c r="BZ198" s="289"/>
      <c r="CA198" s="289"/>
      <c r="CB198" s="289"/>
      <c r="CC198" s="936"/>
      <c r="CD198" s="289"/>
      <c r="CE198" s="289"/>
      <c r="CF198" s="289"/>
      <c r="CG198" s="936"/>
      <c r="CH198" s="289"/>
      <c r="CI198" s="289"/>
      <c r="CJ198" s="300"/>
      <c r="CK198" s="239"/>
    </row>
    <row r="199" spans="1:89" x14ac:dyDescent="0.25">
      <c r="A199" s="966"/>
      <c r="B199" s="969"/>
      <c r="C199" s="969"/>
      <c r="D199" s="969"/>
      <c r="E199" s="951"/>
      <c r="F199" s="951"/>
      <c r="G199" s="951"/>
      <c r="H199" s="951"/>
      <c r="I199" s="957"/>
      <c r="J199" s="290"/>
      <c r="K199" s="960"/>
      <c r="L199" s="963"/>
      <c r="M199" s="951"/>
      <c r="N199" s="951"/>
      <c r="O199" s="951"/>
      <c r="P199" s="951"/>
      <c r="Q199" s="951"/>
      <c r="R199" s="951"/>
      <c r="S199" s="951"/>
      <c r="T199" s="951"/>
      <c r="U199" s="951"/>
      <c r="V199" s="951"/>
      <c r="W199" s="951"/>
      <c r="X199" s="951"/>
      <c r="Y199" s="951"/>
      <c r="Z199" s="951"/>
      <c r="AA199" s="951"/>
      <c r="AB199" s="951"/>
      <c r="AC199" s="951"/>
      <c r="AD199" s="951"/>
      <c r="AE199" s="951"/>
      <c r="AF199" s="954"/>
      <c r="AG199" s="948"/>
      <c r="AH199" s="948"/>
      <c r="AI199" s="948"/>
      <c r="AJ199" s="948"/>
      <c r="AK199" s="942"/>
      <c r="AL199" s="942"/>
      <c r="AM199" s="939"/>
      <c r="AN199" s="291"/>
      <c r="AO199" s="291"/>
      <c r="AP199" s="291"/>
      <c r="AQ199" s="291"/>
      <c r="AR199" s="291"/>
      <c r="AS199" s="291"/>
      <c r="AT199" s="291"/>
      <c r="AU199" s="292"/>
      <c r="AV199" s="293"/>
      <c r="AW199" s="293"/>
      <c r="AX199" s="293"/>
      <c r="AY199" s="293"/>
      <c r="AZ199" s="293"/>
      <c r="BA199" s="293"/>
      <c r="BB199" s="293"/>
      <c r="BC199" s="276" t="s">
        <v>124</v>
      </c>
      <c r="BD199" s="276" t="s">
        <v>124</v>
      </c>
      <c r="BE199" s="276" t="s">
        <v>124</v>
      </c>
      <c r="BF199" s="276" t="s">
        <v>124</v>
      </c>
      <c r="BG199" s="276" t="s">
        <v>124</v>
      </c>
      <c r="BH199" s="276" t="s">
        <v>124</v>
      </c>
      <c r="BI199" s="276" t="s">
        <v>124</v>
      </c>
      <c r="BJ199" s="276">
        <v>0</v>
      </c>
      <c r="BK199" s="276" t="s">
        <v>125</v>
      </c>
      <c r="BL199" s="276"/>
      <c r="BM199" s="276" t="s">
        <v>124</v>
      </c>
      <c r="BN199" s="276" t="s">
        <v>124</v>
      </c>
      <c r="BO199" s="939"/>
      <c r="BP199" s="939"/>
      <c r="BQ199" s="939"/>
      <c r="BR199" s="939"/>
      <c r="BS199" s="939"/>
      <c r="BT199" s="939"/>
      <c r="BU199" s="939"/>
      <c r="BV199" s="939"/>
      <c r="BW199" s="942"/>
      <c r="BX199" s="945"/>
      <c r="BY199" s="936"/>
      <c r="BZ199" s="289"/>
      <c r="CA199" s="289"/>
      <c r="CB199" s="289"/>
      <c r="CC199" s="936"/>
      <c r="CD199" s="289"/>
      <c r="CE199" s="289"/>
      <c r="CF199" s="289"/>
      <c r="CG199" s="936"/>
      <c r="CH199" s="289"/>
      <c r="CI199" s="289"/>
      <c r="CJ199" s="300"/>
      <c r="CK199" s="239"/>
    </row>
    <row r="200" spans="1:89" x14ac:dyDescent="0.25">
      <c r="A200" s="966"/>
      <c r="B200" s="969"/>
      <c r="C200" s="969"/>
      <c r="D200" s="969"/>
      <c r="E200" s="951"/>
      <c r="F200" s="951"/>
      <c r="G200" s="951"/>
      <c r="H200" s="951"/>
      <c r="I200" s="957"/>
      <c r="J200" s="290"/>
      <c r="K200" s="960"/>
      <c r="L200" s="963"/>
      <c r="M200" s="951"/>
      <c r="N200" s="951"/>
      <c r="O200" s="951"/>
      <c r="P200" s="951"/>
      <c r="Q200" s="951"/>
      <c r="R200" s="951"/>
      <c r="S200" s="951"/>
      <c r="T200" s="951"/>
      <c r="U200" s="951"/>
      <c r="V200" s="951"/>
      <c r="W200" s="951"/>
      <c r="X200" s="951"/>
      <c r="Y200" s="951"/>
      <c r="Z200" s="951"/>
      <c r="AA200" s="951"/>
      <c r="AB200" s="951"/>
      <c r="AC200" s="951"/>
      <c r="AD200" s="951"/>
      <c r="AE200" s="951"/>
      <c r="AF200" s="954"/>
      <c r="AG200" s="948"/>
      <c r="AH200" s="948"/>
      <c r="AI200" s="948"/>
      <c r="AJ200" s="948"/>
      <c r="AK200" s="942"/>
      <c r="AL200" s="942"/>
      <c r="AM200" s="939"/>
      <c r="AN200" s="291"/>
      <c r="AO200" s="291"/>
      <c r="AP200" s="291"/>
      <c r="AQ200" s="291"/>
      <c r="AR200" s="291"/>
      <c r="AS200" s="291"/>
      <c r="AT200" s="291"/>
      <c r="AU200" s="292"/>
      <c r="AV200" s="293"/>
      <c r="AW200" s="293"/>
      <c r="AX200" s="293"/>
      <c r="AY200" s="293"/>
      <c r="AZ200" s="293"/>
      <c r="BA200" s="293"/>
      <c r="BB200" s="293"/>
      <c r="BC200" s="276" t="s">
        <v>124</v>
      </c>
      <c r="BD200" s="276" t="s">
        <v>124</v>
      </c>
      <c r="BE200" s="276" t="s">
        <v>124</v>
      </c>
      <c r="BF200" s="276" t="s">
        <v>124</v>
      </c>
      <c r="BG200" s="276" t="s">
        <v>124</v>
      </c>
      <c r="BH200" s="276" t="s">
        <v>124</v>
      </c>
      <c r="BI200" s="276" t="s">
        <v>124</v>
      </c>
      <c r="BJ200" s="276">
        <v>0</v>
      </c>
      <c r="BK200" s="276" t="s">
        <v>125</v>
      </c>
      <c r="BL200" s="276"/>
      <c r="BM200" s="276" t="s">
        <v>124</v>
      </c>
      <c r="BN200" s="276" t="s">
        <v>124</v>
      </c>
      <c r="BO200" s="939"/>
      <c r="BP200" s="939"/>
      <c r="BQ200" s="939"/>
      <c r="BR200" s="939"/>
      <c r="BS200" s="939"/>
      <c r="BT200" s="939"/>
      <c r="BU200" s="939"/>
      <c r="BV200" s="939"/>
      <c r="BW200" s="942"/>
      <c r="BX200" s="945"/>
      <c r="BY200" s="936"/>
      <c r="BZ200" s="289"/>
      <c r="CA200" s="289"/>
      <c r="CB200" s="289"/>
      <c r="CC200" s="936"/>
      <c r="CD200" s="289"/>
      <c r="CE200" s="289"/>
      <c r="CF200" s="289"/>
      <c r="CG200" s="936"/>
      <c r="CH200" s="289"/>
      <c r="CI200" s="289"/>
      <c r="CJ200" s="300"/>
      <c r="CK200" s="239"/>
    </row>
    <row r="201" spans="1:89" x14ac:dyDescent="0.25">
      <c r="A201" s="966"/>
      <c r="B201" s="969"/>
      <c r="C201" s="969"/>
      <c r="D201" s="969"/>
      <c r="E201" s="951"/>
      <c r="F201" s="951"/>
      <c r="G201" s="951"/>
      <c r="H201" s="951"/>
      <c r="I201" s="957"/>
      <c r="J201" s="290"/>
      <c r="K201" s="960"/>
      <c r="L201" s="963"/>
      <c r="M201" s="951"/>
      <c r="N201" s="951"/>
      <c r="O201" s="951"/>
      <c r="P201" s="951"/>
      <c r="Q201" s="951"/>
      <c r="R201" s="951"/>
      <c r="S201" s="951"/>
      <c r="T201" s="951"/>
      <c r="U201" s="951"/>
      <c r="V201" s="951"/>
      <c r="W201" s="951"/>
      <c r="X201" s="951"/>
      <c r="Y201" s="951"/>
      <c r="Z201" s="951"/>
      <c r="AA201" s="951"/>
      <c r="AB201" s="951"/>
      <c r="AC201" s="951"/>
      <c r="AD201" s="951"/>
      <c r="AE201" s="951"/>
      <c r="AF201" s="954"/>
      <c r="AG201" s="948"/>
      <c r="AH201" s="948"/>
      <c r="AI201" s="948"/>
      <c r="AJ201" s="948"/>
      <c r="AK201" s="942"/>
      <c r="AL201" s="942"/>
      <c r="AM201" s="939"/>
      <c r="AN201" s="291"/>
      <c r="AO201" s="291"/>
      <c r="AP201" s="291"/>
      <c r="AQ201" s="291"/>
      <c r="AR201" s="291"/>
      <c r="AS201" s="291"/>
      <c r="AT201" s="291"/>
      <c r="AU201" s="292"/>
      <c r="AV201" s="293"/>
      <c r="AW201" s="293"/>
      <c r="AX201" s="293"/>
      <c r="AY201" s="293"/>
      <c r="AZ201" s="293"/>
      <c r="BA201" s="293"/>
      <c r="BB201" s="293"/>
      <c r="BC201" s="276" t="s">
        <v>124</v>
      </c>
      <c r="BD201" s="276" t="s">
        <v>124</v>
      </c>
      <c r="BE201" s="276" t="s">
        <v>124</v>
      </c>
      <c r="BF201" s="276" t="s">
        <v>124</v>
      </c>
      <c r="BG201" s="276" t="s">
        <v>124</v>
      </c>
      <c r="BH201" s="276" t="s">
        <v>124</v>
      </c>
      <c r="BI201" s="276" t="s">
        <v>124</v>
      </c>
      <c r="BJ201" s="276">
        <v>0</v>
      </c>
      <c r="BK201" s="276" t="s">
        <v>125</v>
      </c>
      <c r="BL201" s="276"/>
      <c r="BM201" s="276" t="s">
        <v>124</v>
      </c>
      <c r="BN201" s="276" t="s">
        <v>124</v>
      </c>
      <c r="BO201" s="939"/>
      <c r="BP201" s="939"/>
      <c r="BQ201" s="939"/>
      <c r="BR201" s="939"/>
      <c r="BS201" s="939"/>
      <c r="BT201" s="939"/>
      <c r="BU201" s="939"/>
      <c r="BV201" s="939"/>
      <c r="BW201" s="942"/>
      <c r="BX201" s="945"/>
      <c r="BY201" s="936"/>
      <c r="BZ201" s="289"/>
      <c r="CA201" s="289"/>
      <c r="CB201" s="289"/>
      <c r="CC201" s="936"/>
      <c r="CD201" s="289"/>
      <c r="CE201" s="289"/>
      <c r="CF201" s="289"/>
      <c r="CG201" s="936"/>
      <c r="CH201" s="289"/>
      <c r="CI201" s="289"/>
      <c r="CJ201" s="300"/>
      <c r="CK201" s="239"/>
    </row>
    <row r="202" spans="1:89" x14ac:dyDescent="0.25">
      <c r="A202" s="966"/>
      <c r="B202" s="969"/>
      <c r="C202" s="969"/>
      <c r="D202" s="969"/>
      <c r="E202" s="951"/>
      <c r="F202" s="951"/>
      <c r="G202" s="951"/>
      <c r="H202" s="951"/>
      <c r="I202" s="957"/>
      <c r="J202" s="290"/>
      <c r="K202" s="960"/>
      <c r="L202" s="963"/>
      <c r="M202" s="951"/>
      <c r="N202" s="951"/>
      <c r="O202" s="951"/>
      <c r="P202" s="951"/>
      <c r="Q202" s="951"/>
      <c r="R202" s="951"/>
      <c r="S202" s="951"/>
      <c r="T202" s="951"/>
      <c r="U202" s="951"/>
      <c r="V202" s="951"/>
      <c r="W202" s="951"/>
      <c r="X202" s="951"/>
      <c r="Y202" s="951"/>
      <c r="Z202" s="951"/>
      <c r="AA202" s="951"/>
      <c r="AB202" s="951"/>
      <c r="AC202" s="951"/>
      <c r="AD202" s="951"/>
      <c r="AE202" s="951"/>
      <c r="AF202" s="954"/>
      <c r="AG202" s="948"/>
      <c r="AH202" s="948"/>
      <c r="AI202" s="948"/>
      <c r="AJ202" s="948"/>
      <c r="AK202" s="942"/>
      <c r="AL202" s="942"/>
      <c r="AM202" s="939"/>
      <c r="AN202" s="291"/>
      <c r="AO202" s="291"/>
      <c r="AP202" s="291"/>
      <c r="AQ202" s="291"/>
      <c r="AR202" s="291"/>
      <c r="AS202" s="291"/>
      <c r="AT202" s="291"/>
      <c r="AU202" s="292"/>
      <c r="AV202" s="293"/>
      <c r="AW202" s="293"/>
      <c r="AX202" s="293"/>
      <c r="AY202" s="293"/>
      <c r="AZ202" s="293"/>
      <c r="BA202" s="293"/>
      <c r="BB202" s="293"/>
      <c r="BC202" s="276" t="s">
        <v>124</v>
      </c>
      <c r="BD202" s="276" t="s">
        <v>124</v>
      </c>
      <c r="BE202" s="276" t="s">
        <v>124</v>
      </c>
      <c r="BF202" s="276" t="s">
        <v>124</v>
      </c>
      <c r="BG202" s="276" t="s">
        <v>124</v>
      </c>
      <c r="BH202" s="276" t="s">
        <v>124</v>
      </c>
      <c r="BI202" s="276" t="s">
        <v>124</v>
      </c>
      <c r="BJ202" s="276">
        <v>0</v>
      </c>
      <c r="BK202" s="276" t="s">
        <v>125</v>
      </c>
      <c r="BL202" s="276"/>
      <c r="BM202" s="276" t="s">
        <v>124</v>
      </c>
      <c r="BN202" s="276" t="s">
        <v>124</v>
      </c>
      <c r="BO202" s="939"/>
      <c r="BP202" s="939"/>
      <c r="BQ202" s="939"/>
      <c r="BR202" s="939"/>
      <c r="BS202" s="939"/>
      <c r="BT202" s="939"/>
      <c r="BU202" s="939"/>
      <c r="BV202" s="939"/>
      <c r="BW202" s="942"/>
      <c r="BX202" s="945"/>
      <c r="BY202" s="936"/>
      <c r="BZ202" s="289"/>
      <c r="CA202" s="289"/>
      <c r="CB202" s="289"/>
      <c r="CC202" s="936"/>
      <c r="CD202" s="289"/>
      <c r="CE202" s="289"/>
      <c r="CF202" s="289"/>
      <c r="CG202" s="936"/>
      <c r="CH202" s="289"/>
      <c r="CI202" s="289"/>
      <c r="CJ202" s="300"/>
      <c r="CK202" s="239"/>
    </row>
    <row r="203" spans="1:89" x14ac:dyDescent="0.25">
      <c r="A203" s="966"/>
      <c r="B203" s="969"/>
      <c r="C203" s="969"/>
      <c r="D203" s="969"/>
      <c r="E203" s="951"/>
      <c r="F203" s="951"/>
      <c r="G203" s="951"/>
      <c r="H203" s="951"/>
      <c r="I203" s="957"/>
      <c r="J203" s="290"/>
      <c r="K203" s="960"/>
      <c r="L203" s="963"/>
      <c r="M203" s="951"/>
      <c r="N203" s="951"/>
      <c r="O203" s="951"/>
      <c r="P203" s="951"/>
      <c r="Q203" s="951"/>
      <c r="R203" s="951"/>
      <c r="S203" s="951"/>
      <c r="T203" s="951"/>
      <c r="U203" s="951"/>
      <c r="V203" s="951"/>
      <c r="W203" s="951"/>
      <c r="X203" s="951"/>
      <c r="Y203" s="951"/>
      <c r="Z203" s="951"/>
      <c r="AA203" s="951"/>
      <c r="AB203" s="951"/>
      <c r="AC203" s="951"/>
      <c r="AD203" s="951"/>
      <c r="AE203" s="951"/>
      <c r="AF203" s="954"/>
      <c r="AG203" s="948"/>
      <c r="AH203" s="948"/>
      <c r="AI203" s="948"/>
      <c r="AJ203" s="948"/>
      <c r="AK203" s="942"/>
      <c r="AL203" s="942"/>
      <c r="AM203" s="939"/>
      <c r="AN203" s="291"/>
      <c r="AO203" s="291"/>
      <c r="AP203" s="291"/>
      <c r="AQ203" s="291"/>
      <c r="AR203" s="291"/>
      <c r="AS203" s="291"/>
      <c r="AT203" s="291"/>
      <c r="AU203" s="292"/>
      <c r="AV203" s="293"/>
      <c r="AW203" s="293"/>
      <c r="AX203" s="293"/>
      <c r="AY203" s="293"/>
      <c r="AZ203" s="293"/>
      <c r="BA203" s="293"/>
      <c r="BB203" s="293"/>
      <c r="BC203" s="276" t="s">
        <v>124</v>
      </c>
      <c r="BD203" s="276" t="s">
        <v>124</v>
      </c>
      <c r="BE203" s="276" t="s">
        <v>124</v>
      </c>
      <c r="BF203" s="276" t="s">
        <v>124</v>
      </c>
      <c r="BG203" s="276" t="s">
        <v>124</v>
      </c>
      <c r="BH203" s="276" t="s">
        <v>124</v>
      </c>
      <c r="BI203" s="276" t="s">
        <v>124</v>
      </c>
      <c r="BJ203" s="276">
        <v>0</v>
      </c>
      <c r="BK203" s="276" t="s">
        <v>125</v>
      </c>
      <c r="BL203" s="276"/>
      <c r="BM203" s="276" t="s">
        <v>124</v>
      </c>
      <c r="BN203" s="276" t="s">
        <v>124</v>
      </c>
      <c r="BO203" s="939"/>
      <c r="BP203" s="939"/>
      <c r="BQ203" s="939"/>
      <c r="BR203" s="939"/>
      <c r="BS203" s="939"/>
      <c r="BT203" s="939"/>
      <c r="BU203" s="939"/>
      <c r="BV203" s="939"/>
      <c r="BW203" s="942"/>
      <c r="BX203" s="945"/>
      <c r="BY203" s="936"/>
      <c r="BZ203" s="289"/>
      <c r="CA203" s="289"/>
      <c r="CB203" s="289"/>
      <c r="CC203" s="936"/>
      <c r="CD203" s="289"/>
      <c r="CE203" s="289"/>
      <c r="CF203" s="289"/>
      <c r="CG203" s="936"/>
      <c r="CH203" s="289"/>
      <c r="CI203" s="289"/>
      <c r="CJ203" s="300"/>
      <c r="CK203" s="239"/>
    </row>
    <row r="204" spans="1:89" x14ac:dyDescent="0.25">
      <c r="A204" s="966"/>
      <c r="B204" s="969"/>
      <c r="C204" s="969"/>
      <c r="D204" s="969"/>
      <c r="E204" s="951"/>
      <c r="F204" s="951"/>
      <c r="G204" s="951"/>
      <c r="H204" s="951"/>
      <c r="I204" s="957"/>
      <c r="J204" s="290"/>
      <c r="K204" s="960"/>
      <c r="L204" s="963"/>
      <c r="M204" s="951"/>
      <c r="N204" s="951"/>
      <c r="O204" s="951"/>
      <c r="P204" s="951"/>
      <c r="Q204" s="951"/>
      <c r="R204" s="951"/>
      <c r="S204" s="951"/>
      <c r="T204" s="951"/>
      <c r="U204" s="951"/>
      <c r="V204" s="951"/>
      <c r="W204" s="951"/>
      <c r="X204" s="951"/>
      <c r="Y204" s="951"/>
      <c r="Z204" s="951"/>
      <c r="AA204" s="951"/>
      <c r="AB204" s="951"/>
      <c r="AC204" s="951"/>
      <c r="AD204" s="951"/>
      <c r="AE204" s="951"/>
      <c r="AF204" s="954"/>
      <c r="AG204" s="948"/>
      <c r="AH204" s="948"/>
      <c r="AI204" s="948"/>
      <c r="AJ204" s="948"/>
      <c r="AK204" s="942"/>
      <c r="AL204" s="942"/>
      <c r="AM204" s="939"/>
      <c r="AN204" s="291"/>
      <c r="AO204" s="291"/>
      <c r="AP204" s="291"/>
      <c r="AQ204" s="291"/>
      <c r="AR204" s="291"/>
      <c r="AS204" s="291"/>
      <c r="AT204" s="291"/>
      <c r="AU204" s="292"/>
      <c r="AV204" s="293"/>
      <c r="AW204" s="293"/>
      <c r="AX204" s="293"/>
      <c r="AY204" s="293"/>
      <c r="AZ204" s="293"/>
      <c r="BA204" s="293"/>
      <c r="BB204" s="293"/>
      <c r="BC204" s="276" t="s">
        <v>124</v>
      </c>
      <c r="BD204" s="276" t="s">
        <v>124</v>
      </c>
      <c r="BE204" s="276" t="s">
        <v>124</v>
      </c>
      <c r="BF204" s="276" t="s">
        <v>124</v>
      </c>
      <c r="BG204" s="276" t="s">
        <v>124</v>
      </c>
      <c r="BH204" s="276" t="s">
        <v>124</v>
      </c>
      <c r="BI204" s="276" t="s">
        <v>124</v>
      </c>
      <c r="BJ204" s="276">
        <v>0</v>
      </c>
      <c r="BK204" s="276" t="s">
        <v>125</v>
      </c>
      <c r="BL204" s="276"/>
      <c r="BM204" s="276" t="s">
        <v>124</v>
      </c>
      <c r="BN204" s="276" t="s">
        <v>124</v>
      </c>
      <c r="BO204" s="939"/>
      <c r="BP204" s="939"/>
      <c r="BQ204" s="939"/>
      <c r="BR204" s="939"/>
      <c r="BS204" s="939"/>
      <c r="BT204" s="939"/>
      <c r="BU204" s="939"/>
      <c r="BV204" s="939"/>
      <c r="BW204" s="942"/>
      <c r="BX204" s="945"/>
      <c r="BY204" s="936"/>
      <c r="BZ204" s="289"/>
      <c r="CA204" s="289"/>
      <c r="CB204" s="289"/>
      <c r="CC204" s="936"/>
      <c r="CD204" s="289"/>
      <c r="CE204" s="289"/>
      <c r="CF204" s="289"/>
      <c r="CG204" s="936"/>
      <c r="CH204" s="289"/>
      <c r="CI204" s="289"/>
      <c r="CJ204" s="300"/>
      <c r="CK204" s="239"/>
    </row>
    <row r="205" spans="1:89" ht="15.75" thickBot="1" x14ac:dyDescent="0.3">
      <c r="A205" s="967"/>
      <c r="B205" s="970"/>
      <c r="C205" s="970"/>
      <c r="D205" s="970"/>
      <c r="E205" s="952"/>
      <c r="F205" s="952"/>
      <c r="G205" s="952"/>
      <c r="H205" s="952"/>
      <c r="I205" s="958"/>
      <c r="J205" s="294"/>
      <c r="K205" s="961"/>
      <c r="L205" s="964"/>
      <c r="M205" s="952"/>
      <c r="N205" s="952"/>
      <c r="O205" s="952"/>
      <c r="P205" s="952"/>
      <c r="Q205" s="952"/>
      <c r="R205" s="952"/>
      <c r="S205" s="952"/>
      <c r="T205" s="952"/>
      <c r="U205" s="952"/>
      <c r="V205" s="952"/>
      <c r="W205" s="952"/>
      <c r="X205" s="952"/>
      <c r="Y205" s="952"/>
      <c r="Z205" s="952"/>
      <c r="AA205" s="952"/>
      <c r="AB205" s="952"/>
      <c r="AC205" s="952"/>
      <c r="AD205" s="952"/>
      <c r="AE205" s="952"/>
      <c r="AF205" s="955"/>
      <c r="AG205" s="949"/>
      <c r="AH205" s="949"/>
      <c r="AI205" s="949"/>
      <c r="AJ205" s="949"/>
      <c r="AK205" s="943"/>
      <c r="AL205" s="943"/>
      <c r="AM205" s="940"/>
      <c r="AN205" s="295"/>
      <c r="AO205" s="295"/>
      <c r="AP205" s="295"/>
      <c r="AQ205" s="295"/>
      <c r="AR205" s="295"/>
      <c r="AS205" s="295"/>
      <c r="AT205" s="295"/>
      <c r="AU205" s="296"/>
      <c r="AV205" s="297"/>
      <c r="AW205" s="297"/>
      <c r="AX205" s="297"/>
      <c r="AY205" s="297"/>
      <c r="AZ205" s="297"/>
      <c r="BA205" s="297"/>
      <c r="BB205" s="297"/>
      <c r="BC205" s="281" t="s">
        <v>124</v>
      </c>
      <c r="BD205" s="281" t="s">
        <v>124</v>
      </c>
      <c r="BE205" s="281" t="s">
        <v>124</v>
      </c>
      <c r="BF205" s="281" t="s">
        <v>124</v>
      </c>
      <c r="BG205" s="281" t="s">
        <v>124</v>
      </c>
      <c r="BH205" s="281" t="s">
        <v>124</v>
      </c>
      <c r="BI205" s="281" t="s">
        <v>124</v>
      </c>
      <c r="BJ205" s="281">
        <v>0</v>
      </c>
      <c r="BK205" s="281" t="s">
        <v>125</v>
      </c>
      <c r="BL205" s="281"/>
      <c r="BM205" s="281" t="s">
        <v>124</v>
      </c>
      <c r="BN205" s="281" t="s">
        <v>124</v>
      </c>
      <c r="BO205" s="940"/>
      <c r="BP205" s="940"/>
      <c r="BQ205" s="940"/>
      <c r="BR205" s="940"/>
      <c r="BS205" s="940"/>
      <c r="BT205" s="940"/>
      <c r="BU205" s="940"/>
      <c r="BV205" s="940"/>
      <c r="BW205" s="943"/>
      <c r="BX205" s="946"/>
      <c r="BY205" s="937"/>
      <c r="BZ205" s="301"/>
      <c r="CA205" s="301"/>
      <c r="CB205" s="301"/>
      <c r="CC205" s="937"/>
      <c r="CD205" s="301"/>
      <c r="CE205" s="301"/>
      <c r="CF205" s="301"/>
      <c r="CG205" s="937"/>
      <c r="CH205" s="301"/>
      <c r="CI205" s="301"/>
      <c r="CJ205" s="302"/>
      <c r="CK205" s="239"/>
    </row>
    <row r="206" spans="1:89" ht="15.75" thickBot="1" x14ac:dyDescent="0.3">
      <c r="A206" s="282"/>
      <c r="B206" s="282"/>
      <c r="C206" s="282"/>
      <c r="D206" s="282"/>
      <c r="E206" s="282"/>
      <c r="F206" s="282"/>
      <c r="G206" s="282"/>
      <c r="H206" s="282"/>
      <c r="I206" s="282"/>
      <c r="J206" s="282"/>
      <c r="K206" s="282"/>
      <c r="L206" s="282"/>
      <c r="M206" s="283"/>
      <c r="N206" s="283"/>
      <c r="O206" s="283"/>
      <c r="P206" s="283"/>
      <c r="Q206" s="283"/>
      <c r="R206" s="283"/>
      <c r="S206" s="283"/>
      <c r="T206" s="283"/>
      <c r="U206" s="283"/>
      <c r="V206" s="283"/>
      <c r="W206" s="283"/>
      <c r="X206" s="283"/>
      <c r="Y206" s="283"/>
      <c r="Z206" s="283"/>
      <c r="AA206" s="283"/>
      <c r="AB206" s="283"/>
      <c r="AC206" s="283"/>
      <c r="AD206" s="283"/>
      <c r="AE206" s="283"/>
      <c r="AF206" s="283"/>
      <c r="AG206" s="283"/>
      <c r="AH206" s="283"/>
      <c r="AI206" s="283"/>
      <c r="AJ206" s="283"/>
      <c r="AK206" s="283"/>
      <c r="AL206" s="283"/>
      <c r="AM206" s="282"/>
      <c r="AN206" s="282"/>
      <c r="AO206" s="282"/>
      <c r="AP206" s="282"/>
      <c r="AQ206" s="282"/>
      <c r="AR206" s="282"/>
      <c r="AS206" s="282"/>
      <c r="AT206" s="282"/>
      <c r="AU206" s="282"/>
      <c r="AV206" s="282"/>
      <c r="AW206" s="282"/>
      <c r="AX206" s="282"/>
      <c r="AY206" s="282"/>
      <c r="AZ206" s="282"/>
      <c r="BA206" s="282"/>
      <c r="BB206" s="282"/>
      <c r="BC206" s="282"/>
      <c r="BD206" s="282"/>
      <c r="BE206" s="282"/>
      <c r="BF206" s="282"/>
      <c r="BG206" s="282"/>
      <c r="BH206" s="282"/>
      <c r="BI206" s="282"/>
      <c r="BJ206" s="282"/>
      <c r="BK206" s="282"/>
      <c r="BL206" s="282"/>
      <c r="BM206" s="282"/>
      <c r="BN206" s="282"/>
      <c r="BO206" s="282"/>
      <c r="BP206" s="282"/>
      <c r="BQ206" s="282"/>
      <c r="BR206" s="282"/>
      <c r="BS206" s="282"/>
      <c r="BT206" s="282"/>
      <c r="BU206" s="282"/>
      <c r="BV206" s="282"/>
      <c r="BW206" s="282"/>
      <c r="BX206" s="282"/>
      <c r="BY206" s="282"/>
      <c r="BZ206" s="282"/>
      <c r="CA206" s="282"/>
      <c r="CB206" s="282"/>
      <c r="CC206" s="282"/>
      <c r="CD206" s="282"/>
      <c r="CE206" s="282"/>
      <c r="CF206" s="282"/>
      <c r="CG206" s="282"/>
      <c r="CH206" s="282"/>
      <c r="CI206" s="282"/>
      <c r="CJ206" s="282"/>
      <c r="CK206" s="239"/>
    </row>
    <row r="207" spans="1:89" x14ac:dyDescent="0.25">
      <c r="A207" s="965"/>
      <c r="B207" s="968"/>
      <c r="C207" s="968"/>
      <c r="D207" s="968"/>
      <c r="E207" s="950"/>
      <c r="F207" s="950"/>
      <c r="G207" s="950"/>
      <c r="H207" s="950"/>
      <c r="I207" s="956" t="s">
        <v>223</v>
      </c>
      <c r="J207" s="285"/>
      <c r="K207" s="959"/>
      <c r="L207" s="962"/>
      <c r="M207" s="950"/>
      <c r="N207" s="950"/>
      <c r="O207" s="950"/>
      <c r="P207" s="950"/>
      <c r="Q207" s="950"/>
      <c r="R207" s="950"/>
      <c r="S207" s="950"/>
      <c r="T207" s="950"/>
      <c r="U207" s="950"/>
      <c r="V207" s="950"/>
      <c r="W207" s="950"/>
      <c r="X207" s="950"/>
      <c r="Y207" s="950"/>
      <c r="Z207" s="950"/>
      <c r="AA207" s="950"/>
      <c r="AB207" s="950"/>
      <c r="AC207" s="950"/>
      <c r="AD207" s="950"/>
      <c r="AE207" s="950"/>
      <c r="AF207" s="953">
        <v>0</v>
      </c>
      <c r="AG207" s="947"/>
      <c r="AH207" s="947" t="s">
        <v>124</v>
      </c>
      <c r="AI207" s="947" t="s">
        <v>124</v>
      </c>
      <c r="AJ207" s="947" t="s">
        <v>124</v>
      </c>
      <c r="AK207" s="941" t="s">
        <v>124</v>
      </c>
      <c r="AL207" s="941" t="s">
        <v>124</v>
      </c>
      <c r="AM207" s="938" t="s">
        <v>166</v>
      </c>
      <c r="AN207" s="286"/>
      <c r="AO207" s="286"/>
      <c r="AP207" s="286"/>
      <c r="AQ207" s="286"/>
      <c r="AR207" s="286"/>
      <c r="AS207" s="286"/>
      <c r="AT207" s="286"/>
      <c r="AU207" s="287"/>
      <c r="AV207" s="288"/>
      <c r="AW207" s="288"/>
      <c r="AX207" s="288"/>
      <c r="AY207" s="288"/>
      <c r="AZ207" s="288"/>
      <c r="BA207" s="288"/>
      <c r="BB207" s="288"/>
      <c r="BC207" s="264" t="s">
        <v>124</v>
      </c>
      <c r="BD207" s="264" t="s">
        <v>124</v>
      </c>
      <c r="BE207" s="264" t="s">
        <v>124</v>
      </c>
      <c r="BF207" s="264" t="s">
        <v>124</v>
      </c>
      <c r="BG207" s="264" t="s">
        <v>124</v>
      </c>
      <c r="BH207" s="264" t="s">
        <v>124</v>
      </c>
      <c r="BI207" s="264" t="s">
        <v>124</v>
      </c>
      <c r="BJ207" s="264">
        <v>0</v>
      </c>
      <c r="BK207" s="264" t="s">
        <v>125</v>
      </c>
      <c r="BL207" s="264"/>
      <c r="BM207" s="264" t="s">
        <v>124</v>
      </c>
      <c r="BN207" s="264" t="s">
        <v>124</v>
      </c>
      <c r="BO207" s="938" t="s">
        <v>124</v>
      </c>
      <c r="BP207" s="938" t="s">
        <v>124</v>
      </c>
      <c r="BQ207" s="938" t="s">
        <v>124</v>
      </c>
      <c r="BR207" s="938" t="s">
        <v>124</v>
      </c>
      <c r="BS207" s="938" t="s">
        <v>124</v>
      </c>
      <c r="BT207" s="938" t="s">
        <v>124</v>
      </c>
      <c r="BU207" s="938" t="s">
        <v>124</v>
      </c>
      <c r="BV207" s="938" t="s">
        <v>124</v>
      </c>
      <c r="BW207" s="941" t="s">
        <v>124</v>
      </c>
      <c r="BX207" s="944" t="s">
        <v>124</v>
      </c>
      <c r="BY207" s="935"/>
      <c r="BZ207" s="298"/>
      <c r="CA207" s="298"/>
      <c r="CB207" s="298"/>
      <c r="CC207" s="935"/>
      <c r="CD207" s="298"/>
      <c r="CE207" s="298"/>
      <c r="CF207" s="298"/>
      <c r="CG207" s="935"/>
      <c r="CH207" s="298"/>
      <c r="CI207" s="298"/>
      <c r="CJ207" s="299"/>
      <c r="CK207" s="239"/>
    </row>
    <row r="208" spans="1:89" x14ac:dyDescent="0.25">
      <c r="A208" s="966"/>
      <c r="B208" s="969"/>
      <c r="C208" s="969"/>
      <c r="D208" s="969"/>
      <c r="E208" s="951"/>
      <c r="F208" s="951"/>
      <c r="G208" s="951"/>
      <c r="H208" s="951"/>
      <c r="I208" s="957"/>
      <c r="J208" s="290"/>
      <c r="K208" s="960"/>
      <c r="L208" s="963"/>
      <c r="M208" s="951"/>
      <c r="N208" s="951"/>
      <c r="O208" s="951"/>
      <c r="P208" s="951"/>
      <c r="Q208" s="951"/>
      <c r="R208" s="951"/>
      <c r="S208" s="951"/>
      <c r="T208" s="951"/>
      <c r="U208" s="951"/>
      <c r="V208" s="951"/>
      <c r="W208" s="951"/>
      <c r="X208" s="951"/>
      <c r="Y208" s="951"/>
      <c r="Z208" s="951"/>
      <c r="AA208" s="951"/>
      <c r="AB208" s="951"/>
      <c r="AC208" s="951"/>
      <c r="AD208" s="951"/>
      <c r="AE208" s="951"/>
      <c r="AF208" s="954"/>
      <c r="AG208" s="948"/>
      <c r="AH208" s="948"/>
      <c r="AI208" s="948"/>
      <c r="AJ208" s="948"/>
      <c r="AK208" s="942"/>
      <c r="AL208" s="942"/>
      <c r="AM208" s="939"/>
      <c r="AN208" s="291"/>
      <c r="AO208" s="291"/>
      <c r="AP208" s="291"/>
      <c r="AQ208" s="291"/>
      <c r="AR208" s="291"/>
      <c r="AS208" s="291"/>
      <c r="AT208" s="291"/>
      <c r="AU208" s="292"/>
      <c r="AV208" s="293"/>
      <c r="AW208" s="293"/>
      <c r="AX208" s="293"/>
      <c r="AY208" s="293"/>
      <c r="AZ208" s="293"/>
      <c r="BA208" s="293"/>
      <c r="BB208" s="293"/>
      <c r="BC208" s="276" t="s">
        <v>124</v>
      </c>
      <c r="BD208" s="276" t="s">
        <v>124</v>
      </c>
      <c r="BE208" s="276" t="s">
        <v>124</v>
      </c>
      <c r="BF208" s="276" t="s">
        <v>124</v>
      </c>
      <c r="BG208" s="276" t="s">
        <v>124</v>
      </c>
      <c r="BH208" s="276" t="s">
        <v>124</v>
      </c>
      <c r="BI208" s="276" t="s">
        <v>124</v>
      </c>
      <c r="BJ208" s="276">
        <v>0</v>
      </c>
      <c r="BK208" s="276" t="s">
        <v>125</v>
      </c>
      <c r="BL208" s="276"/>
      <c r="BM208" s="276" t="s">
        <v>124</v>
      </c>
      <c r="BN208" s="276" t="s">
        <v>124</v>
      </c>
      <c r="BO208" s="939"/>
      <c r="BP208" s="939"/>
      <c r="BQ208" s="939"/>
      <c r="BR208" s="939"/>
      <c r="BS208" s="939"/>
      <c r="BT208" s="939"/>
      <c r="BU208" s="939"/>
      <c r="BV208" s="939"/>
      <c r="BW208" s="942"/>
      <c r="BX208" s="945"/>
      <c r="BY208" s="936"/>
      <c r="BZ208" s="289"/>
      <c r="CA208" s="289"/>
      <c r="CB208" s="289"/>
      <c r="CC208" s="936"/>
      <c r="CD208" s="289"/>
      <c r="CE208" s="289"/>
      <c r="CF208" s="289"/>
      <c r="CG208" s="936"/>
      <c r="CH208" s="289"/>
      <c r="CI208" s="289"/>
      <c r="CJ208" s="300"/>
      <c r="CK208" s="239"/>
    </row>
    <row r="209" spans="1:89" x14ac:dyDescent="0.25">
      <c r="A209" s="966"/>
      <c r="B209" s="969"/>
      <c r="C209" s="969"/>
      <c r="D209" s="969"/>
      <c r="E209" s="951"/>
      <c r="F209" s="951"/>
      <c r="G209" s="951"/>
      <c r="H209" s="951"/>
      <c r="I209" s="957"/>
      <c r="J209" s="290"/>
      <c r="K209" s="960"/>
      <c r="L209" s="963"/>
      <c r="M209" s="951"/>
      <c r="N209" s="951"/>
      <c r="O209" s="951"/>
      <c r="P209" s="951"/>
      <c r="Q209" s="951"/>
      <c r="R209" s="951"/>
      <c r="S209" s="951"/>
      <c r="T209" s="951"/>
      <c r="U209" s="951"/>
      <c r="V209" s="951"/>
      <c r="W209" s="951"/>
      <c r="X209" s="951"/>
      <c r="Y209" s="951"/>
      <c r="Z209" s="951"/>
      <c r="AA209" s="951"/>
      <c r="AB209" s="951"/>
      <c r="AC209" s="951"/>
      <c r="AD209" s="951"/>
      <c r="AE209" s="951"/>
      <c r="AF209" s="954"/>
      <c r="AG209" s="948"/>
      <c r="AH209" s="948"/>
      <c r="AI209" s="948"/>
      <c r="AJ209" s="948"/>
      <c r="AK209" s="942"/>
      <c r="AL209" s="942"/>
      <c r="AM209" s="939"/>
      <c r="AN209" s="291"/>
      <c r="AO209" s="291"/>
      <c r="AP209" s="291"/>
      <c r="AQ209" s="291"/>
      <c r="AR209" s="291"/>
      <c r="AS209" s="291"/>
      <c r="AT209" s="291"/>
      <c r="AU209" s="292"/>
      <c r="AV209" s="293"/>
      <c r="AW209" s="293"/>
      <c r="AX209" s="293"/>
      <c r="AY209" s="293"/>
      <c r="AZ209" s="293"/>
      <c r="BA209" s="293"/>
      <c r="BB209" s="293"/>
      <c r="BC209" s="276" t="s">
        <v>124</v>
      </c>
      <c r="BD209" s="276" t="s">
        <v>124</v>
      </c>
      <c r="BE209" s="276" t="s">
        <v>124</v>
      </c>
      <c r="BF209" s="276" t="s">
        <v>124</v>
      </c>
      <c r="BG209" s="276" t="s">
        <v>124</v>
      </c>
      <c r="BH209" s="276" t="s">
        <v>124</v>
      </c>
      <c r="BI209" s="276" t="s">
        <v>124</v>
      </c>
      <c r="BJ209" s="276">
        <v>0</v>
      </c>
      <c r="BK209" s="276" t="s">
        <v>125</v>
      </c>
      <c r="BL209" s="276"/>
      <c r="BM209" s="276" t="s">
        <v>124</v>
      </c>
      <c r="BN209" s="276" t="s">
        <v>124</v>
      </c>
      <c r="BO209" s="939"/>
      <c r="BP209" s="939"/>
      <c r="BQ209" s="939"/>
      <c r="BR209" s="939"/>
      <c r="BS209" s="939"/>
      <c r="BT209" s="939"/>
      <c r="BU209" s="939"/>
      <c r="BV209" s="939"/>
      <c r="BW209" s="942"/>
      <c r="BX209" s="945"/>
      <c r="BY209" s="936"/>
      <c r="BZ209" s="289"/>
      <c r="CA209" s="289"/>
      <c r="CB209" s="289"/>
      <c r="CC209" s="936"/>
      <c r="CD209" s="289"/>
      <c r="CE209" s="289"/>
      <c r="CF209" s="289"/>
      <c r="CG209" s="936"/>
      <c r="CH209" s="289"/>
      <c r="CI209" s="289"/>
      <c r="CJ209" s="300"/>
      <c r="CK209" s="239"/>
    </row>
    <row r="210" spans="1:89" x14ac:dyDescent="0.25">
      <c r="A210" s="966"/>
      <c r="B210" s="969"/>
      <c r="C210" s="969"/>
      <c r="D210" s="969"/>
      <c r="E210" s="951"/>
      <c r="F210" s="951"/>
      <c r="G210" s="951"/>
      <c r="H210" s="951"/>
      <c r="I210" s="957"/>
      <c r="J210" s="290"/>
      <c r="K210" s="960"/>
      <c r="L210" s="963"/>
      <c r="M210" s="951"/>
      <c r="N210" s="951"/>
      <c r="O210" s="951"/>
      <c r="P210" s="951"/>
      <c r="Q210" s="951"/>
      <c r="R210" s="951"/>
      <c r="S210" s="951"/>
      <c r="T210" s="951"/>
      <c r="U210" s="951"/>
      <c r="V210" s="951"/>
      <c r="W210" s="951"/>
      <c r="X210" s="951"/>
      <c r="Y210" s="951"/>
      <c r="Z210" s="951"/>
      <c r="AA210" s="951"/>
      <c r="AB210" s="951"/>
      <c r="AC210" s="951"/>
      <c r="AD210" s="951"/>
      <c r="AE210" s="951"/>
      <c r="AF210" s="954"/>
      <c r="AG210" s="948"/>
      <c r="AH210" s="948"/>
      <c r="AI210" s="948"/>
      <c r="AJ210" s="948"/>
      <c r="AK210" s="942"/>
      <c r="AL210" s="942"/>
      <c r="AM210" s="939"/>
      <c r="AN210" s="291"/>
      <c r="AO210" s="291"/>
      <c r="AP210" s="291"/>
      <c r="AQ210" s="291"/>
      <c r="AR210" s="291"/>
      <c r="AS210" s="291"/>
      <c r="AT210" s="291"/>
      <c r="AU210" s="292"/>
      <c r="AV210" s="293"/>
      <c r="AW210" s="293"/>
      <c r="AX210" s="293"/>
      <c r="AY210" s="293"/>
      <c r="AZ210" s="293"/>
      <c r="BA210" s="293"/>
      <c r="BB210" s="293"/>
      <c r="BC210" s="276" t="s">
        <v>124</v>
      </c>
      <c r="BD210" s="276" t="s">
        <v>124</v>
      </c>
      <c r="BE210" s="276" t="s">
        <v>124</v>
      </c>
      <c r="BF210" s="276" t="s">
        <v>124</v>
      </c>
      <c r="BG210" s="276" t="s">
        <v>124</v>
      </c>
      <c r="BH210" s="276" t="s">
        <v>124</v>
      </c>
      <c r="BI210" s="276" t="s">
        <v>124</v>
      </c>
      <c r="BJ210" s="276">
        <v>0</v>
      </c>
      <c r="BK210" s="276" t="s">
        <v>125</v>
      </c>
      <c r="BL210" s="276"/>
      <c r="BM210" s="276" t="s">
        <v>124</v>
      </c>
      <c r="BN210" s="276" t="s">
        <v>124</v>
      </c>
      <c r="BO210" s="939"/>
      <c r="BP210" s="939"/>
      <c r="BQ210" s="939"/>
      <c r="BR210" s="939"/>
      <c r="BS210" s="939"/>
      <c r="BT210" s="939"/>
      <c r="BU210" s="939"/>
      <c r="BV210" s="939"/>
      <c r="BW210" s="942"/>
      <c r="BX210" s="945"/>
      <c r="BY210" s="936"/>
      <c r="BZ210" s="289"/>
      <c r="CA210" s="289"/>
      <c r="CB210" s="289"/>
      <c r="CC210" s="936"/>
      <c r="CD210" s="289"/>
      <c r="CE210" s="289"/>
      <c r="CF210" s="289"/>
      <c r="CG210" s="936"/>
      <c r="CH210" s="289"/>
      <c r="CI210" s="289"/>
      <c r="CJ210" s="300"/>
      <c r="CK210" s="239"/>
    </row>
    <row r="211" spans="1:89" x14ac:dyDescent="0.25">
      <c r="A211" s="966"/>
      <c r="B211" s="969"/>
      <c r="C211" s="969"/>
      <c r="D211" s="969"/>
      <c r="E211" s="951"/>
      <c r="F211" s="951"/>
      <c r="G211" s="951"/>
      <c r="H211" s="951"/>
      <c r="I211" s="957"/>
      <c r="J211" s="290"/>
      <c r="K211" s="960"/>
      <c r="L211" s="963"/>
      <c r="M211" s="951"/>
      <c r="N211" s="951"/>
      <c r="O211" s="951"/>
      <c r="P211" s="951"/>
      <c r="Q211" s="951"/>
      <c r="R211" s="951"/>
      <c r="S211" s="951"/>
      <c r="T211" s="951"/>
      <c r="U211" s="951"/>
      <c r="V211" s="951"/>
      <c r="W211" s="951"/>
      <c r="X211" s="951"/>
      <c r="Y211" s="951"/>
      <c r="Z211" s="951"/>
      <c r="AA211" s="951"/>
      <c r="AB211" s="951"/>
      <c r="AC211" s="951"/>
      <c r="AD211" s="951"/>
      <c r="AE211" s="951"/>
      <c r="AF211" s="954"/>
      <c r="AG211" s="948"/>
      <c r="AH211" s="948"/>
      <c r="AI211" s="948"/>
      <c r="AJ211" s="948"/>
      <c r="AK211" s="942"/>
      <c r="AL211" s="942"/>
      <c r="AM211" s="939"/>
      <c r="AN211" s="291"/>
      <c r="AO211" s="291"/>
      <c r="AP211" s="291"/>
      <c r="AQ211" s="291"/>
      <c r="AR211" s="291"/>
      <c r="AS211" s="291"/>
      <c r="AT211" s="291"/>
      <c r="AU211" s="292"/>
      <c r="AV211" s="293"/>
      <c r="AW211" s="293"/>
      <c r="AX211" s="293"/>
      <c r="AY211" s="293"/>
      <c r="AZ211" s="293"/>
      <c r="BA211" s="293"/>
      <c r="BB211" s="293"/>
      <c r="BC211" s="276" t="s">
        <v>124</v>
      </c>
      <c r="BD211" s="276" t="s">
        <v>124</v>
      </c>
      <c r="BE211" s="276" t="s">
        <v>124</v>
      </c>
      <c r="BF211" s="276" t="s">
        <v>124</v>
      </c>
      <c r="BG211" s="276" t="s">
        <v>124</v>
      </c>
      <c r="BH211" s="276" t="s">
        <v>124</v>
      </c>
      <c r="BI211" s="276" t="s">
        <v>124</v>
      </c>
      <c r="BJ211" s="276">
        <v>0</v>
      </c>
      <c r="BK211" s="276" t="s">
        <v>125</v>
      </c>
      <c r="BL211" s="276"/>
      <c r="BM211" s="276" t="s">
        <v>124</v>
      </c>
      <c r="BN211" s="276" t="s">
        <v>124</v>
      </c>
      <c r="BO211" s="939"/>
      <c r="BP211" s="939"/>
      <c r="BQ211" s="939"/>
      <c r="BR211" s="939"/>
      <c r="BS211" s="939"/>
      <c r="BT211" s="939"/>
      <c r="BU211" s="939"/>
      <c r="BV211" s="939"/>
      <c r="BW211" s="942"/>
      <c r="BX211" s="945"/>
      <c r="BY211" s="936"/>
      <c r="BZ211" s="289"/>
      <c r="CA211" s="289"/>
      <c r="CB211" s="289"/>
      <c r="CC211" s="936"/>
      <c r="CD211" s="289"/>
      <c r="CE211" s="289"/>
      <c r="CF211" s="289"/>
      <c r="CG211" s="936"/>
      <c r="CH211" s="289"/>
      <c r="CI211" s="289"/>
      <c r="CJ211" s="300"/>
      <c r="CK211" s="239"/>
    </row>
    <row r="212" spans="1:89" x14ac:dyDescent="0.25">
      <c r="A212" s="966"/>
      <c r="B212" s="969"/>
      <c r="C212" s="969"/>
      <c r="D212" s="969"/>
      <c r="E212" s="951"/>
      <c r="F212" s="951"/>
      <c r="G212" s="951"/>
      <c r="H212" s="951"/>
      <c r="I212" s="957"/>
      <c r="J212" s="290"/>
      <c r="K212" s="960"/>
      <c r="L212" s="963"/>
      <c r="M212" s="951"/>
      <c r="N212" s="951"/>
      <c r="O212" s="951"/>
      <c r="P212" s="951"/>
      <c r="Q212" s="951"/>
      <c r="R212" s="951"/>
      <c r="S212" s="951"/>
      <c r="T212" s="951"/>
      <c r="U212" s="951"/>
      <c r="V212" s="951"/>
      <c r="W212" s="951"/>
      <c r="X212" s="951"/>
      <c r="Y212" s="951"/>
      <c r="Z212" s="951"/>
      <c r="AA212" s="951"/>
      <c r="AB212" s="951"/>
      <c r="AC212" s="951"/>
      <c r="AD212" s="951"/>
      <c r="AE212" s="951"/>
      <c r="AF212" s="954"/>
      <c r="AG212" s="948"/>
      <c r="AH212" s="948"/>
      <c r="AI212" s="948"/>
      <c r="AJ212" s="948"/>
      <c r="AK212" s="942"/>
      <c r="AL212" s="942"/>
      <c r="AM212" s="939"/>
      <c r="AN212" s="291"/>
      <c r="AO212" s="291"/>
      <c r="AP212" s="291"/>
      <c r="AQ212" s="291"/>
      <c r="AR212" s="291"/>
      <c r="AS212" s="291"/>
      <c r="AT212" s="291"/>
      <c r="AU212" s="292"/>
      <c r="AV212" s="293"/>
      <c r="AW212" s="293"/>
      <c r="AX212" s="293"/>
      <c r="AY212" s="293"/>
      <c r="AZ212" s="293"/>
      <c r="BA212" s="293"/>
      <c r="BB212" s="293"/>
      <c r="BC212" s="276" t="s">
        <v>124</v>
      </c>
      <c r="BD212" s="276" t="s">
        <v>124</v>
      </c>
      <c r="BE212" s="276" t="s">
        <v>124</v>
      </c>
      <c r="BF212" s="276" t="s">
        <v>124</v>
      </c>
      <c r="BG212" s="276" t="s">
        <v>124</v>
      </c>
      <c r="BH212" s="276" t="s">
        <v>124</v>
      </c>
      <c r="BI212" s="276" t="s">
        <v>124</v>
      </c>
      <c r="BJ212" s="276">
        <v>0</v>
      </c>
      <c r="BK212" s="276" t="s">
        <v>125</v>
      </c>
      <c r="BL212" s="276"/>
      <c r="BM212" s="276" t="s">
        <v>124</v>
      </c>
      <c r="BN212" s="276" t="s">
        <v>124</v>
      </c>
      <c r="BO212" s="939"/>
      <c r="BP212" s="939"/>
      <c r="BQ212" s="939"/>
      <c r="BR212" s="939"/>
      <c r="BS212" s="939"/>
      <c r="BT212" s="939"/>
      <c r="BU212" s="939"/>
      <c r="BV212" s="939"/>
      <c r="BW212" s="942"/>
      <c r="BX212" s="945"/>
      <c r="BY212" s="936"/>
      <c r="BZ212" s="289"/>
      <c r="CA212" s="289"/>
      <c r="CB212" s="289"/>
      <c r="CC212" s="936"/>
      <c r="CD212" s="289"/>
      <c r="CE212" s="289"/>
      <c r="CF212" s="289"/>
      <c r="CG212" s="936"/>
      <c r="CH212" s="289"/>
      <c r="CI212" s="289"/>
      <c r="CJ212" s="300"/>
      <c r="CK212" s="239"/>
    </row>
    <row r="213" spans="1:89" x14ac:dyDescent="0.25">
      <c r="A213" s="966"/>
      <c r="B213" s="969"/>
      <c r="C213" s="969"/>
      <c r="D213" s="969"/>
      <c r="E213" s="951"/>
      <c r="F213" s="951"/>
      <c r="G213" s="951"/>
      <c r="H213" s="951"/>
      <c r="I213" s="957"/>
      <c r="J213" s="290"/>
      <c r="K213" s="960"/>
      <c r="L213" s="963"/>
      <c r="M213" s="951"/>
      <c r="N213" s="951"/>
      <c r="O213" s="951"/>
      <c r="P213" s="951"/>
      <c r="Q213" s="951"/>
      <c r="R213" s="951"/>
      <c r="S213" s="951"/>
      <c r="T213" s="951"/>
      <c r="U213" s="951"/>
      <c r="V213" s="951"/>
      <c r="W213" s="951"/>
      <c r="X213" s="951"/>
      <c r="Y213" s="951"/>
      <c r="Z213" s="951"/>
      <c r="AA213" s="951"/>
      <c r="AB213" s="951"/>
      <c r="AC213" s="951"/>
      <c r="AD213" s="951"/>
      <c r="AE213" s="951"/>
      <c r="AF213" s="954"/>
      <c r="AG213" s="948"/>
      <c r="AH213" s="948"/>
      <c r="AI213" s="948"/>
      <c r="AJ213" s="948"/>
      <c r="AK213" s="942"/>
      <c r="AL213" s="942"/>
      <c r="AM213" s="939"/>
      <c r="AN213" s="291"/>
      <c r="AO213" s="291"/>
      <c r="AP213" s="291"/>
      <c r="AQ213" s="291"/>
      <c r="AR213" s="291"/>
      <c r="AS213" s="291"/>
      <c r="AT213" s="291"/>
      <c r="AU213" s="292"/>
      <c r="AV213" s="293"/>
      <c r="AW213" s="293"/>
      <c r="AX213" s="293"/>
      <c r="AY213" s="293"/>
      <c r="AZ213" s="293"/>
      <c r="BA213" s="293"/>
      <c r="BB213" s="293"/>
      <c r="BC213" s="276" t="s">
        <v>124</v>
      </c>
      <c r="BD213" s="276" t="s">
        <v>124</v>
      </c>
      <c r="BE213" s="276" t="s">
        <v>124</v>
      </c>
      <c r="BF213" s="276" t="s">
        <v>124</v>
      </c>
      <c r="BG213" s="276" t="s">
        <v>124</v>
      </c>
      <c r="BH213" s="276" t="s">
        <v>124</v>
      </c>
      <c r="BI213" s="276" t="s">
        <v>124</v>
      </c>
      <c r="BJ213" s="276">
        <v>0</v>
      </c>
      <c r="BK213" s="276" t="s">
        <v>125</v>
      </c>
      <c r="BL213" s="276"/>
      <c r="BM213" s="276" t="s">
        <v>124</v>
      </c>
      <c r="BN213" s="276" t="s">
        <v>124</v>
      </c>
      <c r="BO213" s="939"/>
      <c r="BP213" s="939"/>
      <c r="BQ213" s="939"/>
      <c r="BR213" s="939"/>
      <c r="BS213" s="939"/>
      <c r="BT213" s="939"/>
      <c r="BU213" s="939"/>
      <c r="BV213" s="939"/>
      <c r="BW213" s="942"/>
      <c r="BX213" s="945"/>
      <c r="BY213" s="936"/>
      <c r="BZ213" s="289"/>
      <c r="CA213" s="289"/>
      <c r="CB213" s="289"/>
      <c r="CC213" s="936"/>
      <c r="CD213" s="289"/>
      <c r="CE213" s="289"/>
      <c r="CF213" s="289"/>
      <c r="CG213" s="936"/>
      <c r="CH213" s="289"/>
      <c r="CI213" s="289"/>
      <c r="CJ213" s="300"/>
      <c r="CK213" s="239"/>
    </row>
    <row r="214" spans="1:89" x14ac:dyDescent="0.25">
      <c r="A214" s="966"/>
      <c r="B214" s="969"/>
      <c r="C214" s="969"/>
      <c r="D214" s="969"/>
      <c r="E214" s="951"/>
      <c r="F214" s="951"/>
      <c r="G214" s="951"/>
      <c r="H214" s="951"/>
      <c r="I214" s="957"/>
      <c r="J214" s="290"/>
      <c r="K214" s="960"/>
      <c r="L214" s="963"/>
      <c r="M214" s="951"/>
      <c r="N214" s="951"/>
      <c r="O214" s="951"/>
      <c r="P214" s="951"/>
      <c r="Q214" s="951"/>
      <c r="R214" s="951"/>
      <c r="S214" s="951"/>
      <c r="T214" s="951"/>
      <c r="U214" s="951"/>
      <c r="V214" s="951"/>
      <c r="W214" s="951"/>
      <c r="X214" s="951"/>
      <c r="Y214" s="951"/>
      <c r="Z214" s="951"/>
      <c r="AA214" s="951"/>
      <c r="AB214" s="951"/>
      <c r="AC214" s="951"/>
      <c r="AD214" s="951"/>
      <c r="AE214" s="951"/>
      <c r="AF214" s="954"/>
      <c r="AG214" s="948"/>
      <c r="AH214" s="948"/>
      <c r="AI214" s="948"/>
      <c r="AJ214" s="948"/>
      <c r="AK214" s="942"/>
      <c r="AL214" s="942"/>
      <c r="AM214" s="939"/>
      <c r="AN214" s="291"/>
      <c r="AO214" s="291"/>
      <c r="AP214" s="291"/>
      <c r="AQ214" s="291"/>
      <c r="AR214" s="291"/>
      <c r="AS214" s="291"/>
      <c r="AT214" s="291"/>
      <c r="AU214" s="292"/>
      <c r="AV214" s="293"/>
      <c r="AW214" s="293"/>
      <c r="AX214" s="293"/>
      <c r="AY214" s="293"/>
      <c r="AZ214" s="293"/>
      <c r="BA214" s="293"/>
      <c r="BB214" s="293"/>
      <c r="BC214" s="276" t="s">
        <v>124</v>
      </c>
      <c r="BD214" s="276" t="s">
        <v>124</v>
      </c>
      <c r="BE214" s="276" t="s">
        <v>124</v>
      </c>
      <c r="BF214" s="276" t="s">
        <v>124</v>
      </c>
      <c r="BG214" s="276" t="s">
        <v>124</v>
      </c>
      <c r="BH214" s="276" t="s">
        <v>124</v>
      </c>
      <c r="BI214" s="276" t="s">
        <v>124</v>
      </c>
      <c r="BJ214" s="276">
        <v>0</v>
      </c>
      <c r="BK214" s="276" t="s">
        <v>125</v>
      </c>
      <c r="BL214" s="276"/>
      <c r="BM214" s="276" t="s">
        <v>124</v>
      </c>
      <c r="BN214" s="276" t="s">
        <v>124</v>
      </c>
      <c r="BO214" s="939"/>
      <c r="BP214" s="939"/>
      <c r="BQ214" s="939"/>
      <c r="BR214" s="939"/>
      <c r="BS214" s="939"/>
      <c r="BT214" s="939"/>
      <c r="BU214" s="939"/>
      <c r="BV214" s="939"/>
      <c r="BW214" s="942"/>
      <c r="BX214" s="945"/>
      <c r="BY214" s="936"/>
      <c r="BZ214" s="289"/>
      <c r="CA214" s="289"/>
      <c r="CB214" s="289"/>
      <c r="CC214" s="936"/>
      <c r="CD214" s="289"/>
      <c r="CE214" s="289"/>
      <c r="CF214" s="289"/>
      <c r="CG214" s="936"/>
      <c r="CH214" s="289"/>
      <c r="CI214" s="289"/>
      <c r="CJ214" s="300"/>
      <c r="CK214" s="239"/>
    </row>
    <row r="215" spans="1:89" x14ac:dyDescent="0.25">
      <c r="A215" s="966"/>
      <c r="B215" s="969"/>
      <c r="C215" s="969"/>
      <c r="D215" s="969"/>
      <c r="E215" s="951"/>
      <c r="F215" s="951"/>
      <c r="G215" s="951"/>
      <c r="H215" s="951"/>
      <c r="I215" s="957"/>
      <c r="J215" s="290"/>
      <c r="K215" s="960"/>
      <c r="L215" s="963"/>
      <c r="M215" s="951"/>
      <c r="N215" s="951"/>
      <c r="O215" s="951"/>
      <c r="P215" s="951"/>
      <c r="Q215" s="951"/>
      <c r="R215" s="951"/>
      <c r="S215" s="951"/>
      <c r="T215" s="951"/>
      <c r="U215" s="951"/>
      <c r="V215" s="951"/>
      <c r="W215" s="951"/>
      <c r="X215" s="951"/>
      <c r="Y215" s="951"/>
      <c r="Z215" s="951"/>
      <c r="AA215" s="951"/>
      <c r="AB215" s="951"/>
      <c r="AC215" s="951"/>
      <c r="AD215" s="951"/>
      <c r="AE215" s="951"/>
      <c r="AF215" s="954"/>
      <c r="AG215" s="948"/>
      <c r="AH215" s="948"/>
      <c r="AI215" s="948"/>
      <c r="AJ215" s="948"/>
      <c r="AK215" s="942"/>
      <c r="AL215" s="942"/>
      <c r="AM215" s="939"/>
      <c r="AN215" s="291"/>
      <c r="AO215" s="291"/>
      <c r="AP215" s="291"/>
      <c r="AQ215" s="291"/>
      <c r="AR215" s="291"/>
      <c r="AS215" s="291"/>
      <c r="AT215" s="291"/>
      <c r="AU215" s="292"/>
      <c r="AV215" s="293"/>
      <c r="AW215" s="293"/>
      <c r="AX215" s="293"/>
      <c r="AY215" s="293"/>
      <c r="AZ215" s="293"/>
      <c r="BA215" s="293"/>
      <c r="BB215" s="293"/>
      <c r="BC215" s="276" t="s">
        <v>124</v>
      </c>
      <c r="BD215" s="276" t="s">
        <v>124</v>
      </c>
      <c r="BE215" s="276" t="s">
        <v>124</v>
      </c>
      <c r="BF215" s="276" t="s">
        <v>124</v>
      </c>
      <c r="BG215" s="276" t="s">
        <v>124</v>
      </c>
      <c r="BH215" s="276" t="s">
        <v>124</v>
      </c>
      <c r="BI215" s="276" t="s">
        <v>124</v>
      </c>
      <c r="BJ215" s="276">
        <v>0</v>
      </c>
      <c r="BK215" s="276" t="s">
        <v>125</v>
      </c>
      <c r="BL215" s="276"/>
      <c r="BM215" s="276" t="s">
        <v>124</v>
      </c>
      <c r="BN215" s="276" t="s">
        <v>124</v>
      </c>
      <c r="BO215" s="939"/>
      <c r="BP215" s="939"/>
      <c r="BQ215" s="939"/>
      <c r="BR215" s="939"/>
      <c r="BS215" s="939"/>
      <c r="BT215" s="939"/>
      <c r="BU215" s="939"/>
      <c r="BV215" s="939"/>
      <c r="BW215" s="942"/>
      <c r="BX215" s="945"/>
      <c r="BY215" s="936"/>
      <c r="BZ215" s="289"/>
      <c r="CA215" s="289"/>
      <c r="CB215" s="289"/>
      <c r="CC215" s="936"/>
      <c r="CD215" s="289"/>
      <c r="CE215" s="289"/>
      <c r="CF215" s="289"/>
      <c r="CG215" s="936"/>
      <c r="CH215" s="289"/>
      <c r="CI215" s="289"/>
      <c r="CJ215" s="300"/>
      <c r="CK215" s="239"/>
    </row>
    <row r="216" spans="1:89" ht="15.75" thickBot="1" x14ac:dyDescent="0.3">
      <c r="A216" s="967"/>
      <c r="B216" s="970"/>
      <c r="C216" s="970"/>
      <c r="D216" s="970"/>
      <c r="E216" s="952"/>
      <c r="F216" s="952"/>
      <c r="G216" s="952"/>
      <c r="H216" s="952"/>
      <c r="I216" s="958"/>
      <c r="J216" s="294"/>
      <c r="K216" s="961"/>
      <c r="L216" s="964"/>
      <c r="M216" s="952"/>
      <c r="N216" s="952"/>
      <c r="O216" s="952"/>
      <c r="P216" s="952"/>
      <c r="Q216" s="952"/>
      <c r="R216" s="952"/>
      <c r="S216" s="952"/>
      <c r="T216" s="952"/>
      <c r="U216" s="952"/>
      <c r="V216" s="952"/>
      <c r="W216" s="952"/>
      <c r="X216" s="952"/>
      <c r="Y216" s="952"/>
      <c r="Z216" s="952"/>
      <c r="AA216" s="952"/>
      <c r="AB216" s="952"/>
      <c r="AC216" s="952"/>
      <c r="AD216" s="952"/>
      <c r="AE216" s="952"/>
      <c r="AF216" s="955"/>
      <c r="AG216" s="949"/>
      <c r="AH216" s="949"/>
      <c r="AI216" s="949"/>
      <c r="AJ216" s="949"/>
      <c r="AK216" s="943"/>
      <c r="AL216" s="943"/>
      <c r="AM216" s="940"/>
      <c r="AN216" s="295"/>
      <c r="AO216" s="295"/>
      <c r="AP216" s="295"/>
      <c r="AQ216" s="295"/>
      <c r="AR216" s="295"/>
      <c r="AS216" s="295"/>
      <c r="AT216" s="295"/>
      <c r="AU216" s="296"/>
      <c r="AV216" s="297"/>
      <c r="AW216" s="297"/>
      <c r="AX216" s="297"/>
      <c r="AY216" s="297"/>
      <c r="AZ216" s="297"/>
      <c r="BA216" s="297"/>
      <c r="BB216" s="297"/>
      <c r="BC216" s="281" t="s">
        <v>124</v>
      </c>
      <c r="BD216" s="281" t="s">
        <v>124</v>
      </c>
      <c r="BE216" s="281" t="s">
        <v>124</v>
      </c>
      <c r="BF216" s="281" t="s">
        <v>124</v>
      </c>
      <c r="BG216" s="281" t="s">
        <v>124</v>
      </c>
      <c r="BH216" s="281" t="s">
        <v>124</v>
      </c>
      <c r="BI216" s="281" t="s">
        <v>124</v>
      </c>
      <c r="BJ216" s="281">
        <v>0</v>
      </c>
      <c r="BK216" s="281" t="s">
        <v>125</v>
      </c>
      <c r="BL216" s="281"/>
      <c r="BM216" s="281" t="s">
        <v>124</v>
      </c>
      <c r="BN216" s="281" t="s">
        <v>124</v>
      </c>
      <c r="BO216" s="940"/>
      <c r="BP216" s="940"/>
      <c r="BQ216" s="940"/>
      <c r="BR216" s="940"/>
      <c r="BS216" s="940"/>
      <c r="BT216" s="940"/>
      <c r="BU216" s="940"/>
      <c r="BV216" s="940"/>
      <c r="BW216" s="943"/>
      <c r="BX216" s="946"/>
      <c r="BY216" s="937"/>
      <c r="BZ216" s="301"/>
      <c r="CA216" s="301"/>
      <c r="CB216" s="301"/>
      <c r="CC216" s="937"/>
      <c r="CD216" s="301"/>
      <c r="CE216" s="301"/>
      <c r="CF216" s="301"/>
      <c r="CG216" s="937"/>
      <c r="CH216" s="301"/>
      <c r="CI216" s="301"/>
      <c r="CJ216" s="302"/>
      <c r="CK216" s="239"/>
    </row>
    <row r="217" spans="1:89" ht="15.75" thickBot="1" x14ac:dyDescent="0.3">
      <c r="A217" s="282"/>
      <c r="B217" s="282"/>
      <c r="C217" s="282"/>
      <c r="D217" s="282"/>
      <c r="E217" s="282"/>
      <c r="F217" s="282"/>
      <c r="G217" s="282"/>
      <c r="H217" s="282"/>
      <c r="I217" s="282"/>
      <c r="J217" s="282"/>
      <c r="K217" s="282"/>
      <c r="L217" s="282"/>
      <c r="M217" s="283"/>
      <c r="N217" s="283"/>
      <c r="O217" s="283"/>
      <c r="P217" s="283"/>
      <c r="Q217" s="283"/>
      <c r="R217" s="283"/>
      <c r="S217" s="283"/>
      <c r="T217" s="283"/>
      <c r="U217" s="283"/>
      <c r="V217" s="283"/>
      <c r="W217" s="283"/>
      <c r="X217" s="283"/>
      <c r="Y217" s="283"/>
      <c r="Z217" s="283"/>
      <c r="AA217" s="283"/>
      <c r="AB217" s="283"/>
      <c r="AC217" s="283"/>
      <c r="AD217" s="283"/>
      <c r="AE217" s="283"/>
      <c r="AF217" s="283"/>
      <c r="AG217" s="283"/>
      <c r="AH217" s="283"/>
      <c r="AI217" s="283"/>
      <c r="AJ217" s="283"/>
      <c r="AK217" s="283"/>
      <c r="AL217" s="283"/>
      <c r="AM217" s="282"/>
      <c r="AN217" s="282"/>
      <c r="AO217" s="282"/>
      <c r="AP217" s="282"/>
      <c r="AQ217" s="282"/>
      <c r="AR217" s="282"/>
      <c r="AS217" s="282"/>
      <c r="AT217" s="282"/>
      <c r="AU217" s="282"/>
      <c r="AV217" s="282"/>
      <c r="AW217" s="282"/>
      <c r="AX217" s="282"/>
      <c r="AY217" s="282"/>
      <c r="AZ217" s="282"/>
      <c r="BA217" s="282"/>
      <c r="BB217" s="282"/>
      <c r="BC217" s="282"/>
      <c r="BD217" s="282"/>
      <c r="BE217" s="282"/>
      <c r="BF217" s="282"/>
      <c r="BG217" s="282"/>
      <c r="BH217" s="282"/>
      <c r="BI217" s="282"/>
      <c r="BJ217" s="282"/>
      <c r="BK217" s="282"/>
      <c r="BL217" s="282"/>
      <c r="BM217" s="282"/>
      <c r="BN217" s="282"/>
      <c r="BO217" s="282"/>
      <c r="BP217" s="282"/>
      <c r="BQ217" s="282"/>
      <c r="BR217" s="282"/>
      <c r="BS217" s="282"/>
      <c r="BT217" s="282"/>
      <c r="BU217" s="282"/>
      <c r="BV217" s="282"/>
      <c r="BW217" s="282"/>
      <c r="BX217" s="282"/>
      <c r="BY217" s="282"/>
      <c r="BZ217" s="282"/>
      <c r="CA217" s="282"/>
      <c r="CB217" s="282"/>
      <c r="CC217" s="282"/>
      <c r="CD217" s="282"/>
      <c r="CE217" s="282"/>
      <c r="CF217" s="282"/>
      <c r="CG217" s="282"/>
      <c r="CH217" s="282"/>
      <c r="CI217" s="282"/>
      <c r="CJ217" s="282"/>
      <c r="CK217" s="239"/>
    </row>
    <row r="218" spans="1:89" x14ac:dyDescent="0.25">
      <c r="A218" s="965"/>
      <c r="B218" s="968"/>
      <c r="C218" s="968"/>
      <c r="D218" s="968"/>
      <c r="E218" s="950"/>
      <c r="F218" s="950"/>
      <c r="G218" s="950"/>
      <c r="H218" s="950"/>
      <c r="I218" s="956" t="s">
        <v>223</v>
      </c>
      <c r="J218" s="285"/>
      <c r="K218" s="959"/>
      <c r="L218" s="962"/>
      <c r="M218" s="950"/>
      <c r="N218" s="950"/>
      <c r="O218" s="950"/>
      <c r="P218" s="950"/>
      <c r="Q218" s="950"/>
      <c r="R218" s="950"/>
      <c r="S218" s="950"/>
      <c r="T218" s="950"/>
      <c r="U218" s="950"/>
      <c r="V218" s="950"/>
      <c r="W218" s="950"/>
      <c r="X218" s="950"/>
      <c r="Y218" s="950"/>
      <c r="Z218" s="950"/>
      <c r="AA218" s="950"/>
      <c r="AB218" s="950"/>
      <c r="AC218" s="950"/>
      <c r="AD218" s="950"/>
      <c r="AE218" s="950"/>
      <c r="AF218" s="953">
        <v>0</v>
      </c>
      <c r="AG218" s="947"/>
      <c r="AH218" s="947" t="s">
        <v>124</v>
      </c>
      <c r="AI218" s="947" t="s">
        <v>124</v>
      </c>
      <c r="AJ218" s="947" t="s">
        <v>124</v>
      </c>
      <c r="AK218" s="941" t="s">
        <v>124</v>
      </c>
      <c r="AL218" s="941" t="s">
        <v>124</v>
      </c>
      <c r="AM218" s="938" t="s">
        <v>166</v>
      </c>
      <c r="AN218" s="286"/>
      <c r="AO218" s="286"/>
      <c r="AP218" s="286"/>
      <c r="AQ218" s="286"/>
      <c r="AR218" s="286"/>
      <c r="AS218" s="286"/>
      <c r="AT218" s="286"/>
      <c r="AU218" s="287"/>
      <c r="AV218" s="288"/>
      <c r="AW218" s="288"/>
      <c r="AX218" s="288"/>
      <c r="AY218" s="288"/>
      <c r="AZ218" s="288"/>
      <c r="BA218" s="288"/>
      <c r="BB218" s="288"/>
      <c r="BC218" s="264" t="s">
        <v>124</v>
      </c>
      <c r="BD218" s="264" t="s">
        <v>124</v>
      </c>
      <c r="BE218" s="264" t="s">
        <v>124</v>
      </c>
      <c r="BF218" s="264" t="s">
        <v>124</v>
      </c>
      <c r="BG218" s="264" t="s">
        <v>124</v>
      </c>
      <c r="BH218" s="264" t="s">
        <v>124</v>
      </c>
      <c r="BI218" s="264" t="s">
        <v>124</v>
      </c>
      <c r="BJ218" s="264">
        <v>0</v>
      </c>
      <c r="BK218" s="264" t="s">
        <v>125</v>
      </c>
      <c r="BL218" s="264"/>
      <c r="BM218" s="264" t="s">
        <v>124</v>
      </c>
      <c r="BN218" s="264" t="s">
        <v>124</v>
      </c>
      <c r="BO218" s="938" t="s">
        <v>124</v>
      </c>
      <c r="BP218" s="938" t="s">
        <v>124</v>
      </c>
      <c r="BQ218" s="938" t="s">
        <v>124</v>
      </c>
      <c r="BR218" s="938" t="s">
        <v>124</v>
      </c>
      <c r="BS218" s="938" t="s">
        <v>124</v>
      </c>
      <c r="BT218" s="938" t="s">
        <v>124</v>
      </c>
      <c r="BU218" s="938" t="s">
        <v>124</v>
      </c>
      <c r="BV218" s="938" t="s">
        <v>124</v>
      </c>
      <c r="BW218" s="941" t="s">
        <v>124</v>
      </c>
      <c r="BX218" s="944" t="s">
        <v>124</v>
      </c>
      <c r="BY218" s="935"/>
      <c r="BZ218" s="298"/>
      <c r="CA218" s="298"/>
      <c r="CB218" s="298"/>
      <c r="CC218" s="935"/>
      <c r="CD218" s="298"/>
      <c r="CE218" s="298"/>
      <c r="CF218" s="298"/>
      <c r="CG218" s="935"/>
      <c r="CH218" s="298"/>
      <c r="CI218" s="298"/>
      <c r="CJ218" s="299"/>
      <c r="CK218" s="239"/>
    </row>
    <row r="219" spans="1:89" x14ac:dyDescent="0.25">
      <c r="A219" s="966"/>
      <c r="B219" s="969"/>
      <c r="C219" s="969"/>
      <c r="D219" s="969"/>
      <c r="E219" s="951"/>
      <c r="F219" s="951"/>
      <c r="G219" s="951"/>
      <c r="H219" s="951"/>
      <c r="I219" s="957"/>
      <c r="J219" s="290"/>
      <c r="K219" s="960"/>
      <c r="L219" s="963"/>
      <c r="M219" s="951"/>
      <c r="N219" s="951"/>
      <c r="O219" s="951"/>
      <c r="P219" s="951"/>
      <c r="Q219" s="951"/>
      <c r="R219" s="951"/>
      <c r="S219" s="951"/>
      <c r="T219" s="951"/>
      <c r="U219" s="951"/>
      <c r="V219" s="951"/>
      <c r="W219" s="951"/>
      <c r="X219" s="951"/>
      <c r="Y219" s="951"/>
      <c r="Z219" s="951"/>
      <c r="AA219" s="951"/>
      <c r="AB219" s="951"/>
      <c r="AC219" s="951"/>
      <c r="AD219" s="951"/>
      <c r="AE219" s="951"/>
      <c r="AF219" s="954"/>
      <c r="AG219" s="948"/>
      <c r="AH219" s="948"/>
      <c r="AI219" s="948"/>
      <c r="AJ219" s="948"/>
      <c r="AK219" s="942"/>
      <c r="AL219" s="942"/>
      <c r="AM219" s="939"/>
      <c r="AN219" s="291"/>
      <c r="AO219" s="291"/>
      <c r="AP219" s="291"/>
      <c r="AQ219" s="291"/>
      <c r="AR219" s="291"/>
      <c r="AS219" s="291"/>
      <c r="AT219" s="291"/>
      <c r="AU219" s="292"/>
      <c r="AV219" s="293"/>
      <c r="AW219" s="293"/>
      <c r="AX219" s="293"/>
      <c r="AY219" s="293"/>
      <c r="AZ219" s="293"/>
      <c r="BA219" s="293"/>
      <c r="BB219" s="293"/>
      <c r="BC219" s="276" t="s">
        <v>124</v>
      </c>
      <c r="BD219" s="276" t="s">
        <v>124</v>
      </c>
      <c r="BE219" s="276" t="s">
        <v>124</v>
      </c>
      <c r="BF219" s="276" t="s">
        <v>124</v>
      </c>
      <c r="BG219" s="276" t="s">
        <v>124</v>
      </c>
      <c r="BH219" s="276" t="s">
        <v>124</v>
      </c>
      <c r="BI219" s="276" t="s">
        <v>124</v>
      </c>
      <c r="BJ219" s="276">
        <v>0</v>
      </c>
      <c r="BK219" s="276" t="s">
        <v>125</v>
      </c>
      <c r="BL219" s="276"/>
      <c r="BM219" s="276" t="s">
        <v>124</v>
      </c>
      <c r="BN219" s="276" t="s">
        <v>124</v>
      </c>
      <c r="BO219" s="939"/>
      <c r="BP219" s="939"/>
      <c r="BQ219" s="939"/>
      <c r="BR219" s="939"/>
      <c r="BS219" s="939"/>
      <c r="BT219" s="939"/>
      <c r="BU219" s="939"/>
      <c r="BV219" s="939"/>
      <c r="BW219" s="942"/>
      <c r="BX219" s="945"/>
      <c r="BY219" s="936"/>
      <c r="BZ219" s="289"/>
      <c r="CA219" s="289"/>
      <c r="CB219" s="289"/>
      <c r="CC219" s="936"/>
      <c r="CD219" s="289"/>
      <c r="CE219" s="289"/>
      <c r="CF219" s="289"/>
      <c r="CG219" s="936"/>
      <c r="CH219" s="289"/>
      <c r="CI219" s="289"/>
      <c r="CJ219" s="300"/>
      <c r="CK219" s="239"/>
    </row>
    <row r="220" spans="1:89" x14ac:dyDescent="0.25">
      <c r="A220" s="966"/>
      <c r="B220" s="969"/>
      <c r="C220" s="969"/>
      <c r="D220" s="969"/>
      <c r="E220" s="951"/>
      <c r="F220" s="951"/>
      <c r="G220" s="951"/>
      <c r="H220" s="951"/>
      <c r="I220" s="957"/>
      <c r="J220" s="290"/>
      <c r="K220" s="960"/>
      <c r="L220" s="963"/>
      <c r="M220" s="951"/>
      <c r="N220" s="951"/>
      <c r="O220" s="951"/>
      <c r="P220" s="951"/>
      <c r="Q220" s="951"/>
      <c r="R220" s="951"/>
      <c r="S220" s="951"/>
      <c r="T220" s="951"/>
      <c r="U220" s="951"/>
      <c r="V220" s="951"/>
      <c r="W220" s="951"/>
      <c r="X220" s="951"/>
      <c r="Y220" s="951"/>
      <c r="Z220" s="951"/>
      <c r="AA220" s="951"/>
      <c r="AB220" s="951"/>
      <c r="AC220" s="951"/>
      <c r="AD220" s="951"/>
      <c r="AE220" s="951"/>
      <c r="AF220" s="954"/>
      <c r="AG220" s="948"/>
      <c r="AH220" s="948"/>
      <c r="AI220" s="948"/>
      <c r="AJ220" s="948"/>
      <c r="AK220" s="942"/>
      <c r="AL220" s="942"/>
      <c r="AM220" s="939"/>
      <c r="AN220" s="291"/>
      <c r="AO220" s="291"/>
      <c r="AP220" s="291"/>
      <c r="AQ220" s="291"/>
      <c r="AR220" s="291"/>
      <c r="AS220" s="291"/>
      <c r="AT220" s="291"/>
      <c r="AU220" s="292"/>
      <c r="AV220" s="293"/>
      <c r="AW220" s="293"/>
      <c r="AX220" s="293"/>
      <c r="AY220" s="293"/>
      <c r="AZ220" s="293"/>
      <c r="BA220" s="293"/>
      <c r="BB220" s="293"/>
      <c r="BC220" s="276" t="s">
        <v>124</v>
      </c>
      <c r="BD220" s="276" t="s">
        <v>124</v>
      </c>
      <c r="BE220" s="276" t="s">
        <v>124</v>
      </c>
      <c r="BF220" s="276" t="s">
        <v>124</v>
      </c>
      <c r="BG220" s="276" t="s">
        <v>124</v>
      </c>
      <c r="BH220" s="276" t="s">
        <v>124</v>
      </c>
      <c r="BI220" s="276" t="s">
        <v>124</v>
      </c>
      <c r="BJ220" s="276">
        <v>0</v>
      </c>
      <c r="BK220" s="276" t="s">
        <v>125</v>
      </c>
      <c r="BL220" s="276"/>
      <c r="BM220" s="276" t="s">
        <v>124</v>
      </c>
      <c r="BN220" s="276" t="s">
        <v>124</v>
      </c>
      <c r="BO220" s="939"/>
      <c r="BP220" s="939"/>
      <c r="BQ220" s="939"/>
      <c r="BR220" s="939"/>
      <c r="BS220" s="939"/>
      <c r="BT220" s="939"/>
      <c r="BU220" s="939"/>
      <c r="BV220" s="939"/>
      <c r="BW220" s="942"/>
      <c r="BX220" s="945"/>
      <c r="BY220" s="936"/>
      <c r="BZ220" s="289"/>
      <c r="CA220" s="289"/>
      <c r="CB220" s="289"/>
      <c r="CC220" s="936"/>
      <c r="CD220" s="289"/>
      <c r="CE220" s="289"/>
      <c r="CF220" s="289"/>
      <c r="CG220" s="936"/>
      <c r="CH220" s="289"/>
      <c r="CI220" s="289"/>
      <c r="CJ220" s="300"/>
      <c r="CK220" s="239"/>
    </row>
    <row r="221" spans="1:89" x14ac:dyDescent="0.25">
      <c r="A221" s="966"/>
      <c r="B221" s="969"/>
      <c r="C221" s="969"/>
      <c r="D221" s="969"/>
      <c r="E221" s="951"/>
      <c r="F221" s="951"/>
      <c r="G221" s="951"/>
      <c r="H221" s="951"/>
      <c r="I221" s="957"/>
      <c r="J221" s="290"/>
      <c r="K221" s="960"/>
      <c r="L221" s="963"/>
      <c r="M221" s="951"/>
      <c r="N221" s="951"/>
      <c r="O221" s="951"/>
      <c r="P221" s="951"/>
      <c r="Q221" s="951"/>
      <c r="R221" s="951"/>
      <c r="S221" s="951"/>
      <c r="T221" s="951"/>
      <c r="U221" s="951"/>
      <c r="V221" s="951"/>
      <c r="W221" s="951"/>
      <c r="X221" s="951"/>
      <c r="Y221" s="951"/>
      <c r="Z221" s="951"/>
      <c r="AA221" s="951"/>
      <c r="AB221" s="951"/>
      <c r="AC221" s="951"/>
      <c r="AD221" s="951"/>
      <c r="AE221" s="951"/>
      <c r="AF221" s="954"/>
      <c r="AG221" s="948"/>
      <c r="AH221" s="948"/>
      <c r="AI221" s="948"/>
      <c r="AJ221" s="948"/>
      <c r="AK221" s="942"/>
      <c r="AL221" s="942"/>
      <c r="AM221" s="939"/>
      <c r="AN221" s="291"/>
      <c r="AO221" s="291"/>
      <c r="AP221" s="291"/>
      <c r="AQ221" s="291"/>
      <c r="AR221" s="291"/>
      <c r="AS221" s="291"/>
      <c r="AT221" s="291"/>
      <c r="AU221" s="292"/>
      <c r="AV221" s="293"/>
      <c r="AW221" s="293"/>
      <c r="AX221" s="293"/>
      <c r="AY221" s="293"/>
      <c r="AZ221" s="293"/>
      <c r="BA221" s="293"/>
      <c r="BB221" s="293"/>
      <c r="BC221" s="276" t="s">
        <v>124</v>
      </c>
      <c r="BD221" s="276" t="s">
        <v>124</v>
      </c>
      <c r="BE221" s="276" t="s">
        <v>124</v>
      </c>
      <c r="BF221" s="276" t="s">
        <v>124</v>
      </c>
      <c r="BG221" s="276" t="s">
        <v>124</v>
      </c>
      <c r="BH221" s="276" t="s">
        <v>124</v>
      </c>
      <c r="BI221" s="276" t="s">
        <v>124</v>
      </c>
      <c r="BJ221" s="276">
        <v>0</v>
      </c>
      <c r="BK221" s="276" t="s">
        <v>125</v>
      </c>
      <c r="BL221" s="276"/>
      <c r="BM221" s="276" t="s">
        <v>124</v>
      </c>
      <c r="BN221" s="276" t="s">
        <v>124</v>
      </c>
      <c r="BO221" s="939"/>
      <c r="BP221" s="939"/>
      <c r="BQ221" s="939"/>
      <c r="BR221" s="939"/>
      <c r="BS221" s="939"/>
      <c r="BT221" s="939"/>
      <c r="BU221" s="939"/>
      <c r="BV221" s="939"/>
      <c r="BW221" s="942"/>
      <c r="BX221" s="945"/>
      <c r="BY221" s="936"/>
      <c r="BZ221" s="289"/>
      <c r="CA221" s="289"/>
      <c r="CB221" s="289"/>
      <c r="CC221" s="936"/>
      <c r="CD221" s="289"/>
      <c r="CE221" s="289"/>
      <c r="CF221" s="289"/>
      <c r="CG221" s="936"/>
      <c r="CH221" s="289"/>
      <c r="CI221" s="289"/>
      <c r="CJ221" s="300"/>
      <c r="CK221" s="239"/>
    </row>
    <row r="222" spans="1:89" x14ac:dyDescent="0.25">
      <c r="A222" s="966"/>
      <c r="B222" s="969"/>
      <c r="C222" s="969"/>
      <c r="D222" s="969"/>
      <c r="E222" s="951"/>
      <c r="F222" s="951"/>
      <c r="G222" s="951"/>
      <c r="H222" s="951"/>
      <c r="I222" s="957"/>
      <c r="J222" s="290"/>
      <c r="K222" s="960"/>
      <c r="L222" s="963"/>
      <c r="M222" s="951"/>
      <c r="N222" s="951"/>
      <c r="O222" s="951"/>
      <c r="P222" s="951"/>
      <c r="Q222" s="951"/>
      <c r="R222" s="951"/>
      <c r="S222" s="951"/>
      <c r="T222" s="951"/>
      <c r="U222" s="951"/>
      <c r="V222" s="951"/>
      <c r="W222" s="951"/>
      <c r="X222" s="951"/>
      <c r="Y222" s="951"/>
      <c r="Z222" s="951"/>
      <c r="AA222" s="951"/>
      <c r="AB222" s="951"/>
      <c r="AC222" s="951"/>
      <c r="AD222" s="951"/>
      <c r="AE222" s="951"/>
      <c r="AF222" s="954"/>
      <c r="AG222" s="948"/>
      <c r="AH222" s="948"/>
      <c r="AI222" s="948"/>
      <c r="AJ222" s="948"/>
      <c r="AK222" s="942"/>
      <c r="AL222" s="942"/>
      <c r="AM222" s="939"/>
      <c r="AN222" s="291"/>
      <c r="AO222" s="291"/>
      <c r="AP222" s="291"/>
      <c r="AQ222" s="291"/>
      <c r="AR222" s="291"/>
      <c r="AS222" s="291"/>
      <c r="AT222" s="291"/>
      <c r="AU222" s="292"/>
      <c r="AV222" s="293"/>
      <c r="AW222" s="293"/>
      <c r="AX222" s="293"/>
      <c r="AY222" s="293"/>
      <c r="AZ222" s="293"/>
      <c r="BA222" s="293"/>
      <c r="BB222" s="293"/>
      <c r="BC222" s="276" t="s">
        <v>124</v>
      </c>
      <c r="BD222" s="276" t="s">
        <v>124</v>
      </c>
      <c r="BE222" s="276" t="s">
        <v>124</v>
      </c>
      <c r="BF222" s="276" t="s">
        <v>124</v>
      </c>
      <c r="BG222" s="276" t="s">
        <v>124</v>
      </c>
      <c r="BH222" s="276" t="s">
        <v>124</v>
      </c>
      <c r="BI222" s="276" t="s">
        <v>124</v>
      </c>
      <c r="BJ222" s="276">
        <v>0</v>
      </c>
      <c r="BK222" s="276" t="s">
        <v>125</v>
      </c>
      <c r="BL222" s="276"/>
      <c r="BM222" s="276" t="s">
        <v>124</v>
      </c>
      <c r="BN222" s="276" t="s">
        <v>124</v>
      </c>
      <c r="BO222" s="939"/>
      <c r="BP222" s="939"/>
      <c r="BQ222" s="939"/>
      <c r="BR222" s="939"/>
      <c r="BS222" s="939"/>
      <c r="BT222" s="939"/>
      <c r="BU222" s="939"/>
      <c r="BV222" s="939"/>
      <c r="BW222" s="942"/>
      <c r="BX222" s="945"/>
      <c r="BY222" s="936"/>
      <c r="BZ222" s="289"/>
      <c r="CA222" s="289"/>
      <c r="CB222" s="289"/>
      <c r="CC222" s="936"/>
      <c r="CD222" s="289"/>
      <c r="CE222" s="289"/>
      <c r="CF222" s="289"/>
      <c r="CG222" s="936"/>
      <c r="CH222" s="289"/>
      <c r="CI222" s="289"/>
      <c r="CJ222" s="300"/>
      <c r="CK222" s="239"/>
    </row>
    <row r="223" spans="1:89" x14ac:dyDescent="0.25">
      <c r="A223" s="966"/>
      <c r="B223" s="969"/>
      <c r="C223" s="969"/>
      <c r="D223" s="969"/>
      <c r="E223" s="951"/>
      <c r="F223" s="951"/>
      <c r="G223" s="951"/>
      <c r="H223" s="951"/>
      <c r="I223" s="957"/>
      <c r="J223" s="290"/>
      <c r="K223" s="960"/>
      <c r="L223" s="963"/>
      <c r="M223" s="951"/>
      <c r="N223" s="951"/>
      <c r="O223" s="951"/>
      <c r="P223" s="951"/>
      <c r="Q223" s="951"/>
      <c r="R223" s="951"/>
      <c r="S223" s="951"/>
      <c r="T223" s="951"/>
      <c r="U223" s="951"/>
      <c r="V223" s="951"/>
      <c r="W223" s="951"/>
      <c r="X223" s="951"/>
      <c r="Y223" s="951"/>
      <c r="Z223" s="951"/>
      <c r="AA223" s="951"/>
      <c r="AB223" s="951"/>
      <c r="AC223" s="951"/>
      <c r="AD223" s="951"/>
      <c r="AE223" s="951"/>
      <c r="AF223" s="954"/>
      <c r="AG223" s="948"/>
      <c r="AH223" s="948"/>
      <c r="AI223" s="948"/>
      <c r="AJ223" s="948"/>
      <c r="AK223" s="942"/>
      <c r="AL223" s="942"/>
      <c r="AM223" s="939"/>
      <c r="AN223" s="291"/>
      <c r="AO223" s="291"/>
      <c r="AP223" s="291"/>
      <c r="AQ223" s="291"/>
      <c r="AR223" s="291"/>
      <c r="AS223" s="291"/>
      <c r="AT223" s="291"/>
      <c r="AU223" s="292"/>
      <c r="AV223" s="293"/>
      <c r="AW223" s="293"/>
      <c r="AX223" s="293"/>
      <c r="AY223" s="293"/>
      <c r="AZ223" s="293"/>
      <c r="BA223" s="293"/>
      <c r="BB223" s="293"/>
      <c r="BC223" s="276" t="s">
        <v>124</v>
      </c>
      <c r="BD223" s="276" t="s">
        <v>124</v>
      </c>
      <c r="BE223" s="276" t="s">
        <v>124</v>
      </c>
      <c r="BF223" s="276" t="s">
        <v>124</v>
      </c>
      <c r="BG223" s="276" t="s">
        <v>124</v>
      </c>
      <c r="BH223" s="276" t="s">
        <v>124</v>
      </c>
      <c r="BI223" s="276" t="s">
        <v>124</v>
      </c>
      <c r="BJ223" s="276">
        <v>0</v>
      </c>
      <c r="BK223" s="276" t="s">
        <v>125</v>
      </c>
      <c r="BL223" s="276"/>
      <c r="BM223" s="276" t="s">
        <v>124</v>
      </c>
      <c r="BN223" s="276" t="s">
        <v>124</v>
      </c>
      <c r="BO223" s="939"/>
      <c r="BP223" s="939"/>
      <c r="BQ223" s="939"/>
      <c r="BR223" s="939"/>
      <c r="BS223" s="939"/>
      <c r="BT223" s="939"/>
      <c r="BU223" s="939"/>
      <c r="BV223" s="939"/>
      <c r="BW223" s="942"/>
      <c r="BX223" s="945"/>
      <c r="BY223" s="936"/>
      <c r="BZ223" s="289"/>
      <c r="CA223" s="289"/>
      <c r="CB223" s="289"/>
      <c r="CC223" s="936"/>
      <c r="CD223" s="289"/>
      <c r="CE223" s="289"/>
      <c r="CF223" s="289"/>
      <c r="CG223" s="936"/>
      <c r="CH223" s="289"/>
      <c r="CI223" s="289"/>
      <c r="CJ223" s="300"/>
      <c r="CK223" s="239"/>
    </row>
    <row r="224" spans="1:89" x14ac:dyDescent="0.25">
      <c r="A224" s="966"/>
      <c r="B224" s="969"/>
      <c r="C224" s="969"/>
      <c r="D224" s="969"/>
      <c r="E224" s="951"/>
      <c r="F224" s="951"/>
      <c r="G224" s="951"/>
      <c r="H224" s="951"/>
      <c r="I224" s="957"/>
      <c r="J224" s="290"/>
      <c r="K224" s="960"/>
      <c r="L224" s="963"/>
      <c r="M224" s="951"/>
      <c r="N224" s="951"/>
      <c r="O224" s="951"/>
      <c r="P224" s="951"/>
      <c r="Q224" s="951"/>
      <c r="R224" s="951"/>
      <c r="S224" s="951"/>
      <c r="T224" s="951"/>
      <c r="U224" s="951"/>
      <c r="V224" s="951"/>
      <c r="W224" s="951"/>
      <c r="X224" s="951"/>
      <c r="Y224" s="951"/>
      <c r="Z224" s="951"/>
      <c r="AA224" s="951"/>
      <c r="AB224" s="951"/>
      <c r="AC224" s="951"/>
      <c r="AD224" s="951"/>
      <c r="AE224" s="951"/>
      <c r="AF224" s="954"/>
      <c r="AG224" s="948"/>
      <c r="AH224" s="948"/>
      <c r="AI224" s="948"/>
      <c r="AJ224" s="948"/>
      <c r="AK224" s="942"/>
      <c r="AL224" s="942"/>
      <c r="AM224" s="939"/>
      <c r="AN224" s="291"/>
      <c r="AO224" s="291"/>
      <c r="AP224" s="291"/>
      <c r="AQ224" s="291"/>
      <c r="AR224" s="291"/>
      <c r="AS224" s="291"/>
      <c r="AT224" s="291"/>
      <c r="AU224" s="292"/>
      <c r="AV224" s="293"/>
      <c r="AW224" s="293"/>
      <c r="AX224" s="293"/>
      <c r="AY224" s="293"/>
      <c r="AZ224" s="293"/>
      <c r="BA224" s="293"/>
      <c r="BB224" s="293"/>
      <c r="BC224" s="276" t="s">
        <v>124</v>
      </c>
      <c r="BD224" s="276" t="s">
        <v>124</v>
      </c>
      <c r="BE224" s="276" t="s">
        <v>124</v>
      </c>
      <c r="BF224" s="276" t="s">
        <v>124</v>
      </c>
      <c r="BG224" s="276" t="s">
        <v>124</v>
      </c>
      <c r="BH224" s="276" t="s">
        <v>124</v>
      </c>
      <c r="BI224" s="276" t="s">
        <v>124</v>
      </c>
      <c r="BJ224" s="276">
        <v>0</v>
      </c>
      <c r="BK224" s="276" t="s">
        <v>125</v>
      </c>
      <c r="BL224" s="276"/>
      <c r="BM224" s="276" t="s">
        <v>124</v>
      </c>
      <c r="BN224" s="276" t="s">
        <v>124</v>
      </c>
      <c r="BO224" s="939"/>
      <c r="BP224" s="939"/>
      <c r="BQ224" s="939"/>
      <c r="BR224" s="939"/>
      <c r="BS224" s="939"/>
      <c r="BT224" s="939"/>
      <c r="BU224" s="939"/>
      <c r="BV224" s="939"/>
      <c r="BW224" s="942"/>
      <c r="BX224" s="945"/>
      <c r="BY224" s="936"/>
      <c r="BZ224" s="289"/>
      <c r="CA224" s="289"/>
      <c r="CB224" s="289"/>
      <c r="CC224" s="936"/>
      <c r="CD224" s="289"/>
      <c r="CE224" s="289"/>
      <c r="CF224" s="289"/>
      <c r="CG224" s="936"/>
      <c r="CH224" s="289"/>
      <c r="CI224" s="289"/>
      <c r="CJ224" s="300"/>
      <c r="CK224" s="239"/>
    </row>
    <row r="225" spans="1:89" x14ac:dyDescent="0.25">
      <c r="A225" s="966"/>
      <c r="B225" s="969"/>
      <c r="C225" s="969"/>
      <c r="D225" s="969"/>
      <c r="E225" s="951"/>
      <c r="F225" s="951"/>
      <c r="G225" s="951"/>
      <c r="H225" s="951"/>
      <c r="I225" s="957"/>
      <c r="J225" s="290"/>
      <c r="K225" s="960"/>
      <c r="L225" s="963"/>
      <c r="M225" s="951"/>
      <c r="N225" s="951"/>
      <c r="O225" s="951"/>
      <c r="P225" s="951"/>
      <c r="Q225" s="951"/>
      <c r="R225" s="951"/>
      <c r="S225" s="951"/>
      <c r="T225" s="951"/>
      <c r="U225" s="951"/>
      <c r="V225" s="951"/>
      <c r="W225" s="951"/>
      <c r="X225" s="951"/>
      <c r="Y225" s="951"/>
      <c r="Z225" s="951"/>
      <c r="AA225" s="951"/>
      <c r="AB225" s="951"/>
      <c r="AC225" s="951"/>
      <c r="AD225" s="951"/>
      <c r="AE225" s="951"/>
      <c r="AF225" s="954"/>
      <c r="AG225" s="948"/>
      <c r="AH225" s="948"/>
      <c r="AI225" s="948"/>
      <c r="AJ225" s="948"/>
      <c r="AK225" s="942"/>
      <c r="AL225" s="942"/>
      <c r="AM225" s="939"/>
      <c r="AN225" s="291"/>
      <c r="AO225" s="291"/>
      <c r="AP225" s="291"/>
      <c r="AQ225" s="291"/>
      <c r="AR225" s="291"/>
      <c r="AS225" s="291"/>
      <c r="AT225" s="291"/>
      <c r="AU225" s="292"/>
      <c r="AV225" s="293"/>
      <c r="AW225" s="293"/>
      <c r="AX225" s="293"/>
      <c r="AY225" s="293"/>
      <c r="AZ225" s="293"/>
      <c r="BA225" s="293"/>
      <c r="BB225" s="293"/>
      <c r="BC225" s="276" t="s">
        <v>124</v>
      </c>
      <c r="BD225" s="276" t="s">
        <v>124</v>
      </c>
      <c r="BE225" s="276" t="s">
        <v>124</v>
      </c>
      <c r="BF225" s="276" t="s">
        <v>124</v>
      </c>
      <c r="BG225" s="276" t="s">
        <v>124</v>
      </c>
      <c r="BH225" s="276" t="s">
        <v>124</v>
      </c>
      <c r="BI225" s="276" t="s">
        <v>124</v>
      </c>
      <c r="BJ225" s="276">
        <v>0</v>
      </c>
      <c r="BK225" s="276" t="s">
        <v>125</v>
      </c>
      <c r="BL225" s="276"/>
      <c r="BM225" s="276" t="s">
        <v>124</v>
      </c>
      <c r="BN225" s="276" t="s">
        <v>124</v>
      </c>
      <c r="BO225" s="939"/>
      <c r="BP225" s="939"/>
      <c r="BQ225" s="939"/>
      <c r="BR225" s="939"/>
      <c r="BS225" s="939"/>
      <c r="BT225" s="939"/>
      <c r="BU225" s="939"/>
      <c r="BV225" s="939"/>
      <c r="BW225" s="942"/>
      <c r="BX225" s="945"/>
      <c r="BY225" s="936"/>
      <c r="BZ225" s="289"/>
      <c r="CA225" s="289"/>
      <c r="CB225" s="289"/>
      <c r="CC225" s="936"/>
      <c r="CD225" s="289"/>
      <c r="CE225" s="289"/>
      <c r="CF225" s="289"/>
      <c r="CG225" s="936"/>
      <c r="CH225" s="289"/>
      <c r="CI225" s="289"/>
      <c r="CJ225" s="300"/>
      <c r="CK225" s="239"/>
    </row>
    <row r="226" spans="1:89" x14ac:dyDescent="0.25">
      <c r="A226" s="966"/>
      <c r="B226" s="969"/>
      <c r="C226" s="969"/>
      <c r="D226" s="969"/>
      <c r="E226" s="951"/>
      <c r="F226" s="951"/>
      <c r="G226" s="951"/>
      <c r="H226" s="951"/>
      <c r="I226" s="957"/>
      <c r="J226" s="290"/>
      <c r="K226" s="960"/>
      <c r="L226" s="963"/>
      <c r="M226" s="951"/>
      <c r="N226" s="951"/>
      <c r="O226" s="951"/>
      <c r="P226" s="951"/>
      <c r="Q226" s="951"/>
      <c r="R226" s="951"/>
      <c r="S226" s="951"/>
      <c r="T226" s="951"/>
      <c r="U226" s="951"/>
      <c r="V226" s="951"/>
      <c r="W226" s="951"/>
      <c r="X226" s="951"/>
      <c r="Y226" s="951"/>
      <c r="Z226" s="951"/>
      <c r="AA226" s="951"/>
      <c r="AB226" s="951"/>
      <c r="AC226" s="951"/>
      <c r="AD226" s="951"/>
      <c r="AE226" s="951"/>
      <c r="AF226" s="954"/>
      <c r="AG226" s="948"/>
      <c r="AH226" s="948"/>
      <c r="AI226" s="948"/>
      <c r="AJ226" s="948"/>
      <c r="AK226" s="942"/>
      <c r="AL226" s="942"/>
      <c r="AM226" s="939"/>
      <c r="AN226" s="291"/>
      <c r="AO226" s="291"/>
      <c r="AP226" s="291"/>
      <c r="AQ226" s="291"/>
      <c r="AR226" s="291"/>
      <c r="AS226" s="291"/>
      <c r="AT226" s="291"/>
      <c r="AU226" s="292"/>
      <c r="AV226" s="293"/>
      <c r="AW226" s="293"/>
      <c r="AX226" s="293"/>
      <c r="AY226" s="293"/>
      <c r="AZ226" s="293"/>
      <c r="BA226" s="293"/>
      <c r="BB226" s="293"/>
      <c r="BC226" s="276" t="s">
        <v>124</v>
      </c>
      <c r="BD226" s="276" t="s">
        <v>124</v>
      </c>
      <c r="BE226" s="276" t="s">
        <v>124</v>
      </c>
      <c r="BF226" s="276" t="s">
        <v>124</v>
      </c>
      <c r="BG226" s="276" t="s">
        <v>124</v>
      </c>
      <c r="BH226" s="276" t="s">
        <v>124</v>
      </c>
      <c r="BI226" s="276" t="s">
        <v>124</v>
      </c>
      <c r="BJ226" s="276">
        <v>0</v>
      </c>
      <c r="BK226" s="276" t="s">
        <v>125</v>
      </c>
      <c r="BL226" s="276"/>
      <c r="BM226" s="276" t="s">
        <v>124</v>
      </c>
      <c r="BN226" s="276" t="s">
        <v>124</v>
      </c>
      <c r="BO226" s="939"/>
      <c r="BP226" s="939"/>
      <c r="BQ226" s="939"/>
      <c r="BR226" s="939"/>
      <c r="BS226" s="939"/>
      <c r="BT226" s="939"/>
      <c r="BU226" s="939"/>
      <c r="BV226" s="939"/>
      <c r="BW226" s="942"/>
      <c r="BX226" s="945"/>
      <c r="BY226" s="936"/>
      <c r="BZ226" s="289"/>
      <c r="CA226" s="289"/>
      <c r="CB226" s="289"/>
      <c r="CC226" s="936"/>
      <c r="CD226" s="289"/>
      <c r="CE226" s="289"/>
      <c r="CF226" s="289"/>
      <c r="CG226" s="936"/>
      <c r="CH226" s="289"/>
      <c r="CI226" s="289"/>
      <c r="CJ226" s="300"/>
      <c r="CK226" s="239"/>
    </row>
    <row r="227" spans="1:89" ht="15.75" thickBot="1" x14ac:dyDescent="0.3">
      <c r="A227" s="967"/>
      <c r="B227" s="970"/>
      <c r="C227" s="970"/>
      <c r="D227" s="970"/>
      <c r="E227" s="952"/>
      <c r="F227" s="952"/>
      <c r="G227" s="952"/>
      <c r="H227" s="952"/>
      <c r="I227" s="958"/>
      <c r="J227" s="294"/>
      <c r="K227" s="961"/>
      <c r="L227" s="964"/>
      <c r="M227" s="952"/>
      <c r="N227" s="952"/>
      <c r="O227" s="952"/>
      <c r="P227" s="952"/>
      <c r="Q227" s="952"/>
      <c r="R227" s="952"/>
      <c r="S227" s="952"/>
      <c r="T227" s="952"/>
      <c r="U227" s="952"/>
      <c r="V227" s="952"/>
      <c r="W227" s="952"/>
      <c r="X227" s="952"/>
      <c r="Y227" s="952"/>
      <c r="Z227" s="952"/>
      <c r="AA227" s="952"/>
      <c r="AB227" s="952"/>
      <c r="AC227" s="952"/>
      <c r="AD227" s="952"/>
      <c r="AE227" s="952"/>
      <c r="AF227" s="955"/>
      <c r="AG227" s="949"/>
      <c r="AH227" s="949"/>
      <c r="AI227" s="949"/>
      <c r="AJ227" s="949"/>
      <c r="AK227" s="943"/>
      <c r="AL227" s="943"/>
      <c r="AM227" s="940"/>
      <c r="AN227" s="295"/>
      <c r="AO227" s="295"/>
      <c r="AP227" s="295"/>
      <c r="AQ227" s="295"/>
      <c r="AR227" s="295"/>
      <c r="AS227" s="295"/>
      <c r="AT227" s="295"/>
      <c r="AU227" s="296"/>
      <c r="AV227" s="297"/>
      <c r="AW227" s="297"/>
      <c r="AX227" s="297"/>
      <c r="AY227" s="297"/>
      <c r="AZ227" s="297"/>
      <c r="BA227" s="297"/>
      <c r="BB227" s="297"/>
      <c r="BC227" s="281" t="s">
        <v>124</v>
      </c>
      <c r="BD227" s="281" t="s">
        <v>124</v>
      </c>
      <c r="BE227" s="281" t="s">
        <v>124</v>
      </c>
      <c r="BF227" s="281" t="s">
        <v>124</v>
      </c>
      <c r="BG227" s="281" t="s">
        <v>124</v>
      </c>
      <c r="BH227" s="281" t="s">
        <v>124</v>
      </c>
      <c r="BI227" s="281" t="s">
        <v>124</v>
      </c>
      <c r="BJ227" s="281">
        <v>0</v>
      </c>
      <c r="BK227" s="281" t="s">
        <v>125</v>
      </c>
      <c r="BL227" s="281"/>
      <c r="BM227" s="281" t="s">
        <v>124</v>
      </c>
      <c r="BN227" s="281" t="s">
        <v>124</v>
      </c>
      <c r="BO227" s="940"/>
      <c r="BP227" s="940"/>
      <c r="BQ227" s="940"/>
      <c r="BR227" s="940"/>
      <c r="BS227" s="940"/>
      <c r="BT227" s="940"/>
      <c r="BU227" s="940"/>
      <c r="BV227" s="940"/>
      <c r="BW227" s="943"/>
      <c r="BX227" s="946"/>
      <c r="BY227" s="937"/>
      <c r="BZ227" s="301"/>
      <c r="CA227" s="301"/>
      <c r="CB227" s="301"/>
      <c r="CC227" s="937"/>
      <c r="CD227" s="301"/>
      <c r="CE227" s="301"/>
      <c r="CF227" s="301"/>
      <c r="CG227" s="937"/>
      <c r="CH227" s="301"/>
      <c r="CI227" s="301"/>
      <c r="CJ227" s="302"/>
      <c r="CK227" s="239"/>
    </row>
    <row r="228" spans="1:89" x14ac:dyDescent="0.25">
      <c r="A228" s="303"/>
      <c r="B228" s="303"/>
      <c r="C228" s="303"/>
      <c r="D228" s="303"/>
      <c r="E228" s="303"/>
      <c r="F228" s="303"/>
      <c r="G228" s="303"/>
      <c r="H228" s="303"/>
      <c r="I228" s="303"/>
      <c r="J228" s="303"/>
      <c r="K228" s="303"/>
      <c r="L228" s="303"/>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c r="AH228" s="304"/>
      <c r="AI228" s="304"/>
      <c r="AJ228" s="304"/>
      <c r="AK228" s="304"/>
      <c r="AL228" s="304"/>
      <c r="AM228" s="303"/>
      <c r="AN228" s="303"/>
      <c r="AO228" s="303"/>
      <c r="AP228" s="303"/>
      <c r="AQ228" s="303"/>
      <c r="AR228" s="303"/>
      <c r="AS228" s="303"/>
      <c r="AT228" s="303"/>
      <c r="AU228" s="303"/>
      <c r="AV228" s="303"/>
      <c r="AW228" s="303"/>
      <c r="AX228" s="303"/>
      <c r="AY228" s="303"/>
      <c r="AZ228" s="303"/>
      <c r="BA228" s="303"/>
      <c r="BB228" s="303"/>
      <c r="BC228" s="303"/>
      <c r="BD228" s="303"/>
      <c r="BE228" s="303"/>
      <c r="BF228" s="303"/>
      <c r="BG228" s="303"/>
      <c r="BH228" s="303"/>
      <c r="BI228" s="303"/>
      <c r="BJ228" s="303"/>
      <c r="BK228" s="303"/>
      <c r="BL228" s="303"/>
      <c r="BM228" s="303"/>
      <c r="BN228" s="303"/>
      <c r="BO228" s="303"/>
      <c r="BP228" s="303"/>
      <c r="BQ228" s="303"/>
      <c r="BR228" s="303"/>
      <c r="BS228" s="303"/>
      <c r="BT228" s="303"/>
      <c r="BU228" s="303"/>
      <c r="BV228" s="303"/>
      <c r="BW228" s="303"/>
      <c r="BX228" s="303"/>
      <c r="BY228" s="303"/>
      <c r="BZ228" s="303"/>
      <c r="CA228" s="303"/>
      <c r="CB228" s="303"/>
      <c r="CC228" s="303"/>
      <c r="CD228" s="303"/>
      <c r="CE228" s="303"/>
      <c r="CF228" s="303"/>
      <c r="CG228" s="303"/>
      <c r="CH228" s="303"/>
      <c r="CI228" s="303"/>
      <c r="CJ228" s="303"/>
      <c r="CK228" s="239"/>
    </row>
  </sheetData>
  <sheetProtection algorithmName="SHA-512" hashValue="YNct7ypEeGSt1zyur2mdwY1KUMqe0iY4CxiJKM4zMrTfFL4CygBCDq/E6vDQslyEIeWfvVTczMCE63SV9Fc6hQ==" saltValue="t/ain5dR034wbLtQacaF6A==" spinCount="100000" sheet="1" objects="1" scenarios="1"/>
  <mergeCells count="1021">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K20:K29"/>
    <mergeCell ref="L20:L29"/>
    <mergeCell ref="M20:M29"/>
    <mergeCell ref="A20:A29"/>
    <mergeCell ref="B20:B29"/>
    <mergeCell ref="C20:C29"/>
    <mergeCell ref="D20:D29"/>
    <mergeCell ref="E20:E29"/>
    <mergeCell ref="F20:F29"/>
    <mergeCell ref="A9:A18"/>
    <mergeCell ref="B9:B18"/>
    <mergeCell ref="C9:C18"/>
    <mergeCell ref="D9:D18"/>
    <mergeCell ref="E9:E18"/>
    <mergeCell ref="F9:F18"/>
    <mergeCell ref="AV6:BQ6"/>
    <mergeCell ref="BY6:CB6"/>
    <mergeCell ref="AE9:AE18"/>
    <mergeCell ref="T9:T18"/>
    <mergeCell ref="U9:U18"/>
    <mergeCell ref="V9:V18"/>
    <mergeCell ref="W9:W18"/>
    <mergeCell ref="X9:X18"/>
    <mergeCell ref="Y9:Y18"/>
    <mergeCell ref="BO9:BO18"/>
    <mergeCell ref="BP9:BP18"/>
    <mergeCell ref="BQ9:BQ18"/>
    <mergeCell ref="BR9:BR18"/>
    <mergeCell ref="AF9:AF18"/>
    <mergeCell ref="AG9:AG18"/>
    <mergeCell ref="AH9:AH18"/>
    <mergeCell ref="AI9:AI18"/>
    <mergeCell ref="AJ9:AJ18"/>
    <mergeCell ref="AK9:AK18"/>
    <mergeCell ref="N9:N18"/>
    <mergeCell ref="O9:O18"/>
    <mergeCell ref="P9:P18"/>
    <mergeCell ref="Q9:Q18"/>
    <mergeCell ref="R9:R18"/>
    <mergeCell ref="S9:S18"/>
    <mergeCell ref="G9:G18"/>
    <mergeCell ref="H9:H18"/>
    <mergeCell ref="I9:I18"/>
    <mergeCell ref="K9:K18"/>
    <mergeCell ref="L9:L18"/>
    <mergeCell ref="M9:M18"/>
    <mergeCell ref="Z9:Z18"/>
    <mergeCell ref="AA9:AA18"/>
    <mergeCell ref="AB9:AB18"/>
    <mergeCell ref="AC9:AC18"/>
    <mergeCell ref="AD9:AD18"/>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BS9:BS18"/>
    <mergeCell ref="BT9:BT18"/>
    <mergeCell ref="BU9:BU18"/>
    <mergeCell ref="BV9:BV18"/>
    <mergeCell ref="BW9:BW18"/>
    <mergeCell ref="BX9:BX18"/>
    <mergeCell ref="AL9:AL18"/>
    <mergeCell ref="AM9:AM18"/>
    <mergeCell ref="G31:G40"/>
    <mergeCell ref="H31:H40"/>
    <mergeCell ref="I31:I40"/>
    <mergeCell ref="K31:K40"/>
    <mergeCell ref="L31:L40"/>
    <mergeCell ref="M31:M40"/>
    <mergeCell ref="A31:A40"/>
    <mergeCell ref="B31:B40"/>
    <mergeCell ref="C31:C40"/>
    <mergeCell ref="D31:D40"/>
    <mergeCell ref="E31:E40"/>
    <mergeCell ref="F31:F40"/>
    <mergeCell ref="BS20:BS29"/>
    <mergeCell ref="BT20:BT29"/>
    <mergeCell ref="BU20:BU29"/>
    <mergeCell ref="BV20:BV29"/>
    <mergeCell ref="BW20:BW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V42:V51"/>
    <mergeCell ref="W42:W51"/>
    <mergeCell ref="X42:X51"/>
    <mergeCell ref="Y42:Y51"/>
    <mergeCell ref="N42:N51"/>
    <mergeCell ref="O42:O51"/>
    <mergeCell ref="P42:P51"/>
    <mergeCell ref="Q42:Q51"/>
    <mergeCell ref="R42:R51"/>
    <mergeCell ref="S42:S51"/>
    <mergeCell ref="G42:G51"/>
    <mergeCell ref="H42:H51"/>
    <mergeCell ref="I42:I51"/>
    <mergeCell ref="K42:K51"/>
    <mergeCell ref="L42:L51"/>
    <mergeCell ref="M42:M51"/>
    <mergeCell ref="A42:A51"/>
    <mergeCell ref="B42:B51"/>
    <mergeCell ref="C42:C51"/>
    <mergeCell ref="D42:D51"/>
    <mergeCell ref="E42:E51"/>
    <mergeCell ref="F42:F51"/>
    <mergeCell ref="A53:A62"/>
    <mergeCell ref="B53:B62"/>
    <mergeCell ref="C53:C62"/>
    <mergeCell ref="D53:D62"/>
    <mergeCell ref="E53:E62"/>
    <mergeCell ref="F53:F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J42:AJ51"/>
    <mergeCell ref="AK42:AK51"/>
    <mergeCell ref="Z42:Z51"/>
    <mergeCell ref="AA42:AA51"/>
    <mergeCell ref="AB42:AB51"/>
    <mergeCell ref="AC42:AC51"/>
    <mergeCell ref="AD42:AD51"/>
    <mergeCell ref="AE42:AE51"/>
    <mergeCell ref="T42:T51"/>
    <mergeCell ref="U42:U51"/>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K64:K73"/>
    <mergeCell ref="L64:L73"/>
    <mergeCell ref="M64:M73"/>
    <mergeCell ref="A64:A73"/>
    <mergeCell ref="B64:B73"/>
    <mergeCell ref="C64:C73"/>
    <mergeCell ref="D64:D73"/>
    <mergeCell ref="E64:E73"/>
    <mergeCell ref="F64:F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G75:G84"/>
    <mergeCell ref="H75:H84"/>
    <mergeCell ref="I75:I84"/>
    <mergeCell ref="K75:K84"/>
    <mergeCell ref="L75:L84"/>
    <mergeCell ref="M75:M84"/>
    <mergeCell ref="A75:A84"/>
    <mergeCell ref="B75:B84"/>
    <mergeCell ref="C75:C84"/>
    <mergeCell ref="D75:D84"/>
    <mergeCell ref="E75:E84"/>
    <mergeCell ref="F75:F84"/>
    <mergeCell ref="BS64:BS73"/>
    <mergeCell ref="BT64:BT73"/>
    <mergeCell ref="BU64:BU73"/>
    <mergeCell ref="BV64:BV73"/>
    <mergeCell ref="BW64:BW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BQ9:BQ18">
    <cfRule type="containsText" dxfId="8397" priority="835" operator="containsText" text="DISMINUYE UN PUNTO">
      <formula>NOT(ISERROR(SEARCH("DISMINUYE UN PUNTO",BQ9)))</formula>
    </cfRule>
    <cfRule type="containsText" dxfId="8396" priority="836" operator="containsText" text="DISMINUYE CERO PUNTOS">
      <formula>NOT(ISERROR(SEARCH("DISMINUYE CERO PUNTOS",BQ9)))</formula>
    </cfRule>
    <cfRule type="containsText" dxfId="8395" priority="837" operator="containsText" text="DISMINUYE DOS PUNTOS">
      <formula>NOT(ISERROR(SEARCH("DISMINUYE DOS PUNTOS",BQ9)))</formula>
    </cfRule>
  </conditionalFormatting>
  <conditionalFormatting sqref="BK9:BK17 BM9:BN18">
    <cfRule type="containsText" dxfId="8394" priority="842" operator="containsText" text="DISMINUYE UN PUNTO">
      <formula>NOT(ISERROR(SEARCH("DISMINUYE UN PUNTO",BK9)))</formula>
    </cfRule>
    <cfRule type="containsText" dxfId="8393" priority="843" operator="containsText" text="DISMINUYE CERO PUNTOS">
      <formula>NOT(ISERROR(SEARCH("DISMINUYE CERO PUNTOS",BK9)))</formula>
    </cfRule>
    <cfRule type="containsText" dxfId="8392" priority="844" operator="containsText" text="DISMINUYE DOS PUNTOS">
      <formula>NOT(ISERROR(SEARCH("DISMINUYE DOS PUNTOS",BK9)))</formula>
    </cfRule>
  </conditionalFormatting>
  <conditionalFormatting sqref="BX9:BX18">
    <cfRule type="cellIs" dxfId="8391" priority="838" stopIfTrue="1" operator="equal">
      <formula>"BAJO"</formula>
    </cfRule>
    <cfRule type="cellIs" dxfId="8390" priority="839" stopIfTrue="1" operator="equal">
      <formula>"MODERADO"</formula>
    </cfRule>
    <cfRule type="cellIs" dxfId="8389" priority="840" stopIfTrue="1" operator="equal">
      <formula>"ALTO"</formula>
    </cfRule>
    <cfRule type="cellIs" dxfId="8388" priority="841" stopIfTrue="1" operator="equal">
      <formula>"EXTREMO"</formula>
    </cfRule>
  </conditionalFormatting>
  <conditionalFormatting sqref="K9:K18">
    <cfRule type="cellIs" dxfId="8387" priority="834" operator="equal">
      <formula>0</formula>
    </cfRule>
  </conditionalFormatting>
  <conditionalFormatting sqref="BO9:BP18">
    <cfRule type="containsText" dxfId="8386" priority="831" operator="containsText" text="DISMINUYE UN PUNTO">
      <formula>NOT(ISERROR(SEARCH("DISMINUYE UN PUNTO",BO9)))</formula>
    </cfRule>
    <cfRule type="containsText" dxfId="8385" priority="832" operator="containsText" text="DISMINUYE CERO PUNTOS">
      <formula>NOT(ISERROR(SEARCH("DISMINUYE CERO PUNTOS",BO9)))</formula>
    </cfRule>
    <cfRule type="containsText" dxfId="8384" priority="833" operator="containsText" text="DISMINUYE DOS PUNTOS">
      <formula>NOT(ISERROR(SEARCH("DISMINUYE DOS PUNTOS",BO9)))</formula>
    </cfRule>
  </conditionalFormatting>
  <conditionalFormatting sqref="BK18">
    <cfRule type="containsText" dxfId="8383" priority="828" operator="containsText" text="DISMINUYE UN PUNTO">
      <formula>NOT(ISERROR(SEARCH("DISMINUYE UN PUNTO",BK18)))</formula>
    </cfRule>
    <cfRule type="containsText" dxfId="8382" priority="829" operator="containsText" text="DISMINUYE CERO PUNTOS">
      <formula>NOT(ISERROR(SEARCH("DISMINUYE CERO PUNTOS",BK18)))</formula>
    </cfRule>
    <cfRule type="containsText" dxfId="8381" priority="830" operator="containsText" text="DISMINUYE DOS PUNTOS">
      <formula>NOT(ISERROR(SEARCH("DISMINUYE DOS PUNTOS",BK18)))</formula>
    </cfRule>
  </conditionalFormatting>
  <conditionalFormatting sqref="AL9:AL17">
    <cfRule type="cellIs" dxfId="8380" priority="824" stopIfTrue="1" operator="equal">
      <formula>"BAJO"</formula>
    </cfRule>
    <cfRule type="cellIs" dxfId="8379" priority="825" stopIfTrue="1" operator="equal">
      <formula>"MODERADO"</formula>
    </cfRule>
    <cfRule type="cellIs" dxfId="8378" priority="826" stopIfTrue="1" operator="equal">
      <formula>"ALTO"</formula>
    </cfRule>
    <cfRule type="cellIs" dxfId="8377" priority="827" stopIfTrue="1" operator="equal">
      <formula>"EXTREMO"</formula>
    </cfRule>
  </conditionalFormatting>
  <conditionalFormatting sqref="AK9:AK17">
    <cfRule type="cellIs" dxfId="8376" priority="820" stopIfTrue="1" operator="equal">
      <formula>"BAJO"</formula>
    </cfRule>
    <cfRule type="cellIs" dxfId="8375" priority="821" stopIfTrue="1" operator="equal">
      <formula>"MODERADO"</formula>
    </cfRule>
    <cfRule type="cellIs" dxfId="8374" priority="822" stopIfTrue="1" operator="equal">
      <formula>"ALTO"</formula>
    </cfRule>
    <cfRule type="cellIs" dxfId="8373" priority="823" stopIfTrue="1" operator="equal">
      <formula>"EXTREMO"</formula>
    </cfRule>
  </conditionalFormatting>
  <conditionalFormatting sqref="AM9:AM17">
    <cfRule type="expression" dxfId="8372" priority="819" stopIfTrue="1">
      <formula>IF(AI9="",AJ9="","")</formula>
    </cfRule>
  </conditionalFormatting>
  <conditionalFormatting sqref="AM9:AM17">
    <cfRule type="containsText" dxfId="8371" priority="816" stopIfTrue="1" operator="containsText" text="Reducir">
      <formula>NOT(ISERROR(SEARCH("Reducir",AM9)))</formula>
    </cfRule>
    <cfRule type="containsText" dxfId="8370" priority="817" stopIfTrue="1" operator="containsText" text="Asumir">
      <formula>NOT(ISERROR(SEARCH("Asumir",AM9)))</formula>
    </cfRule>
    <cfRule type="containsText" dxfId="8369" priority="818" stopIfTrue="1" operator="containsText" text="Evitar">
      <formula>NOT(ISERROR(SEARCH("Evitar",AM9)))</formula>
    </cfRule>
  </conditionalFormatting>
  <conditionalFormatting sqref="BL9:BL17">
    <cfRule type="containsText" dxfId="8368" priority="813" operator="containsText" text="DISMINUYE UN PUNTO">
      <formula>NOT(ISERROR(SEARCH("DISMINUYE UN PUNTO",BL9)))</formula>
    </cfRule>
    <cfRule type="containsText" dxfId="8367" priority="814" operator="containsText" text="DISMINUYE CERO PUNTOS">
      <formula>NOT(ISERROR(SEARCH("DISMINUYE CERO PUNTOS",BL9)))</formula>
    </cfRule>
    <cfRule type="containsText" dxfId="8366" priority="815" operator="containsText" text="DISMINUYE DOS PUNTOS">
      <formula>NOT(ISERROR(SEARCH("DISMINUYE DOS PUNTOS",BL9)))</formula>
    </cfRule>
  </conditionalFormatting>
  <conditionalFormatting sqref="BL18">
    <cfRule type="containsText" dxfId="8365" priority="810" operator="containsText" text="DISMINUYE UN PUNTO">
      <formula>NOT(ISERROR(SEARCH("DISMINUYE UN PUNTO",BL18)))</formula>
    </cfRule>
    <cfRule type="containsText" dxfId="8364" priority="811" operator="containsText" text="DISMINUYE CERO PUNTOS">
      <formula>NOT(ISERROR(SEARCH("DISMINUYE CERO PUNTOS",BL18)))</formula>
    </cfRule>
    <cfRule type="containsText" dxfId="8363" priority="812" operator="containsText" text="DISMINUYE DOS PUNTOS">
      <formula>NOT(ISERROR(SEARCH("DISMINUYE DOS PUNTOS",BL18)))</formula>
    </cfRule>
  </conditionalFormatting>
  <conditionalFormatting sqref="BQ20:BQ29">
    <cfRule type="containsText" dxfId="8362" priority="800" operator="containsText" text="DISMINUYE UN PUNTO">
      <formula>NOT(ISERROR(SEARCH("DISMINUYE UN PUNTO",BQ20)))</formula>
    </cfRule>
    <cfRule type="containsText" dxfId="8361" priority="801" operator="containsText" text="DISMINUYE CERO PUNTOS">
      <formula>NOT(ISERROR(SEARCH("DISMINUYE CERO PUNTOS",BQ20)))</formula>
    </cfRule>
    <cfRule type="containsText" dxfId="8360" priority="802" operator="containsText" text="DISMINUYE DOS PUNTOS">
      <formula>NOT(ISERROR(SEARCH("DISMINUYE DOS PUNTOS",BQ20)))</formula>
    </cfRule>
  </conditionalFormatting>
  <conditionalFormatting sqref="BK20:BK28 BM20:BN29">
    <cfRule type="containsText" dxfId="8359" priority="807" operator="containsText" text="DISMINUYE UN PUNTO">
      <formula>NOT(ISERROR(SEARCH("DISMINUYE UN PUNTO",BK20)))</formula>
    </cfRule>
    <cfRule type="containsText" dxfId="8358" priority="808" operator="containsText" text="DISMINUYE CERO PUNTOS">
      <formula>NOT(ISERROR(SEARCH("DISMINUYE CERO PUNTOS",BK20)))</formula>
    </cfRule>
    <cfRule type="containsText" dxfId="8357" priority="809" operator="containsText" text="DISMINUYE DOS PUNTOS">
      <formula>NOT(ISERROR(SEARCH("DISMINUYE DOS PUNTOS",BK20)))</formula>
    </cfRule>
  </conditionalFormatting>
  <conditionalFormatting sqref="BX20:BX29">
    <cfRule type="cellIs" dxfId="8356" priority="803" stopIfTrue="1" operator="equal">
      <formula>"BAJO"</formula>
    </cfRule>
    <cfRule type="cellIs" dxfId="8355" priority="804" stopIfTrue="1" operator="equal">
      <formula>"MODERADO"</formula>
    </cfRule>
    <cfRule type="cellIs" dxfId="8354" priority="805" stopIfTrue="1" operator="equal">
      <formula>"ALTO"</formula>
    </cfRule>
    <cfRule type="cellIs" dxfId="8353" priority="806" stopIfTrue="1" operator="equal">
      <formula>"EXTREMO"</formula>
    </cfRule>
  </conditionalFormatting>
  <conditionalFormatting sqref="K20:K29">
    <cfRule type="cellIs" dxfId="8352" priority="799" operator="equal">
      <formula>0</formula>
    </cfRule>
  </conditionalFormatting>
  <conditionalFormatting sqref="BO20:BP29">
    <cfRule type="containsText" dxfId="8351" priority="796" operator="containsText" text="DISMINUYE UN PUNTO">
      <formula>NOT(ISERROR(SEARCH("DISMINUYE UN PUNTO",BO20)))</formula>
    </cfRule>
    <cfRule type="containsText" dxfId="8350" priority="797" operator="containsText" text="DISMINUYE CERO PUNTOS">
      <formula>NOT(ISERROR(SEARCH("DISMINUYE CERO PUNTOS",BO20)))</formula>
    </cfRule>
    <cfRule type="containsText" dxfId="8349" priority="798" operator="containsText" text="DISMINUYE DOS PUNTOS">
      <formula>NOT(ISERROR(SEARCH("DISMINUYE DOS PUNTOS",BO20)))</formula>
    </cfRule>
  </conditionalFormatting>
  <conditionalFormatting sqref="BK29">
    <cfRule type="containsText" dxfId="8348" priority="793" operator="containsText" text="DISMINUYE UN PUNTO">
      <formula>NOT(ISERROR(SEARCH("DISMINUYE UN PUNTO",BK29)))</formula>
    </cfRule>
    <cfRule type="containsText" dxfId="8347" priority="794" operator="containsText" text="DISMINUYE CERO PUNTOS">
      <formula>NOT(ISERROR(SEARCH("DISMINUYE CERO PUNTOS",BK29)))</formula>
    </cfRule>
    <cfRule type="containsText" dxfId="8346" priority="795" operator="containsText" text="DISMINUYE DOS PUNTOS">
      <formula>NOT(ISERROR(SEARCH("DISMINUYE DOS PUNTOS",BK29)))</formula>
    </cfRule>
  </conditionalFormatting>
  <conditionalFormatting sqref="AL20:AL28">
    <cfRule type="cellIs" dxfId="8345" priority="789" stopIfTrue="1" operator="equal">
      <formula>"BAJO"</formula>
    </cfRule>
    <cfRule type="cellIs" dxfId="8344" priority="790" stopIfTrue="1" operator="equal">
      <formula>"MODERADO"</formula>
    </cfRule>
    <cfRule type="cellIs" dxfId="8343" priority="791" stopIfTrue="1" operator="equal">
      <formula>"ALTO"</formula>
    </cfRule>
    <cfRule type="cellIs" dxfId="8342" priority="792" stopIfTrue="1" operator="equal">
      <formula>"EXTREMO"</formula>
    </cfRule>
  </conditionalFormatting>
  <conditionalFormatting sqref="AF20:AF28">
    <cfRule type="cellIs" dxfId="8341" priority="788" operator="equal">
      <formula>0</formula>
    </cfRule>
  </conditionalFormatting>
  <conditionalFormatting sqref="AM20:AM28">
    <cfRule type="expression" dxfId="8340" priority="787" stopIfTrue="1">
      <formula>IF(AI20="",AJ20="","")</formula>
    </cfRule>
  </conditionalFormatting>
  <conditionalFormatting sqref="AM20:AM28">
    <cfRule type="containsText" dxfId="8339" priority="784" stopIfTrue="1" operator="containsText" text="Reducir">
      <formula>NOT(ISERROR(SEARCH("Reducir",AM20)))</formula>
    </cfRule>
    <cfRule type="containsText" dxfId="8338" priority="785" stopIfTrue="1" operator="containsText" text="Asumir">
      <formula>NOT(ISERROR(SEARCH("Asumir",AM20)))</formula>
    </cfRule>
    <cfRule type="containsText" dxfId="8337" priority="786" stopIfTrue="1" operator="containsText" text="Evitar">
      <formula>NOT(ISERROR(SEARCH("Evitar",AM20)))</formula>
    </cfRule>
  </conditionalFormatting>
  <conditionalFormatting sqref="BL20:BL28">
    <cfRule type="containsText" dxfId="8336" priority="781" operator="containsText" text="DISMINUYE UN PUNTO">
      <formula>NOT(ISERROR(SEARCH("DISMINUYE UN PUNTO",BL20)))</formula>
    </cfRule>
    <cfRule type="containsText" dxfId="8335" priority="782" operator="containsText" text="DISMINUYE CERO PUNTOS">
      <formula>NOT(ISERROR(SEARCH("DISMINUYE CERO PUNTOS",BL20)))</formula>
    </cfRule>
    <cfRule type="containsText" dxfId="8334" priority="783" operator="containsText" text="DISMINUYE DOS PUNTOS">
      <formula>NOT(ISERROR(SEARCH("DISMINUYE DOS PUNTOS",BL20)))</formula>
    </cfRule>
  </conditionalFormatting>
  <conditionalFormatting sqref="BL29">
    <cfRule type="containsText" dxfId="8333" priority="778" operator="containsText" text="DISMINUYE UN PUNTO">
      <formula>NOT(ISERROR(SEARCH("DISMINUYE UN PUNTO",BL29)))</formula>
    </cfRule>
    <cfRule type="containsText" dxfId="8332" priority="779" operator="containsText" text="DISMINUYE CERO PUNTOS">
      <formula>NOT(ISERROR(SEARCH("DISMINUYE CERO PUNTOS",BL29)))</formula>
    </cfRule>
    <cfRule type="containsText" dxfId="8331" priority="780" operator="containsText" text="DISMINUYE DOS PUNTOS">
      <formula>NOT(ISERROR(SEARCH("DISMINUYE DOS PUNTOS",BL29)))</formula>
    </cfRule>
  </conditionalFormatting>
  <conditionalFormatting sqref="BQ31:BQ40">
    <cfRule type="containsText" dxfId="8330" priority="768" operator="containsText" text="DISMINUYE UN PUNTO">
      <formula>NOT(ISERROR(SEARCH("DISMINUYE UN PUNTO",BQ31)))</formula>
    </cfRule>
    <cfRule type="containsText" dxfId="8329" priority="769" operator="containsText" text="DISMINUYE CERO PUNTOS">
      <formula>NOT(ISERROR(SEARCH("DISMINUYE CERO PUNTOS",BQ31)))</formula>
    </cfRule>
    <cfRule type="containsText" dxfId="8328" priority="770" operator="containsText" text="DISMINUYE DOS PUNTOS">
      <formula>NOT(ISERROR(SEARCH("DISMINUYE DOS PUNTOS",BQ31)))</formula>
    </cfRule>
  </conditionalFormatting>
  <conditionalFormatting sqref="BK31:BK39 BM31:BN40">
    <cfRule type="containsText" dxfId="8327" priority="775" operator="containsText" text="DISMINUYE UN PUNTO">
      <formula>NOT(ISERROR(SEARCH("DISMINUYE UN PUNTO",BK31)))</formula>
    </cfRule>
    <cfRule type="containsText" dxfId="8326" priority="776" operator="containsText" text="DISMINUYE CERO PUNTOS">
      <formula>NOT(ISERROR(SEARCH("DISMINUYE CERO PUNTOS",BK31)))</formula>
    </cfRule>
    <cfRule type="containsText" dxfId="8325" priority="777" operator="containsText" text="DISMINUYE DOS PUNTOS">
      <formula>NOT(ISERROR(SEARCH("DISMINUYE DOS PUNTOS",BK31)))</formula>
    </cfRule>
  </conditionalFormatting>
  <conditionalFormatting sqref="BX31:BX40">
    <cfRule type="cellIs" dxfId="8324" priority="771" stopIfTrue="1" operator="equal">
      <formula>"BAJO"</formula>
    </cfRule>
    <cfRule type="cellIs" dxfId="8323" priority="772" stopIfTrue="1" operator="equal">
      <formula>"MODERADO"</formula>
    </cfRule>
    <cfRule type="cellIs" dxfId="8322" priority="773" stopIfTrue="1" operator="equal">
      <formula>"ALTO"</formula>
    </cfRule>
    <cfRule type="cellIs" dxfId="8321" priority="774" stopIfTrue="1" operator="equal">
      <formula>"EXTREMO"</formula>
    </cfRule>
  </conditionalFormatting>
  <conditionalFormatting sqref="K31:K40">
    <cfRule type="cellIs" dxfId="8320" priority="767" operator="equal">
      <formula>0</formula>
    </cfRule>
  </conditionalFormatting>
  <conditionalFormatting sqref="BO31:BP40">
    <cfRule type="containsText" dxfId="8319" priority="764" operator="containsText" text="DISMINUYE UN PUNTO">
      <formula>NOT(ISERROR(SEARCH("DISMINUYE UN PUNTO",BO31)))</formula>
    </cfRule>
    <cfRule type="containsText" dxfId="8318" priority="765" operator="containsText" text="DISMINUYE CERO PUNTOS">
      <formula>NOT(ISERROR(SEARCH("DISMINUYE CERO PUNTOS",BO31)))</formula>
    </cfRule>
    <cfRule type="containsText" dxfId="8317" priority="766" operator="containsText" text="DISMINUYE DOS PUNTOS">
      <formula>NOT(ISERROR(SEARCH("DISMINUYE DOS PUNTOS",BO31)))</formula>
    </cfRule>
  </conditionalFormatting>
  <conditionalFormatting sqref="BK40">
    <cfRule type="containsText" dxfId="8316" priority="761" operator="containsText" text="DISMINUYE UN PUNTO">
      <formula>NOT(ISERROR(SEARCH("DISMINUYE UN PUNTO",BK40)))</formula>
    </cfRule>
    <cfRule type="containsText" dxfId="8315" priority="762" operator="containsText" text="DISMINUYE CERO PUNTOS">
      <formula>NOT(ISERROR(SEARCH("DISMINUYE CERO PUNTOS",BK40)))</formula>
    </cfRule>
    <cfRule type="containsText" dxfId="8314" priority="763" operator="containsText" text="DISMINUYE DOS PUNTOS">
      <formula>NOT(ISERROR(SEARCH("DISMINUYE DOS PUNTOS",BK40)))</formula>
    </cfRule>
  </conditionalFormatting>
  <conditionalFormatting sqref="AL31:AL39">
    <cfRule type="cellIs" dxfId="8313" priority="757" stopIfTrue="1" operator="equal">
      <formula>"BAJO"</formula>
    </cfRule>
    <cfRule type="cellIs" dxfId="8312" priority="758" stopIfTrue="1" operator="equal">
      <formula>"MODERADO"</formula>
    </cfRule>
    <cfRule type="cellIs" dxfId="8311" priority="759" stopIfTrue="1" operator="equal">
      <formula>"ALTO"</formula>
    </cfRule>
    <cfRule type="cellIs" dxfId="8310" priority="760" stopIfTrue="1" operator="equal">
      <formula>"EXTREMO"</formula>
    </cfRule>
  </conditionalFormatting>
  <conditionalFormatting sqref="AF31:AF39">
    <cfRule type="cellIs" dxfId="8309" priority="756" operator="equal">
      <formula>0</formula>
    </cfRule>
  </conditionalFormatting>
  <conditionalFormatting sqref="AM31:AM39">
    <cfRule type="expression" dxfId="8308" priority="755" stopIfTrue="1">
      <formula>IF(AI31="",AJ31="","")</formula>
    </cfRule>
  </conditionalFormatting>
  <conditionalFormatting sqref="AM31:AM39">
    <cfRule type="containsText" dxfId="8307" priority="752" stopIfTrue="1" operator="containsText" text="Reducir">
      <formula>NOT(ISERROR(SEARCH("Reducir",AM31)))</formula>
    </cfRule>
    <cfRule type="containsText" dxfId="8306" priority="753" stopIfTrue="1" operator="containsText" text="Asumir">
      <formula>NOT(ISERROR(SEARCH("Asumir",AM31)))</formula>
    </cfRule>
    <cfRule type="containsText" dxfId="8305" priority="754" stopIfTrue="1" operator="containsText" text="Evitar">
      <formula>NOT(ISERROR(SEARCH("Evitar",AM31)))</formula>
    </cfRule>
  </conditionalFormatting>
  <conditionalFormatting sqref="BL31:BL39">
    <cfRule type="containsText" dxfId="8304" priority="749" operator="containsText" text="DISMINUYE UN PUNTO">
      <formula>NOT(ISERROR(SEARCH("DISMINUYE UN PUNTO",BL31)))</formula>
    </cfRule>
    <cfRule type="containsText" dxfId="8303" priority="750" operator="containsText" text="DISMINUYE CERO PUNTOS">
      <formula>NOT(ISERROR(SEARCH("DISMINUYE CERO PUNTOS",BL31)))</formula>
    </cfRule>
    <cfRule type="containsText" dxfId="8302" priority="751" operator="containsText" text="DISMINUYE DOS PUNTOS">
      <formula>NOT(ISERROR(SEARCH("DISMINUYE DOS PUNTOS",BL31)))</formula>
    </cfRule>
  </conditionalFormatting>
  <conditionalFormatting sqref="BL40">
    <cfRule type="containsText" dxfId="8301" priority="746" operator="containsText" text="DISMINUYE UN PUNTO">
      <formula>NOT(ISERROR(SEARCH("DISMINUYE UN PUNTO",BL40)))</formula>
    </cfRule>
    <cfRule type="containsText" dxfId="8300" priority="747" operator="containsText" text="DISMINUYE CERO PUNTOS">
      <formula>NOT(ISERROR(SEARCH("DISMINUYE CERO PUNTOS",BL40)))</formula>
    </cfRule>
    <cfRule type="containsText" dxfId="8299" priority="748" operator="containsText" text="DISMINUYE DOS PUNTOS">
      <formula>NOT(ISERROR(SEARCH("DISMINUYE DOS PUNTOS",BL40)))</formula>
    </cfRule>
  </conditionalFormatting>
  <conditionalFormatting sqref="BQ42:BQ51">
    <cfRule type="containsText" dxfId="8298" priority="736" operator="containsText" text="DISMINUYE UN PUNTO">
      <formula>NOT(ISERROR(SEARCH("DISMINUYE UN PUNTO",BQ42)))</formula>
    </cfRule>
    <cfRule type="containsText" dxfId="8297" priority="737" operator="containsText" text="DISMINUYE CERO PUNTOS">
      <formula>NOT(ISERROR(SEARCH("DISMINUYE CERO PUNTOS",BQ42)))</formula>
    </cfRule>
    <cfRule type="containsText" dxfId="8296" priority="738" operator="containsText" text="DISMINUYE DOS PUNTOS">
      <formula>NOT(ISERROR(SEARCH("DISMINUYE DOS PUNTOS",BQ42)))</formula>
    </cfRule>
  </conditionalFormatting>
  <conditionalFormatting sqref="BK42:BK50 BM42:BN51">
    <cfRule type="containsText" dxfId="8295" priority="743" operator="containsText" text="DISMINUYE UN PUNTO">
      <formula>NOT(ISERROR(SEARCH("DISMINUYE UN PUNTO",BK42)))</formula>
    </cfRule>
    <cfRule type="containsText" dxfId="8294" priority="744" operator="containsText" text="DISMINUYE CERO PUNTOS">
      <formula>NOT(ISERROR(SEARCH("DISMINUYE CERO PUNTOS",BK42)))</formula>
    </cfRule>
    <cfRule type="containsText" dxfId="8293" priority="745" operator="containsText" text="DISMINUYE DOS PUNTOS">
      <formula>NOT(ISERROR(SEARCH("DISMINUYE DOS PUNTOS",BK42)))</formula>
    </cfRule>
  </conditionalFormatting>
  <conditionalFormatting sqref="BX42:BX51">
    <cfRule type="cellIs" dxfId="8292" priority="739" stopIfTrue="1" operator="equal">
      <formula>"BAJO"</formula>
    </cfRule>
    <cfRule type="cellIs" dxfId="8291" priority="740" stopIfTrue="1" operator="equal">
      <formula>"MODERADO"</formula>
    </cfRule>
    <cfRule type="cellIs" dxfId="8290" priority="741" stopIfTrue="1" operator="equal">
      <formula>"ALTO"</formula>
    </cfRule>
    <cfRule type="cellIs" dxfId="8289" priority="742" stopIfTrue="1" operator="equal">
      <formula>"EXTREMO"</formula>
    </cfRule>
  </conditionalFormatting>
  <conditionalFormatting sqref="K42:K51">
    <cfRule type="cellIs" dxfId="8288" priority="735" operator="equal">
      <formula>0</formula>
    </cfRule>
  </conditionalFormatting>
  <conditionalFormatting sqref="BO42:BP51">
    <cfRule type="containsText" dxfId="8287" priority="732" operator="containsText" text="DISMINUYE UN PUNTO">
      <formula>NOT(ISERROR(SEARCH("DISMINUYE UN PUNTO",BO42)))</formula>
    </cfRule>
    <cfRule type="containsText" dxfId="8286" priority="733" operator="containsText" text="DISMINUYE CERO PUNTOS">
      <formula>NOT(ISERROR(SEARCH("DISMINUYE CERO PUNTOS",BO42)))</formula>
    </cfRule>
    <cfRule type="containsText" dxfId="8285" priority="734" operator="containsText" text="DISMINUYE DOS PUNTOS">
      <formula>NOT(ISERROR(SEARCH("DISMINUYE DOS PUNTOS",BO42)))</formula>
    </cfRule>
  </conditionalFormatting>
  <conditionalFormatting sqref="BK51">
    <cfRule type="containsText" dxfId="8284" priority="729" operator="containsText" text="DISMINUYE UN PUNTO">
      <formula>NOT(ISERROR(SEARCH("DISMINUYE UN PUNTO",BK51)))</formula>
    </cfRule>
    <cfRule type="containsText" dxfId="8283" priority="730" operator="containsText" text="DISMINUYE CERO PUNTOS">
      <formula>NOT(ISERROR(SEARCH("DISMINUYE CERO PUNTOS",BK51)))</formula>
    </cfRule>
    <cfRule type="containsText" dxfId="8282" priority="731" operator="containsText" text="DISMINUYE DOS PUNTOS">
      <formula>NOT(ISERROR(SEARCH("DISMINUYE DOS PUNTOS",BK51)))</formula>
    </cfRule>
  </conditionalFormatting>
  <conditionalFormatting sqref="AL42:AL50">
    <cfRule type="cellIs" dxfId="8281" priority="725" stopIfTrue="1" operator="equal">
      <formula>"BAJO"</formula>
    </cfRule>
    <cfRule type="cellIs" dxfId="8280" priority="726" stopIfTrue="1" operator="equal">
      <formula>"MODERADO"</formula>
    </cfRule>
    <cfRule type="cellIs" dxfId="8279" priority="727" stopIfTrue="1" operator="equal">
      <formula>"ALTO"</formula>
    </cfRule>
    <cfRule type="cellIs" dxfId="8278" priority="728" stopIfTrue="1" operator="equal">
      <formula>"EXTREMO"</formula>
    </cfRule>
  </conditionalFormatting>
  <conditionalFormatting sqref="AF42:AF50">
    <cfRule type="cellIs" dxfId="8277" priority="724" operator="equal">
      <formula>0</formula>
    </cfRule>
  </conditionalFormatting>
  <conditionalFormatting sqref="AM42:AM50">
    <cfRule type="expression" dxfId="8276" priority="723" stopIfTrue="1">
      <formula>IF(AI42="",AJ42="","")</formula>
    </cfRule>
  </conditionalFormatting>
  <conditionalFormatting sqref="AM42:AM50">
    <cfRule type="containsText" dxfId="8275" priority="720" stopIfTrue="1" operator="containsText" text="Reducir">
      <formula>NOT(ISERROR(SEARCH("Reducir",AM42)))</formula>
    </cfRule>
    <cfRule type="containsText" dxfId="8274" priority="721" stopIfTrue="1" operator="containsText" text="Asumir">
      <formula>NOT(ISERROR(SEARCH("Asumir",AM42)))</formula>
    </cfRule>
    <cfRule type="containsText" dxfId="8273" priority="722" stopIfTrue="1" operator="containsText" text="Evitar">
      <formula>NOT(ISERROR(SEARCH("Evitar",AM42)))</formula>
    </cfRule>
  </conditionalFormatting>
  <conditionalFormatting sqref="BL42:BL50">
    <cfRule type="containsText" dxfId="8272" priority="717" operator="containsText" text="DISMINUYE UN PUNTO">
      <formula>NOT(ISERROR(SEARCH("DISMINUYE UN PUNTO",BL42)))</formula>
    </cfRule>
    <cfRule type="containsText" dxfId="8271" priority="718" operator="containsText" text="DISMINUYE CERO PUNTOS">
      <formula>NOT(ISERROR(SEARCH("DISMINUYE CERO PUNTOS",BL42)))</formula>
    </cfRule>
    <cfRule type="containsText" dxfId="8270" priority="719" operator="containsText" text="DISMINUYE DOS PUNTOS">
      <formula>NOT(ISERROR(SEARCH("DISMINUYE DOS PUNTOS",BL42)))</formula>
    </cfRule>
  </conditionalFormatting>
  <conditionalFormatting sqref="BL51">
    <cfRule type="containsText" dxfId="8269" priority="714" operator="containsText" text="DISMINUYE UN PUNTO">
      <formula>NOT(ISERROR(SEARCH("DISMINUYE UN PUNTO",BL51)))</formula>
    </cfRule>
    <cfRule type="containsText" dxfId="8268" priority="715" operator="containsText" text="DISMINUYE CERO PUNTOS">
      <formula>NOT(ISERROR(SEARCH("DISMINUYE CERO PUNTOS",BL51)))</formula>
    </cfRule>
    <cfRule type="containsText" dxfId="8267" priority="716" operator="containsText" text="DISMINUYE DOS PUNTOS">
      <formula>NOT(ISERROR(SEARCH("DISMINUYE DOS PUNTOS",BL51)))</formula>
    </cfRule>
  </conditionalFormatting>
  <conditionalFormatting sqref="BQ53:BQ62">
    <cfRule type="containsText" dxfId="8266" priority="704" operator="containsText" text="DISMINUYE UN PUNTO">
      <formula>NOT(ISERROR(SEARCH("DISMINUYE UN PUNTO",BQ53)))</formula>
    </cfRule>
    <cfRule type="containsText" dxfId="8265" priority="705" operator="containsText" text="DISMINUYE CERO PUNTOS">
      <formula>NOT(ISERROR(SEARCH("DISMINUYE CERO PUNTOS",BQ53)))</formula>
    </cfRule>
    <cfRule type="containsText" dxfId="8264" priority="706" operator="containsText" text="DISMINUYE DOS PUNTOS">
      <formula>NOT(ISERROR(SEARCH("DISMINUYE DOS PUNTOS",BQ53)))</formula>
    </cfRule>
  </conditionalFormatting>
  <conditionalFormatting sqref="BK53:BK61 BM53:BN62">
    <cfRule type="containsText" dxfId="8263" priority="711" operator="containsText" text="DISMINUYE UN PUNTO">
      <formula>NOT(ISERROR(SEARCH("DISMINUYE UN PUNTO",BK53)))</formula>
    </cfRule>
    <cfRule type="containsText" dxfId="8262" priority="712" operator="containsText" text="DISMINUYE CERO PUNTOS">
      <formula>NOT(ISERROR(SEARCH("DISMINUYE CERO PUNTOS",BK53)))</formula>
    </cfRule>
    <cfRule type="containsText" dxfId="8261" priority="713" operator="containsText" text="DISMINUYE DOS PUNTOS">
      <formula>NOT(ISERROR(SEARCH("DISMINUYE DOS PUNTOS",BK53)))</formula>
    </cfRule>
  </conditionalFormatting>
  <conditionalFormatting sqref="BX53:BX62">
    <cfRule type="cellIs" dxfId="8260" priority="707" stopIfTrue="1" operator="equal">
      <formula>"BAJO"</formula>
    </cfRule>
    <cfRule type="cellIs" dxfId="8259" priority="708" stopIfTrue="1" operator="equal">
      <formula>"MODERADO"</formula>
    </cfRule>
    <cfRule type="cellIs" dxfId="8258" priority="709" stopIfTrue="1" operator="equal">
      <formula>"ALTO"</formula>
    </cfRule>
    <cfRule type="cellIs" dxfId="8257" priority="710" stopIfTrue="1" operator="equal">
      <formula>"EXTREMO"</formula>
    </cfRule>
  </conditionalFormatting>
  <conditionalFormatting sqref="K53:K62">
    <cfRule type="cellIs" dxfId="8256" priority="703" operator="equal">
      <formula>0</formula>
    </cfRule>
  </conditionalFormatting>
  <conditionalFormatting sqref="BO53:BP62">
    <cfRule type="containsText" dxfId="8255" priority="700" operator="containsText" text="DISMINUYE UN PUNTO">
      <formula>NOT(ISERROR(SEARCH("DISMINUYE UN PUNTO",BO53)))</formula>
    </cfRule>
    <cfRule type="containsText" dxfId="8254" priority="701" operator="containsText" text="DISMINUYE CERO PUNTOS">
      <formula>NOT(ISERROR(SEARCH("DISMINUYE CERO PUNTOS",BO53)))</formula>
    </cfRule>
    <cfRule type="containsText" dxfId="8253" priority="702" operator="containsText" text="DISMINUYE DOS PUNTOS">
      <formula>NOT(ISERROR(SEARCH("DISMINUYE DOS PUNTOS",BO53)))</formula>
    </cfRule>
  </conditionalFormatting>
  <conditionalFormatting sqref="BK62">
    <cfRule type="containsText" dxfId="8252" priority="697" operator="containsText" text="DISMINUYE UN PUNTO">
      <formula>NOT(ISERROR(SEARCH("DISMINUYE UN PUNTO",BK62)))</formula>
    </cfRule>
    <cfRule type="containsText" dxfId="8251" priority="698" operator="containsText" text="DISMINUYE CERO PUNTOS">
      <formula>NOT(ISERROR(SEARCH("DISMINUYE CERO PUNTOS",BK62)))</formula>
    </cfRule>
    <cfRule type="containsText" dxfId="8250" priority="699" operator="containsText" text="DISMINUYE DOS PUNTOS">
      <formula>NOT(ISERROR(SEARCH("DISMINUYE DOS PUNTOS",BK62)))</formula>
    </cfRule>
  </conditionalFormatting>
  <conditionalFormatting sqref="AL53:AL61">
    <cfRule type="cellIs" dxfId="8249" priority="693" stopIfTrue="1" operator="equal">
      <formula>"BAJO"</formula>
    </cfRule>
    <cfRule type="cellIs" dxfId="8248" priority="694" stopIfTrue="1" operator="equal">
      <formula>"MODERADO"</formula>
    </cfRule>
    <cfRule type="cellIs" dxfId="8247" priority="695" stopIfTrue="1" operator="equal">
      <formula>"ALTO"</formula>
    </cfRule>
    <cfRule type="cellIs" dxfId="8246" priority="696" stopIfTrue="1" operator="equal">
      <formula>"EXTREMO"</formula>
    </cfRule>
  </conditionalFormatting>
  <conditionalFormatting sqref="AF53:AF61">
    <cfRule type="cellIs" dxfId="8245" priority="692" operator="equal">
      <formula>0</formula>
    </cfRule>
  </conditionalFormatting>
  <conditionalFormatting sqref="AM53:AM61">
    <cfRule type="expression" dxfId="8244" priority="691" stopIfTrue="1">
      <formula>IF(AI53="",AJ53="","")</formula>
    </cfRule>
  </conditionalFormatting>
  <conditionalFormatting sqref="AM53:AM61">
    <cfRule type="containsText" dxfId="8243" priority="688" stopIfTrue="1" operator="containsText" text="Reducir">
      <formula>NOT(ISERROR(SEARCH("Reducir",AM53)))</formula>
    </cfRule>
    <cfRule type="containsText" dxfId="8242" priority="689" stopIfTrue="1" operator="containsText" text="Asumir">
      <formula>NOT(ISERROR(SEARCH("Asumir",AM53)))</formula>
    </cfRule>
    <cfRule type="containsText" dxfId="8241" priority="690" stopIfTrue="1" operator="containsText" text="Evitar">
      <formula>NOT(ISERROR(SEARCH("Evitar",AM53)))</formula>
    </cfRule>
  </conditionalFormatting>
  <conditionalFormatting sqref="BL53:BL61">
    <cfRule type="containsText" dxfId="8240" priority="685" operator="containsText" text="DISMINUYE UN PUNTO">
      <formula>NOT(ISERROR(SEARCH("DISMINUYE UN PUNTO",BL53)))</formula>
    </cfRule>
    <cfRule type="containsText" dxfId="8239" priority="686" operator="containsText" text="DISMINUYE CERO PUNTOS">
      <formula>NOT(ISERROR(SEARCH("DISMINUYE CERO PUNTOS",BL53)))</formula>
    </cfRule>
    <cfRule type="containsText" dxfId="8238" priority="687" operator="containsText" text="DISMINUYE DOS PUNTOS">
      <formula>NOT(ISERROR(SEARCH("DISMINUYE DOS PUNTOS",BL53)))</formula>
    </cfRule>
  </conditionalFormatting>
  <conditionalFormatting sqref="BL62">
    <cfRule type="containsText" dxfId="8237" priority="682" operator="containsText" text="DISMINUYE UN PUNTO">
      <formula>NOT(ISERROR(SEARCH("DISMINUYE UN PUNTO",BL62)))</formula>
    </cfRule>
    <cfRule type="containsText" dxfId="8236" priority="683" operator="containsText" text="DISMINUYE CERO PUNTOS">
      <formula>NOT(ISERROR(SEARCH("DISMINUYE CERO PUNTOS",BL62)))</formula>
    </cfRule>
    <cfRule type="containsText" dxfId="8235" priority="684" operator="containsText" text="DISMINUYE DOS PUNTOS">
      <formula>NOT(ISERROR(SEARCH("DISMINUYE DOS PUNTOS",BL62)))</formula>
    </cfRule>
  </conditionalFormatting>
  <conditionalFormatting sqref="BQ64:BQ73">
    <cfRule type="containsText" dxfId="8234" priority="672" operator="containsText" text="DISMINUYE UN PUNTO">
      <formula>NOT(ISERROR(SEARCH("DISMINUYE UN PUNTO",BQ64)))</formula>
    </cfRule>
    <cfRule type="containsText" dxfId="8233" priority="673" operator="containsText" text="DISMINUYE CERO PUNTOS">
      <formula>NOT(ISERROR(SEARCH("DISMINUYE CERO PUNTOS",BQ64)))</formula>
    </cfRule>
    <cfRule type="containsText" dxfId="8232" priority="674" operator="containsText" text="DISMINUYE DOS PUNTOS">
      <formula>NOT(ISERROR(SEARCH("DISMINUYE DOS PUNTOS",BQ64)))</formula>
    </cfRule>
  </conditionalFormatting>
  <conditionalFormatting sqref="BK64:BK72 BM64:BN73">
    <cfRule type="containsText" dxfId="8231" priority="679" operator="containsText" text="DISMINUYE UN PUNTO">
      <formula>NOT(ISERROR(SEARCH("DISMINUYE UN PUNTO",BK64)))</formula>
    </cfRule>
    <cfRule type="containsText" dxfId="8230" priority="680" operator="containsText" text="DISMINUYE CERO PUNTOS">
      <formula>NOT(ISERROR(SEARCH("DISMINUYE CERO PUNTOS",BK64)))</formula>
    </cfRule>
    <cfRule type="containsText" dxfId="8229" priority="681" operator="containsText" text="DISMINUYE DOS PUNTOS">
      <formula>NOT(ISERROR(SEARCH("DISMINUYE DOS PUNTOS",BK64)))</formula>
    </cfRule>
  </conditionalFormatting>
  <conditionalFormatting sqref="BX64:BX73">
    <cfRule type="cellIs" dxfId="8228" priority="675" stopIfTrue="1" operator="equal">
      <formula>"BAJO"</formula>
    </cfRule>
    <cfRule type="cellIs" dxfId="8227" priority="676" stopIfTrue="1" operator="equal">
      <formula>"MODERADO"</formula>
    </cfRule>
    <cfRule type="cellIs" dxfId="8226" priority="677" stopIfTrue="1" operator="equal">
      <formula>"ALTO"</formula>
    </cfRule>
    <cfRule type="cellIs" dxfId="8225" priority="678" stopIfTrue="1" operator="equal">
      <formula>"EXTREMO"</formula>
    </cfRule>
  </conditionalFormatting>
  <conditionalFormatting sqref="K64:K73">
    <cfRule type="cellIs" dxfId="8224" priority="671" operator="equal">
      <formula>0</formula>
    </cfRule>
  </conditionalFormatting>
  <conditionalFormatting sqref="BO64:BP73">
    <cfRule type="containsText" dxfId="8223" priority="668" operator="containsText" text="DISMINUYE UN PUNTO">
      <formula>NOT(ISERROR(SEARCH("DISMINUYE UN PUNTO",BO64)))</formula>
    </cfRule>
    <cfRule type="containsText" dxfId="8222" priority="669" operator="containsText" text="DISMINUYE CERO PUNTOS">
      <formula>NOT(ISERROR(SEARCH("DISMINUYE CERO PUNTOS",BO64)))</formula>
    </cfRule>
    <cfRule type="containsText" dxfId="8221" priority="670" operator="containsText" text="DISMINUYE DOS PUNTOS">
      <formula>NOT(ISERROR(SEARCH("DISMINUYE DOS PUNTOS",BO64)))</formula>
    </cfRule>
  </conditionalFormatting>
  <conditionalFormatting sqref="BK73">
    <cfRule type="containsText" dxfId="8220" priority="665" operator="containsText" text="DISMINUYE UN PUNTO">
      <formula>NOT(ISERROR(SEARCH("DISMINUYE UN PUNTO",BK73)))</formula>
    </cfRule>
    <cfRule type="containsText" dxfId="8219" priority="666" operator="containsText" text="DISMINUYE CERO PUNTOS">
      <formula>NOT(ISERROR(SEARCH("DISMINUYE CERO PUNTOS",BK73)))</formula>
    </cfRule>
    <cfRule type="containsText" dxfId="8218" priority="667" operator="containsText" text="DISMINUYE DOS PUNTOS">
      <formula>NOT(ISERROR(SEARCH("DISMINUYE DOS PUNTOS",BK73)))</formula>
    </cfRule>
  </conditionalFormatting>
  <conditionalFormatting sqref="AL64:AL72">
    <cfRule type="cellIs" dxfId="8217" priority="661" stopIfTrue="1" operator="equal">
      <formula>"BAJO"</formula>
    </cfRule>
    <cfRule type="cellIs" dxfId="8216" priority="662" stopIfTrue="1" operator="equal">
      <formula>"MODERADO"</formula>
    </cfRule>
    <cfRule type="cellIs" dxfId="8215" priority="663" stopIfTrue="1" operator="equal">
      <formula>"ALTO"</formula>
    </cfRule>
    <cfRule type="cellIs" dxfId="8214" priority="664" stopIfTrue="1" operator="equal">
      <formula>"EXTREMO"</formula>
    </cfRule>
  </conditionalFormatting>
  <conditionalFormatting sqref="AF64:AF72">
    <cfRule type="cellIs" dxfId="8213" priority="660" operator="equal">
      <formula>0</formula>
    </cfRule>
  </conditionalFormatting>
  <conditionalFormatting sqref="AM64:AM72">
    <cfRule type="expression" dxfId="8212" priority="659" stopIfTrue="1">
      <formula>IF(AI64="",AJ64="","")</formula>
    </cfRule>
  </conditionalFormatting>
  <conditionalFormatting sqref="AM64:AM72">
    <cfRule type="containsText" dxfId="8211" priority="656" stopIfTrue="1" operator="containsText" text="Reducir">
      <formula>NOT(ISERROR(SEARCH("Reducir",AM64)))</formula>
    </cfRule>
    <cfRule type="containsText" dxfId="8210" priority="657" stopIfTrue="1" operator="containsText" text="Asumir">
      <formula>NOT(ISERROR(SEARCH("Asumir",AM64)))</formula>
    </cfRule>
    <cfRule type="containsText" dxfId="8209" priority="658" stopIfTrue="1" operator="containsText" text="Evitar">
      <formula>NOT(ISERROR(SEARCH("Evitar",AM64)))</formula>
    </cfRule>
  </conditionalFormatting>
  <conditionalFormatting sqref="BL64:BL72">
    <cfRule type="containsText" dxfId="8208" priority="653" operator="containsText" text="DISMINUYE UN PUNTO">
      <formula>NOT(ISERROR(SEARCH("DISMINUYE UN PUNTO",BL64)))</formula>
    </cfRule>
    <cfRule type="containsText" dxfId="8207" priority="654" operator="containsText" text="DISMINUYE CERO PUNTOS">
      <formula>NOT(ISERROR(SEARCH("DISMINUYE CERO PUNTOS",BL64)))</formula>
    </cfRule>
    <cfRule type="containsText" dxfId="8206" priority="655" operator="containsText" text="DISMINUYE DOS PUNTOS">
      <formula>NOT(ISERROR(SEARCH("DISMINUYE DOS PUNTOS",BL64)))</formula>
    </cfRule>
  </conditionalFormatting>
  <conditionalFormatting sqref="BL73">
    <cfRule type="containsText" dxfId="8205" priority="650" operator="containsText" text="DISMINUYE UN PUNTO">
      <formula>NOT(ISERROR(SEARCH("DISMINUYE UN PUNTO",BL73)))</formula>
    </cfRule>
    <cfRule type="containsText" dxfId="8204" priority="651" operator="containsText" text="DISMINUYE CERO PUNTOS">
      <formula>NOT(ISERROR(SEARCH("DISMINUYE CERO PUNTOS",BL73)))</formula>
    </cfRule>
    <cfRule type="containsText" dxfId="8203" priority="652" operator="containsText" text="DISMINUYE DOS PUNTOS">
      <formula>NOT(ISERROR(SEARCH("DISMINUYE DOS PUNTOS",BL73)))</formula>
    </cfRule>
  </conditionalFormatting>
  <conditionalFormatting sqref="BQ75:BQ84">
    <cfRule type="containsText" dxfId="8202" priority="640" operator="containsText" text="DISMINUYE UN PUNTO">
      <formula>NOT(ISERROR(SEARCH("DISMINUYE UN PUNTO",BQ75)))</formula>
    </cfRule>
    <cfRule type="containsText" dxfId="8201" priority="641" operator="containsText" text="DISMINUYE CERO PUNTOS">
      <formula>NOT(ISERROR(SEARCH("DISMINUYE CERO PUNTOS",BQ75)))</formula>
    </cfRule>
    <cfRule type="containsText" dxfId="8200" priority="642" operator="containsText" text="DISMINUYE DOS PUNTOS">
      <formula>NOT(ISERROR(SEARCH("DISMINUYE DOS PUNTOS",BQ75)))</formula>
    </cfRule>
  </conditionalFormatting>
  <conditionalFormatting sqref="BK75:BK83 BM75:BN84">
    <cfRule type="containsText" dxfId="8199" priority="647" operator="containsText" text="DISMINUYE UN PUNTO">
      <formula>NOT(ISERROR(SEARCH("DISMINUYE UN PUNTO",BK75)))</formula>
    </cfRule>
    <cfRule type="containsText" dxfId="8198" priority="648" operator="containsText" text="DISMINUYE CERO PUNTOS">
      <formula>NOT(ISERROR(SEARCH("DISMINUYE CERO PUNTOS",BK75)))</formula>
    </cfRule>
    <cfRule type="containsText" dxfId="8197" priority="649" operator="containsText" text="DISMINUYE DOS PUNTOS">
      <formula>NOT(ISERROR(SEARCH("DISMINUYE DOS PUNTOS",BK75)))</formula>
    </cfRule>
  </conditionalFormatting>
  <conditionalFormatting sqref="BX75:BX84">
    <cfRule type="cellIs" dxfId="8196" priority="643" stopIfTrue="1" operator="equal">
      <formula>"BAJO"</formula>
    </cfRule>
    <cfRule type="cellIs" dxfId="8195" priority="644" stopIfTrue="1" operator="equal">
      <formula>"MODERADO"</formula>
    </cfRule>
    <cfRule type="cellIs" dxfId="8194" priority="645" stopIfTrue="1" operator="equal">
      <formula>"ALTO"</formula>
    </cfRule>
    <cfRule type="cellIs" dxfId="8193" priority="646" stopIfTrue="1" operator="equal">
      <formula>"EXTREMO"</formula>
    </cfRule>
  </conditionalFormatting>
  <conditionalFormatting sqref="K75:K84">
    <cfRule type="cellIs" dxfId="8192" priority="639" operator="equal">
      <formula>0</formula>
    </cfRule>
  </conditionalFormatting>
  <conditionalFormatting sqref="BO75:BP84">
    <cfRule type="containsText" dxfId="8191" priority="636" operator="containsText" text="DISMINUYE UN PUNTO">
      <formula>NOT(ISERROR(SEARCH("DISMINUYE UN PUNTO",BO75)))</formula>
    </cfRule>
    <cfRule type="containsText" dxfId="8190" priority="637" operator="containsText" text="DISMINUYE CERO PUNTOS">
      <formula>NOT(ISERROR(SEARCH("DISMINUYE CERO PUNTOS",BO75)))</formula>
    </cfRule>
    <cfRule type="containsText" dxfId="8189" priority="638" operator="containsText" text="DISMINUYE DOS PUNTOS">
      <formula>NOT(ISERROR(SEARCH("DISMINUYE DOS PUNTOS",BO75)))</formula>
    </cfRule>
  </conditionalFormatting>
  <conditionalFormatting sqref="BK84">
    <cfRule type="containsText" dxfId="8188" priority="633" operator="containsText" text="DISMINUYE UN PUNTO">
      <formula>NOT(ISERROR(SEARCH("DISMINUYE UN PUNTO",BK84)))</formula>
    </cfRule>
    <cfRule type="containsText" dxfId="8187" priority="634" operator="containsText" text="DISMINUYE CERO PUNTOS">
      <formula>NOT(ISERROR(SEARCH("DISMINUYE CERO PUNTOS",BK84)))</formula>
    </cfRule>
    <cfRule type="containsText" dxfId="8186" priority="635" operator="containsText" text="DISMINUYE DOS PUNTOS">
      <formula>NOT(ISERROR(SEARCH("DISMINUYE DOS PUNTOS",BK84)))</formula>
    </cfRule>
  </conditionalFormatting>
  <conditionalFormatting sqref="AL75:AL83">
    <cfRule type="cellIs" dxfId="8185" priority="629" stopIfTrue="1" operator="equal">
      <formula>"BAJO"</formula>
    </cfRule>
    <cfRule type="cellIs" dxfId="8184" priority="630" stopIfTrue="1" operator="equal">
      <formula>"MODERADO"</formula>
    </cfRule>
    <cfRule type="cellIs" dxfId="8183" priority="631" stopIfTrue="1" operator="equal">
      <formula>"ALTO"</formula>
    </cfRule>
    <cfRule type="cellIs" dxfId="8182" priority="632" stopIfTrue="1" operator="equal">
      <formula>"EXTREMO"</formula>
    </cfRule>
  </conditionalFormatting>
  <conditionalFormatting sqref="AF75:AF83">
    <cfRule type="cellIs" dxfId="8181" priority="628" operator="equal">
      <formula>0</formula>
    </cfRule>
  </conditionalFormatting>
  <conditionalFormatting sqref="AM75:AM83">
    <cfRule type="expression" dxfId="8180" priority="627" stopIfTrue="1">
      <formula>IF(AI75="",AJ75="","")</formula>
    </cfRule>
  </conditionalFormatting>
  <conditionalFormatting sqref="AM75:AM83">
    <cfRule type="containsText" dxfId="8179" priority="624" stopIfTrue="1" operator="containsText" text="Reducir">
      <formula>NOT(ISERROR(SEARCH("Reducir",AM75)))</formula>
    </cfRule>
    <cfRule type="containsText" dxfId="8178" priority="625" stopIfTrue="1" operator="containsText" text="Asumir">
      <formula>NOT(ISERROR(SEARCH("Asumir",AM75)))</formula>
    </cfRule>
    <cfRule type="containsText" dxfId="8177" priority="626" stopIfTrue="1" operator="containsText" text="Evitar">
      <formula>NOT(ISERROR(SEARCH("Evitar",AM75)))</formula>
    </cfRule>
  </conditionalFormatting>
  <conditionalFormatting sqref="BL75:BL83">
    <cfRule type="containsText" dxfId="8176" priority="621" operator="containsText" text="DISMINUYE UN PUNTO">
      <formula>NOT(ISERROR(SEARCH("DISMINUYE UN PUNTO",BL75)))</formula>
    </cfRule>
    <cfRule type="containsText" dxfId="8175" priority="622" operator="containsText" text="DISMINUYE CERO PUNTOS">
      <formula>NOT(ISERROR(SEARCH("DISMINUYE CERO PUNTOS",BL75)))</formula>
    </cfRule>
    <cfRule type="containsText" dxfId="8174" priority="623" operator="containsText" text="DISMINUYE DOS PUNTOS">
      <formula>NOT(ISERROR(SEARCH("DISMINUYE DOS PUNTOS",BL75)))</formula>
    </cfRule>
  </conditionalFormatting>
  <conditionalFormatting sqref="BL84">
    <cfRule type="containsText" dxfId="8173" priority="618" operator="containsText" text="DISMINUYE UN PUNTO">
      <formula>NOT(ISERROR(SEARCH("DISMINUYE UN PUNTO",BL84)))</formula>
    </cfRule>
    <cfRule type="containsText" dxfId="8172" priority="619" operator="containsText" text="DISMINUYE CERO PUNTOS">
      <formula>NOT(ISERROR(SEARCH("DISMINUYE CERO PUNTOS",BL84)))</formula>
    </cfRule>
    <cfRule type="containsText" dxfId="8171" priority="620" operator="containsText" text="DISMINUYE DOS PUNTOS">
      <formula>NOT(ISERROR(SEARCH("DISMINUYE DOS PUNTOS",BL84)))</formula>
    </cfRule>
  </conditionalFormatting>
  <conditionalFormatting sqref="BQ86:BQ95">
    <cfRule type="containsText" dxfId="8170" priority="608" operator="containsText" text="DISMINUYE UN PUNTO">
      <formula>NOT(ISERROR(SEARCH("DISMINUYE UN PUNTO",BQ86)))</formula>
    </cfRule>
    <cfRule type="containsText" dxfId="8169" priority="609" operator="containsText" text="DISMINUYE CERO PUNTOS">
      <formula>NOT(ISERROR(SEARCH("DISMINUYE CERO PUNTOS",BQ86)))</formula>
    </cfRule>
    <cfRule type="containsText" dxfId="8168" priority="610" operator="containsText" text="DISMINUYE DOS PUNTOS">
      <formula>NOT(ISERROR(SEARCH("DISMINUYE DOS PUNTOS",BQ86)))</formula>
    </cfRule>
  </conditionalFormatting>
  <conditionalFormatting sqref="BK86:BK94 BM86:BN95">
    <cfRule type="containsText" dxfId="8167" priority="615" operator="containsText" text="DISMINUYE UN PUNTO">
      <formula>NOT(ISERROR(SEARCH("DISMINUYE UN PUNTO",BK86)))</formula>
    </cfRule>
    <cfRule type="containsText" dxfId="8166" priority="616" operator="containsText" text="DISMINUYE CERO PUNTOS">
      <formula>NOT(ISERROR(SEARCH("DISMINUYE CERO PUNTOS",BK86)))</formula>
    </cfRule>
    <cfRule type="containsText" dxfId="8165" priority="617" operator="containsText" text="DISMINUYE DOS PUNTOS">
      <formula>NOT(ISERROR(SEARCH("DISMINUYE DOS PUNTOS",BK86)))</formula>
    </cfRule>
  </conditionalFormatting>
  <conditionalFormatting sqref="BX86:BX95">
    <cfRule type="cellIs" dxfId="8164" priority="611" stopIfTrue="1" operator="equal">
      <formula>"BAJO"</formula>
    </cfRule>
    <cfRule type="cellIs" dxfId="8163" priority="612" stopIfTrue="1" operator="equal">
      <formula>"MODERADO"</formula>
    </cfRule>
    <cfRule type="cellIs" dxfId="8162" priority="613" stopIfTrue="1" operator="equal">
      <formula>"ALTO"</formula>
    </cfRule>
    <cfRule type="cellIs" dxfId="8161" priority="614" stopIfTrue="1" operator="equal">
      <formula>"EXTREMO"</formula>
    </cfRule>
  </conditionalFormatting>
  <conditionalFormatting sqref="K86:K95">
    <cfRule type="cellIs" dxfId="8160" priority="607" operator="equal">
      <formula>0</formula>
    </cfRule>
  </conditionalFormatting>
  <conditionalFormatting sqref="BO86:BP95">
    <cfRule type="containsText" dxfId="8159" priority="604" operator="containsText" text="DISMINUYE UN PUNTO">
      <formula>NOT(ISERROR(SEARCH("DISMINUYE UN PUNTO",BO86)))</formula>
    </cfRule>
    <cfRule type="containsText" dxfId="8158" priority="605" operator="containsText" text="DISMINUYE CERO PUNTOS">
      <formula>NOT(ISERROR(SEARCH("DISMINUYE CERO PUNTOS",BO86)))</formula>
    </cfRule>
    <cfRule type="containsText" dxfId="8157" priority="606" operator="containsText" text="DISMINUYE DOS PUNTOS">
      <formula>NOT(ISERROR(SEARCH("DISMINUYE DOS PUNTOS",BO86)))</formula>
    </cfRule>
  </conditionalFormatting>
  <conditionalFormatting sqref="BK95">
    <cfRule type="containsText" dxfId="8156" priority="601" operator="containsText" text="DISMINUYE UN PUNTO">
      <formula>NOT(ISERROR(SEARCH("DISMINUYE UN PUNTO",BK95)))</formula>
    </cfRule>
    <cfRule type="containsText" dxfId="8155" priority="602" operator="containsText" text="DISMINUYE CERO PUNTOS">
      <formula>NOT(ISERROR(SEARCH("DISMINUYE CERO PUNTOS",BK95)))</formula>
    </cfRule>
    <cfRule type="containsText" dxfId="8154" priority="603" operator="containsText" text="DISMINUYE DOS PUNTOS">
      <formula>NOT(ISERROR(SEARCH("DISMINUYE DOS PUNTOS",BK95)))</formula>
    </cfRule>
  </conditionalFormatting>
  <conditionalFormatting sqref="AL86:AL94">
    <cfRule type="cellIs" dxfId="8153" priority="597" stopIfTrue="1" operator="equal">
      <formula>"BAJO"</formula>
    </cfRule>
    <cfRule type="cellIs" dxfId="8152" priority="598" stopIfTrue="1" operator="equal">
      <formula>"MODERADO"</formula>
    </cfRule>
    <cfRule type="cellIs" dxfId="8151" priority="599" stopIfTrue="1" operator="equal">
      <formula>"ALTO"</formula>
    </cfRule>
    <cfRule type="cellIs" dxfId="8150" priority="600" stopIfTrue="1" operator="equal">
      <formula>"EXTREMO"</formula>
    </cfRule>
  </conditionalFormatting>
  <conditionalFormatting sqref="AF86:AF94">
    <cfRule type="cellIs" dxfId="8149" priority="596" operator="equal">
      <formula>0</formula>
    </cfRule>
  </conditionalFormatting>
  <conditionalFormatting sqref="AM86:AM94">
    <cfRule type="expression" dxfId="8148" priority="595" stopIfTrue="1">
      <formula>IF(AI86="",AJ86="","")</formula>
    </cfRule>
  </conditionalFormatting>
  <conditionalFormatting sqref="AM86:AM94">
    <cfRule type="containsText" dxfId="8147" priority="592" stopIfTrue="1" operator="containsText" text="Reducir">
      <formula>NOT(ISERROR(SEARCH("Reducir",AM86)))</formula>
    </cfRule>
    <cfRule type="containsText" dxfId="8146" priority="593" stopIfTrue="1" operator="containsText" text="Asumir">
      <formula>NOT(ISERROR(SEARCH("Asumir",AM86)))</formula>
    </cfRule>
    <cfRule type="containsText" dxfId="8145" priority="594" stopIfTrue="1" operator="containsText" text="Evitar">
      <formula>NOT(ISERROR(SEARCH("Evitar",AM86)))</formula>
    </cfRule>
  </conditionalFormatting>
  <conditionalFormatting sqref="BL86:BL94">
    <cfRule type="containsText" dxfId="8144" priority="589" operator="containsText" text="DISMINUYE UN PUNTO">
      <formula>NOT(ISERROR(SEARCH("DISMINUYE UN PUNTO",BL86)))</formula>
    </cfRule>
    <cfRule type="containsText" dxfId="8143" priority="590" operator="containsText" text="DISMINUYE CERO PUNTOS">
      <formula>NOT(ISERROR(SEARCH("DISMINUYE CERO PUNTOS",BL86)))</formula>
    </cfRule>
    <cfRule type="containsText" dxfId="8142" priority="591" operator="containsText" text="DISMINUYE DOS PUNTOS">
      <formula>NOT(ISERROR(SEARCH("DISMINUYE DOS PUNTOS",BL86)))</formula>
    </cfRule>
  </conditionalFormatting>
  <conditionalFormatting sqref="BL95">
    <cfRule type="containsText" dxfId="8141" priority="586" operator="containsText" text="DISMINUYE UN PUNTO">
      <formula>NOT(ISERROR(SEARCH("DISMINUYE UN PUNTO",BL95)))</formula>
    </cfRule>
    <cfRule type="containsText" dxfId="8140" priority="587" operator="containsText" text="DISMINUYE CERO PUNTOS">
      <formula>NOT(ISERROR(SEARCH("DISMINUYE CERO PUNTOS",BL95)))</formula>
    </cfRule>
    <cfRule type="containsText" dxfId="8139" priority="588" operator="containsText" text="DISMINUYE DOS PUNTOS">
      <formula>NOT(ISERROR(SEARCH("DISMINUYE DOS PUNTOS",BL95)))</formula>
    </cfRule>
  </conditionalFormatting>
  <conditionalFormatting sqref="BQ97:BQ106">
    <cfRule type="containsText" dxfId="8138" priority="576" operator="containsText" text="DISMINUYE UN PUNTO">
      <formula>NOT(ISERROR(SEARCH("DISMINUYE UN PUNTO",BQ97)))</formula>
    </cfRule>
    <cfRule type="containsText" dxfId="8137" priority="577" operator="containsText" text="DISMINUYE CERO PUNTOS">
      <formula>NOT(ISERROR(SEARCH("DISMINUYE CERO PUNTOS",BQ97)))</formula>
    </cfRule>
    <cfRule type="containsText" dxfId="8136" priority="578" operator="containsText" text="DISMINUYE DOS PUNTOS">
      <formula>NOT(ISERROR(SEARCH("DISMINUYE DOS PUNTOS",BQ97)))</formula>
    </cfRule>
  </conditionalFormatting>
  <conditionalFormatting sqref="BK97:BK105 BM97:BN106">
    <cfRule type="containsText" dxfId="8135" priority="583" operator="containsText" text="DISMINUYE UN PUNTO">
      <formula>NOT(ISERROR(SEARCH("DISMINUYE UN PUNTO",BK97)))</formula>
    </cfRule>
    <cfRule type="containsText" dxfId="8134" priority="584" operator="containsText" text="DISMINUYE CERO PUNTOS">
      <formula>NOT(ISERROR(SEARCH("DISMINUYE CERO PUNTOS",BK97)))</formula>
    </cfRule>
    <cfRule type="containsText" dxfId="8133" priority="585" operator="containsText" text="DISMINUYE DOS PUNTOS">
      <formula>NOT(ISERROR(SEARCH("DISMINUYE DOS PUNTOS",BK97)))</formula>
    </cfRule>
  </conditionalFormatting>
  <conditionalFormatting sqref="BX97:BX106">
    <cfRule type="cellIs" dxfId="8132" priority="579" stopIfTrue="1" operator="equal">
      <formula>"BAJO"</formula>
    </cfRule>
    <cfRule type="cellIs" dxfId="8131" priority="580" stopIfTrue="1" operator="equal">
      <formula>"MODERADO"</formula>
    </cfRule>
    <cfRule type="cellIs" dxfId="8130" priority="581" stopIfTrue="1" operator="equal">
      <formula>"ALTO"</formula>
    </cfRule>
    <cfRule type="cellIs" dxfId="8129" priority="582" stopIfTrue="1" operator="equal">
      <formula>"EXTREMO"</formula>
    </cfRule>
  </conditionalFormatting>
  <conditionalFormatting sqref="K97:K106">
    <cfRule type="cellIs" dxfId="8128" priority="575" operator="equal">
      <formula>0</formula>
    </cfRule>
  </conditionalFormatting>
  <conditionalFormatting sqref="BO97:BP106">
    <cfRule type="containsText" dxfId="8127" priority="572" operator="containsText" text="DISMINUYE UN PUNTO">
      <formula>NOT(ISERROR(SEARCH("DISMINUYE UN PUNTO",BO97)))</formula>
    </cfRule>
    <cfRule type="containsText" dxfId="8126" priority="573" operator="containsText" text="DISMINUYE CERO PUNTOS">
      <formula>NOT(ISERROR(SEARCH("DISMINUYE CERO PUNTOS",BO97)))</formula>
    </cfRule>
    <cfRule type="containsText" dxfId="8125" priority="574" operator="containsText" text="DISMINUYE DOS PUNTOS">
      <formula>NOT(ISERROR(SEARCH("DISMINUYE DOS PUNTOS",BO97)))</formula>
    </cfRule>
  </conditionalFormatting>
  <conditionalFormatting sqref="BK106">
    <cfRule type="containsText" dxfId="8124" priority="569" operator="containsText" text="DISMINUYE UN PUNTO">
      <formula>NOT(ISERROR(SEARCH("DISMINUYE UN PUNTO",BK106)))</formula>
    </cfRule>
    <cfRule type="containsText" dxfId="8123" priority="570" operator="containsText" text="DISMINUYE CERO PUNTOS">
      <formula>NOT(ISERROR(SEARCH("DISMINUYE CERO PUNTOS",BK106)))</formula>
    </cfRule>
    <cfRule type="containsText" dxfId="8122" priority="571" operator="containsText" text="DISMINUYE DOS PUNTOS">
      <formula>NOT(ISERROR(SEARCH("DISMINUYE DOS PUNTOS",BK106)))</formula>
    </cfRule>
  </conditionalFormatting>
  <conditionalFormatting sqref="AL97:AL105">
    <cfRule type="cellIs" dxfId="8121" priority="565" stopIfTrue="1" operator="equal">
      <formula>"BAJO"</formula>
    </cfRule>
    <cfRule type="cellIs" dxfId="8120" priority="566" stopIfTrue="1" operator="equal">
      <formula>"MODERADO"</formula>
    </cfRule>
    <cfRule type="cellIs" dxfId="8119" priority="567" stopIfTrue="1" operator="equal">
      <formula>"ALTO"</formula>
    </cfRule>
    <cfRule type="cellIs" dxfId="8118" priority="568" stopIfTrue="1" operator="equal">
      <formula>"EXTREMO"</formula>
    </cfRule>
  </conditionalFormatting>
  <conditionalFormatting sqref="AF97:AF105">
    <cfRule type="cellIs" dxfId="8117" priority="564" operator="equal">
      <formula>0</formula>
    </cfRule>
  </conditionalFormatting>
  <conditionalFormatting sqref="AM97:AM105">
    <cfRule type="expression" dxfId="8116" priority="563" stopIfTrue="1">
      <formula>IF(AI97="",AJ97="","")</formula>
    </cfRule>
  </conditionalFormatting>
  <conditionalFormatting sqref="AM97:AM105">
    <cfRule type="containsText" dxfId="8115" priority="560" stopIfTrue="1" operator="containsText" text="Reducir">
      <formula>NOT(ISERROR(SEARCH("Reducir",AM97)))</formula>
    </cfRule>
    <cfRule type="containsText" dxfId="8114" priority="561" stopIfTrue="1" operator="containsText" text="Asumir">
      <formula>NOT(ISERROR(SEARCH("Asumir",AM97)))</formula>
    </cfRule>
    <cfRule type="containsText" dxfId="8113" priority="562" stopIfTrue="1" operator="containsText" text="Evitar">
      <formula>NOT(ISERROR(SEARCH("Evitar",AM97)))</formula>
    </cfRule>
  </conditionalFormatting>
  <conditionalFormatting sqref="BL97:BL105">
    <cfRule type="containsText" dxfId="8112" priority="557" operator="containsText" text="DISMINUYE UN PUNTO">
      <formula>NOT(ISERROR(SEARCH("DISMINUYE UN PUNTO",BL97)))</formula>
    </cfRule>
    <cfRule type="containsText" dxfId="8111" priority="558" operator="containsText" text="DISMINUYE CERO PUNTOS">
      <formula>NOT(ISERROR(SEARCH("DISMINUYE CERO PUNTOS",BL97)))</formula>
    </cfRule>
    <cfRule type="containsText" dxfId="8110" priority="559" operator="containsText" text="DISMINUYE DOS PUNTOS">
      <formula>NOT(ISERROR(SEARCH("DISMINUYE DOS PUNTOS",BL97)))</formula>
    </cfRule>
  </conditionalFormatting>
  <conditionalFormatting sqref="BL106">
    <cfRule type="containsText" dxfId="8109" priority="554" operator="containsText" text="DISMINUYE UN PUNTO">
      <formula>NOT(ISERROR(SEARCH("DISMINUYE UN PUNTO",BL106)))</formula>
    </cfRule>
    <cfRule type="containsText" dxfId="8108" priority="555" operator="containsText" text="DISMINUYE CERO PUNTOS">
      <formula>NOT(ISERROR(SEARCH("DISMINUYE CERO PUNTOS",BL106)))</formula>
    </cfRule>
    <cfRule type="containsText" dxfId="8107" priority="556" operator="containsText" text="DISMINUYE DOS PUNTOS">
      <formula>NOT(ISERROR(SEARCH("DISMINUYE DOS PUNTOS",BL106)))</formula>
    </cfRule>
  </conditionalFormatting>
  <conditionalFormatting sqref="BQ108:BQ117">
    <cfRule type="containsText" dxfId="8106" priority="544" operator="containsText" text="DISMINUYE UN PUNTO">
      <formula>NOT(ISERROR(SEARCH("DISMINUYE UN PUNTO",BQ108)))</formula>
    </cfRule>
    <cfRule type="containsText" dxfId="8105" priority="545" operator="containsText" text="DISMINUYE CERO PUNTOS">
      <formula>NOT(ISERROR(SEARCH("DISMINUYE CERO PUNTOS",BQ108)))</formula>
    </cfRule>
    <cfRule type="containsText" dxfId="8104" priority="546" operator="containsText" text="DISMINUYE DOS PUNTOS">
      <formula>NOT(ISERROR(SEARCH("DISMINUYE DOS PUNTOS",BQ108)))</formula>
    </cfRule>
  </conditionalFormatting>
  <conditionalFormatting sqref="BK108:BK116 BM108:BN117">
    <cfRule type="containsText" dxfId="8103" priority="551" operator="containsText" text="DISMINUYE UN PUNTO">
      <formula>NOT(ISERROR(SEARCH("DISMINUYE UN PUNTO",BK108)))</formula>
    </cfRule>
    <cfRule type="containsText" dxfId="8102" priority="552" operator="containsText" text="DISMINUYE CERO PUNTOS">
      <formula>NOT(ISERROR(SEARCH("DISMINUYE CERO PUNTOS",BK108)))</formula>
    </cfRule>
    <cfRule type="containsText" dxfId="8101" priority="553" operator="containsText" text="DISMINUYE DOS PUNTOS">
      <formula>NOT(ISERROR(SEARCH("DISMINUYE DOS PUNTOS",BK108)))</formula>
    </cfRule>
  </conditionalFormatting>
  <conditionalFormatting sqref="BX108:BX117">
    <cfRule type="cellIs" dxfId="8100" priority="547" stopIfTrue="1" operator="equal">
      <formula>"BAJO"</formula>
    </cfRule>
    <cfRule type="cellIs" dxfId="8099" priority="548" stopIfTrue="1" operator="equal">
      <formula>"MODERADO"</formula>
    </cfRule>
    <cfRule type="cellIs" dxfId="8098" priority="549" stopIfTrue="1" operator="equal">
      <formula>"ALTO"</formula>
    </cfRule>
    <cfRule type="cellIs" dxfId="8097" priority="550" stopIfTrue="1" operator="equal">
      <formula>"EXTREMO"</formula>
    </cfRule>
  </conditionalFormatting>
  <conditionalFormatting sqref="K108:K117">
    <cfRule type="cellIs" dxfId="8096" priority="543" operator="equal">
      <formula>0</formula>
    </cfRule>
  </conditionalFormatting>
  <conditionalFormatting sqref="BO108:BP117">
    <cfRule type="containsText" dxfId="8095" priority="540" operator="containsText" text="DISMINUYE UN PUNTO">
      <formula>NOT(ISERROR(SEARCH("DISMINUYE UN PUNTO",BO108)))</formula>
    </cfRule>
    <cfRule type="containsText" dxfId="8094" priority="541" operator="containsText" text="DISMINUYE CERO PUNTOS">
      <formula>NOT(ISERROR(SEARCH("DISMINUYE CERO PUNTOS",BO108)))</formula>
    </cfRule>
    <cfRule type="containsText" dxfId="8093" priority="542" operator="containsText" text="DISMINUYE DOS PUNTOS">
      <formula>NOT(ISERROR(SEARCH("DISMINUYE DOS PUNTOS",BO108)))</formula>
    </cfRule>
  </conditionalFormatting>
  <conditionalFormatting sqref="BK117">
    <cfRule type="containsText" dxfId="8092" priority="537" operator="containsText" text="DISMINUYE UN PUNTO">
      <formula>NOT(ISERROR(SEARCH("DISMINUYE UN PUNTO",BK117)))</formula>
    </cfRule>
    <cfRule type="containsText" dxfId="8091" priority="538" operator="containsText" text="DISMINUYE CERO PUNTOS">
      <formula>NOT(ISERROR(SEARCH("DISMINUYE CERO PUNTOS",BK117)))</formula>
    </cfRule>
    <cfRule type="containsText" dxfId="8090" priority="539" operator="containsText" text="DISMINUYE DOS PUNTOS">
      <formula>NOT(ISERROR(SEARCH("DISMINUYE DOS PUNTOS",BK117)))</formula>
    </cfRule>
  </conditionalFormatting>
  <conditionalFormatting sqref="AL108:AL116">
    <cfRule type="cellIs" dxfId="8089" priority="533" stopIfTrue="1" operator="equal">
      <formula>"BAJO"</formula>
    </cfRule>
    <cfRule type="cellIs" dxfId="8088" priority="534" stopIfTrue="1" operator="equal">
      <formula>"MODERADO"</formula>
    </cfRule>
    <cfRule type="cellIs" dxfId="8087" priority="535" stopIfTrue="1" operator="equal">
      <formula>"ALTO"</formula>
    </cfRule>
    <cfRule type="cellIs" dxfId="8086" priority="536" stopIfTrue="1" operator="equal">
      <formula>"EXTREMO"</formula>
    </cfRule>
  </conditionalFormatting>
  <conditionalFormatting sqref="AF108:AF116">
    <cfRule type="cellIs" dxfId="8085" priority="532" operator="equal">
      <formula>0</formula>
    </cfRule>
  </conditionalFormatting>
  <conditionalFormatting sqref="AM108:AM116">
    <cfRule type="expression" dxfId="8084" priority="531" stopIfTrue="1">
      <formula>IF(AI108="",AJ108="","")</formula>
    </cfRule>
  </conditionalFormatting>
  <conditionalFormatting sqref="AM108:AM116">
    <cfRule type="containsText" dxfId="8083" priority="528" stopIfTrue="1" operator="containsText" text="Reducir">
      <formula>NOT(ISERROR(SEARCH("Reducir",AM108)))</formula>
    </cfRule>
    <cfRule type="containsText" dxfId="8082" priority="529" stopIfTrue="1" operator="containsText" text="Asumir">
      <formula>NOT(ISERROR(SEARCH("Asumir",AM108)))</formula>
    </cfRule>
    <cfRule type="containsText" dxfId="8081" priority="530" stopIfTrue="1" operator="containsText" text="Evitar">
      <formula>NOT(ISERROR(SEARCH("Evitar",AM108)))</formula>
    </cfRule>
  </conditionalFormatting>
  <conditionalFormatting sqref="BL108:BL116">
    <cfRule type="containsText" dxfId="8080" priority="525" operator="containsText" text="DISMINUYE UN PUNTO">
      <formula>NOT(ISERROR(SEARCH("DISMINUYE UN PUNTO",BL108)))</formula>
    </cfRule>
    <cfRule type="containsText" dxfId="8079" priority="526" operator="containsText" text="DISMINUYE CERO PUNTOS">
      <formula>NOT(ISERROR(SEARCH("DISMINUYE CERO PUNTOS",BL108)))</formula>
    </cfRule>
    <cfRule type="containsText" dxfId="8078" priority="527" operator="containsText" text="DISMINUYE DOS PUNTOS">
      <formula>NOT(ISERROR(SEARCH("DISMINUYE DOS PUNTOS",BL108)))</formula>
    </cfRule>
  </conditionalFormatting>
  <conditionalFormatting sqref="BL117">
    <cfRule type="containsText" dxfId="8077" priority="522" operator="containsText" text="DISMINUYE UN PUNTO">
      <formula>NOT(ISERROR(SEARCH("DISMINUYE UN PUNTO",BL117)))</formula>
    </cfRule>
    <cfRule type="containsText" dxfId="8076" priority="523" operator="containsText" text="DISMINUYE CERO PUNTOS">
      <formula>NOT(ISERROR(SEARCH("DISMINUYE CERO PUNTOS",BL117)))</formula>
    </cfRule>
    <cfRule type="containsText" dxfId="8075" priority="524" operator="containsText" text="DISMINUYE DOS PUNTOS">
      <formula>NOT(ISERROR(SEARCH("DISMINUYE DOS PUNTOS",BL117)))</formula>
    </cfRule>
  </conditionalFormatting>
  <conditionalFormatting sqref="AK20:AK28">
    <cfRule type="cellIs" dxfId="8074" priority="518" stopIfTrue="1" operator="equal">
      <formula>"BAJO"</formula>
    </cfRule>
    <cfRule type="cellIs" dxfId="8073" priority="519" stopIfTrue="1" operator="equal">
      <formula>"MODERADO"</formula>
    </cfRule>
    <cfRule type="cellIs" dxfId="8072" priority="520" stopIfTrue="1" operator="equal">
      <formula>"ALTO"</formula>
    </cfRule>
    <cfRule type="cellIs" dxfId="8071" priority="521" stopIfTrue="1" operator="equal">
      <formula>"EXTREMO"</formula>
    </cfRule>
  </conditionalFormatting>
  <conditionalFormatting sqref="AK31:AK39">
    <cfRule type="cellIs" dxfId="8070" priority="514" stopIfTrue="1" operator="equal">
      <formula>"BAJO"</formula>
    </cfRule>
    <cfRule type="cellIs" dxfId="8069" priority="515" stopIfTrue="1" operator="equal">
      <formula>"MODERADO"</formula>
    </cfRule>
    <cfRule type="cellIs" dxfId="8068" priority="516" stopIfTrue="1" operator="equal">
      <formula>"ALTO"</formula>
    </cfRule>
    <cfRule type="cellIs" dxfId="8067" priority="517" stopIfTrue="1" operator="equal">
      <formula>"EXTREMO"</formula>
    </cfRule>
  </conditionalFormatting>
  <conditionalFormatting sqref="AK42:AK50">
    <cfRule type="cellIs" dxfId="8066" priority="510" stopIfTrue="1" operator="equal">
      <formula>"BAJO"</formula>
    </cfRule>
    <cfRule type="cellIs" dxfId="8065" priority="511" stopIfTrue="1" operator="equal">
      <formula>"MODERADO"</formula>
    </cfRule>
    <cfRule type="cellIs" dxfId="8064" priority="512" stopIfTrue="1" operator="equal">
      <formula>"ALTO"</formula>
    </cfRule>
    <cfRule type="cellIs" dxfId="8063" priority="513" stopIfTrue="1" operator="equal">
      <formula>"EXTREMO"</formula>
    </cfRule>
  </conditionalFormatting>
  <conditionalFormatting sqref="AK53:AK61">
    <cfRule type="cellIs" dxfId="8062" priority="506" stopIfTrue="1" operator="equal">
      <formula>"BAJO"</formula>
    </cfRule>
    <cfRule type="cellIs" dxfId="8061" priority="507" stopIfTrue="1" operator="equal">
      <formula>"MODERADO"</formula>
    </cfRule>
    <cfRule type="cellIs" dxfId="8060" priority="508" stopIfTrue="1" operator="equal">
      <formula>"ALTO"</formula>
    </cfRule>
    <cfRule type="cellIs" dxfId="8059" priority="509" stopIfTrue="1" operator="equal">
      <formula>"EXTREMO"</formula>
    </cfRule>
  </conditionalFormatting>
  <conditionalFormatting sqref="AK64:AK72">
    <cfRule type="cellIs" dxfId="8058" priority="502" stopIfTrue="1" operator="equal">
      <formula>"BAJO"</formula>
    </cfRule>
    <cfRule type="cellIs" dxfId="8057" priority="503" stopIfTrue="1" operator="equal">
      <formula>"MODERADO"</formula>
    </cfRule>
    <cfRule type="cellIs" dxfId="8056" priority="504" stopIfTrue="1" operator="equal">
      <formula>"ALTO"</formula>
    </cfRule>
    <cfRule type="cellIs" dxfId="8055" priority="505" stopIfTrue="1" operator="equal">
      <formula>"EXTREMO"</formula>
    </cfRule>
  </conditionalFormatting>
  <conditionalFormatting sqref="AK75:AK83">
    <cfRule type="cellIs" dxfId="8054" priority="498" stopIfTrue="1" operator="equal">
      <formula>"BAJO"</formula>
    </cfRule>
    <cfRule type="cellIs" dxfId="8053" priority="499" stopIfTrue="1" operator="equal">
      <formula>"MODERADO"</formula>
    </cfRule>
    <cfRule type="cellIs" dxfId="8052" priority="500" stopIfTrue="1" operator="equal">
      <formula>"ALTO"</formula>
    </cfRule>
    <cfRule type="cellIs" dxfId="8051" priority="501" stopIfTrue="1" operator="equal">
      <formula>"EXTREMO"</formula>
    </cfRule>
  </conditionalFormatting>
  <conditionalFormatting sqref="AK86:AK94">
    <cfRule type="cellIs" dxfId="8050" priority="494" stopIfTrue="1" operator="equal">
      <formula>"BAJO"</formula>
    </cfRule>
    <cfRule type="cellIs" dxfId="8049" priority="495" stopIfTrue="1" operator="equal">
      <formula>"MODERADO"</formula>
    </cfRule>
    <cfRule type="cellIs" dxfId="8048" priority="496" stopIfTrue="1" operator="equal">
      <formula>"ALTO"</formula>
    </cfRule>
    <cfRule type="cellIs" dxfId="8047" priority="497" stopIfTrue="1" operator="equal">
      <formula>"EXTREMO"</formula>
    </cfRule>
  </conditionalFormatting>
  <conditionalFormatting sqref="AK97:AK105">
    <cfRule type="cellIs" dxfId="8046" priority="490" stopIfTrue="1" operator="equal">
      <formula>"BAJO"</formula>
    </cfRule>
    <cfRule type="cellIs" dxfId="8045" priority="491" stopIfTrue="1" operator="equal">
      <formula>"MODERADO"</formula>
    </cfRule>
    <cfRule type="cellIs" dxfId="8044" priority="492" stopIfTrue="1" operator="equal">
      <formula>"ALTO"</formula>
    </cfRule>
    <cfRule type="cellIs" dxfId="8043" priority="493" stopIfTrue="1" operator="equal">
      <formula>"EXTREMO"</formula>
    </cfRule>
  </conditionalFormatting>
  <conditionalFormatting sqref="AK108:AK116">
    <cfRule type="cellIs" dxfId="8042" priority="486" stopIfTrue="1" operator="equal">
      <formula>"BAJO"</formula>
    </cfRule>
    <cfRule type="cellIs" dxfId="8041" priority="487" stopIfTrue="1" operator="equal">
      <formula>"MODERADO"</formula>
    </cfRule>
    <cfRule type="cellIs" dxfId="8040" priority="488" stopIfTrue="1" operator="equal">
      <formula>"ALTO"</formula>
    </cfRule>
    <cfRule type="cellIs" dxfId="8039" priority="489" stopIfTrue="1" operator="equal">
      <formula>"EXTREMO"</formula>
    </cfRule>
  </conditionalFormatting>
  <conditionalFormatting sqref="BW9:BW17">
    <cfRule type="cellIs" dxfId="8038" priority="482" stopIfTrue="1" operator="equal">
      <formula>"BAJO"</formula>
    </cfRule>
    <cfRule type="cellIs" dxfId="8037" priority="483" stopIfTrue="1" operator="equal">
      <formula>"MODERADO"</formula>
    </cfRule>
    <cfRule type="cellIs" dxfId="8036" priority="484" stopIfTrue="1" operator="equal">
      <formula>"ALTO"</formula>
    </cfRule>
    <cfRule type="cellIs" dxfId="8035" priority="485" stopIfTrue="1" operator="equal">
      <formula>"EXTREMO"</formula>
    </cfRule>
  </conditionalFormatting>
  <conditionalFormatting sqref="BW20:BW28">
    <cfRule type="cellIs" dxfId="8034" priority="478" stopIfTrue="1" operator="equal">
      <formula>"BAJO"</formula>
    </cfRule>
    <cfRule type="cellIs" dxfId="8033" priority="479" stopIfTrue="1" operator="equal">
      <formula>"MODERADO"</formula>
    </cfRule>
    <cfRule type="cellIs" dxfId="8032" priority="480" stopIfTrue="1" operator="equal">
      <formula>"ALTO"</formula>
    </cfRule>
    <cfRule type="cellIs" dxfId="8031" priority="481" stopIfTrue="1" operator="equal">
      <formula>"EXTREMO"</formula>
    </cfRule>
  </conditionalFormatting>
  <conditionalFormatting sqref="BW31:BW39">
    <cfRule type="cellIs" dxfId="8030" priority="474" stopIfTrue="1" operator="equal">
      <formula>"BAJO"</formula>
    </cfRule>
    <cfRule type="cellIs" dxfId="8029" priority="475" stopIfTrue="1" operator="equal">
      <formula>"MODERADO"</formula>
    </cfRule>
    <cfRule type="cellIs" dxfId="8028" priority="476" stopIfTrue="1" operator="equal">
      <formula>"ALTO"</formula>
    </cfRule>
    <cfRule type="cellIs" dxfId="8027" priority="477" stopIfTrue="1" operator="equal">
      <formula>"EXTREMO"</formula>
    </cfRule>
  </conditionalFormatting>
  <conditionalFormatting sqref="BW42:BW50">
    <cfRule type="cellIs" dxfId="8026" priority="470" stopIfTrue="1" operator="equal">
      <formula>"BAJO"</formula>
    </cfRule>
    <cfRule type="cellIs" dxfId="8025" priority="471" stopIfTrue="1" operator="equal">
      <formula>"MODERADO"</formula>
    </cfRule>
    <cfRule type="cellIs" dxfId="8024" priority="472" stopIfTrue="1" operator="equal">
      <formula>"ALTO"</formula>
    </cfRule>
    <cfRule type="cellIs" dxfId="8023" priority="473" stopIfTrue="1" operator="equal">
      <formula>"EXTREMO"</formula>
    </cfRule>
  </conditionalFormatting>
  <conditionalFormatting sqref="BW53:BW61">
    <cfRule type="cellIs" dxfId="8022" priority="466" stopIfTrue="1" operator="equal">
      <formula>"BAJO"</formula>
    </cfRule>
    <cfRule type="cellIs" dxfId="8021" priority="467" stopIfTrue="1" operator="equal">
      <formula>"MODERADO"</formula>
    </cfRule>
    <cfRule type="cellIs" dxfId="8020" priority="468" stopIfTrue="1" operator="equal">
      <formula>"ALTO"</formula>
    </cfRule>
    <cfRule type="cellIs" dxfId="8019" priority="469" stopIfTrue="1" operator="equal">
      <formula>"EXTREMO"</formula>
    </cfRule>
  </conditionalFormatting>
  <conditionalFormatting sqref="BW64:BW72">
    <cfRule type="cellIs" dxfId="8018" priority="462" stopIfTrue="1" operator="equal">
      <formula>"BAJO"</formula>
    </cfRule>
    <cfRule type="cellIs" dxfId="8017" priority="463" stopIfTrue="1" operator="equal">
      <formula>"MODERADO"</formula>
    </cfRule>
    <cfRule type="cellIs" dxfId="8016" priority="464" stopIfTrue="1" operator="equal">
      <formula>"ALTO"</formula>
    </cfRule>
    <cfRule type="cellIs" dxfId="8015" priority="465" stopIfTrue="1" operator="equal">
      <formula>"EXTREMO"</formula>
    </cfRule>
  </conditionalFormatting>
  <conditionalFormatting sqref="BW75:BW83">
    <cfRule type="cellIs" dxfId="8014" priority="458" stopIfTrue="1" operator="equal">
      <formula>"BAJO"</formula>
    </cfRule>
    <cfRule type="cellIs" dxfId="8013" priority="459" stopIfTrue="1" operator="equal">
      <formula>"MODERADO"</formula>
    </cfRule>
    <cfRule type="cellIs" dxfId="8012" priority="460" stopIfTrue="1" operator="equal">
      <formula>"ALTO"</formula>
    </cfRule>
    <cfRule type="cellIs" dxfId="8011" priority="461" stopIfTrue="1" operator="equal">
      <formula>"EXTREMO"</formula>
    </cfRule>
  </conditionalFormatting>
  <conditionalFormatting sqref="BW86:BW94">
    <cfRule type="cellIs" dxfId="8010" priority="454" stopIfTrue="1" operator="equal">
      <formula>"BAJO"</formula>
    </cfRule>
    <cfRule type="cellIs" dxfId="8009" priority="455" stopIfTrue="1" operator="equal">
      <formula>"MODERADO"</formula>
    </cfRule>
    <cfRule type="cellIs" dxfId="8008" priority="456" stopIfTrue="1" operator="equal">
      <formula>"ALTO"</formula>
    </cfRule>
    <cfRule type="cellIs" dxfId="8007" priority="457" stopIfTrue="1" operator="equal">
      <formula>"EXTREMO"</formula>
    </cfRule>
  </conditionalFormatting>
  <conditionalFormatting sqref="BW97:BW105">
    <cfRule type="cellIs" dxfId="8006" priority="450" stopIfTrue="1" operator="equal">
      <formula>"BAJO"</formula>
    </cfRule>
    <cfRule type="cellIs" dxfId="8005" priority="451" stopIfTrue="1" operator="equal">
      <formula>"MODERADO"</formula>
    </cfRule>
    <cfRule type="cellIs" dxfId="8004" priority="452" stopIfTrue="1" operator="equal">
      <formula>"ALTO"</formula>
    </cfRule>
    <cfRule type="cellIs" dxfId="8003" priority="453" stopIfTrue="1" operator="equal">
      <formula>"EXTREMO"</formula>
    </cfRule>
  </conditionalFormatting>
  <conditionalFormatting sqref="BW108:BW116">
    <cfRule type="cellIs" dxfId="8002" priority="446" stopIfTrue="1" operator="equal">
      <formula>"BAJO"</formula>
    </cfRule>
    <cfRule type="cellIs" dxfId="8001" priority="447" stopIfTrue="1" operator="equal">
      <formula>"MODERADO"</formula>
    </cfRule>
    <cfRule type="cellIs" dxfId="8000" priority="448" stopIfTrue="1" operator="equal">
      <formula>"ALTO"</formula>
    </cfRule>
    <cfRule type="cellIs" dxfId="7999" priority="449" stopIfTrue="1" operator="equal">
      <formula>"EXTREMO"</formula>
    </cfRule>
  </conditionalFormatting>
  <conditionalFormatting sqref="AF9:AF17">
    <cfRule type="cellIs" dxfId="7998" priority="445" operator="equal">
      <formula>0</formula>
    </cfRule>
  </conditionalFormatting>
  <conditionalFormatting sqref="BQ119:BQ128">
    <cfRule type="containsText" dxfId="7997" priority="435" operator="containsText" text="DISMINUYE UN PUNTO">
      <formula>NOT(ISERROR(SEARCH("DISMINUYE UN PUNTO",BQ119)))</formula>
    </cfRule>
    <cfRule type="containsText" dxfId="7996" priority="436" operator="containsText" text="DISMINUYE CERO PUNTOS">
      <formula>NOT(ISERROR(SEARCH("DISMINUYE CERO PUNTOS",BQ119)))</formula>
    </cfRule>
    <cfRule type="containsText" dxfId="7995" priority="437" operator="containsText" text="DISMINUYE DOS PUNTOS">
      <formula>NOT(ISERROR(SEARCH("DISMINUYE DOS PUNTOS",BQ119)))</formula>
    </cfRule>
  </conditionalFormatting>
  <conditionalFormatting sqref="BK119:BK127 BM119:BN128">
    <cfRule type="containsText" dxfId="7994" priority="442" operator="containsText" text="DISMINUYE UN PUNTO">
      <formula>NOT(ISERROR(SEARCH("DISMINUYE UN PUNTO",BK119)))</formula>
    </cfRule>
    <cfRule type="containsText" dxfId="7993" priority="443" operator="containsText" text="DISMINUYE CERO PUNTOS">
      <formula>NOT(ISERROR(SEARCH("DISMINUYE CERO PUNTOS",BK119)))</formula>
    </cfRule>
    <cfRule type="containsText" dxfId="7992" priority="444" operator="containsText" text="DISMINUYE DOS PUNTOS">
      <formula>NOT(ISERROR(SEARCH("DISMINUYE DOS PUNTOS",BK119)))</formula>
    </cfRule>
  </conditionalFormatting>
  <conditionalFormatting sqref="BX119:BX128">
    <cfRule type="cellIs" dxfId="7991" priority="438" stopIfTrue="1" operator="equal">
      <formula>"BAJO"</formula>
    </cfRule>
    <cfRule type="cellIs" dxfId="7990" priority="439" stopIfTrue="1" operator="equal">
      <formula>"MODERADO"</formula>
    </cfRule>
    <cfRule type="cellIs" dxfId="7989" priority="440" stopIfTrue="1" operator="equal">
      <formula>"ALTO"</formula>
    </cfRule>
    <cfRule type="cellIs" dxfId="7988" priority="441" stopIfTrue="1" operator="equal">
      <formula>"EXTREMO"</formula>
    </cfRule>
  </conditionalFormatting>
  <conditionalFormatting sqref="K119:K128">
    <cfRule type="cellIs" dxfId="7987" priority="434" operator="equal">
      <formula>0</formula>
    </cfRule>
  </conditionalFormatting>
  <conditionalFormatting sqref="BO119:BP128">
    <cfRule type="containsText" dxfId="7986" priority="431" operator="containsText" text="DISMINUYE UN PUNTO">
      <formula>NOT(ISERROR(SEARCH("DISMINUYE UN PUNTO",BO119)))</formula>
    </cfRule>
    <cfRule type="containsText" dxfId="7985" priority="432" operator="containsText" text="DISMINUYE CERO PUNTOS">
      <formula>NOT(ISERROR(SEARCH("DISMINUYE CERO PUNTOS",BO119)))</formula>
    </cfRule>
    <cfRule type="containsText" dxfId="7984" priority="433" operator="containsText" text="DISMINUYE DOS PUNTOS">
      <formula>NOT(ISERROR(SEARCH("DISMINUYE DOS PUNTOS",BO119)))</formula>
    </cfRule>
  </conditionalFormatting>
  <conditionalFormatting sqref="BK128">
    <cfRule type="containsText" dxfId="7983" priority="428" operator="containsText" text="DISMINUYE UN PUNTO">
      <formula>NOT(ISERROR(SEARCH("DISMINUYE UN PUNTO",BK128)))</formula>
    </cfRule>
    <cfRule type="containsText" dxfId="7982" priority="429" operator="containsText" text="DISMINUYE CERO PUNTOS">
      <formula>NOT(ISERROR(SEARCH("DISMINUYE CERO PUNTOS",BK128)))</formula>
    </cfRule>
    <cfRule type="containsText" dxfId="7981" priority="430" operator="containsText" text="DISMINUYE DOS PUNTOS">
      <formula>NOT(ISERROR(SEARCH("DISMINUYE DOS PUNTOS",BK128)))</formula>
    </cfRule>
  </conditionalFormatting>
  <conditionalFormatting sqref="AL119:AL127">
    <cfRule type="cellIs" dxfId="7980" priority="424" stopIfTrue="1" operator="equal">
      <formula>"BAJO"</formula>
    </cfRule>
    <cfRule type="cellIs" dxfId="7979" priority="425" stopIfTrue="1" operator="equal">
      <formula>"MODERADO"</formula>
    </cfRule>
    <cfRule type="cellIs" dxfId="7978" priority="426" stopIfTrue="1" operator="equal">
      <formula>"ALTO"</formula>
    </cfRule>
    <cfRule type="cellIs" dxfId="7977" priority="427" stopIfTrue="1" operator="equal">
      <formula>"EXTREMO"</formula>
    </cfRule>
  </conditionalFormatting>
  <conditionalFormatting sqref="AK119:AK127">
    <cfRule type="cellIs" dxfId="7976" priority="420" stopIfTrue="1" operator="equal">
      <formula>"BAJO"</formula>
    </cfRule>
    <cfRule type="cellIs" dxfId="7975" priority="421" stopIfTrue="1" operator="equal">
      <formula>"MODERADO"</formula>
    </cfRule>
    <cfRule type="cellIs" dxfId="7974" priority="422" stopIfTrue="1" operator="equal">
      <formula>"ALTO"</formula>
    </cfRule>
    <cfRule type="cellIs" dxfId="7973" priority="423" stopIfTrue="1" operator="equal">
      <formula>"EXTREMO"</formula>
    </cfRule>
  </conditionalFormatting>
  <conditionalFormatting sqref="AM119:AM127">
    <cfRule type="expression" dxfId="7972" priority="419" stopIfTrue="1">
      <formula>IF(AI119="",AJ119="","")</formula>
    </cfRule>
  </conditionalFormatting>
  <conditionalFormatting sqref="AM119:AM127">
    <cfRule type="containsText" dxfId="7971" priority="416" stopIfTrue="1" operator="containsText" text="Reducir">
      <formula>NOT(ISERROR(SEARCH("Reducir",AM119)))</formula>
    </cfRule>
    <cfRule type="containsText" dxfId="7970" priority="417" stopIfTrue="1" operator="containsText" text="Asumir">
      <formula>NOT(ISERROR(SEARCH("Asumir",AM119)))</formula>
    </cfRule>
    <cfRule type="containsText" dxfId="7969" priority="418" stopIfTrue="1" operator="containsText" text="Evitar">
      <formula>NOT(ISERROR(SEARCH("Evitar",AM119)))</formula>
    </cfRule>
  </conditionalFormatting>
  <conditionalFormatting sqref="BL119:BL127">
    <cfRule type="containsText" dxfId="7968" priority="413" operator="containsText" text="DISMINUYE UN PUNTO">
      <formula>NOT(ISERROR(SEARCH("DISMINUYE UN PUNTO",BL119)))</formula>
    </cfRule>
    <cfRule type="containsText" dxfId="7967" priority="414" operator="containsText" text="DISMINUYE CERO PUNTOS">
      <formula>NOT(ISERROR(SEARCH("DISMINUYE CERO PUNTOS",BL119)))</formula>
    </cfRule>
    <cfRule type="containsText" dxfId="7966" priority="415" operator="containsText" text="DISMINUYE DOS PUNTOS">
      <formula>NOT(ISERROR(SEARCH("DISMINUYE DOS PUNTOS",BL119)))</formula>
    </cfRule>
  </conditionalFormatting>
  <conditionalFormatting sqref="BL128">
    <cfRule type="containsText" dxfId="7965" priority="410" operator="containsText" text="DISMINUYE UN PUNTO">
      <formula>NOT(ISERROR(SEARCH("DISMINUYE UN PUNTO",BL128)))</formula>
    </cfRule>
    <cfRule type="containsText" dxfId="7964" priority="411" operator="containsText" text="DISMINUYE CERO PUNTOS">
      <formula>NOT(ISERROR(SEARCH("DISMINUYE CERO PUNTOS",BL128)))</formula>
    </cfRule>
    <cfRule type="containsText" dxfId="7963" priority="412" operator="containsText" text="DISMINUYE DOS PUNTOS">
      <formula>NOT(ISERROR(SEARCH("DISMINUYE DOS PUNTOS",BL128)))</formula>
    </cfRule>
  </conditionalFormatting>
  <conditionalFormatting sqref="BQ130:BQ139">
    <cfRule type="containsText" dxfId="7962" priority="400" operator="containsText" text="DISMINUYE UN PUNTO">
      <formula>NOT(ISERROR(SEARCH("DISMINUYE UN PUNTO",BQ130)))</formula>
    </cfRule>
    <cfRule type="containsText" dxfId="7961" priority="401" operator="containsText" text="DISMINUYE CERO PUNTOS">
      <formula>NOT(ISERROR(SEARCH("DISMINUYE CERO PUNTOS",BQ130)))</formula>
    </cfRule>
    <cfRule type="containsText" dxfId="7960" priority="402" operator="containsText" text="DISMINUYE DOS PUNTOS">
      <formula>NOT(ISERROR(SEARCH("DISMINUYE DOS PUNTOS",BQ130)))</formula>
    </cfRule>
  </conditionalFormatting>
  <conditionalFormatting sqref="BK130:BK138 BM130:BN139">
    <cfRule type="containsText" dxfId="7959" priority="407" operator="containsText" text="DISMINUYE UN PUNTO">
      <formula>NOT(ISERROR(SEARCH("DISMINUYE UN PUNTO",BK130)))</formula>
    </cfRule>
    <cfRule type="containsText" dxfId="7958" priority="408" operator="containsText" text="DISMINUYE CERO PUNTOS">
      <formula>NOT(ISERROR(SEARCH("DISMINUYE CERO PUNTOS",BK130)))</formula>
    </cfRule>
    <cfRule type="containsText" dxfId="7957" priority="409" operator="containsText" text="DISMINUYE DOS PUNTOS">
      <formula>NOT(ISERROR(SEARCH("DISMINUYE DOS PUNTOS",BK130)))</formula>
    </cfRule>
  </conditionalFormatting>
  <conditionalFormatting sqref="BX130:BX139">
    <cfRule type="cellIs" dxfId="7956" priority="403" stopIfTrue="1" operator="equal">
      <formula>"BAJO"</formula>
    </cfRule>
    <cfRule type="cellIs" dxfId="7955" priority="404" stopIfTrue="1" operator="equal">
      <formula>"MODERADO"</formula>
    </cfRule>
    <cfRule type="cellIs" dxfId="7954" priority="405" stopIfTrue="1" operator="equal">
      <formula>"ALTO"</formula>
    </cfRule>
    <cfRule type="cellIs" dxfId="7953" priority="406" stopIfTrue="1" operator="equal">
      <formula>"EXTREMO"</formula>
    </cfRule>
  </conditionalFormatting>
  <conditionalFormatting sqref="K130:K139">
    <cfRule type="cellIs" dxfId="7952" priority="399" operator="equal">
      <formula>0</formula>
    </cfRule>
  </conditionalFormatting>
  <conditionalFormatting sqref="BO130:BP139">
    <cfRule type="containsText" dxfId="7951" priority="396" operator="containsText" text="DISMINUYE UN PUNTO">
      <formula>NOT(ISERROR(SEARCH("DISMINUYE UN PUNTO",BO130)))</formula>
    </cfRule>
    <cfRule type="containsText" dxfId="7950" priority="397" operator="containsText" text="DISMINUYE CERO PUNTOS">
      <formula>NOT(ISERROR(SEARCH("DISMINUYE CERO PUNTOS",BO130)))</formula>
    </cfRule>
    <cfRule type="containsText" dxfId="7949" priority="398" operator="containsText" text="DISMINUYE DOS PUNTOS">
      <formula>NOT(ISERROR(SEARCH("DISMINUYE DOS PUNTOS",BO130)))</formula>
    </cfRule>
  </conditionalFormatting>
  <conditionalFormatting sqref="BK139">
    <cfRule type="containsText" dxfId="7948" priority="393" operator="containsText" text="DISMINUYE UN PUNTO">
      <formula>NOT(ISERROR(SEARCH("DISMINUYE UN PUNTO",BK139)))</formula>
    </cfRule>
    <cfRule type="containsText" dxfId="7947" priority="394" operator="containsText" text="DISMINUYE CERO PUNTOS">
      <formula>NOT(ISERROR(SEARCH("DISMINUYE CERO PUNTOS",BK139)))</formula>
    </cfRule>
    <cfRule type="containsText" dxfId="7946" priority="395" operator="containsText" text="DISMINUYE DOS PUNTOS">
      <formula>NOT(ISERROR(SEARCH("DISMINUYE DOS PUNTOS",BK139)))</formula>
    </cfRule>
  </conditionalFormatting>
  <conditionalFormatting sqref="AL130:AL138">
    <cfRule type="cellIs" dxfId="7945" priority="389" stopIfTrue="1" operator="equal">
      <formula>"BAJO"</formula>
    </cfRule>
    <cfRule type="cellIs" dxfId="7944" priority="390" stopIfTrue="1" operator="equal">
      <formula>"MODERADO"</formula>
    </cfRule>
    <cfRule type="cellIs" dxfId="7943" priority="391" stopIfTrue="1" operator="equal">
      <formula>"ALTO"</formula>
    </cfRule>
    <cfRule type="cellIs" dxfId="7942" priority="392" stopIfTrue="1" operator="equal">
      <formula>"EXTREMO"</formula>
    </cfRule>
  </conditionalFormatting>
  <conditionalFormatting sqref="AF130:AF138">
    <cfRule type="cellIs" dxfId="7941" priority="388" operator="equal">
      <formula>0</formula>
    </cfRule>
  </conditionalFormatting>
  <conditionalFormatting sqref="AM130:AM138">
    <cfRule type="expression" dxfId="7940" priority="387" stopIfTrue="1">
      <formula>IF(AI130="",AJ130="","")</formula>
    </cfRule>
  </conditionalFormatting>
  <conditionalFormatting sqref="AM130:AM138">
    <cfRule type="containsText" dxfId="7939" priority="384" stopIfTrue="1" operator="containsText" text="Reducir">
      <formula>NOT(ISERROR(SEARCH("Reducir",AM130)))</formula>
    </cfRule>
    <cfRule type="containsText" dxfId="7938" priority="385" stopIfTrue="1" operator="containsText" text="Asumir">
      <formula>NOT(ISERROR(SEARCH("Asumir",AM130)))</formula>
    </cfRule>
    <cfRule type="containsText" dxfId="7937" priority="386" stopIfTrue="1" operator="containsText" text="Evitar">
      <formula>NOT(ISERROR(SEARCH("Evitar",AM130)))</formula>
    </cfRule>
  </conditionalFormatting>
  <conditionalFormatting sqref="BL130:BL138">
    <cfRule type="containsText" dxfId="7936" priority="381" operator="containsText" text="DISMINUYE UN PUNTO">
      <formula>NOT(ISERROR(SEARCH("DISMINUYE UN PUNTO",BL130)))</formula>
    </cfRule>
    <cfRule type="containsText" dxfId="7935" priority="382" operator="containsText" text="DISMINUYE CERO PUNTOS">
      <formula>NOT(ISERROR(SEARCH("DISMINUYE CERO PUNTOS",BL130)))</formula>
    </cfRule>
    <cfRule type="containsText" dxfId="7934" priority="383" operator="containsText" text="DISMINUYE DOS PUNTOS">
      <formula>NOT(ISERROR(SEARCH("DISMINUYE DOS PUNTOS",BL130)))</formula>
    </cfRule>
  </conditionalFormatting>
  <conditionalFormatting sqref="BL139">
    <cfRule type="containsText" dxfId="7933" priority="378" operator="containsText" text="DISMINUYE UN PUNTO">
      <formula>NOT(ISERROR(SEARCH("DISMINUYE UN PUNTO",BL139)))</formula>
    </cfRule>
    <cfRule type="containsText" dxfId="7932" priority="379" operator="containsText" text="DISMINUYE CERO PUNTOS">
      <formula>NOT(ISERROR(SEARCH("DISMINUYE CERO PUNTOS",BL139)))</formula>
    </cfRule>
    <cfRule type="containsText" dxfId="7931" priority="380" operator="containsText" text="DISMINUYE DOS PUNTOS">
      <formula>NOT(ISERROR(SEARCH("DISMINUYE DOS PUNTOS",BL139)))</formula>
    </cfRule>
  </conditionalFormatting>
  <conditionalFormatting sqref="BQ141:BQ150">
    <cfRule type="containsText" dxfId="7930" priority="368" operator="containsText" text="DISMINUYE UN PUNTO">
      <formula>NOT(ISERROR(SEARCH("DISMINUYE UN PUNTO",BQ141)))</formula>
    </cfRule>
    <cfRule type="containsText" dxfId="7929" priority="369" operator="containsText" text="DISMINUYE CERO PUNTOS">
      <formula>NOT(ISERROR(SEARCH("DISMINUYE CERO PUNTOS",BQ141)))</formula>
    </cfRule>
    <cfRule type="containsText" dxfId="7928" priority="370" operator="containsText" text="DISMINUYE DOS PUNTOS">
      <formula>NOT(ISERROR(SEARCH("DISMINUYE DOS PUNTOS",BQ141)))</formula>
    </cfRule>
  </conditionalFormatting>
  <conditionalFormatting sqref="BK141:BK149 BM141:BN150">
    <cfRule type="containsText" dxfId="7927" priority="375" operator="containsText" text="DISMINUYE UN PUNTO">
      <formula>NOT(ISERROR(SEARCH("DISMINUYE UN PUNTO",BK141)))</formula>
    </cfRule>
    <cfRule type="containsText" dxfId="7926" priority="376" operator="containsText" text="DISMINUYE CERO PUNTOS">
      <formula>NOT(ISERROR(SEARCH("DISMINUYE CERO PUNTOS",BK141)))</formula>
    </cfRule>
    <cfRule type="containsText" dxfId="7925" priority="377" operator="containsText" text="DISMINUYE DOS PUNTOS">
      <formula>NOT(ISERROR(SEARCH("DISMINUYE DOS PUNTOS",BK141)))</formula>
    </cfRule>
  </conditionalFormatting>
  <conditionalFormatting sqref="BX141:BX150">
    <cfRule type="cellIs" dxfId="7924" priority="371" stopIfTrue="1" operator="equal">
      <formula>"BAJO"</formula>
    </cfRule>
    <cfRule type="cellIs" dxfId="7923" priority="372" stopIfTrue="1" operator="equal">
      <formula>"MODERADO"</formula>
    </cfRule>
    <cfRule type="cellIs" dxfId="7922" priority="373" stopIfTrue="1" operator="equal">
      <formula>"ALTO"</formula>
    </cfRule>
    <cfRule type="cellIs" dxfId="7921" priority="374" stopIfTrue="1" operator="equal">
      <formula>"EXTREMO"</formula>
    </cfRule>
  </conditionalFormatting>
  <conditionalFormatting sqref="K141:K150">
    <cfRule type="cellIs" dxfId="7920" priority="367" operator="equal">
      <formula>0</formula>
    </cfRule>
  </conditionalFormatting>
  <conditionalFormatting sqref="BO141:BP150">
    <cfRule type="containsText" dxfId="7919" priority="364" operator="containsText" text="DISMINUYE UN PUNTO">
      <formula>NOT(ISERROR(SEARCH("DISMINUYE UN PUNTO",BO141)))</formula>
    </cfRule>
    <cfRule type="containsText" dxfId="7918" priority="365" operator="containsText" text="DISMINUYE CERO PUNTOS">
      <formula>NOT(ISERROR(SEARCH("DISMINUYE CERO PUNTOS",BO141)))</formula>
    </cfRule>
    <cfRule type="containsText" dxfId="7917" priority="366" operator="containsText" text="DISMINUYE DOS PUNTOS">
      <formula>NOT(ISERROR(SEARCH("DISMINUYE DOS PUNTOS",BO141)))</formula>
    </cfRule>
  </conditionalFormatting>
  <conditionalFormatting sqref="BK150">
    <cfRule type="containsText" dxfId="7916" priority="361" operator="containsText" text="DISMINUYE UN PUNTO">
      <formula>NOT(ISERROR(SEARCH("DISMINUYE UN PUNTO",BK150)))</formula>
    </cfRule>
    <cfRule type="containsText" dxfId="7915" priority="362" operator="containsText" text="DISMINUYE CERO PUNTOS">
      <formula>NOT(ISERROR(SEARCH("DISMINUYE CERO PUNTOS",BK150)))</formula>
    </cfRule>
    <cfRule type="containsText" dxfId="7914" priority="363" operator="containsText" text="DISMINUYE DOS PUNTOS">
      <formula>NOT(ISERROR(SEARCH("DISMINUYE DOS PUNTOS",BK150)))</formula>
    </cfRule>
  </conditionalFormatting>
  <conditionalFormatting sqref="AL141:AL149">
    <cfRule type="cellIs" dxfId="7913" priority="357" stopIfTrue="1" operator="equal">
      <formula>"BAJO"</formula>
    </cfRule>
    <cfRule type="cellIs" dxfId="7912" priority="358" stopIfTrue="1" operator="equal">
      <formula>"MODERADO"</formula>
    </cfRule>
    <cfRule type="cellIs" dxfId="7911" priority="359" stopIfTrue="1" operator="equal">
      <formula>"ALTO"</formula>
    </cfRule>
    <cfRule type="cellIs" dxfId="7910" priority="360" stopIfTrue="1" operator="equal">
      <formula>"EXTREMO"</formula>
    </cfRule>
  </conditionalFormatting>
  <conditionalFormatting sqref="AF141:AF149">
    <cfRule type="cellIs" dxfId="7909" priority="356" operator="equal">
      <formula>0</formula>
    </cfRule>
  </conditionalFormatting>
  <conditionalFormatting sqref="AM141:AM149">
    <cfRule type="expression" dxfId="7908" priority="355" stopIfTrue="1">
      <formula>IF(AI141="",AJ141="","")</formula>
    </cfRule>
  </conditionalFormatting>
  <conditionalFormatting sqref="AM141:AM149">
    <cfRule type="containsText" dxfId="7907" priority="352" stopIfTrue="1" operator="containsText" text="Reducir">
      <formula>NOT(ISERROR(SEARCH("Reducir",AM141)))</formula>
    </cfRule>
    <cfRule type="containsText" dxfId="7906" priority="353" stopIfTrue="1" operator="containsText" text="Asumir">
      <formula>NOT(ISERROR(SEARCH("Asumir",AM141)))</formula>
    </cfRule>
    <cfRule type="containsText" dxfId="7905" priority="354" stopIfTrue="1" operator="containsText" text="Evitar">
      <formula>NOT(ISERROR(SEARCH("Evitar",AM141)))</formula>
    </cfRule>
  </conditionalFormatting>
  <conditionalFormatting sqref="BL141:BL149">
    <cfRule type="containsText" dxfId="7904" priority="349" operator="containsText" text="DISMINUYE UN PUNTO">
      <formula>NOT(ISERROR(SEARCH("DISMINUYE UN PUNTO",BL141)))</formula>
    </cfRule>
    <cfRule type="containsText" dxfId="7903" priority="350" operator="containsText" text="DISMINUYE CERO PUNTOS">
      <formula>NOT(ISERROR(SEARCH("DISMINUYE CERO PUNTOS",BL141)))</formula>
    </cfRule>
    <cfRule type="containsText" dxfId="7902" priority="351" operator="containsText" text="DISMINUYE DOS PUNTOS">
      <formula>NOT(ISERROR(SEARCH("DISMINUYE DOS PUNTOS",BL141)))</formula>
    </cfRule>
  </conditionalFormatting>
  <conditionalFormatting sqref="BL150">
    <cfRule type="containsText" dxfId="7901" priority="346" operator="containsText" text="DISMINUYE UN PUNTO">
      <formula>NOT(ISERROR(SEARCH("DISMINUYE UN PUNTO",BL150)))</formula>
    </cfRule>
    <cfRule type="containsText" dxfId="7900" priority="347" operator="containsText" text="DISMINUYE CERO PUNTOS">
      <formula>NOT(ISERROR(SEARCH("DISMINUYE CERO PUNTOS",BL150)))</formula>
    </cfRule>
    <cfRule type="containsText" dxfId="7899" priority="348" operator="containsText" text="DISMINUYE DOS PUNTOS">
      <formula>NOT(ISERROR(SEARCH("DISMINUYE DOS PUNTOS",BL150)))</formula>
    </cfRule>
  </conditionalFormatting>
  <conditionalFormatting sqref="BQ152:BQ161">
    <cfRule type="containsText" dxfId="7898" priority="336" operator="containsText" text="DISMINUYE UN PUNTO">
      <formula>NOT(ISERROR(SEARCH("DISMINUYE UN PUNTO",BQ152)))</formula>
    </cfRule>
    <cfRule type="containsText" dxfId="7897" priority="337" operator="containsText" text="DISMINUYE CERO PUNTOS">
      <formula>NOT(ISERROR(SEARCH("DISMINUYE CERO PUNTOS",BQ152)))</formula>
    </cfRule>
    <cfRule type="containsText" dxfId="7896" priority="338" operator="containsText" text="DISMINUYE DOS PUNTOS">
      <formula>NOT(ISERROR(SEARCH("DISMINUYE DOS PUNTOS",BQ152)))</formula>
    </cfRule>
  </conditionalFormatting>
  <conditionalFormatting sqref="BK152:BK160 BM152:BN161">
    <cfRule type="containsText" dxfId="7895" priority="343" operator="containsText" text="DISMINUYE UN PUNTO">
      <formula>NOT(ISERROR(SEARCH("DISMINUYE UN PUNTO",BK152)))</formula>
    </cfRule>
    <cfRule type="containsText" dxfId="7894" priority="344" operator="containsText" text="DISMINUYE CERO PUNTOS">
      <formula>NOT(ISERROR(SEARCH("DISMINUYE CERO PUNTOS",BK152)))</formula>
    </cfRule>
    <cfRule type="containsText" dxfId="7893" priority="345" operator="containsText" text="DISMINUYE DOS PUNTOS">
      <formula>NOT(ISERROR(SEARCH("DISMINUYE DOS PUNTOS",BK152)))</formula>
    </cfRule>
  </conditionalFormatting>
  <conditionalFormatting sqref="BX152:BX161">
    <cfRule type="cellIs" dxfId="7892" priority="339" stopIfTrue="1" operator="equal">
      <formula>"BAJO"</formula>
    </cfRule>
    <cfRule type="cellIs" dxfId="7891" priority="340" stopIfTrue="1" operator="equal">
      <formula>"MODERADO"</formula>
    </cfRule>
    <cfRule type="cellIs" dxfId="7890" priority="341" stopIfTrue="1" operator="equal">
      <formula>"ALTO"</formula>
    </cfRule>
    <cfRule type="cellIs" dxfId="7889" priority="342" stopIfTrue="1" operator="equal">
      <formula>"EXTREMO"</formula>
    </cfRule>
  </conditionalFormatting>
  <conditionalFormatting sqref="K152:K161">
    <cfRule type="cellIs" dxfId="7888" priority="335" operator="equal">
      <formula>0</formula>
    </cfRule>
  </conditionalFormatting>
  <conditionalFormatting sqref="BO152:BP161">
    <cfRule type="containsText" dxfId="7887" priority="332" operator="containsText" text="DISMINUYE UN PUNTO">
      <formula>NOT(ISERROR(SEARCH("DISMINUYE UN PUNTO",BO152)))</formula>
    </cfRule>
    <cfRule type="containsText" dxfId="7886" priority="333" operator="containsText" text="DISMINUYE CERO PUNTOS">
      <formula>NOT(ISERROR(SEARCH("DISMINUYE CERO PUNTOS",BO152)))</formula>
    </cfRule>
    <cfRule type="containsText" dxfId="7885" priority="334" operator="containsText" text="DISMINUYE DOS PUNTOS">
      <formula>NOT(ISERROR(SEARCH("DISMINUYE DOS PUNTOS",BO152)))</formula>
    </cfRule>
  </conditionalFormatting>
  <conditionalFormatting sqref="BK161">
    <cfRule type="containsText" dxfId="7884" priority="329" operator="containsText" text="DISMINUYE UN PUNTO">
      <formula>NOT(ISERROR(SEARCH("DISMINUYE UN PUNTO",BK161)))</formula>
    </cfRule>
    <cfRule type="containsText" dxfId="7883" priority="330" operator="containsText" text="DISMINUYE CERO PUNTOS">
      <formula>NOT(ISERROR(SEARCH("DISMINUYE CERO PUNTOS",BK161)))</formula>
    </cfRule>
    <cfRule type="containsText" dxfId="7882" priority="331" operator="containsText" text="DISMINUYE DOS PUNTOS">
      <formula>NOT(ISERROR(SEARCH("DISMINUYE DOS PUNTOS",BK161)))</formula>
    </cfRule>
  </conditionalFormatting>
  <conditionalFormatting sqref="AL152:AL160">
    <cfRule type="cellIs" dxfId="7881" priority="325" stopIfTrue="1" operator="equal">
      <formula>"BAJO"</formula>
    </cfRule>
    <cfRule type="cellIs" dxfId="7880" priority="326" stopIfTrue="1" operator="equal">
      <formula>"MODERADO"</formula>
    </cfRule>
    <cfRule type="cellIs" dxfId="7879" priority="327" stopIfTrue="1" operator="equal">
      <formula>"ALTO"</formula>
    </cfRule>
    <cfRule type="cellIs" dxfId="7878" priority="328" stopIfTrue="1" operator="equal">
      <formula>"EXTREMO"</formula>
    </cfRule>
  </conditionalFormatting>
  <conditionalFormatting sqref="AF152:AF160">
    <cfRule type="cellIs" dxfId="7877" priority="324" operator="equal">
      <formula>0</formula>
    </cfRule>
  </conditionalFormatting>
  <conditionalFormatting sqref="AM152:AM160">
    <cfRule type="expression" dxfId="7876" priority="323" stopIfTrue="1">
      <formula>IF(AI152="",AJ152="","")</formula>
    </cfRule>
  </conditionalFormatting>
  <conditionalFormatting sqref="AM152:AM160">
    <cfRule type="containsText" dxfId="7875" priority="320" stopIfTrue="1" operator="containsText" text="Reducir">
      <formula>NOT(ISERROR(SEARCH("Reducir",AM152)))</formula>
    </cfRule>
    <cfRule type="containsText" dxfId="7874" priority="321" stopIfTrue="1" operator="containsText" text="Asumir">
      <formula>NOT(ISERROR(SEARCH("Asumir",AM152)))</formula>
    </cfRule>
    <cfRule type="containsText" dxfId="7873" priority="322" stopIfTrue="1" operator="containsText" text="Evitar">
      <formula>NOT(ISERROR(SEARCH("Evitar",AM152)))</formula>
    </cfRule>
  </conditionalFormatting>
  <conditionalFormatting sqref="BL152:BL160">
    <cfRule type="containsText" dxfId="7872" priority="317" operator="containsText" text="DISMINUYE UN PUNTO">
      <formula>NOT(ISERROR(SEARCH("DISMINUYE UN PUNTO",BL152)))</formula>
    </cfRule>
    <cfRule type="containsText" dxfId="7871" priority="318" operator="containsText" text="DISMINUYE CERO PUNTOS">
      <formula>NOT(ISERROR(SEARCH("DISMINUYE CERO PUNTOS",BL152)))</formula>
    </cfRule>
    <cfRule type="containsText" dxfId="7870" priority="319" operator="containsText" text="DISMINUYE DOS PUNTOS">
      <formula>NOT(ISERROR(SEARCH("DISMINUYE DOS PUNTOS",BL152)))</formula>
    </cfRule>
  </conditionalFormatting>
  <conditionalFormatting sqref="BL161">
    <cfRule type="containsText" dxfId="7869" priority="314" operator="containsText" text="DISMINUYE UN PUNTO">
      <formula>NOT(ISERROR(SEARCH("DISMINUYE UN PUNTO",BL161)))</formula>
    </cfRule>
    <cfRule type="containsText" dxfId="7868" priority="315" operator="containsText" text="DISMINUYE CERO PUNTOS">
      <formula>NOT(ISERROR(SEARCH("DISMINUYE CERO PUNTOS",BL161)))</formula>
    </cfRule>
    <cfRule type="containsText" dxfId="7867" priority="316" operator="containsText" text="DISMINUYE DOS PUNTOS">
      <formula>NOT(ISERROR(SEARCH("DISMINUYE DOS PUNTOS",BL161)))</formula>
    </cfRule>
  </conditionalFormatting>
  <conditionalFormatting sqref="BQ163:BQ172">
    <cfRule type="containsText" dxfId="7866" priority="304" operator="containsText" text="DISMINUYE UN PUNTO">
      <formula>NOT(ISERROR(SEARCH("DISMINUYE UN PUNTO",BQ163)))</formula>
    </cfRule>
    <cfRule type="containsText" dxfId="7865" priority="305" operator="containsText" text="DISMINUYE CERO PUNTOS">
      <formula>NOT(ISERROR(SEARCH("DISMINUYE CERO PUNTOS",BQ163)))</formula>
    </cfRule>
    <cfRule type="containsText" dxfId="7864" priority="306" operator="containsText" text="DISMINUYE DOS PUNTOS">
      <formula>NOT(ISERROR(SEARCH("DISMINUYE DOS PUNTOS",BQ163)))</formula>
    </cfRule>
  </conditionalFormatting>
  <conditionalFormatting sqref="BK163:BK171 BM163:BN172">
    <cfRule type="containsText" dxfId="7863" priority="311" operator="containsText" text="DISMINUYE UN PUNTO">
      <formula>NOT(ISERROR(SEARCH("DISMINUYE UN PUNTO",BK163)))</formula>
    </cfRule>
    <cfRule type="containsText" dxfId="7862" priority="312" operator="containsText" text="DISMINUYE CERO PUNTOS">
      <formula>NOT(ISERROR(SEARCH("DISMINUYE CERO PUNTOS",BK163)))</formula>
    </cfRule>
    <cfRule type="containsText" dxfId="7861" priority="313" operator="containsText" text="DISMINUYE DOS PUNTOS">
      <formula>NOT(ISERROR(SEARCH("DISMINUYE DOS PUNTOS",BK163)))</formula>
    </cfRule>
  </conditionalFormatting>
  <conditionalFormatting sqref="BX163:BX172">
    <cfRule type="cellIs" dxfId="7860" priority="307" stopIfTrue="1" operator="equal">
      <formula>"BAJO"</formula>
    </cfRule>
    <cfRule type="cellIs" dxfId="7859" priority="308" stopIfTrue="1" operator="equal">
      <formula>"MODERADO"</formula>
    </cfRule>
    <cfRule type="cellIs" dxfId="7858" priority="309" stopIfTrue="1" operator="equal">
      <formula>"ALTO"</formula>
    </cfRule>
    <cfRule type="cellIs" dxfId="7857" priority="310" stopIfTrue="1" operator="equal">
      <formula>"EXTREMO"</formula>
    </cfRule>
  </conditionalFormatting>
  <conditionalFormatting sqref="K163:K172">
    <cfRule type="cellIs" dxfId="7856" priority="303" operator="equal">
      <formula>0</formula>
    </cfRule>
  </conditionalFormatting>
  <conditionalFormatting sqref="BO163:BP172">
    <cfRule type="containsText" dxfId="7855" priority="300" operator="containsText" text="DISMINUYE UN PUNTO">
      <formula>NOT(ISERROR(SEARCH("DISMINUYE UN PUNTO",BO163)))</formula>
    </cfRule>
    <cfRule type="containsText" dxfId="7854" priority="301" operator="containsText" text="DISMINUYE CERO PUNTOS">
      <formula>NOT(ISERROR(SEARCH("DISMINUYE CERO PUNTOS",BO163)))</formula>
    </cfRule>
    <cfRule type="containsText" dxfId="7853" priority="302" operator="containsText" text="DISMINUYE DOS PUNTOS">
      <formula>NOT(ISERROR(SEARCH("DISMINUYE DOS PUNTOS",BO163)))</formula>
    </cfRule>
  </conditionalFormatting>
  <conditionalFormatting sqref="BK172">
    <cfRule type="containsText" dxfId="7852" priority="297" operator="containsText" text="DISMINUYE UN PUNTO">
      <formula>NOT(ISERROR(SEARCH("DISMINUYE UN PUNTO",BK172)))</formula>
    </cfRule>
    <cfRule type="containsText" dxfId="7851" priority="298" operator="containsText" text="DISMINUYE CERO PUNTOS">
      <formula>NOT(ISERROR(SEARCH("DISMINUYE CERO PUNTOS",BK172)))</formula>
    </cfRule>
    <cfRule type="containsText" dxfId="7850" priority="299" operator="containsText" text="DISMINUYE DOS PUNTOS">
      <formula>NOT(ISERROR(SEARCH("DISMINUYE DOS PUNTOS",BK172)))</formula>
    </cfRule>
  </conditionalFormatting>
  <conditionalFormatting sqref="AL163:AL171">
    <cfRule type="cellIs" dxfId="7849" priority="293" stopIfTrue="1" operator="equal">
      <formula>"BAJO"</formula>
    </cfRule>
    <cfRule type="cellIs" dxfId="7848" priority="294" stopIfTrue="1" operator="equal">
      <formula>"MODERADO"</formula>
    </cfRule>
    <cfRule type="cellIs" dxfId="7847" priority="295" stopIfTrue="1" operator="equal">
      <formula>"ALTO"</formula>
    </cfRule>
    <cfRule type="cellIs" dxfId="7846" priority="296" stopIfTrue="1" operator="equal">
      <formula>"EXTREMO"</formula>
    </cfRule>
  </conditionalFormatting>
  <conditionalFormatting sqref="AF163:AF171">
    <cfRule type="cellIs" dxfId="7845" priority="292" operator="equal">
      <formula>0</formula>
    </cfRule>
  </conditionalFormatting>
  <conditionalFormatting sqref="AM163:AM171">
    <cfRule type="expression" dxfId="7844" priority="291" stopIfTrue="1">
      <formula>IF(AI163="",AJ163="","")</formula>
    </cfRule>
  </conditionalFormatting>
  <conditionalFormatting sqref="AM163:AM171">
    <cfRule type="containsText" dxfId="7843" priority="288" stopIfTrue="1" operator="containsText" text="Reducir">
      <formula>NOT(ISERROR(SEARCH("Reducir",AM163)))</formula>
    </cfRule>
    <cfRule type="containsText" dxfId="7842" priority="289" stopIfTrue="1" operator="containsText" text="Asumir">
      <formula>NOT(ISERROR(SEARCH("Asumir",AM163)))</formula>
    </cfRule>
    <cfRule type="containsText" dxfId="7841" priority="290" stopIfTrue="1" operator="containsText" text="Evitar">
      <formula>NOT(ISERROR(SEARCH("Evitar",AM163)))</formula>
    </cfRule>
  </conditionalFormatting>
  <conditionalFormatting sqref="BL163:BL171">
    <cfRule type="containsText" dxfId="7840" priority="285" operator="containsText" text="DISMINUYE UN PUNTO">
      <formula>NOT(ISERROR(SEARCH("DISMINUYE UN PUNTO",BL163)))</formula>
    </cfRule>
    <cfRule type="containsText" dxfId="7839" priority="286" operator="containsText" text="DISMINUYE CERO PUNTOS">
      <formula>NOT(ISERROR(SEARCH("DISMINUYE CERO PUNTOS",BL163)))</formula>
    </cfRule>
    <cfRule type="containsText" dxfId="7838" priority="287" operator="containsText" text="DISMINUYE DOS PUNTOS">
      <formula>NOT(ISERROR(SEARCH("DISMINUYE DOS PUNTOS",BL163)))</formula>
    </cfRule>
  </conditionalFormatting>
  <conditionalFormatting sqref="BL172">
    <cfRule type="containsText" dxfId="7837" priority="282" operator="containsText" text="DISMINUYE UN PUNTO">
      <formula>NOT(ISERROR(SEARCH("DISMINUYE UN PUNTO",BL172)))</formula>
    </cfRule>
    <cfRule type="containsText" dxfId="7836" priority="283" operator="containsText" text="DISMINUYE CERO PUNTOS">
      <formula>NOT(ISERROR(SEARCH("DISMINUYE CERO PUNTOS",BL172)))</formula>
    </cfRule>
    <cfRule type="containsText" dxfId="7835" priority="284" operator="containsText" text="DISMINUYE DOS PUNTOS">
      <formula>NOT(ISERROR(SEARCH("DISMINUYE DOS PUNTOS",BL172)))</formula>
    </cfRule>
  </conditionalFormatting>
  <conditionalFormatting sqref="BQ174:BQ183">
    <cfRule type="containsText" dxfId="7834" priority="272" operator="containsText" text="DISMINUYE UN PUNTO">
      <formula>NOT(ISERROR(SEARCH("DISMINUYE UN PUNTO",BQ174)))</formula>
    </cfRule>
    <cfRule type="containsText" dxfId="7833" priority="273" operator="containsText" text="DISMINUYE CERO PUNTOS">
      <formula>NOT(ISERROR(SEARCH("DISMINUYE CERO PUNTOS",BQ174)))</formula>
    </cfRule>
    <cfRule type="containsText" dxfId="7832" priority="274" operator="containsText" text="DISMINUYE DOS PUNTOS">
      <formula>NOT(ISERROR(SEARCH("DISMINUYE DOS PUNTOS",BQ174)))</formula>
    </cfRule>
  </conditionalFormatting>
  <conditionalFormatting sqref="BK174:BK182 BM174:BN183">
    <cfRule type="containsText" dxfId="7831" priority="279" operator="containsText" text="DISMINUYE UN PUNTO">
      <formula>NOT(ISERROR(SEARCH("DISMINUYE UN PUNTO",BK174)))</formula>
    </cfRule>
    <cfRule type="containsText" dxfId="7830" priority="280" operator="containsText" text="DISMINUYE CERO PUNTOS">
      <formula>NOT(ISERROR(SEARCH("DISMINUYE CERO PUNTOS",BK174)))</formula>
    </cfRule>
    <cfRule type="containsText" dxfId="7829" priority="281" operator="containsText" text="DISMINUYE DOS PUNTOS">
      <formula>NOT(ISERROR(SEARCH("DISMINUYE DOS PUNTOS",BK174)))</formula>
    </cfRule>
  </conditionalFormatting>
  <conditionalFormatting sqref="BX174:BX183">
    <cfRule type="cellIs" dxfId="7828" priority="275" stopIfTrue="1" operator="equal">
      <formula>"BAJO"</formula>
    </cfRule>
    <cfRule type="cellIs" dxfId="7827" priority="276" stopIfTrue="1" operator="equal">
      <formula>"MODERADO"</formula>
    </cfRule>
    <cfRule type="cellIs" dxfId="7826" priority="277" stopIfTrue="1" operator="equal">
      <formula>"ALTO"</formula>
    </cfRule>
    <cfRule type="cellIs" dxfId="7825" priority="278" stopIfTrue="1" operator="equal">
      <formula>"EXTREMO"</formula>
    </cfRule>
  </conditionalFormatting>
  <conditionalFormatting sqref="K174:K183">
    <cfRule type="cellIs" dxfId="7824" priority="271" operator="equal">
      <formula>0</formula>
    </cfRule>
  </conditionalFormatting>
  <conditionalFormatting sqref="BO174:BP183">
    <cfRule type="containsText" dxfId="7823" priority="268" operator="containsText" text="DISMINUYE UN PUNTO">
      <formula>NOT(ISERROR(SEARCH("DISMINUYE UN PUNTO",BO174)))</formula>
    </cfRule>
    <cfRule type="containsText" dxfId="7822" priority="269" operator="containsText" text="DISMINUYE CERO PUNTOS">
      <formula>NOT(ISERROR(SEARCH("DISMINUYE CERO PUNTOS",BO174)))</formula>
    </cfRule>
    <cfRule type="containsText" dxfId="7821" priority="270" operator="containsText" text="DISMINUYE DOS PUNTOS">
      <formula>NOT(ISERROR(SEARCH("DISMINUYE DOS PUNTOS",BO174)))</formula>
    </cfRule>
  </conditionalFormatting>
  <conditionalFormatting sqref="BK183">
    <cfRule type="containsText" dxfId="7820" priority="265" operator="containsText" text="DISMINUYE UN PUNTO">
      <formula>NOT(ISERROR(SEARCH("DISMINUYE UN PUNTO",BK183)))</formula>
    </cfRule>
    <cfRule type="containsText" dxfId="7819" priority="266" operator="containsText" text="DISMINUYE CERO PUNTOS">
      <formula>NOT(ISERROR(SEARCH("DISMINUYE CERO PUNTOS",BK183)))</formula>
    </cfRule>
    <cfRule type="containsText" dxfId="7818" priority="267" operator="containsText" text="DISMINUYE DOS PUNTOS">
      <formula>NOT(ISERROR(SEARCH("DISMINUYE DOS PUNTOS",BK183)))</formula>
    </cfRule>
  </conditionalFormatting>
  <conditionalFormatting sqref="AL174:AL182">
    <cfRule type="cellIs" dxfId="7817" priority="261" stopIfTrue="1" operator="equal">
      <formula>"BAJO"</formula>
    </cfRule>
    <cfRule type="cellIs" dxfId="7816" priority="262" stopIfTrue="1" operator="equal">
      <formula>"MODERADO"</formula>
    </cfRule>
    <cfRule type="cellIs" dxfId="7815" priority="263" stopIfTrue="1" operator="equal">
      <formula>"ALTO"</formula>
    </cfRule>
    <cfRule type="cellIs" dxfId="7814" priority="264" stopIfTrue="1" operator="equal">
      <formula>"EXTREMO"</formula>
    </cfRule>
  </conditionalFormatting>
  <conditionalFormatting sqref="AF174:AF182">
    <cfRule type="cellIs" dxfId="7813" priority="260" operator="equal">
      <formula>0</formula>
    </cfRule>
  </conditionalFormatting>
  <conditionalFormatting sqref="AM174:AM182">
    <cfRule type="expression" dxfId="7812" priority="259" stopIfTrue="1">
      <formula>IF(AI174="",AJ174="","")</formula>
    </cfRule>
  </conditionalFormatting>
  <conditionalFormatting sqref="AM174:AM182">
    <cfRule type="containsText" dxfId="7811" priority="256" stopIfTrue="1" operator="containsText" text="Reducir">
      <formula>NOT(ISERROR(SEARCH("Reducir",AM174)))</formula>
    </cfRule>
    <cfRule type="containsText" dxfId="7810" priority="257" stopIfTrue="1" operator="containsText" text="Asumir">
      <formula>NOT(ISERROR(SEARCH("Asumir",AM174)))</formula>
    </cfRule>
    <cfRule type="containsText" dxfId="7809" priority="258" stopIfTrue="1" operator="containsText" text="Evitar">
      <formula>NOT(ISERROR(SEARCH("Evitar",AM174)))</formula>
    </cfRule>
  </conditionalFormatting>
  <conditionalFormatting sqref="BL174:BL182">
    <cfRule type="containsText" dxfId="7808" priority="253" operator="containsText" text="DISMINUYE UN PUNTO">
      <formula>NOT(ISERROR(SEARCH("DISMINUYE UN PUNTO",BL174)))</formula>
    </cfRule>
    <cfRule type="containsText" dxfId="7807" priority="254" operator="containsText" text="DISMINUYE CERO PUNTOS">
      <formula>NOT(ISERROR(SEARCH("DISMINUYE CERO PUNTOS",BL174)))</formula>
    </cfRule>
    <cfRule type="containsText" dxfId="7806" priority="255" operator="containsText" text="DISMINUYE DOS PUNTOS">
      <formula>NOT(ISERROR(SEARCH("DISMINUYE DOS PUNTOS",BL174)))</formula>
    </cfRule>
  </conditionalFormatting>
  <conditionalFormatting sqref="BL183">
    <cfRule type="containsText" dxfId="7805" priority="250" operator="containsText" text="DISMINUYE UN PUNTO">
      <formula>NOT(ISERROR(SEARCH("DISMINUYE UN PUNTO",BL183)))</formula>
    </cfRule>
    <cfRule type="containsText" dxfId="7804" priority="251" operator="containsText" text="DISMINUYE CERO PUNTOS">
      <formula>NOT(ISERROR(SEARCH("DISMINUYE CERO PUNTOS",BL183)))</formula>
    </cfRule>
    <cfRule type="containsText" dxfId="7803" priority="252" operator="containsText" text="DISMINUYE DOS PUNTOS">
      <formula>NOT(ISERROR(SEARCH("DISMINUYE DOS PUNTOS",BL183)))</formula>
    </cfRule>
  </conditionalFormatting>
  <conditionalFormatting sqref="BQ185:BQ194">
    <cfRule type="containsText" dxfId="7802" priority="240" operator="containsText" text="DISMINUYE UN PUNTO">
      <formula>NOT(ISERROR(SEARCH("DISMINUYE UN PUNTO",BQ185)))</formula>
    </cfRule>
    <cfRule type="containsText" dxfId="7801" priority="241" operator="containsText" text="DISMINUYE CERO PUNTOS">
      <formula>NOT(ISERROR(SEARCH("DISMINUYE CERO PUNTOS",BQ185)))</formula>
    </cfRule>
    <cfRule type="containsText" dxfId="7800" priority="242" operator="containsText" text="DISMINUYE DOS PUNTOS">
      <formula>NOT(ISERROR(SEARCH("DISMINUYE DOS PUNTOS",BQ185)))</formula>
    </cfRule>
  </conditionalFormatting>
  <conditionalFormatting sqref="BK185:BK193 BM185:BN194">
    <cfRule type="containsText" dxfId="7799" priority="247" operator="containsText" text="DISMINUYE UN PUNTO">
      <formula>NOT(ISERROR(SEARCH("DISMINUYE UN PUNTO",BK185)))</formula>
    </cfRule>
    <cfRule type="containsText" dxfId="7798" priority="248" operator="containsText" text="DISMINUYE CERO PUNTOS">
      <formula>NOT(ISERROR(SEARCH("DISMINUYE CERO PUNTOS",BK185)))</formula>
    </cfRule>
    <cfRule type="containsText" dxfId="7797" priority="249" operator="containsText" text="DISMINUYE DOS PUNTOS">
      <formula>NOT(ISERROR(SEARCH("DISMINUYE DOS PUNTOS",BK185)))</formula>
    </cfRule>
  </conditionalFormatting>
  <conditionalFormatting sqref="BX185:BX194">
    <cfRule type="cellIs" dxfId="7796" priority="243" stopIfTrue="1" operator="equal">
      <formula>"BAJO"</formula>
    </cfRule>
    <cfRule type="cellIs" dxfId="7795" priority="244" stopIfTrue="1" operator="equal">
      <formula>"MODERADO"</formula>
    </cfRule>
    <cfRule type="cellIs" dxfId="7794" priority="245" stopIfTrue="1" operator="equal">
      <formula>"ALTO"</formula>
    </cfRule>
    <cfRule type="cellIs" dxfId="7793" priority="246" stopIfTrue="1" operator="equal">
      <formula>"EXTREMO"</formula>
    </cfRule>
  </conditionalFormatting>
  <conditionalFormatting sqref="K185:K194">
    <cfRule type="cellIs" dxfId="7792" priority="239" operator="equal">
      <formula>0</formula>
    </cfRule>
  </conditionalFormatting>
  <conditionalFormatting sqref="BO185:BP194">
    <cfRule type="containsText" dxfId="7791" priority="236" operator="containsText" text="DISMINUYE UN PUNTO">
      <formula>NOT(ISERROR(SEARCH("DISMINUYE UN PUNTO",BO185)))</formula>
    </cfRule>
    <cfRule type="containsText" dxfId="7790" priority="237" operator="containsText" text="DISMINUYE CERO PUNTOS">
      <formula>NOT(ISERROR(SEARCH("DISMINUYE CERO PUNTOS",BO185)))</formula>
    </cfRule>
    <cfRule type="containsText" dxfId="7789" priority="238" operator="containsText" text="DISMINUYE DOS PUNTOS">
      <formula>NOT(ISERROR(SEARCH("DISMINUYE DOS PUNTOS",BO185)))</formula>
    </cfRule>
  </conditionalFormatting>
  <conditionalFormatting sqref="BK194">
    <cfRule type="containsText" dxfId="7788" priority="233" operator="containsText" text="DISMINUYE UN PUNTO">
      <formula>NOT(ISERROR(SEARCH("DISMINUYE UN PUNTO",BK194)))</formula>
    </cfRule>
    <cfRule type="containsText" dxfId="7787" priority="234" operator="containsText" text="DISMINUYE CERO PUNTOS">
      <formula>NOT(ISERROR(SEARCH("DISMINUYE CERO PUNTOS",BK194)))</formula>
    </cfRule>
    <cfRule type="containsText" dxfId="7786" priority="235" operator="containsText" text="DISMINUYE DOS PUNTOS">
      <formula>NOT(ISERROR(SEARCH("DISMINUYE DOS PUNTOS",BK194)))</formula>
    </cfRule>
  </conditionalFormatting>
  <conditionalFormatting sqref="AL185:AL193">
    <cfRule type="cellIs" dxfId="7785" priority="229" stopIfTrue="1" operator="equal">
      <formula>"BAJO"</formula>
    </cfRule>
    <cfRule type="cellIs" dxfId="7784" priority="230" stopIfTrue="1" operator="equal">
      <formula>"MODERADO"</formula>
    </cfRule>
    <cfRule type="cellIs" dxfId="7783" priority="231" stopIfTrue="1" operator="equal">
      <formula>"ALTO"</formula>
    </cfRule>
    <cfRule type="cellIs" dxfId="7782" priority="232" stopIfTrue="1" operator="equal">
      <formula>"EXTREMO"</formula>
    </cfRule>
  </conditionalFormatting>
  <conditionalFormatting sqref="AF185:AF193">
    <cfRule type="cellIs" dxfId="7781" priority="228" operator="equal">
      <formula>0</formula>
    </cfRule>
  </conditionalFormatting>
  <conditionalFormatting sqref="AM185:AM193">
    <cfRule type="expression" dxfId="7780" priority="227" stopIfTrue="1">
      <formula>IF(AI185="",AJ185="","")</formula>
    </cfRule>
  </conditionalFormatting>
  <conditionalFormatting sqref="AM185:AM193">
    <cfRule type="containsText" dxfId="7779" priority="224" stopIfTrue="1" operator="containsText" text="Reducir">
      <formula>NOT(ISERROR(SEARCH("Reducir",AM185)))</formula>
    </cfRule>
    <cfRule type="containsText" dxfId="7778" priority="225" stopIfTrue="1" operator="containsText" text="Asumir">
      <formula>NOT(ISERROR(SEARCH("Asumir",AM185)))</formula>
    </cfRule>
    <cfRule type="containsText" dxfId="7777" priority="226" stopIfTrue="1" operator="containsText" text="Evitar">
      <formula>NOT(ISERROR(SEARCH("Evitar",AM185)))</formula>
    </cfRule>
  </conditionalFormatting>
  <conditionalFormatting sqref="BL185:BL193">
    <cfRule type="containsText" dxfId="7776" priority="221" operator="containsText" text="DISMINUYE UN PUNTO">
      <formula>NOT(ISERROR(SEARCH("DISMINUYE UN PUNTO",BL185)))</formula>
    </cfRule>
    <cfRule type="containsText" dxfId="7775" priority="222" operator="containsText" text="DISMINUYE CERO PUNTOS">
      <formula>NOT(ISERROR(SEARCH("DISMINUYE CERO PUNTOS",BL185)))</formula>
    </cfRule>
    <cfRule type="containsText" dxfId="7774" priority="223" operator="containsText" text="DISMINUYE DOS PUNTOS">
      <formula>NOT(ISERROR(SEARCH("DISMINUYE DOS PUNTOS",BL185)))</formula>
    </cfRule>
  </conditionalFormatting>
  <conditionalFormatting sqref="BL194">
    <cfRule type="containsText" dxfId="7773" priority="218" operator="containsText" text="DISMINUYE UN PUNTO">
      <formula>NOT(ISERROR(SEARCH("DISMINUYE UN PUNTO",BL194)))</formula>
    </cfRule>
    <cfRule type="containsText" dxfId="7772" priority="219" operator="containsText" text="DISMINUYE CERO PUNTOS">
      <formula>NOT(ISERROR(SEARCH("DISMINUYE CERO PUNTOS",BL194)))</formula>
    </cfRule>
    <cfRule type="containsText" dxfId="7771" priority="220" operator="containsText" text="DISMINUYE DOS PUNTOS">
      <formula>NOT(ISERROR(SEARCH("DISMINUYE DOS PUNTOS",BL194)))</formula>
    </cfRule>
  </conditionalFormatting>
  <conditionalFormatting sqref="BQ196:BQ205">
    <cfRule type="containsText" dxfId="7770" priority="208" operator="containsText" text="DISMINUYE UN PUNTO">
      <formula>NOT(ISERROR(SEARCH("DISMINUYE UN PUNTO",BQ196)))</formula>
    </cfRule>
    <cfRule type="containsText" dxfId="7769" priority="209" operator="containsText" text="DISMINUYE CERO PUNTOS">
      <formula>NOT(ISERROR(SEARCH("DISMINUYE CERO PUNTOS",BQ196)))</formula>
    </cfRule>
    <cfRule type="containsText" dxfId="7768" priority="210" operator="containsText" text="DISMINUYE DOS PUNTOS">
      <formula>NOT(ISERROR(SEARCH("DISMINUYE DOS PUNTOS",BQ196)))</formula>
    </cfRule>
  </conditionalFormatting>
  <conditionalFormatting sqref="BK196:BK204 BM196:BN205">
    <cfRule type="containsText" dxfId="7767" priority="215" operator="containsText" text="DISMINUYE UN PUNTO">
      <formula>NOT(ISERROR(SEARCH("DISMINUYE UN PUNTO",BK196)))</formula>
    </cfRule>
    <cfRule type="containsText" dxfId="7766" priority="216" operator="containsText" text="DISMINUYE CERO PUNTOS">
      <formula>NOT(ISERROR(SEARCH("DISMINUYE CERO PUNTOS",BK196)))</formula>
    </cfRule>
    <cfRule type="containsText" dxfId="7765" priority="217" operator="containsText" text="DISMINUYE DOS PUNTOS">
      <formula>NOT(ISERROR(SEARCH("DISMINUYE DOS PUNTOS",BK196)))</formula>
    </cfRule>
  </conditionalFormatting>
  <conditionalFormatting sqref="BX196:BX205">
    <cfRule type="cellIs" dxfId="7764" priority="211" stopIfTrue="1" operator="equal">
      <formula>"BAJO"</formula>
    </cfRule>
    <cfRule type="cellIs" dxfId="7763" priority="212" stopIfTrue="1" operator="equal">
      <formula>"MODERADO"</formula>
    </cfRule>
    <cfRule type="cellIs" dxfId="7762" priority="213" stopIfTrue="1" operator="equal">
      <formula>"ALTO"</formula>
    </cfRule>
    <cfRule type="cellIs" dxfId="7761" priority="214" stopIfTrue="1" operator="equal">
      <formula>"EXTREMO"</formula>
    </cfRule>
  </conditionalFormatting>
  <conditionalFormatting sqref="K196:K205">
    <cfRule type="cellIs" dxfId="7760" priority="207" operator="equal">
      <formula>0</formula>
    </cfRule>
  </conditionalFormatting>
  <conditionalFormatting sqref="BO196:BP205">
    <cfRule type="containsText" dxfId="7759" priority="204" operator="containsText" text="DISMINUYE UN PUNTO">
      <formula>NOT(ISERROR(SEARCH("DISMINUYE UN PUNTO",BO196)))</formula>
    </cfRule>
    <cfRule type="containsText" dxfId="7758" priority="205" operator="containsText" text="DISMINUYE CERO PUNTOS">
      <formula>NOT(ISERROR(SEARCH("DISMINUYE CERO PUNTOS",BO196)))</formula>
    </cfRule>
    <cfRule type="containsText" dxfId="7757" priority="206" operator="containsText" text="DISMINUYE DOS PUNTOS">
      <formula>NOT(ISERROR(SEARCH("DISMINUYE DOS PUNTOS",BO196)))</formula>
    </cfRule>
  </conditionalFormatting>
  <conditionalFormatting sqref="BK205">
    <cfRule type="containsText" dxfId="7756" priority="201" operator="containsText" text="DISMINUYE UN PUNTO">
      <formula>NOT(ISERROR(SEARCH("DISMINUYE UN PUNTO",BK205)))</formula>
    </cfRule>
    <cfRule type="containsText" dxfId="7755" priority="202" operator="containsText" text="DISMINUYE CERO PUNTOS">
      <formula>NOT(ISERROR(SEARCH("DISMINUYE CERO PUNTOS",BK205)))</formula>
    </cfRule>
    <cfRule type="containsText" dxfId="7754" priority="203" operator="containsText" text="DISMINUYE DOS PUNTOS">
      <formula>NOT(ISERROR(SEARCH("DISMINUYE DOS PUNTOS",BK205)))</formula>
    </cfRule>
  </conditionalFormatting>
  <conditionalFormatting sqref="AL196:AL204">
    <cfRule type="cellIs" dxfId="7753" priority="197" stopIfTrue="1" operator="equal">
      <formula>"BAJO"</formula>
    </cfRule>
    <cfRule type="cellIs" dxfId="7752" priority="198" stopIfTrue="1" operator="equal">
      <formula>"MODERADO"</formula>
    </cfRule>
    <cfRule type="cellIs" dxfId="7751" priority="199" stopIfTrue="1" operator="equal">
      <formula>"ALTO"</formula>
    </cfRule>
    <cfRule type="cellIs" dxfId="7750" priority="200" stopIfTrue="1" operator="equal">
      <formula>"EXTREMO"</formula>
    </cfRule>
  </conditionalFormatting>
  <conditionalFormatting sqref="AF196:AF204">
    <cfRule type="cellIs" dxfId="7749" priority="196" operator="equal">
      <formula>0</formula>
    </cfRule>
  </conditionalFormatting>
  <conditionalFormatting sqref="AM196:AM204">
    <cfRule type="expression" dxfId="7748" priority="195" stopIfTrue="1">
      <formula>IF(AI196="",AJ196="","")</formula>
    </cfRule>
  </conditionalFormatting>
  <conditionalFormatting sqref="AM196:AM204">
    <cfRule type="containsText" dxfId="7747" priority="192" stopIfTrue="1" operator="containsText" text="Reducir">
      <formula>NOT(ISERROR(SEARCH("Reducir",AM196)))</formula>
    </cfRule>
    <cfRule type="containsText" dxfId="7746" priority="193" stopIfTrue="1" operator="containsText" text="Asumir">
      <formula>NOT(ISERROR(SEARCH("Asumir",AM196)))</formula>
    </cfRule>
    <cfRule type="containsText" dxfId="7745" priority="194" stopIfTrue="1" operator="containsText" text="Evitar">
      <formula>NOT(ISERROR(SEARCH("Evitar",AM196)))</formula>
    </cfRule>
  </conditionalFormatting>
  <conditionalFormatting sqref="BL196:BL204">
    <cfRule type="containsText" dxfId="7744" priority="189" operator="containsText" text="DISMINUYE UN PUNTO">
      <formula>NOT(ISERROR(SEARCH("DISMINUYE UN PUNTO",BL196)))</formula>
    </cfRule>
    <cfRule type="containsText" dxfId="7743" priority="190" operator="containsText" text="DISMINUYE CERO PUNTOS">
      <formula>NOT(ISERROR(SEARCH("DISMINUYE CERO PUNTOS",BL196)))</formula>
    </cfRule>
    <cfRule type="containsText" dxfId="7742" priority="191" operator="containsText" text="DISMINUYE DOS PUNTOS">
      <formula>NOT(ISERROR(SEARCH("DISMINUYE DOS PUNTOS",BL196)))</formula>
    </cfRule>
  </conditionalFormatting>
  <conditionalFormatting sqref="BL205">
    <cfRule type="containsText" dxfId="7741" priority="186" operator="containsText" text="DISMINUYE UN PUNTO">
      <formula>NOT(ISERROR(SEARCH("DISMINUYE UN PUNTO",BL205)))</formula>
    </cfRule>
    <cfRule type="containsText" dxfId="7740" priority="187" operator="containsText" text="DISMINUYE CERO PUNTOS">
      <formula>NOT(ISERROR(SEARCH("DISMINUYE CERO PUNTOS",BL205)))</formula>
    </cfRule>
    <cfRule type="containsText" dxfId="7739" priority="188" operator="containsText" text="DISMINUYE DOS PUNTOS">
      <formula>NOT(ISERROR(SEARCH("DISMINUYE DOS PUNTOS",BL205)))</formula>
    </cfRule>
  </conditionalFormatting>
  <conditionalFormatting sqref="BQ207:BQ216">
    <cfRule type="containsText" dxfId="7738" priority="176" operator="containsText" text="DISMINUYE UN PUNTO">
      <formula>NOT(ISERROR(SEARCH("DISMINUYE UN PUNTO",BQ207)))</formula>
    </cfRule>
    <cfRule type="containsText" dxfId="7737" priority="177" operator="containsText" text="DISMINUYE CERO PUNTOS">
      <formula>NOT(ISERROR(SEARCH("DISMINUYE CERO PUNTOS",BQ207)))</formula>
    </cfRule>
    <cfRule type="containsText" dxfId="7736" priority="178" operator="containsText" text="DISMINUYE DOS PUNTOS">
      <formula>NOT(ISERROR(SEARCH("DISMINUYE DOS PUNTOS",BQ207)))</formula>
    </cfRule>
  </conditionalFormatting>
  <conditionalFormatting sqref="BK207:BK215 BM207:BN216">
    <cfRule type="containsText" dxfId="7735" priority="183" operator="containsText" text="DISMINUYE UN PUNTO">
      <formula>NOT(ISERROR(SEARCH("DISMINUYE UN PUNTO",BK207)))</formula>
    </cfRule>
    <cfRule type="containsText" dxfId="7734" priority="184" operator="containsText" text="DISMINUYE CERO PUNTOS">
      <formula>NOT(ISERROR(SEARCH("DISMINUYE CERO PUNTOS",BK207)))</formula>
    </cfRule>
    <cfRule type="containsText" dxfId="7733" priority="185" operator="containsText" text="DISMINUYE DOS PUNTOS">
      <formula>NOT(ISERROR(SEARCH("DISMINUYE DOS PUNTOS",BK207)))</formula>
    </cfRule>
  </conditionalFormatting>
  <conditionalFormatting sqref="BX207:BX216">
    <cfRule type="cellIs" dxfId="7732" priority="179" stopIfTrue="1" operator="equal">
      <formula>"BAJO"</formula>
    </cfRule>
    <cfRule type="cellIs" dxfId="7731" priority="180" stopIfTrue="1" operator="equal">
      <formula>"MODERADO"</formula>
    </cfRule>
    <cfRule type="cellIs" dxfId="7730" priority="181" stopIfTrue="1" operator="equal">
      <formula>"ALTO"</formula>
    </cfRule>
    <cfRule type="cellIs" dxfId="7729" priority="182" stopIfTrue="1" operator="equal">
      <formula>"EXTREMO"</formula>
    </cfRule>
  </conditionalFormatting>
  <conditionalFormatting sqref="K207:K216">
    <cfRule type="cellIs" dxfId="7728" priority="175" operator="equal">
      <formula>0</formula>
    </cfRule>
  </conditionalFormatting>
  <conditionalFormatting sqref="BO207:BP216">
    <cfRule type="containsText" dxfId="7727" priority="172" operator="containsText" text="DISMINUYE UN PUNTO">
      <formula>NOT(ISERROR(SEARCH("DISMINUYE UN PUNTO",BO207)))</formula>
    </cfRule>
    <cfRule type="containsText" dxfId="7726" priority="173" operator="containsText" text="DISMINUYE CERO PUNTOS">
      <formula>NOT(ISERROR(SEARCH("DISMINUYE CERO PUNTOS",BO207)))</formula>
    </cfRule>
    <cfRule type="containsText" dxfId="7725" priority="174" operator="containsText" text="DISMINUYE DOS PUNTOS">
      <formula>NOT(ISERROR(SEARCH("DISMINUYE DOS PUNTOS",BO207)))</formula>
    </cfRule>
  </conditionalFormatting>
  <conditionalFormatting sqref="BK216">
    <cfRule type="containsText" dxfId="7724" priority="169" operator="containsText" text="DISMINUYE UN PUNTO">
      <formula>NOT(ISERROR(SEARCH("DISMINUYE UN PUNTO",BK216)))</formula>
    </cfRule>
    <cfRule type="containsText" dxfId="7723" priority="170" operator="containsText" text="DISMINUYE CERO PUNTOS">
      <formula>NOT(ISERROR(SEARCH("DISMINUYE CERO PUNTOS",BK216)))</formula>
    </cfRule>
    <cfRule type="containsText" dxfId="7722" priority="171" operator="containsText" text="DISMINUYE DOS PUNTOS">
      <formula>NOT(ISERROR(SEARCH("DISMINUYE DOS PUNTOS",BK216)))</formula>
    </cfRule>
  </conditionalFormatting>
  <conditionalFormatting sqref="AL207:AL215">
    <cfRule type="cellIs" dxfId="7721" priority="165" stopIfTrue="1" operator="equal">
      <formula>"BAJO"</formula>
    </cfRule>
    <cfRule type="cellIs" dxfId="7720" priority="166" stopIfTrue="1" operator="equal">
      <formula>"MODERADO"</formula>
    </cfRule>
    <cfRule type="cellIs" dxfId="7719" priority="167" stopIfTrue="1" operator="equal">
      <formula>"ALTO"</formula>
    </cfRule>
    <cfRule type="cellIs" dxfId="7718" priority="168" stopIfTrue="1" operator="equal">
      <formula>"EXTREMO"</formula>
    </cfRule>
  </conditionalFormatting>
  <conditionalFormatting sqref="AF207:AF215">
    <cfRule type="cellIs" dxfId="7717" priority="164" operator="equal">
      <formula>0</formula>
    </cfRule>
  </conditionalFormatting>
  <conditionalFormatting sqref="AM207:AM215">
    <cfRule type="expression" dxfId="7716" priority="163" stopIfTrue="1">
      <formula>IF(AI207="",AJ207="","")</formula>
    </cfRule>
  </conditionalFormatting>
  <conditionalFormatting sqref="AM207:AM215">
    <cfRule type="containsText" dxfId="7715" priority="160" stopIfTrue="1" operator="containsText" text="Reducir">
      <formula>NOT(ISERROR(SEARCH("Reducir",AM207)))</formula>
    </cfRule>
    <cfRule type="containsText" dxfId="7714" priority="161" stopIfTrue="1" operator="containsText" text="Asumir">
      <formula>NOT(ISERROR(SEARCH("Asumir",AM207)))</formula>
    </cfRule>
    <cfRule type="containsText" dxfId="7713" priority="162" stopIfTrue="1" operator="containsText" text="Evitar">
      <formula>NOT(ISERROR(SEARCH("Evitar",AM207)))</formula>
    </cfRule>
  </conditionalFormatting>
  <conditionalFormatting sqref="BL207:BL215">
    <cfRule type="containsText" dxfId="7712" priority="157" operator="containsText" text="DISMINUYE UN PUNTO">
      <formula>NOT(ISERROR(SEARCH("DISMINUYE UN PUNTO",BL207)))</formula>
    </cfRule>
    <cfRule type="containsText" dxfId="7711" priority="158" operator="containsText" text="DISMINUYE CERO PUNTOS">
      <formula>NOT(ISERROR(SEARCH("DISMINUYE CERO PUNTOS",BL207)))</formula>
    </cfRule>
    <cfRule type="containsText" dxfId="7710" priority="159" operator="containsText" text="DISMINUYE DOS PUNTOS">
      <formula>NOT(ISERROR(SEARCH("DISMINUYE DOS PUNTOS",BL207)))</formula>
    </cfRule>
  </conditionalFormatting>
  <conditionalFormatting sqref="BL216">
    <cfRule type="containsText" dxfId="7709" priority="154" operator="containsText" text="DISMINUYE UN PUNTO">
      <formula>NOT(ISERROR(SEARCH("DISMINUYE UN PUNTO",BL216)))</formula>
    </cfRule>
    <cfRule type="containsText" dxfId="7708" priority="155" operator="containsText" text="DISMINUYE CERO PUNTOS">
      <formula>NOT(ISERROR(SEARCH("DISMINUYE CERO PUNTOS",BL216)))</formula>
    </cfRule>
    <cfRule type="containsText" dxfId="7707" priority="156" operator="containsText" text="DISMINUYE DOS PUNTOS">
      <formula>NOT(ISERROR(SEARCH("DISMINUYE DOS PUNTOS",BL216)))</formula>
    </cfRule>
  </conditionalFormatting>
  <conditionalFormatting sqref="BQ218:BQ227">
    <cfRule type="containsText" dxfId="7706" priority="144" operator="containsText" text="DISMINUYE UN PUNTO">
      <formula>NOT(ISERROR(SEARCH("DISMINUYE UN PUNTO",BQ218)))</formula>
    </cfRule>
    <cfRule type="containsText" dxfId="7705" priority="145" operator="containsText" text="DISMINUYE CERO PUNTOS">
      <formula>NOT(ISERROR(SEARCH("DISMINUYE CERO PUNTOS",BQ218)))</formula>
    </cfRule>
    <cfRule type="containsText" dxfId="7704" priority="146" operator="containsText" text="DISMINUYE DOS PUNTOS">
      <formula>NOT(ISERROR(SEARCH("DISMINUYE DOS PUNTOS",BQ218)))</formula>
    </cfRule>
  </conditionalFormatting>
  <conditionalFormatting sqref="BK218:BK226 BM218:BN227">
    <cfRule type="containsText" dxfId="7703" priority="151" operator="containsText" text="DISMINUYE UN PUNTO">
      <formula>NOT(ISERROR(SEARCH("DISMINUYE UN PUNTO",BK218)))</formula>
    </cfRule>
    <cfRule type="containsText" dxfId="7702" priority="152" operator="containsText" text="DISMINUYE CERO PUNTOS">
      <formula>NOT(ISERROR(SEARCH("DISMINUYE CERO PUNTOS",BK218)))</formula>
    </cfRule>
    <cfRule type="containsText" dxfId="7701" priority="153" operator="containsText" text="DISMINUYE DOS PUNTOS">
      <formula>NOT(ISERROR(SEARCH("DISMINUYE DOS PUNTOS",BK218)))</formula>
    </cfRule>
  </conditionalFormatting>
  <conditionalFormatting sqref="BX218:BX227">
    <cfRule type="cellIs" dxfId="7700" priority="147" stopIfTrue="1" operator="equal">
      <formula>"BAJO"</formula>
    </cfRule>
    <cfRule type="cellIs" dxfId="7699" priority="148" stopIfTrue="1" operator="equal">
      <formula>"MODERADO"</formula>
    </cfRule>
    <cfRule type="cellIs" dxfId="7698" priority="149" stopIfTrue="1" operator="equal">
      <formula>"ALTO"</formula>
    </cfRule>
    <cfRule type="cellIs" dxfId="7697" priority="150" stopIfTrue="1" operator="equal">
      <formula>"EXTREMO"</formula>
    </cfRule>
  </conditionalFormatting>
  <conditionalFormatting sqref="K218:K227">
    <cfRule type="cellIs" dxfId="7696" priority="143" operator="equal">
      <formula>0</formula>
    </cfRule>
  </conditionalFormatting>
  <conditionalFormatting sqref="BO218:BP227">
    <cfRule type="containsText" dxfId="7695" priority="140" operator="containsText" text="DISMINUYE UN PUNTO">
      <formula>NOT(ISERROR(SEARCH("DISMINUYE UN PUNTO",BO218)))</formula>
    </cfRule>
    <cfRule type="containsText" dxfId="7694" priority="141" operator="containsText" text="DISMINUYE CERO PUNTOS">
      <formula>NOT(ISERROR(SEARCH("DISMINUYE CERO PUNTOS",BO218)))</formula>
    </cfRule>
    <cfRule type="containsText" dxfId="7693" priority="142" operator="containsText" text="DISMINUYE DOS PUNTOS">
      <formula>NOT(ISERROR(SEARCH("DISMINUYE DOS PUNTOS",BO218)))</formula>
    </cfRule>
  </conditionalFormatting>
  <conditionalFormatting sqref="BK227">
    <cfRule type="containsText" dxfId="7692" priority="137" operator="containsText" text="DISMINUYE UN PUNTO">
      <formula>NOT(ISERROR(SEARCH("DISMINUYE UN PUNTO",BK227)))</formula>
    </cfRule>
    <cfRule type="containsText" dxfId="7691" priority="138" operator="containsText" text="DISMINUYE CERO PUNTOS">
      <formula>NOT(ISERROR(SEARCH("DISMINUYE CERO PUNTOS",BK227)))</formula>
    </cfRule>
    <cfRule type="containsText" dxfId="7690" priority="139" operator="containsText" text="DISMINUYE DOS PUNTOS">
      <formula>NOT(ISERROR(SEARCH("DISMINUYE DOS PUNTOS",BK227)))</formula>
    </cfRule>
  </conditionalFormatting>
  <conditionalFormatting sqref="AL218:AL226">
    <cfRule type="cellIs" dxfId="7689" priority="133" stopIfTrue="1" operator="equal">
      <formula>"BAJO"</formula>
    </cfRule>
    <cfRule type="cellIs" dxfId="7688" priority="134" stopIfTrue="1" operator="equal">
      <formula>"MODERADO"</formula>
    </cfRule>
    <cfRule type="cellIs" dxfId="7687" priority="135" stopIfTrue="1" operator="equal">
      <formula>"ALTO"</formula>
    </cfRule>
    <cfRule type="cellIs" dxfId="7686" priority="136" stopIfTrue="1" operator="equal">
      <formula>"EXTREMO"</formula>
    </cfRule>
  </conditionalFormatting>
  <conditionalFormatting sqref="AF218:AF226">
    <cfRule type="cellIs" dxfId="7685" priority="132" operator="equal">
      <formula>0</formula>
    </cfRule>
  </conditionalFormatting>
  <conditionalFormatting sqref="AM218:AM226">
    <cfRule type="expression" dxfId="7684" priority="131" stopIfTrue="1">
      <formula>IF(AI218="",AJ218="","")</formula>
    </cfRule>
  </conditionalFormatting>
  <conditionalFormatting sqref="AM218:AM226">
    <cfRule type="containsText" dxfId="7683" priority="128" stopIfTrue="1" operator="containsText" text="Reducir">
      <formula>NOT(ISERROR(SEARCH("Reducir",AM218)))</formula>
    </cfRule>
    <cfRule type="containsText" dxfId="7682" priority="129" stopIfTrue="1" operator="containsText" text="Asumir">
      <formula>NOT(ISERROR(SEARCH("Asumir",AM218)))</formula>
    </cfRule>
    <cfRule type="containsText" dxfId="7681" priority="130" stopIfTrue="1" operator="containsText" text="Evitar">
      <formula>NOT(ISERROR(SEARCH("Evitar",AM218)))</formula>
    </cfRule>
  </conditionalFormatting>
  <conditionalFormatting sqref="BL218:BL226">
    <cfRule type="containsText" dxfId="7680" priority="125" operator="containsText" text="DISMINUYE UN PUNTO">
      <formula>NOT(ISERROR(SEARCH("DISMINUYE UN PUNTO",BL218)))</formula>
    </cfRule>
    <cfRule type="containsText" dxfId="7679" priority="126" operator="containsText" text="DISMINUYE CERO PUNTOS">
      <formula>NOT(ISERROR(SEARCH("DISMINUYE CERO PUNTOS",BL218)))</formula>
    </cfRule>
    <cfRule type="containsText" dxfId="7678" priority="127" operator="containsText" text="DISMINUYE DOS PUNTOS">
      <formula>NOT(ISERROR(SEARCH("DISMINUYE DOS PUNTOS",BL218)))</formula>
    </cfRule>
  </conditionalFormatting>
  <conditionalFormatting sqref="BL227">
    <cfRule type="containsText" dxfId="7677" priority="122" operator="containsText" text="DISMINUYE UN PUNTO">
      <formula>NOT(ISERROR(SEARCH("DISMINUYE UN PUNTO",BL227)))</formula>
    </cfRule>
    <cfRule type="containsText" dxfId="7676" priority="123" operator="containsText" text="DISMINUYE CERO PUNTOS">
      <formula>NOT(ISERROR(SEARCH("DISMINUYE CERO PUNTOS",BL227)))</formula>
    </cfRule>
    <cfRule type="containsText" dxfId="7675" priority="124" operator="containsText" text="DISMINUYE DOS PUNTOS">
      <formula>NOT(ISERROR(SEARCH("DISMINUYE DOS PUNTOS",BL227)))</formula>
    </cfRule>
  </conditionalFormatting>
  <conditionalFormatting sqref="AK130:AK138">
    <cfRule type="cellIs" dxfId="7674" priority="118" stopIfTrue="1" operator="equal">
      <formula>"BAJO"</formula>
    </cfRule>
    <cfRule type="cellIs" dxfId="7673" priority="119" stopIfTrue="1" operator="equal">
      <formula>"MODERADO"</formula>
    </cfRule>
    <cfRule type="cellIs" dxfId="7672" priority="120" stopIfTrue="1" operator="equal">
      <formula>"ALTO"</formula>
    </cfRule>
    <cfRule type="cellIs" dxfId="7671" priority="121" stopIfTrue="1" operator="equal">
      <formula>"EXTREMO"</formula>
    </cfRule>
  </conditionalFormatting>
  <conditionalFormatting sqref="AK141:AK149">
    <cfRule type="cellIs" dxfId="7670" priority="114" stopIfTrue="1" operator="equal">
      <formula>"BAJO"</formula>
    </cfRule>
    <cfRule type="cellIs" dxfId="7669" priority="115" stopIfTrue="1" operator="equal">
      <formula>"MODERADO"</formula>
    </cfRule>
    <cfRule type="cellIs" dxfId="7668" priority="116" stopIfTrue="1" operator="equal">
      <formula>"ALTO"</formula>
    </cfRule>
    <cfRule type="cellIs" dxfId="7667" priority="117" stopIfTrue="1" operator="equal">
      <formula>"EXTREMO"</formula>
    </cfRule>
  </conditionalFormatting>
  <conditionalFormatting sqref="AK152:AK160">
    <cfRule type="cellIs" dxfId="7666" priority="110" stopIfTrue="1" operator="equal">
      <formula>"BAJO"</formula>
    </cfRule>
    <cfRule type="cellIs" dxfId="7665" priority="111" stopIfTrue="1" operator="equal">
      <formula>"MODERADO"</formula>
    </cfRule>
    <cfRule type="cellIs" dxfId="7664" priority="112" stopIfTrue="1" operator="equal">
      <formula>"ALTO"</formula>
    </cfRule>
    <cfRule type="cellIs" dxfId="7663" priority="113" stopIfTrue="1" operator="equal">
      <formula>"EXTREMO"</formula>
    </cfRule>
  </conditionalFormatting>
  <conditionalFormatting sqref="AK163:AK171">
    <cfRule type="cellIs" dxfId="7662" priority="106" stopIfTrue="1" operator="equal">
      <formula>"BAJO"</formula>
    </cfRule>
    <cfRule type="cellIs" dxfId="7661" priority="107" stopIfTrue="1" operator="equal">
      <formula>"MODERADO"</formula>
    </cfRule>
    <cfRule type="cellIs" dxfId="7660" priority="108" stopIfTrue="1" operator="equal">
      <formula>"ALTO"</formula>
    </cfRule>
    <cfRule type="cellIs" dxfId="7659" priority="109" stopIfTrue="1" operator="equal">
      <formula>"EXTREMO"</formula>
    </cfRule>
  </conditionalFormatting>
  <conditionalFormatting sqref="AK174:AK182">
    <cfRule type="cellIs" dxfId="7658" priority="102" stopIfTrue="1" operator="equal">
      <formula>"BAJO"</formula>
    </cfRule>
    <cfRule type="cellIs" dxfId="7657" priority="103" stopIfTrue="1" operator="equal">
      <formula>"MODERADO"</formula>
    </cfRule>
    <cfRule type="cellIs" dxfId="7656" priority="104" stopIfTrue="1" operator="equal">
      <formula>"ALTO"</formula>
    </cfRule>
    <cfRule type="cellIs" dxfId="7655" priority="105" stopIfTrue="1" operator="equal">
      <formula>"EXTREMO"</formula>
    </cfRule>
  </conditionalFormatting>
  <conditionalFormatting sqref="AK185:AK193">
    <cfRule type="cellIs" dxfId="7654" priority="98" stopIfTrue="1" operator="equal">
      <formula>"BAJO"</formula>
    </cfRule>
    <cfRule type="cellIs" dxfId="7653" priority="99" stopIfTrue="1" operator="equal">
      <formula>"MODERADO"</formula>
    </cfRule>
    <cfRule type="cellIs" dxfId="7652" priority="100" stopIfTrue="1" operator="equal">
      <formula>"ALTO"</formula>
    </cfRule>
    <cfRule type="cellIs" dxfId="7651" priority="101" stopIfTrue="1" operator="equal">
      <formula>"EXTREMO"</formula>
    </cfRule>
  </conditionalFormatting>
  <conditionalFormatting sqref="AK196:AK204">
    <cfRule type="cellIs" dxfId="7650" priority="94" stopIfTrue="1" operator="equal">
      <formula>"BAJO"</formula>
    </cfRule>
    <cfRule type="cellIs" dxfId="7649" priority="95" stopIfTrue="1" operator="equal">
      <formula>"MODERADO"</formula>
    </cfRule>
    <cfRule type="cellIs" dxfId="7648" priority="96" stopIfTrue="1" operator="equal">
      <formula>"ALTO"</formula>
    </cfRule>
    <cfRule type="cellIs" dxfId="7647" priority="97" stopIfTrue="1" operator="equal">
      <formula>"EXTREMO"</formula>
    </cfRule>
  </conditionalFormatting>
  <conditionalFormatting sqref="AK207:AK215">
    <cfRule type="cellIs" dxfId="7646" priority="90" stopIfTrue="1" operator="equal">
      <formula>"BAJO"</formula>
    </cfRule>
    <cfRule type="cellIs" dxfId="7645" priority="91" stopIfTrue="1" operator="equal">
      <formula>"MODERADO"</formula>
    </cfRule>
    <cfRule type="cellIs" dxfId="7644" priority="92" stopIfTrue="1" operator="equal">
      <formula>"ALTO"</formula>
    </cfRule>
    <cfRule type="cellIs" dxfId="7643" priority="93" stopIfTrue="1" operator="equal">
      <formula>"EXTREMO"</formula>
    </cfRule>
  </conditionalFormatting>
  <conditionalFormatting sqref="AK218:AK226">
    <cfRule type="cellIs" dxfId="7642" priority="86" stopIfTrue="1" operator="equal">
      <formula>"BAJO"</formula>
    </cfRule>
    <cfRule type="cellIs" dxfId="7641" priority="87" stopIfTrue="1" operator="equal">
      <formula>"MODERADO"</formula>
    </cfRule>
    <cfRule type="cellIs" dxfId="7640" priority="88" stopIfTrue="1" operator="equal">
      <formula>"ALTO"</formula>
    </cfRule>
    <cfRule type="cellIs" dxfId="7639" priority="89" stopIfTrue="1" operator="equal">
      <formula>"EXTREMO"</formula>
    </cfRule>
  </conditionalFormatting>
  <conditionalFormatting sqref="BW119:BW127">
    <cfRule type="cellIs" dxfId="7638" priority="82" stopIfTrue="1" operator="equal">
      <formula>"BAJO"</formula>
    </cfRule>
    <cfRule type="cellIs" dxfId="7637" priority="83" stopIfTrue="1" operator="equal">
      <formula>"MODERADO"</formula>
    </cfRule>
    <cfRule type="cellIs" dxfId="7636" priority="84" stopIfTrue="1" operator="equal">
      <formula>"ALTO"</formula>
    </cfRule>
    <cfRule type="cellIs" dxfId="7635" priority="85" stopIfTrue="1" operator="equal">
      <formula>"EXTREMO"</formula>
    </cfRule>
  </conditionalFormatting>
  <conditionalFormatting sqref="BW130:BW138">
    <cfRule type="cellIs" dxfId="7634" priority="78" stopIfTrue="1" operator="equal">
      <formula>"BAJO"</formula>
    </cfRule>
    <cfRule type="cellIs" dxfId="7633" priority="79" stopIfTrue="1" operator="equal">
      <formula>"MODERADO"</formula>
    </cfRule>
    <cfRule type="cellIs" dxfId="7632" priority="80" stopIfTrue="1" operator="equal">
      <formula>"ALTO"</formula>
    </cfRule>
    <cfRule type="cellIs" dxfId="7631" priority="81" stopIfTrue="1" operator="equal">
      <formula>"EXTREMO"</formula>
    </cfRule>
  </conditionalFormatting>
  <conditionalFormatting sqref="BW141:BW149">
    <cfRule type="cellIs" dxfId="7630" priority="74" stopIfTrue="1" operator="equal">
      <formula>"BAJO"</formula>
    </cfRule>
    <cfRule type="cellIs" dxfId="7629" priority="75" stopIfTrue="1" operator="equal">
      <formula>"MODERADO"</formula>
    </cfRule>
    <cfRule type="cellIs" dxfId="7628" priority="76" stopIfTrue="1" operator="equal">
      <formula>"ALTO"</formula>
    </cfRule>
    <cfRule type="cellIs" dxfId="7627" priority="77" stopIfTrue="1" operator="equal">
      <formula>"EXTREMO"</formula>
    </cfRule>
  </conditionalFormatting>
  <conditionalFormatting sqref="BW152:BW160">
    <cfRule type="cellIs" dxfId="7626" priority="70" stopIfTrue="1" operator="equal">
      <formula>"BAJO"</formula>
    </cfRule>
    <cfRule type="cellIs" dxfId="7625" priority="71" stopIfTrue="1" operator="equal">
      <formula>"MODERADO"</formula>
    </cfRule>
    <cfRule type="cellIs" dxfId="7624" priority="72" stopIfTrue="1" operator="equal">
      <formula>"ALTO"</formula>
    </cfRule>
    <cfRule type="cellIs" dxfId="7623" priority="73" stopIfTrue="1" operator="equal">
      <formula>"EXTREMO"</formula>
    </cfRule>
  </conditionalFormatting>
  <conditionalFormatting sqref="BW163:BW171">
    <cfRule type="cellIs" dxfId="7622" priority="66" stopIfTrue="1" operator="equal">
      <formula>"BAJO"</formula>
    </cfRule>
    <cfRule type="cellIs" dxfId="7621" priority="67" stopIfTrue="1" operator="equal">
      <formula>"MODERADO"</formula>
    </cfRule>
    <cfRule type="cellIs" dxfId="7620" priority="68" stopIfTrue="1" operator="equal">
      <formula>"ALTO"</formula>
    </cfRule>
    <cfRule type="cellIs" dxfId="7619" priority="69" stopIfTrue="1" operator="equal">
      <formula>"EXTREMO"</formula>
    </cfRule>
  </conditionalFormatting>
  <conditionalFormatting sqref="BW174:BW182">
    <cfRule type="cellIs" dxfId="7618" priority="62" stopIfTrue="1" operator="equal">
      <formula>"BAJO"</formula>
    </cfRule>
    <cfRule type="cellIs" dxfId="7617" priority="63" stopIfTrue="1" operator="equal">
      <formula>"MODERADO"</formula>
    </cfRule>
    <cfRule type="cellIs" dxfId="7616" priority="64" stopIfTrue="1" operator="equal">
      <formula>"ALTO"</formula>
    </cfRule>
    <cfRule type="cellIs" dxfId="7615" priority="65" stopIfTrue="1" operator="equal">
      <formula>"EXTREMO"</formula>
    </cfRule>
  </conditionalFormatting>
  <conditionalFormatting sqref="BW185:BW193">
    <cfRule type="cellIs" dxfId="7614" priority="58" stopIfTrue="1" operator="equal">
      <formula>"BAJO"</formula>
    </cfRule>
    <cfRule type="cellIs" dxfId="7613" priority="59" stopIfTrue="1" operator="equal">
      <formula>"MODERADO"</formula>
    </cfRule>
    <cfRule type="cellIs" dxfId="7612" priority="60" stopIfTrue="1" operator="equal">
      <formula>"ALTO"</formula>
    </cfRule>
    <cfRule type="cellIs" dxfId="7611" priority="61" stopIfTrue="1" operator="equal">
      <formula>"EXTREMO"</formula>
    </cfRule>
  </conditionalFormatting>
  <conditionalFormatting sqref="BW196:BW204">
    <cfRule type="cellIs" dxfId="7610" priority="54" stopIfTrue="1" operator="equal">
      <formula>"BAJO"</formula>
    </cfRule>
    <cfRule type="cellIs" dxfId="7609" priority="55" stopIfTrue="1" operator="equal">
      <formula>"MODERADO"</formula>
    </cfRule>
    <cfRule type="cellIs" dxfId="7608" priority="56" stopIfTrue="1" operator="equal">
      <formula>"ALTO"</formula>
    </cfRule>
    <cfRule type="cellIs" dxfId="7607" priority="57" stopIfTrue="1" operator="equal">
      <formula>"EXTREMO"</formula>
    </cfRule>
  </conditionalFormatting>
  <conditionalFormatting sqref="BW207:BW215">
    <cfRule type="cellIs" dxfId="7606" priority="50" stopIfTrue="1" operator="equal">
      <formula>"BAJO"</formula>
    </cfRule>
    <cfRule type="cellIs" dxfId="7605" priority="51" stopIfTrue="1" operator="equal">
      <formula>"MODERADO"</formula>
    </cfRule>
    <cfRule type="cellIs" dxfId="7604" priority="52" stopIfTrue="1" operator="equal">
      <formula>"ALTO"</formula>
    </cfRule>
    <cfRule type="cellIs" dxfId="7603" priority="53" stopIfTrue="1" operator="equal">
      <formula>"EXTREMO"</formula>
    </cfRule>
  </conditionalFormatting>
  <conditionalFormatting sqref="BW218:BW226">
    <cfRule type="cellIs" dxfId="7602" priority="46" stopIfTrue="1" operator="equal">
      <formula>"BAJO"</formula>
    </cfRule>
    <cfRule type="cellIs" dxfId="7601" priority="47" stopIfTrue="1" operator="equal">
      <formula>"MODERADO"</formula>
    </cfRule>
    <cfRule type="cellIs" dxfId="7600" priority="48" stopIfTrue="1" operator="equal">
      <formula>"ALTO"</formula>
    </cfRule>
    <cfRule type="cellIs" dxfId="7599" priority="49" stopIfTrue="1" operator="equal">
      <formula>"EXTREMO"</formula>
    </cfRule>
  </conditionalFormatting>
  <conditionalFormatting sqref="AF119:AF127">
    <cfRule type="cellIs" dxfId="7598" priority="45" operator="equal">
      <formula>0</formula>
    </cfRule>
  </conditionalFormatting>
  <conditionalFormatting sqref="BZ12:BZ17">
    <cfRule type="cellIs" dxfId="7597" priority="41" stopIfTrue="1" operator="equal">
      <formula>"BAJO"</formula>
    </cfRule>
    <cfRule type="cellIs" dxfId="7596" priority="42" stopIfTrue="1" operator="equal">
      <formula>"MODERADO"</formula>
    </cfRule>
    <cfRule type="cellIs" dxfId="7595" priority="43" stopIfTrue="1" operator="equal">
      <formula>"ALTO"</formula>
    </cfRule>
    <cfRule type="cellIs" dxfId="7594" priority="44" stopIfTrue="1" operator="equal">
      <formula>"EXTREMO"</formula>
    </cfRule>
  </conditionalFormatting>
  <conditionalFormatting sqref="CA12:CB17">
    <cfRule type="cellIs" dxfId="7593" priority="37" stopIfTrue="1" operator="equal">
      <formula>"BAJO"</formula>
    </cfRule>
    <cfRule type="cellIs" dxfId="7592" priority="38" stopIfTrue="1" operator="equal">
      <formula>"MODERADO"</formula>
    </cfRule>
    <cfRule type="cellIs" dxfId="7591" priority="39" stopIfTrue="1" operator="equal">
      <formula>"ALTO"</formula>
    </cfRule>
    <cfRule type="cellIs" dxfId="7590" priority="40" stopIfTrue="1" operator="equal">
      <formula>"EXTREMO"</formula>
    </cfRule>
  </conditionalFormatting>
  <conditionalFormatting sqref="CD9:CF17">
    <cfRule type="cellIs" dxfId="7589" priority="33" stopIfTrue="1" operator="equal">
      <formula>"BAJO"</formula>
    </cfRule>
    <cfRule type="cellIs" dxfId="7588" priority="34" stopIfTrue="1" operator="equal">
      <formula>"MODERADO"</formula>
    </cfRule>
    <cfRule type="cellIs" dxfId="7587" priority="35" stopIfTrue="1" operator="equal">
      <formula>"ALTO"</formula>
    </cfRule>
    <cfRule type="cellIs" dxfId="7586" priority="36" stopIfTrue="1" operator="equal">
      <formula>"EXTREMO"</formula>
    </cfRule>
  </conditionalFormatting>
  <conditionalFormatting sqref="CH9:CJ17">
    <cfRule type="cellIs" dxfId="7585" priority="29" stopIfTrue="1" operator="equal">
      <formula>"BAJO"</formula>
    </cfRule>
    <cfRule type="cellIs" dxfId="7584" priority="30" stopIfTrue="1" operator="equal">
      <formula>"MODERADO"</formula>
    </cfRule>
    <cfRule type="cellIs" dxfId="7583" priority="31" stopIfTrue="1" operator="equal">
      <formula>"ALTO"</formula>
    </cfRule>
    <cfRule type="cellIs" dxfId="7582" priority="32" stopIfTrue="1" operator="equal">
      <formula>"EXTREMO"</formula>
    </cfRule>
  </conditionalFormatting>
  <conditionalFormatting sqref="CG9:CG17">
    <cfRule type="cellIs" dxfId="7581" priority="25" stopIfTrue="1" operator="equal">
      <formula>"BAJO"</formula>
    </cfRule>
    <cfRule type="cellIs" dxfId="7580" priority="26" stopIfTrue="1" operator="equal">
      <formula>"MODERADO"</formula>
    </cfRule>
    <cfRule type="cellIs" dxfId="7579" priority="27" stopIfTrue="1" operator="equal">
      <formula>"ALTO"</formula>
    </cfRule>
    <cfRule type="cellIs" dxfId="7578" priority="28" stopIfTrue="1" operator="equal">
      <formula>"EXTREMO"</formula>
    </cfRule>
  </conditionalFormatting>
  <conditionalFormatting sqref="BZ9">
    <cfRule type="cellIs" dxfId="7577" priority="21" stopIfTrue="1" operator="equal">
      <formula>"BAJO"</formula>
    </cfRule>
    <cfRule type="cellIs" dxfId="7576" priority="22" stopIfTrue="1" operator="equal">
      <formula>"MODERADO"</formula>
    </cfRule>
    <cfRule type="cellIs" dxfId="7575" priority="23" stopIfTrue="1" operator="equal">
      <formula>"ALTO"</formula>
    </cfRule>
    <cfRule type="cellIs" dxfId="7574" priority="24" stopIfTrue="1" operator="equal">
      <formula>"EXTREMO"</formula>
    </cfRule>
  </conditionalFormatting>
  <conditionalFormatting sqref="CB9">
    <cfRule type="cellIs" dxfId="7573" priority="17" stopIfTrue="1" operator="equal">
      <formula>"BAJO"</formula>
    </cfRule>
    <cfRule type="cellIs" dxfId="7572" priority="18" stopIfTrue="1" operator="equal">
      <formula>"MODERADO"</formula>
    </cfRule>
    <cfRule type="cellIs" dxfId="7571" priority="19" stopIfTrue="1" operator="equal">
      <formula>"ALTO"</formula>
    </cfRule>
    <cfRule type="cellIs" dxfId="7570" priority="20" stopIfTrue="1" operator="equal">
      <formula>"EXTREMO"</formula>
    </cfRule>
  </conditionalFormatting>
  <conditionalFormatting sqref="BZ10">
    <cfRule type="cellIs" dxfId="7569" priority="13" stopIfTrue="1" operator="equal">
      <formula>"BAJO"</formula>
    </cfRule>
    <cfRule type="cellIs" dxfId="7568" priority="14" stopIfTrue="1" operator="equal">
      <formula>"MODERADO"</formula>
    </cfRule>
    <cfRule type="cellIs" dxfId="7567" priority="15" stopIfTrue="1" operator="equal">
      <formula>"ALTO"</formula>
    </cfRule>
    <cfRule type="cellIs" dxfId="7566" priority="16" stopIfTrue="1" operator="equal">
      <formula>"EXTREMO"</formula>
    </cfRule>
  </conditionalFormatting>
  <conditionalFormatting sqref="CB10">
    <cfRule type="cellIs" dxfId="7565" priority="9" stopIfTrue="1" operator="equal">
      <formula>"BAJO"</formula>
    </cfRule>
    <cfRule type="cellIs" dxfId="7564" priority="10" stopIfTrue="1" operator="equal">
      <formula>"MODERADO"</formula>
    </cfRule>
    <cfRule type="cellIs" dxfId="7563" priority="11" stopIfTrue="1" operator="equal">
      <formula>"ALTO"</formula>
    </cfRule>
    <cfRule type="cellIs" dxfId="7562" priority="12" stopIfTrue="1" operator="equal">
      <formula>"EXTREMO"</formula>
    </cfRule>
  </conditionalFormatting>
  <conditionalFormatting sqref="BZ11">
    <cfRule type="cellIs" dxfId="7561" priority="5" stopIfTrue="1" operator="equal">
      <formula>"BAJO"</formula>
    </cfRule>
    <cfRule type="cellIs" dxfId="7560" priority="6" stopIfTrue="1" operator="equal">
      <formula>"MODERADO"</formula>
    </cfRule>
    <cfRule type="cellIs" dxfId="7559" priority="7" stopIfTrue="1" operator="equal">
      <formula>"ALTO"</formula>
    </cfRule>
    <cfRule type="cellIs" dxfId="7558" priority="8" stopIfTrue="1" operator="equal">
      <formula>"EXTREMO"</formula>
    </cfRule>
  </conditionalFormatting>
  <conditionalFormatting sqref="CB11">
    <cfRule type="cellIs" dxfId="7557" priority="1" stopIfTrue="1" operator="equal">
      <formula>"BAJO"</formula>
    </cfRule>
    <cfRule type="cellIs" dxfId="7556" priority="2" stopIfTrue="1" operator="equal">
      <formula>"MODERADO"</formula>
    </cfRule>
    <cfRule type="cellIs" dxfId="7555" priority="3" stopIfTrue="1" operator="equal">
      <formula>"ALTO"</formula>
    </cfRule>
    <cfRule type="cellIs" dxfId="7554" priority="4" stopIfTrue="1" operator="equal">
      <formula>"EXTREMO"</formula>
    </cfRule>
  </conditionalFormatting>
  <hyperlinks>
    <hyperlink ref="A2" location="Indice!$B$16" tooltip="Ir al indice" display="Cód. DE-GINF-02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CK1000"/>
  <sheetViews>
    <sheetView zoomScale="50" zoomScaleNormal="50" workbookViewId="0">
      <selection activeCell="C7" sqref="C7"/>
    </sheetView>
  </sheetViews>
  <sheetFormatPr baseColWidth="10" defaultRowHeight="15" x14ac:dyDescent="0.25"/>
  <cols>
    <col min="1" max="1" width="33.140625" customWidth="1"/>
    <col min="2" max="2" width="60.28515625" customWidth="1"/>
    <col min="3" max="3" width="21.85546875" customWidth="1"/>
    <col min="4" max="4" width="25.140625" customWidth="1"/>
    <col min="5" max="8" width="21.85546875" customWidth="1"/>
    <col min="9" max="9" width="22.28515625" customWidth="1"/>
    <col min="10" max="10" width="23" customWidth="1"/>
    <col min="11" max="11" width="26.140625" customWidth="1"/>
    <col min="12" max="12" width="40.85546875" customWidth="1"/>
    <col min="13" max="31" width="15.85546875" customWidth="1"/>
    <col min="32" max="32" width="0" hidden="1"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customWidth="1"/>
    <col min="40" max="40" width="23.28515625" customWidth="1"/>
    <col min="41" max="41" width="20.85546875" customWidth="1"/>
    <col min="42" max="42" width="36" customWidth="1"/>
    <col min="43" max="43" width="31.5703125" customWidth="1"/>
    <col min="44" max="44" width="34.28515625" customWidth="1"/>
    <col min="45" max="45" width="31.5703125" customWidth="1"/>
    <col min="46" max="46" width="43.28515625"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78" width="25.85546875" customWidth="1"/>
    <col min="79" max="79" width="30.5703125" customWidth="1"/>
    <col min="80" max="88" width="25.85546875" customWidth="1"/>
    <col min="89" max="89" width="11.42578125" customWidth="1"/>
  </cols>
  <sheetData>
    <row r="1" spans="1:89" x14ac:dyDescent="0.25">
      <c r="A1" s="1050"/>
      <c r="B1" s="1051"/>
      <c r="C1" s="1051"/>
      <c r="D1" s="1051"/>
      <c r="E1" s="1051"/>
      <c r="F1" s="1051"/>
      <c r="G1" s="1051"/>
      <c r="H1" s="1051"/>
      <c r="I1" s="1051"/>
      <c r="J1" s="1051"/>
      <c r="K1" s="1051"/>
      <c r="L1" s="1051"/>
      <c r="M1" s="1051"/>
      <c r="N1" s="1051"/>
      <c r="O1" s="1051"/>
      <c r="P1" s="1051"/>
      <c r="Q1" s="1051"/>
      <c r="R1" s="1051"/>
      <c r="S1" s="1051"/>
      <c r="T1" s="1051"/>
      <c r="U1" s="1051"/>
      <c r="V1" s="1051"/>
      <c r="W1" s="1051"/>
      <c r="X1" s="1051"/>
      <c r="Y1" s="1051"/>
      <c r="Z1" s="1051"/>
      <c r="AA1" s="1051"/>
      <c r="AB1" s="1051"/>
      <c r="AC1" s="1051"/>
      <c r="AD1" s="1051"/>
      <c r="AE1" s="1051"/>
      <c r="AF1" s="1051"/>
      <c r="AG1" s="1051"/>
      <c r="AH1" s="1051"/>
      <c r="AI1" s="1051"/>
      <c r="AJ1" s="1051"/>
      <c r="AK1" s="1051"/>
      <c r="AL1" s="1051"/>
      <c r="AM1" s="1051"/>
      <c r="AN1" s="1051"/>
      <c r="AO1" s="1051"/>
      <c r="AP1" s="1051"/>
      <c r="AQ1" s="1051"/>
      <c r="AR1" s="1051"/>
      <c r="AS1" s="1051"/>
      <c r="AT1" s="1051"/>
      <c r="AU1" s="1051"/>
      <c r="AV1" s="1051"/>
      <c r="AW1" s="1051"/>
      <c r="AX1" s="1051"/>
      <c r="AY1" s="1051"/>
      <c r="AZ1" s="1051"/>
      <c r="BA1" s="1051"/>
      <c r="BB1" s="1051"/>
      <c r="BC1" s="1051"/>
      <c r="BD1" s="1051"/>
      <c r="BE1" s="1051"/>
      <c r="BF1" s="1051"/>
      <c r="BG1" s="1051"/>
      <c r="BH1" s="1051"/>
      <c r="BI1" s="1051"/>
      <c r="BJ1" s="1051"/>
      <c r="BK1" s="1051"/>
      <c r="BL1" s="1051"/>
      <c r="BM1" s="1051"/>
      <c r="BN1" s="1051"/>
      <c r="BO1" s="1051"/>
      <c r="BP1" s="1051"/>
      <c r="BQ1" s="1051"/>
      <c r="BR1" s="1051"/>
      <c r="BS1" s="1051"/>
      <c r="BT1" s="1051"/>
      <c r="BU1" s="1051"/>
      <c r="BV1" s="1051"/>
      <c r="BW1" s="1051"/>
      <c r="BX1" s="1051"/>
      <c r="BY1" s="1051"/>
      <c r="BZ1" s="1051"/>
      <c r="CA1" s="1051"/>
      <c r="CB1" s="1051"/>
      <c r="CC1" s="1051"/>
      <c r="CD1" s="1051"/>
      <c r="CE1" s="1051"/>
      <c r="CF1" s="1051"/>
      <c r="CG1" s="1051"/>
      <c r="CH1" s="1051"/>
      <c r="CI1" s="1051"/>
      <c r="CJ1" s="1051"/>
      <c r="CK1" s="305"/>
    </row>
    <row r="2" spans="1:89" x14ac:dyDescent="0.25">
      <c r="A2" s="622" t="s">
        <v>653</v>
      </c>
      <c r="B2" s="1052" t="s">
        <v>1</v>
      </c>
      <c r="C2" s="1053"/>
      <c r="D2" s="1053"/>
      <c r="E2" s="1053"/>
      <c r="F2" s="1053"/>
      <c r="G2" s="1053"/>
      <c r="H2" s="1053"/>
      <c r="I2" s="1053"/>
      <c r="J2" s="1053"/>
      <c r="K2" s="1053"/>
      <c r="L2" s="1053"/>
      <c r="M2" s="1053"/>
      <c r="N2" s="1053"/>
      <c r="O2" s="1053"/>
      <c r="P2" s="1053"/>
      <c r="Q2" s="1053"/>
      <c r="R2" s="1053"/>
      <c r="S2" s="1053"/>
      <c r="T2" s="1053"/>
      <c r="U2" s="1053"/>
      <c r="V2" s="1053"/>
      <c r="W2" s="1053"/>
      <c r="X2" s="1053"/>
      <c r="Y2" s="1053"/>
      <c r="Z2" s="1053"/>
      <c r="AA2" s="1053"/>
      <c r="AB2" s="1053"/>
      <c r="AC2" s="1053"/>
      <c r="AD2" s="1053"/>
      <c r="AE2" s="1053"/>
      <c r="AF2" s="1053"/>
      <c r="AG2" s="1053"/>
      <c r="AH2" s="1053"/>
      <c r="AI2" s="1053"/>
      <c r="AJ2" s="1053"/>
      <c r="AK2" s="1053"/>
      <c r="AL2" s="1053"/>
      <c r="AM2" s="1053"/>
      <c r="AN2" s="1053"/>
      <c r="AO2" s="1053"/>
      <c r="AP2" s="1053"/>
      <c r="AQ2" s="1053"/>
      <c r="AR2" s="1053"/>
      <c r="AS2" s="1053"/>
      <c r="AT2" s="1053"/>
      <c r="AU2" s="1053"/>
      <c r="AV2" s="1053"/>
      <c r="AW2" s="1053"/>
      <c r="AX2" s="1053"/>
      <c r="AY2" s="1053"/>
      <c r="AZ2" s="1053"/>
      <c r="BA2" s="1053"/>
      <c r="BB2" s="1053"/>
      <c r="BC2" s="1053"/>
      <c r="BD2" s="1053"/>
      <c r="BE2" s="1053"/>
      <c r="BF2" s="1053"/>
      <c r="BG2" s="1053"/>
      <c r="BH2" s="1053"/>
      <c r="BI2" s="1053"/>
      <c r="BJ2" s="1053"/>
      <c r="BK2" s="1053"/>
      <c r="BL2" s="1053"/>
      <c r="BM2" s="1053"/>
      <c r="BN2" s="1053"/>
      <c r="BO2" s="1053"/>
      <c r="BP2" s="1053"/>
      <c r="BQ2" s="1053"/>
      <c r="BR2" s="1053"/>
      <c r="BS2" s="1053"/>
      <c r="BT2" s="1053"/>
      <c r="BU2" s="1053"/>
      <c r="BV2" s="1053"/>
      <c r="BW2" s="1053"/>
      <c r="BX2" s="1053"/>
      <c r="BY2" s="1053"/>
      <c r="BZ2" s="1053"/>
      <c r="CA2" s="1053"/>
      <c r="CB2" s="1053"/>
      <c r="CC2" s="1053"/>
      <c r="CD2" s="1053"/>
      <c r="CE2" s="1053"/>
      <c r="CF2" s="1053"/>
      <c r="CG2" s="1053"/>
      <c r="CH2" s="1053"/>
      <c r="CI2" s="1054"/>
      <c r="CJ2" s="1055"/>
      <c r="CK2" s="305"/>
    </row>
    <row r="3" spans="1:89" x14ac:dyDescent="0.25">
      <c r="A3" s="306" t="s">
        <v>654</v>
      </c>
      <c r="B3" s="1056" t="s">
        <v>655</v>
      </c>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3"/>
      <c r="AC3" s="1053"/>
      <c r="AD3" s="1053"/>
      <c r="AE3" s="1053"/>
      <c r="AF3" s="1053"/>
      <c r="AG3" s="1053"/>
      <c r="AH3" s="1053"/>
      <c r="AI3" s="1053"/>
      <c r="AJ3" s="1053"/>
      <c r="AK3" s="1053"/>
      <c r="AL3" s="1053"/>
      <c r="AM3" s="1053"/>
      <c r="AN3" s="1053"/>
      <c r="AO3" s="1053"/>
      <c r="AP3" s="1053"/>
      <c r="AQ3" s="1053"/>
      <c r="AR3" s="1053"/>
      <c r="AS3" s="1053"/>
      <c r="AT3" s="1053"/>
      <c r="AU3" s="1053"/>
      <c r="AV3" s="1053"/>
      <c r="AW3" s="1053"/>
      <c r="AX3" s="1053"/>
      <c r="AY3" s="1053"/>
      <c r="AZ3" s="1053"/>
      <c r="BA3" s="1053"/>
      <c r="BB3" s="1053"/>
      <c r="BC3" s="1053"/>
      <c r="BD3" s="1053"/>
      <c r="BE3" s="1053"/>
      <c r="BF3" s="1053"/>
      <c r="BG3" s="1053"/>
      <c r="BH3" s="1053"/>
      <c r="BI3" s="1053"/>
      <c r="BJ3" s="1053"/>
      <c r="BK3" s="1053"/>
      <c r="BL3" s="1053"/>
      <c r="BM3" s="1053"/>
      <c r="BN3" s="1053"/>
      <c r="BO3" s="1053"/>
      <c r="BP3" s="1053"/>
      <c r="BQ3" s="1053"/>
      <c r="BR3" s="1053"/>
      <c r="BS3" s="1053"/>
      <c r="BT3" s="1053"/>
      <c r="BU3" s="1053"/>
      <c r="BV3" s="1053"/>
      <c r="BW3" s="1053"/>
      <c r="BX3" s="1053"/>
      <c r="BY3" s="1053"/>
      <c r="BZ3" s="1053"/>
      <c r="CA3" s="1053"/>
      <c r="CB3" s="1053"/>
      <c r="CC3" s="1053"/>
      <c r="CD3" s="1053"/>
      <c r="CE3" s="1053"/>
      <c r="CF3" s="1053"/>
      <c r="CG3" s="1053"/>
      <c r="CH3" s="1053"/>
      <c r="CI3" s="1054"/>
      <c r="CJ3" s="1048"/>
      <c r="CK3" s="305"/>
    </row>
    <row r="4" spans="1:89" x14ac:dyDescent="0.25">
      <c r="A4" s="1057"/>
      <c r="B4" s="1058"/>
      <c r="C4" s="1058"/>
      <c r="D4" s="1058"/>
      <c r="E4" s="1058"/>
      <c r="F4" s="1058"/>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c r="AT4" s="1058"/>
      <c r="AU4" s="1058"/>
      <c r="AV4" s="1058"/>
      <c r="AW4" s="1058"/>
      <c r="AX4" s="1058"/>
      <c r="AY4" s="1058"/>
      <c r="AZ4" s="1058"/>
      <c r="BA4" s="1058"/>
      <c r="BB4" s="1058"/>
      <c r="BC4" s="1058"/>
      <c r="BD4" s="1058"/>
      <c r="BE4" s="1058"/>
      <c r="BF4" s="1058"/>
      <c r="BG4" s="1058"/>
      <c r="BH4" s="1058"/>
      <c r="BI4" s="1058"/>
      <c r="BJ4" s="1058"/>
      <c r="BK4" s="1058"/>
      <c r="BL4" s="1058"/>
      <c r="BM4" s="1058"/>
      <c r="BN4" s="1058"/>
      <c r="BO4" s="1058"/>
      <c r="BP4" s="1058"/>
      <c r="BQ4" s="1058"/>
      <c r="BR4" s="1058"/>
      <c r="BS4" s="1058"/>
      <c r="BT4" s="1058"/>
      <c r="BU4" s="1058"/>
      <c r="BV4" s="1058"/>
      <c r="BW4" s="1058"/>
      <c r="BX4" s="1058"/>
      <c r="BY4" s="1058"/>
      <c r="BZ4" s="1058"/>
      <c r="CA4" s="1058"/>
      <c r="CB4" s="1058"/>
      <c r="CC4" s="1058"/>
      <c r="CD4" s="1058"/>
      <c r="CE4" s="1058"/>
      <c r="CF4" s="1058"/>
      <c r="CG4" s="1058"/>
      <c r="CH4" s="1058"/>
      <c r="CI4" s="1058"/>
      <c r="CJ4" s="1058"/>
      <c r="CK4" s="305"/>
    </row>
    <row r="5" spans="1:89" ht="30.75" x14ac:dyDescent="0.25">
      <c r="A5" s="1059" t="s">
        <v>4</v>
      </c>
      <c r="B5" s="1060"/>
      <c r="C5" s="1060"/>
      <c r="D5" s="1060"/>
      <c r="E5" s="1060"/>
      <c r="F5" s="1060"/>
      <c r="G5" s="1060"/>
      <c r="H5" s="1060"/>
      <c r="I5" s="1060"/>
      <c r="J5" s="1060"/>
      <c r="K5" s="1060"/>
      <c r="L5" s="1061"/>
      <c r="M5" s="1064" t="s">
        <v>5</v>
      </c>
      <c r="N5" s="1060"/>
      <c r="O5" s="1060"/>
      <c r="P5" s="1060"/>
      <c r="Q5" s="1060"/>
      <c r="R5" s="1060"/>
      <c r="S5" s="1060"/>
      <c r="T5" s="1060"/>
      <c r="U5" s="1060"/>
      <c r="V5" s="1060"/>
      <c r="W5" s="1060"/>
      <c r="X5" s="1060"/>
      <c r="Y5" s="1060"/>
      <c r="Z5" s="1060"/>
      <c r="AA5" s="1060"/>
      <c r="AB5" s="1060"/>
      <c r="AC5" s="1060"/>
      <c r="AD5" s="1060"/>
      <c r="AE5" s="1060"/>
      <c r="AF5" s="1060"/>
      <c r="AG5" s="1060"/>
      <c r="AH5" s="1060"/>
      <c r="AI5" s="1060"/>
      <c r="AJ5" s="1060"/>
      <c r="AK5" s="1060"/>
      <c r="AL5" s="1060"/>
      <c r="AM5" s="1060"/>
      <c r="AN5" s="1065" t="s">
        <v>6</v>
      </c>
      <c r="AO5" s="1066"/>
      <c r="AP5" s="1066"/>
      <c r="AQ5" s="1066"/>
      <c r="AR5" s="1066"/>
      <c r="AS5" s="1066"/>
      <c r="AT5" s="1066"/>
      <c r="AU5" s="1066"/>
      <c r="AV5" s="1066"/>
      <c r="AW5" s="1066"/>
      <c r="AX5" s="1066"/>
      <c r="AY5" s="1066"/>
      <c r="AZ5" s="1066"/>
      <c r="BA5" s="1066"/>
      <c r="BB5" s="1066"/>
      <c r="BC5" s="1066"/>
      <c r="BD5" s="1066"/>
      <c r="BE5" s="1066"/>
      <c r="BF5" s="1066"/>
      <c r="BG5" s="1066"/>
      <c r="BH5" s="1066"/>
      <c r="BI5" s="1066"/>
      <c r="BJ5" s="1066"/>
      <c r="BK5" s="1066"/>
      <c r="BL5" s="1066"/>
      <c r="BM5" s="1066"/>
      <c r="BN5" s="1066"/>
      <c r="BO5" s="1066"/>
      <c r="BP5" s="1066"/>
      <c r="BQ5" s="1066"/>
      <c r="BR5" s="1066"/>
      <c r="BS5" s="1066"/>
      <c r="BT5" s="1066"/>
      <c r="BU5" s="1066"/>
      <c r="BV5" s="1066"/>
      <c r="BW5" s="1066"/>
      <c r="BX5" s="1067"/>
      <c r="BY5" s="1068" t="s">
        <v>7</v>
      </c>
      <c r="BZ5" s="1066"/>
      <c r="CA5" s="1066"/>
      <c r="CB5" s="1066"/>
      <c r="CC5" s="1066"/>
      <c r="CD5" s="1066"/>
      <c r="CE5" s="1066"/>
      <c r="CF5" s="1066"/>
      <c r="CG5" s="1066"/>
      <c r="CH5" s="1066"/>
      <c r="CI5" s="1066"/>
      <c r="CJ5" s="1067"/>
      <c r="CK5" s="307"/>
    </row>
    <row r="6" spans="1:89" ht="18.75" x14ac:dyDescent="0.25">
      <c r="A6" s="1062"/>
      <c r="B6" s="1058"/>
      <c r="C6" s="1058"/>
      <c r="D6" s="1058"/>
      <c r="E6" s="1058"/>
      <c r="F6" s="1058"/>
      <c r="G6" s="1058"/>
      <c r="H6" s="1058"/>
      <c r="I6" s="1058"/>
      <c r="J6" s="1058"/>
      <c r="K6" s="1058"/>
      <c r="L6" s="1063"/>
      <c r="M6" s="1062"/>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8"/>
      <c r="AN6" s="1069" t="s">
        <v>8</v>
      </c>
      <c r="AO6" s="1060"/>
      <c r="AP6" s="1060"/>
      <c r="AQ6" s="1060"/>
      <c r="AR6" s="1060"/>
      <c r="AS6" s="1060"/>
      <c r="AT6" s="1060"/>
      <c r="AU6" s="1061"/>
      <c r="AV6" s="1081" t="s">
        <v>9</v>
      </c>
      <c r="AW6" s="1066"/>
      <c r="AX6" s="1066"/>
      <c r="AY6" s="1066"/>
      <c r="AZ6" s="1066"/>
      <c r="BA6" s="1066"/>
      <c r="BB6" s="1066"/>
      <c r="BC6" s="1066"/>
      <c r="BD6" s="1066"/>
      <c r="BE6" s="1066"/>
      <c r="BF6" s="1066"/>
      <c r="BG6" s="1066"/>
      <c r="BH6" s="1066"/>
      <c r="BI6" s="1066"/>
      <c r="BJ6" s="1066"/>
      <c r="BK6" s="1066"/>
      <c r="BL6" s="1066"/>
      <c r="BM6" s="1066"/>
      <c r="BN6" s="1066"/>
      <c r="BO6" s="1066"/>
      <c r="BP6" s="1066"/>
      <c r="BQ6" s="1067"/>
      <c r="BR6" s="308"/>
      <c r="BS6" s="308"/>
      <c r="BT6" s="308"/>
      <c r="BU6" s="308"/>
      <c r="BV6" s="308"/>
      <c r="BW6" s="308"/>
      <c r="BX6" s="309"/>
      <c r="BY6" s="1082" t="s">
        <v>10</v>
      </c>
      <c r="BZ6" s="1066"/>
      <c r="CA6" s="1066"/>
      <c r="CB6" s="1067"/>
      <c r="CC6" s="1082" t="s">
        <v>11</v>
      </c>
      <c r="CD6" s="1066"/>
      <c r="CE6" s="1066"/>
      <c r="CF6" s="1067"/>
      <c r="CG6" s="1082" t="s">
        <v>12</v>
      </c>
      <c r="CH6" s="1066"/>
      <c r="CI6" s="1066"/>
      <c r="CJ6" s="1067"/>
      <c r="CK6" s="307"/>
    </row>
    <row r="7" spans="1:89" ht="90" x14ac:dyDescent="0.3">
      <c r="A7" s="310"/>
      <c r="B7" s="310"/>
      <c r="C7" s="310"/>
      <c r="D7" s="311"/>
      <c r="E7" s="312"/>
      <c r="F7" s="312"/>
      <c r="G7" s="312"/>
      <c r="H7" s="312"/>
      <c r="I7" s="313"/>
      <c r="J7" s="314"/>
      <c r="K7" s="315"/>
      <c r="L7" s="310"/>
      <c r="M7" s="316"/>
      <c r="N7" s="316"/>
      <c r="O7" s="316"/>
      <c r="P7" s="316"/>
      <c r="Q7" s="316"/>
      <c r="R7" s="316"/>
      <c r="S7" s="316"/>
      <c r="T7" s="316"/>
      <c r="U7" s="316"/>
      <c r="V7" s="316"/>
      <c r="W7" s="316"/>
      <c r="X7" s="316"/>
      <c r="Y7" s="316"/>
      <c r="Z7" s="316"/>
      <c r="AA7" s="316"/>
      <c r="AB7" s="316"/>
      <c r="AC7" s="316"/>
      <c r="AD7" s="316"/>
      <c r="AE7" s="316"/>
      <c r="AF7" s="316"/>
      <c r="AG7" s="317"/>
      <c r="AH7" s="317"/>
      <c r="AI7" s="317"/>
      <c r="AJ7" s="317"/>
      <c r="AK7" s="317"/>
      <c r="AL7" s="318"/>
      <c r="AM7" s="319"/>
      <c r="AN7" s="1062"/>
      <c r="AO7" s="1058"/>
      <c r="AP7" s="1058"/>
      <c r="AQ7" s="1058"/>
      <c r="AR7" s="1058"/>
      <c r="AS7" s="1058"/>
      <c r="AT7" s="1058"/>
      <c r="AU7" s="1063"/>
      <c r="AV7" s="1083" t="s">
        <v>13</v>
      </c>
      <c r="AW7" s="1063"/>
      <c r="AX7" s="320" t="s">
        <v>14</v>
      </c>
      <c r="AY7" s="320" t="s">
        <v>15</v>
      </c>
      <c r="AZ7" s="321" t="s">
        <v>16</v>
      </c>
      <c r="BA7" s="321" t="s">
        <v>17</v>
      </c>
      <c r="BB7" s="321" t="s">
        <v>18</v>
      </c>
      <c r="BC7" s="1083" t="s">
        <v>13</v>
      </c>
      <c r="BD7" s="1063"/>
      <c r="BE7" s="320" t="s">
        <v>14</v>
      </c>
      <c r="BF7" s="320" t="s">
        <v>15</v>
      </c>
      <c r="BG7" s="321" t="s">
        <v>16</v>
      </c>
      <c r="BH7" s="321" t="s">
        <v>17</v>
      </c>
      <c r="BI7" s="321" t="s">
        <v>18</v>
      </c>
      <c r="BJ7" s="322"/>
      <c r="BK7" s="322"/>
      <c r="BL7" s="323"/>
      <c r="BM7" s="323"/>
      <c r="BN7" s="323"/>
      <c r="BO7" s="323"/>
      <c r="BP7" s="323"/>
      <c r="BQ7" s="323"/>
      <c r="BR7" s="322"/>
      <c r="BS7" s="322"/>
      <c r="BT7" s="322"/>
      <c r="BU7" s="322"/>
      <c r="BV7" s="322"/>
      <c r="BW7" s="322"/>
      <c r="BX7" s="324"/>
      <c r="BY7" s="1084" t="s">
        <v>19</v>
      </c>
      <c r="BZ7" s="1066"/>
      <c r="CA7" s="1066"/>
      <c r="CB7" s="1067"/>
      <c r="CC7" s="1082" t="s">
        <v>656</v>
      </c>
      <c r="CD7" s="1066"/>
      <c r="CE7" s="1066"/>
      <c r="CF7" s="1067"/>
      <c r="CG7" s="1082" t="s">
        <v>21</v>
      </c>
      <c r="CH7" s="1066"/>
      <c r="CI7" s="1066"/>
      <c r="CJ7" s="1067"/>
      <c r="CK7" s="325"/>
    </row>
    <row r="8" spans="1:89" ht="345.75" thickBot="1" x14ac:dyDescent="0.3">
      <c r="A8" s="326" t="s">
        <v>22</v>
      </c>
      <c r="B8" s="326" t="s">
        <v>23</v>
      </c>
      <c r="C8" s="326" t="s">
        <v>24</v>
      </c>
      <c r="D8" s="327" t="s">
        <v>25</v>
      </c>
      <c r="E8" s="326" t="s">
        <v>26</v>
      </c>
      <c r="F8" s="326" t="s">
        <v>27</v>
      </c>
      <c r="G8" s="326" t="s">
        <v>28</v>
      </c>
      <c r="H8" s="326" t="s">
        <v>29</v>
      </c>
      <c r="I8" s="328" t="s">
        <v>30</v>
      </c>
      <c r="J8" s="326" t="s">
        <v>31</v>
      </c>
      <c r="K8" s="329" t="s">
        <v>32</v>
      </c>
      <c r="L8" s="326" t="s">
        <v>33</v>
      </c>
      <c r="M8" s="326" t="s">
        <v>34</v>
      </c>
      <c r="N8" s="326" t="s">
        <v>35</v>
      </c>
      <c r="O8" s="326" t="s">
        <v>36</v>
      </c>
      <c r="P8" s="326" t="s">
        <v>37</v>
      </c>
      <c r="Q8" s="326" t="s">
        <v>38</v>
      </c>
      <c r="R8" s="326" t="s">
        <v>39</v>
      </c>
      <c r="S8" s="326" t="s">
        <v>40</v>
      </c>
      <c r="T8" s="330" t="s">
        <v>41</v>
      </c>
      <c r="U8" s="326" t="s">
        <v>42</v>
      </c>
      <c r="V8" s="326" t="s">
        <v>43</v>
      </c>
      <c r="W8" s="326" t="s">
        <v>44</v>
      </c>
      <c r="X8" s="326" t="s">
        <v>45</v>
      </c>
      <c r="Y8" s="326" t="s">
        <v>46</v>
      </c>
      <c r="Z8" s="326" t="s">
        <v>47</v>
      </c>
      <c r="AA8" s="326" t="s">
        <v>48</v>
      </c>
      <c r="AB8" s="326" t="s">
        <v>49</v>
      </c>
      <c r="AC8" s="326" t="s">
        <v>50</v>
      </c>
      <c r="AD8" s="326" t="s">
        <v>51</v>
      </c>
      <c r="AE8" s="326" t="s">
        <v>52</v>
      </c>
      <c r="AF8" s="331" t="s">
        <v>53</v>
      </c>
      <c r="AG8" s="326" t="s">
        <v>54</v>
      </c>
      <c r="AH8" s="331" t="s">
        <v>55</v>
      </c>
      <c r="AI8" s="331" t="s">
        <v>56</v>
      </c>
      <c r="AJ8" s="331" t="s">
        <v>57</v>
      </c>
      <c r="AK8" s="332" t="s">
        <v>58</v>
      </c>
      <c r="AL8" s="333" t="s">
        <v>59</v>
      </c>
      <c r="AM8" s="326" t="s">
        <v>60</v>
      </c>
      <c r="AN8" s="327" t="s">
        <v>61</v>
      </c>
      <c r="AO8" s="327" t="s">
        <v>62</v>
      </c>
      <c r="AP8" s="327" t="s">
        <v>63</v>
      </c>
      <c r="AQ8" s="327" t="s">
        <v>64</v>
      </c>
      <c r="AR8" s="327" t="s">
        <v>65</v>
      </c>
      <c r="AS8" s="327" t="s">
        <v>66</v>
      </c>
      <c r="AT8" s="327" t="s">
        <v>67</v>
      </c>
      <c r="AU8" s="326" t="s">
        <v>68</v>
      </c>
      <c r="AV8" s="334" t="s">
        <v>69</v>
      </c>
      <c r="AW8" s="326" t="s">
        <v>70</v>
      </c>
      <c r="AX8" s="326" t="s">
        <v>71</v>
      </c>
      <c r="AY8" s="326" t="s">
        <v>72</v>
      </c>
      <c r="AZ8" s="326" t="s">
        <v>73</v>
      </c>
      <c r="BA8" s="326" t="s">
        <v>74</v>
      </c>
      <c r="BB8" s="326" t="s">
        <v>75</v>
      </c>
      <c r="BC8" s="323" t="s">
        <v>69</v>
      </c>
      <c r="BD8" s="323" t="s">
        <v>70</v>
      </c>
      <c r="BE8" s="323" t="s">
        <v>71</v>
      </c>
      <c r="BF8" s="323" t="s">
        <v>72</v>
      </c>
      <c r="BG8" s="323" t="s">
        <v>73</v>
      </c>
      <c r="BH8" s="323" t="s">
        <v>74</v>
      </c>
      <c r="BI8" s="323" t="s">
        <v>75</v>
      </c>
      <c r="BJ8" s="323" t="s">
        <v>76</v>
      </c>
      <c r="BK8" s="323" t="s">
        <v>77</v>
      </c>
      <c r="BL8" s="326" t="s">
        <v>78</v>
      </c>
      <c r="BM8" s="323" t="s">
        <v>79</v>
      </c>
      <c r="BN8" s="323" t="s">
        <v>79</v>
      </c>
      <c r="BO8" s="323" t="s">
        <v>80</v>
      </c>
      <c r="BP8" s="323" t="s">
        <v>81</v>
      </c>
      <c r="BQ8" s="323" t="s">
        <v>82</v>
      </c>
      <c r="BR8" s="323" t="s">
        <v>83</v>
      </c>
      <c r="BS8" s="323" t="s">
        <v>84</v>
      </c>
      <c r="BT8" s="323" t="s">
        <v>55</v>
      </c>
      <c r="BU8" s="323" t="s">
        <v>85</v>
      </c>
      <c r="BV8" s="323" t="s">
        <v>57</v>
      </c>
      <c r="BW8" s="323" t="s">
        <v>86</v>
      </c>
      <c r="BX8" s="335" t="s">
        <v>59</v>
      </c>
      <c r="BY8" s="336" t="s">
        <v>87</v>
      </c>
      <c r="BZ8" s="336" t="s">
        <v>88</v>
      </c>
      <c r="CA8" s="336" t="s">
        <v>89</v>
      </c>
      <c r="CB8" s="336" t="s">
        <v>90</v>
      </c>
      <c r="CC8" s="336" t="s">
        <v>87</v>
      </c>
      <c r="CD8" s="336" t="s">
        <v>88</v>
      </c>
      <c r="CE8" s="336" t="s">
        <v>89</v>
      </c>
      <c r="CF8" s="336" t="s">
        <v>90</v>
      </c>
      <c r="CG8" s="336" t="s">
        <v>87</v>
      </c>
      <c r="CH8" s="336" t="s">
        <v>88</v>
      </c>
      <c r="CI8" s="336" t="s">
        <v>89</v>
      </c>
      <c r="CJ8" s="336" t="s">
        <v>90</v>
      </c>
      <c r="CK8" s="307"/>
    </row>
    <row r="9" spans="1:89" ht="318.75" x14ac:dyDescent="0.25">
      <c r="A9" s="1075" t="s">
        <v>657</v>
      </c>
      <c r="B9" s="1078" t="s">
        <v>658</v>
      </c>
      <c r="C9" s="1078" t="s">
        <v>659</v>
      </c>
      <c r="D9" s="1080" t="s">
        <v>660</v>
      </c>
      <c r="E9" s="1070" t="s">
        <v>95</v>
      </c>
      <c r="F9" s="1070" t="s">
        <v>95</v>
      </c>
      <c r="G9" s="1070" t="s">
        <v>95</v>
      </c>
      <c r="H9" s="1070" t="s">
        <v>95</v>
      </c>
      <c r="I9" s="1070" t="s">
        <v>96</v>
      </c>
      <c r="J9" s="337" t="s">
        <v>661</v>
      </c>
      <c r="K9" s="1073" t="s">
        <v>662</v>
      </c>
      <c r="L9" s="1074" t="s">
        <v>663</v>
      </c>
      <c r="M9" s="1039" t="s">
        <v>95</v>
      </c>
      <c r="N9" s="1039" t="s">
        <v>95</v>
      </c>
      <c r="O9" s="1039" t="s">
        <v>100</v>
      </c>
      <c r="P9" s="1039" t="s">
        <v>100</v>
      </c>
      <c r="Q9" s="1039" t="s">
        <v>95</v>
      </c>
      <c r="R9" s="1039" t="s">
        <v>95</v>
      </c>
      <c r="S9" s="1039" t="s">
        <v>100</v>
      </c>
      <c r="T9" s="1039" t="s">
        <v>100</v>
      </c>
      <c r="U9" s="1039" t="s">
        <v>95</v>
      </c>
      <c r="V9" s="1039" t="s">
        <v>95</v>
      </c>
      <c r="W9" s="1039" t="s">
        <v>95</v>
      </c>
      <c r="X9" s="1039" t="s">
        <v>95</v>
      </c>
      <c r="Y9" s="1039" t="s">
        <v>95</v>
      </c>
      <c r="Z9" s="1039" t="s">
        <v>95</v>
      </c>
      <c r="AA9" s="1039" t="s">
        <v>95</v>
      </c>
      <c r="AB9" s="1039" t="s">
        <v>100</v>
      </c>
      <c r="AC9" s="1039" t="s">
        <v>95</v>
      </c>
      <c r="AD9" s="1039" t="s">
        <v>100</v>
      </c>
      <c r="AE9" s="1039" t="s">
        <v>100</v>
      </c>
      <c r="AF9" s="1040">
        <v>12</v>
      </c>
      <c r="AG9" s="1039" t="s">
        <v>101</v>
      </c>
      <c r="AH9" s="1039">
        <v>1</v>
      </c>
      <c r="AI9" s="1039" t="s">
        <v>130</v>
      </c>
      <c r="AJ9" s="1039">
        <v>5</v>
      </c>
      <c r="AK9" s="1035" t="s">
        <v>103</v>
      </c>
      <c r="AL9" s="1035">
        <v>5</v>
      </c>
      <c r="AM9" s="1032" t="s">
        <v>104</v>
      </c>
      <c r="AN9" s="338" t="s">
        <v>664</v>
      </c>
      <c r="AO9" s="338" t="s">
        <v>665</v>
      </c>
      <c r="AP9" s="338" t="s">
        <v>666</v>
      </c>
      <c r="AQ9" s="339" t="s">
        <v>667</v>
      </c>
      <c r="AR9" s="338" t="s">
        <v>668</v>
      </c>
      <c r="AS9" s="338" t="s">
        <v>669</v>
      </c>
      <c r="AT9" s="339" t="s">
        <v>670</v>
      </c>
      <c r="AU9" s="340" t="s">
        <v>112</v>
      </c>
      <c r="AV9" s="341" t="s">
        <v>113</v>
      </c>
      <c r="AW9" s="341" t="s">
        <v>114</v>
      </c>
      <c r="AX9" s="341" t="s">
        <v>115</v>
      </c>
      <c r="AY9" s="341" t="s">
        <v>116</v>
      </c>
      <c r="AZ9" s="341" t="s">
        <v>117</v>
      </c>
      <c r="BA9" s="341" t="s">
        <v>118</v>
      </c>
      <c r="BB9" s="341" t="s">
        <v>119</v>
      </c>
      <c r="BC9" s="342">
        <v>15</v>
      </c>
      <c r="BD9" s="342">
        <v>15</v>
      </c>
      <c r="BE9" s="342">
        <v>15</v>
      </c>
      <c r="BF9" s="342">
        <v>15</v>
      </c>
      <c r="BG9" s="342">
        <v>15</v>
      </c>
      <c r="BH9" s="342">
        <v>15</v>
      </c>
      <c r="BI9" s="342">
        <v>10</v>
      </c>
      <c r="BJ9" s="342">
        <v>100</v>
      </c>
      <c r="BK9" s="342" t="s">
        <v>120</v>
      </c>
      <c r="BL9" s="342" t="s">
        <v>125</v>
      </c>
      <c r="BM9" s="342" t="s">
        <v>125</v>
      </c>
      <c r="BN9" s="342">
        <v>0</v>
      </c>
      <c r="BO9" s="1032">
        <v>0</v>
      </c>
      <c r="BP9" s="1032" t="s">
        <v>125</v>
      </c>
      <c r="BQ9" s="1032">
        <v>0</v>
      </c>
      <c r="BR9" s="1032" t="s">
        <v>101</v>
      </c>
      <c r="BS9" s="1032">
        <v>1</v>
      </c>
      <c r="BT9" s="1032">
        <v>1</v>
      </c>
      <c r="BU9" s="1032" t="s">
        <v>130</v>
      </c>
      <c r="BV9" s="1032">
        <v>5</v>
      </c>
      <c r="BW9" s="1035" t="s">
        <v>103</v>
      </c>
      <c r="BX9" s="1036">
        <v>5</v>
      </c>
      <c r="BY9" s="1032" t="s">
        <v>100</v>
      </c>
      <c r="BZ9" s="342" t="s">
        <v>671</v>
      </c>
      <c r="CA9" s="343" t="s">
        <v>672</v>
      </c>
      <c r="CB9" s="342" t="s">
        <v>238</v>
      </c>
      <c r="CC9" s="1032"/>
      <c r="CD9" s="342"/>
      <c r="CE9" s="342"/>
      <c r="CF9" s="342"/>
      <c r="CG9" s="1049"/>
      <c r="CH9" s="342"/>
      <c r="CI9" s="342"/>
      <c r="CJ9" s="344"/>
      <c r="CK9" s="305"/>
    </row>
    <row r="10" spans="1:89" x14ac:dyDescent="0.25">
      <c r="A10" s="1076"/>
      <c r="B10" s="1071"/>
      <c r="C10" s="1071"/>
      <c r="D10" s="1071"/>
      <c r="E10" s="1071"/>
      <c r="F10" s="1071"/>
      <c r="G10" s="1071"/>
      <c r="H10" s="1071"/>
      <c r="I10" s="1071"/>
      <c r="J10" s="345"/>
      <c r="K10" s="1071"/>
      <c r="L10" s="1071"/>
      <c r="M10" s="1033"/>
      <c r="N10" s="1033"/>
      <c r="O10" s="1033"/>
      <c r="P10" s="1033"/>
      <c r="Q10" s="1033"/>
      <c r="R10" s="1033"/>
      <c r="S10" s="1033"/>
      <c r="T10" s="1033"/>
      <c r="U10" s="1033"/>
      <c r="V10" s="1033"/>
      <c r="W10" s="1033"/>
      <c r="X10" s="1033"/>
      <c r="Y10" s="1033"/>
      <c r="Z10" s="1033"/>
      <c r="AA10" s="1033"/>
      <c r="AB10" s="1033"/>
      <c r="AC10" s="1033"/>
      <c r="AD10" s="1033"/>
      <c r="AE10" s="1033"/>
      <c r="AF10" s="1033"/>
      <c r="AG10" s="1033"/>
      <c r="AH10" s="1033"/>
      <c r="AI10" s="1033"/>
      <c r="AJ10" s="1033"/>
      <c r="AK10" s="1033"/>
      <c r="AL10" s="1033"/>
      <c r="AM10" s="1033"/>
      <c r="AN10" s="346"/>
      <c r="AO10" s="346"/>
      <c r="AP10" s="346"/>
      <c r="AQ10" s="346"/>
      <c r="AR10" s="346"/>
      <c r="AS10" s="346"/>
      <c r="AT10" s="346"/>
      <c r="AU10" s="347"/>
      <c r="AV10" s="348"/>
      <c r="AW10" s="348"/>
      <c r="AX10" s="348"/>
      <c r="AY10" s="348"/>
      <c r="AZ10" s="348"/>
      <c r="BA10" s="348"/>
      <c r="BB10" s="348"/>
      <c r="BC10" s="343" t="s">
        <v>124</v>
      </c>
      <c r="BD10" s="343" t="s">
        <v>124</v>
      </c>
      <c r="BE10" s="343" t="s">
        <v>124</v>
      </c>
      <c r="BF10" s="343" t="s">
        <v>124</v>
      </c>
      <c r="BG10" s="343" t="s">
        <v>124</v>
      </c>
      <c r="BH10" s="343" t="s">
        <v>124</v>
      </c>
      <c r="BI10" s="343" t="s">
        <v>124</v>
      </c>
      <c r="BJ10" s="343">
        <v>0</v>
      </c>
      <c r="BK10" s="343" t="s">
        <v>125</v>
      </c>
      <c r="BL10" s="343"/>
      <c r="BM10" s="343" t="s">
        <v>124</v>
      </c>
      <c r="BN10" s="343" t="s">
        <v>124</v>
      </c>
      <c r="BO10" s="1033"/>
      <c r="BP10" s="1033"/>
      <c r="BQ10" s="1033"/>
      <c r="BR10" s="1033"/>
      <c r="BS10" s="1033"/>
      <c r="BT10" s="1033"/>
      <c r="BU10" s="1033"/>
      <c r="BV10" s="1033"/>
      <c r="BW10" s="1033"/>
      <c r="BX10" s="1037"/>
      <c r="BY10" s="1033"/>
      <c r="BZ10" s="343"/>
      <c r="CA10" s="343"/>
      <c r="CB10" s="343"/>
      <c r="CC10" s="1033"/>
      <c r="CD10" s="343"/>
      <c r="CE10" s="343"/>
      <c r="CF10" s="343"/>
      <c r="CG10" s="1033"/>
      <c r="CH10" s="343"/>
      <c r="CI10" s="343"/>
      <c r="CJ10" s="349"/>
      <c r="CK10" s="305"/>
    </row>
    <row r="11" spans="1:89" x14ac:dyDescent="0.25">
      <c r="A11" s="1076"/>
      <c r="B11" s="1071"/>
      <c r="C11" s="1071"/>
      <c r="D11" s="1071"/>
      <c r="E11" s="1071"/>
      <c r="F11" s="1071"/>
      <c r="G11" s="1071"/>
      <c r="H11" s="1071"/>
      <c r="I11" s="1071"/>
      <c r="J11" s="345"/>
      <c r="K11" s="1071"/>
      <c r="L11" s="1071"/>
      <c r="M11" s="1033"/>
      <c r="N11" s="1033"/>
      <c r="O11" s="1033"/>
      <c r="P11" s="1033"/>
      <c r="Q11" s="1033"/>
      <c r="R11" s="1033"/>
      <c r="S11" s="1033"/>
      <c r="T11" s="1033"/>
      <c r="U11" s="1033"/>
      <c r="V11" s="1033"/>
      <c r="W11" s="1033"/>
      <c r="X11" s="1033"/>
      <c r="Y11" s="1033"/>
      <c r="Z11" s="1033"/>
      <c r="AA11" s="1033"/>
      <c r="AB11" s="1033"/>
      <c r="AC11" s="1033"/>
      <c r="AD11" s="1033"/>
      <c r="AE11" s="1033"/>
      <c r="AF11" s="1033"/>
      <c r="AG11" s="1033"/>
      <c r="AH11" s="1033"/>
      <c r="AI11" s="1033"/>
      <c r="AJ11" s="1033"/>
      <c r="AK11" s="1033"/>
      <c r="AL11" s="1033"/>
      <c r="AM11" s="1033"/>
      <c r="AN11" s="346"/>
      <c r="AO11" s="346"/>
      <c r="AP11" s="346"/>
      <c r="AQ11" s="346"/>
      <c r="AR11" s="346"/>
      <c r="AS11" s="346"/>
      <c r="AT11" s="346"/>
      <c r="AU11" s="347"/>
      <c r="AV11" s="348"/>
      <c r="AW11" s="348"/>
      <c r="AX11" s="348"/>
      <c r="AY11" s="348"/>
      <c r="AZ11" s="348"/>
      <c r="BA11" s="348"/>
      <c r="BB11" s="348"/>
      <c r="BC11" s="343" t="s">
        <v>124</v>
      </c>
      <c r="BD11" s="343" t="s">
        <v>124</v>
      </c>
      <c r="BE11" s="343" t="s">
        <v>124</v>
      </c>
      <c r="BF11" s="343" t="s">
        <v>124</v>
      </c>
      <c r="BG11" s="343" t="s">
        <v>124</v>
      </c>
      <c r="BH11" s="343" t="s">
        <v>124</v>
      </c>
      <c r="BI11" s="343" t="s">
        <v>124</v>
      </c>
      <c r="BJ11" s="343">
        <v>0</v>
      </c>
      <c r="BK11" s="343" t="s">
        <v>125</v>
      </c>
      <c r="BL11" s="343"/>
      <c r="BM11" s="343" t="s">
        <v>124</v>
      </c>
      <c r="BN11" s="343" t="s">
        <v>124</v>
      </c>
      <c r="BO11" s="1033"/>
      <c r="BP11" s="1033"/>
      <c r="BQ11" s="1033"/>
      <c r="BR11" s="1033"/>
      <c r="BS11" s="1033"/>
      <c r="BT11" s="1033"/>
      <c r="BU11" s="1033"/>
      <c r="BV11" s="1033"/>
      <c r="BW11" s="1033"/>
      <c r="BX11" s="1037"/>
      <c r="BY11" s="1033"/>
      <c r="BZ11" s="343"/>
      <c r="CA11" s="343"/>
      <c r="CB11" s="343"/>
      <c r="CC11" s="1033"/>
      <c r="CD11" s="343"/>
      <c r="CE11" s="343"/>
      <c r="CF11" s="343"/>
      <c r="CG11" s="1033"/>
      <c r="CH11" s="343"/>
      <c r="CI11" s="343"/>
      <c r="CJ11" s="349"/>
      <c r="CK11" s="305"/>
    </row>
    <row r="12" spans="1:89" x14ac:dyDescent="0.25">
      <c r="A12" s="1076"/>
      <c r="B12" s="1071"/>
      <c r="C12" s="1071"/>
      <c r="D12" s="1071"/>
      <c r="E12" s="1071"/>
      <c r="F12" s="1071"/>
      <c r="G12" s="1071"/>
      <c r="H12" s="1071"/>
      <c r="I12" s="1071"/>
      <c r="J12" s="345"/>
      <c r="K12" s="1071"/>
      <c r="L12" s="1071"/>
      <c r="M12" s="1033"/>
      <c r="N12" s="1033"/>
      <c r="O12" s="1033"/>
      <c r="P12" s="1033"/>
      <c r="Q12" s="1033"/>
      <c r="R12" s="1033"/>
      <c r="S12" s="1033"/>
      <c r="T12" s="1033"/>
      <c r="U12" s="1033"/>
      <c r="V12" s="1033"/>
      <c r="W12" s="1033"/>
      <c r="X12" s="1033"/>
      <c r="Y12" s="1033"/>
      <c r="Z12" s="1033"/>
      <c r="AA12" s="1033"/>
      <c r="AB12" s="1033"/>
      <c r="AC12" s="1033"/>
      <c r="AD12" s="1033"/>
      <c r="AE12" s="1033"/>
      <c r="AF12" s="1033"/>
      <c r="AG12" s="1033"/>
      <c r="AH12" s="1033"/>
      <c r="AI12" s="1033"/>
      <c r="AJ12" s="1033"/>
      <c r="AK12" s="1033"/>
      <c r="AL12" s="1033"/>
      <c r="AM12" s="1033"/>
      <c r="AN12" s="346"/>
      <c r="AO12" s="346"/>
      <c r="AP12" s="346"/>
      <c r="AQ12" s="346"/>
      <c r="AR12" s="346"/>
      <c r="AS12" s="346"/>
      <c r="AT12" s="346"/>
      <c r="AU12" s="347"/>
      <c r="AV12" s="348"/>
      <c r="AW12" s="348"/>
      <c r="AX12" s="348"/>
      <c r="AY12" s="348"/>
      <c r="AZ12" s="348"/>
      <c r="BA12" s="348"/>
      <c r="BB12" s="348"/>
      <c r="BC12" s="343" t="s">
        <v>124</v>
      </c>
      <c r="BD12" s="343" t="s">
        <v>124</v>
      </c>
      <c r="BE12" s="343" t="s">
        <v>124</v>
      </c>
      <c r="BF12" s="343" t="s">
        <v>124</v>
      </c>
      <c r="BG12" s="343" t="s">
        <v>124</v>
      </c>
      <c r="BH12" s="343" t="s">
        <v>124</v>
      </c>
      <c r="BI12" s="343" t="s">
        <v>124</v>
      </c>
      <c r="BJ12" s="343">
        <v>0</v>
      </c>
      <c r="BK12" s="343" t="s">
        <v>125</v>
      </c>
      <c r="BL12" s="343"/>
      <c r="BM12" s="343" t="s">
        <v>124</v>
      </c>
      <c r="BN12" s="343" t="s">
        <v>124</v>
      </c>
      <c r="BO12" s="1033"/>
      <c r="BP12" s="1033"/>
      <c r="BQ12" s="1033"/>
      <c r="BR12" s="1033"/>
      <c r="BS12" s="1033"/>
      <c r="BT12" s="1033"/>
      <c r="BU12" s="1033"/>
      <c r="BV12" s="1033"/>
      <c r="BW12" s="1033"/>
      <c r="BX12" s="1037"/>
      <c r="BY12" s="1033"/>
      <c r="BZ12" s="343"/>
      <c r="CA12" s="343"/>
      <c r="CB12" s="343"/>
      <c r="CC12" s="1033"/>
      <c r="CD12" s="343"/>
      <c r="CE12" s="343"/>
      <c r="CF12" s="343"/>
      <c r="CG12" s="1033"/>
      <c r="CH12" s="343"/>
      <c r="CI12" s="343"/>
      <c r="CJ12" s="349"/>
      <c r="CK12" s="305"/>
    </row>
    <row r="13" spans="1:89" x14ac:dyDescent="0.25">
      <c r="A13" s="1076"/>
      <c r="B13" s="1071"/>
      <c r="C13" s="1071"/>
      <c r="D13" s="1071"/>
      <c r="E13" s="1071"/>
      <c r="F13" s="1071"/>
      <c r="G13" s="1071"/>
      <c r="H13" s="1071"/>
      <c r="I13" s="1071"/>
      <c r="J13" s="345"/>
      <c r="K13" s="1071"/>
      <c r="L13" s="1071"/>
      <c r="M13" s="1033"/>
      <c r="N13" s="1033"/>
      <c r="O13" s="1033"/>
      <c r="P13" s="1033"/>
      <c r="Q13" s="1033"/>
      <c r="R13" s="1033"/>
      <c r="S13" s="1033"/>
      <c r="T13" s="1033"/>
      <c r="U13" s="1033"/>
      <c r="V13" s="1033"/>
      <c r="W13" s="1033"/>
      <c r="X13" s="1033"/>
      <c r="Y13" s="1033"/>
      <c r="Z13" s="1033"/>
      <c r="AA13" s="1033"/>
      <c r="AB13" s="1033"/>
      <c r="AC13" s="1033"/>
      <c r="AD13" s="1033"/>
      <c r="AE13" s="1033"/>
      <c r="AF13" s="1033"/>
      <c r="AG13" s="1033"/>
      <c r="AH13" s="1033"/>
      <c r="AI13" s="1033"/>
      <c r="AJ13" s="1033"/>
      <c r="AK13" s="1033"/>
      <c r="AL13" s="1033"/>
      <c r="AM13" s="1033"/>
      <c r="AN13" s="346"/>
      <c r="AO13" s="346"/>
      <c r="AP13" s="346"/>
      <c r="AQ13" s="346"/>
      <c r="AR13" s="346"/>
      <c r="AS13" s="346"/>
      <c r="AT13" s="346"/>
      <c r="AU13" s="347"/>
      <c r="AV13" s="348"/>
      <c r="AW13" s="348"/>
      <c r="AX13" s="348"/>
      <c r="AY13" s="348"/>
      <c r="AZ13" s="348"/>
      <c r="BA13" s="348"/>
      <c r="BB13" s="348"/>
      <c r="BC13" s="343" t="s">
        <v>124</v>
      </c>
      <c r="BD13" s="343" t="s">
        <v>124</v>
      </c>
      <c r="BE13" s="343" t="s">
        <v>124</v>
      </c>
      <c r="BF13" s="343" t="s">
        <v>124</v>
      </c>
      <c r="BG13" s="343" t="s">
        <v>124</v>
      </c>
      <c r="BH13" s="343" t="s">
        <v>124</v>
      </c>
      <c r="BI13" s="343" t="s">
        <v>124</v>
      </c>
      <c r="BJ13" s="343">
        <v>0</v>
      </c>
      <c r="BK13" s="343" t="s">
        <v>125</v>
      </c>
      <c r="BL13" s="343"/>
      <c r="BM13" s="343" t="s">
        <v>124</v>
      </c>
      <c r="BN13" s="343" t="s">
        <v>124</v>
      </c>
      <c r="BO13" s="1033"/>
      <c r="BP13" s="1033"/>
      <c r="BQ13" s="1033"/>
      <c r="BR13" s="1033"/>
      <c r="BS13" s="1033"/>
      <c r="BT13" s="1033"/>
      <c r="BU13" s="1033"/>
      <c r="BV13" s="1033"/>
      <c r="BW13" s="1033"/>
      <c r="BX13" s="1037"/>
      <c r="BY13" s="1033"/>
      <c r="BZ13" s="343"/>
      <c r="CA13" s="343"/>
      <c r="CB13" s="343"/>
      <c r="CC13" s="1033"/>
      <c r="CD13" s="343"/>
      <c r="CE13" s="343"/>
      <c r="CF13" s="343"/>
      <c r="CG13" s="1033"/>
      <c r="CH13" s="343"/>
      <c r="CI13" s="343"/>
      <c r="CJ13" s="349"/>
      <c r="CK13" s="305"/>
    </row>
    <row r="14" spans="1:89" x14ac:dyDescent="0.25">
      <c r="A14" s="1076"/>
      <c r="B14" s="1071"/>
      <c r="C14" s="1071"/>
      <c r="D14" s="1071"/>
      <c r="E14" s="1071"/>
      <c r="F14" s="1071"/>
      <c r="G14" s="1071"/>
      <c r="H14" s="1071"/>
      <c r="I14" s="1071"/>
      <c r="J14" s="345"/>
      <c r="K14" s="1071"/>
      <c r="L14" s="1071"/>
      <c r="M14" s="1033"/>
      <c r="N14" s="1033"/>
      <c r="O14" s="1033"/>
      <c r="P14" s="1033"/>
      <c r="Q14" s="1033"/>
      <c r="R14" s="1033"/>
      <c r="S14" s="1033"/>
      <c r="T14" s="1033"/>
      <c r="U14" s="1033"/>
      <c r="V14" s="1033"/>
      <c r="W14" s="1033"/>
      <c r="X14" s="1033"/>
      <c r="Y14" s="1033"/>
      <c r="Z14" s="1033"/>
      <c r="AA14" s="1033"/>
      <c r="AB14" s="1033"/>
      <c r="AC14" s="1033"/>
      <c r="AD14" s="1033"/>
      <c r="AE14" s="1033"/>
      <c r="AF14" s="1033"/>
      <c r="AG14" s="1033"/>
      <c r="AH14" s="1033"/>
      <c r="AI14" s="1033"/>
      <c r="AJ14" s="1033"/>
      <c r="AK14" s="1033"/>
      <c r="AL14" s="1033"/>
      <c r="AM14" s="1033"/>
      <c r="AN14" s="346"/>
      <c r="AO14" s="346"/>
      <c r="AP14" s="346"/>
      <c r="AQ14" s="346"/>
      <c r="AR14" s="346"/>
      <c r="AS14" s="346"/>
      <c r="AT14" s="346"/>
      <c r="AU14" s="347"/>
      <c r="AV14" s="348"/>
      <c r="AW14" s="348"/>
      <c r="AX14" s="348"/>
      <c r="AY14" s="348"/>
      <c r="AZ14" s="348"/>
      <c r="BA14" s="348"/>
      <c r="BB14" s="348"/>
      <c r="BC14" s="343" t="s">
        <v>124</v>
      </c>
      <c r="BD14" s="343" t="s">
        <v>124</v>
      </c>
      <c r="BE14" s="343" t="s">
        <v>124</v>
      </c>
      <c r="BF14" s="343" t="s">
        <v>124</v>
      </c>
      <c r="BG14" s="343" t="s">
        <v>124</v>
      </c>
      <c r="BH14" s="343" t="s">
        <v>124</v>
      </c>
      <c r="BI14" s="343" t="s">
        <v>124</v>
      </c>
      <c r="BJ14" s="343">
        <v>0</v>
      </c>
      <c r="BK14" s="343" t="s">
        <v>125</v>
      </c>
      <c r="BL14" s="343"/>
      <c r="BM14" s="343" t="s">
        <v>124</v>
      </c>
      <c r="BN14" s="343" t="s">
        <v>124</v>
      </c>
      <c r="BO14" s="1033"/>
      <c r="BP14" s="1033"/>
      <c r="BQ14" s="1033"/>
      <c r="BR14" s="1033"/>
      <c r="BS14" s="1033"/>
      <c r="BT14" s="1033"/>
      <c r="BU14" s="1033"/>
      <c r="BV14" s="1033"/>
      <c r="BW14" s="1033"/>
      <c r="BX14" s="1037"/>
      <c r="BY14" s="1033"/>
      <c r="BZ14" s="343"/>
      <c r="CA14" s="343"/>
      <c r="CB14" s="343"/>
      <c r="CC14" s="1033"/>
      <c r="CD14" s="343"/>
      <c r="CE14" s="343"/>
      <c r="CF14" s="343"/>
      <c r="CG14" s="1033"/>
      <c r="CH14" s="343"/>
      <c r="CI14" s="343"/>
      <c r="CJ14" s="349"/>
      <c r="CK14" s="305"/>
    </row>
    <row r="15" spans="1:89" x14ac:dyDescent="0.25">
      <c r="A15" s="1076"/>
      <c r="B15" s="1071"/>
      <c r="C15" s="1071"/>
      <c r="D15" s="1071"/>
      <c r="E15" s="1071"/>
      <c r="F15" s="1071"/>
      <c r="G15" s="1071"/>
      <c r="H15" s="1071"/>
      <c r="I15" s="1071"/>
      <c r="J15" s="345"/>
      <c r="K15" s="1071"/>
      <c r="L15" s="1071"/>
      <c r="M15" s="1033"/>
      <c r="N15" s="1033"/>
      <c r="O15" s="1033"/>
      <c r="P15" s="1033"/>
      <c r="Q15" s="1033"/>
      <c r="R15" s="1033"/>
      <c r="S15" s="1033"/>
      <c r="T15" s="1033"/>
      <c r="U15" s="1033"/>
      <c r="V15" s="1033"/>
      <c r="W15" s="1033"/>
      <c r="X15" s="1033"/>
      <c r="Y15" s="1033"/>
      <c r="Z15" s="1033"/>
      <c r="AA15" s="1033"/>
      <c r="AB15" s="1033"/>
      <c r="AC15" s="1033"/>
      <c r="AD15" s="1033"/>
      <c r="AE15" s="1033"/>
      <c r="AF15" s="1033"/>
      <c r="AG15" s="1033"/>
      <c r="AH15" s="1033"/>
      <c r="AI15" s="1033"/>
      <c r="AJ15" s="1033"/>
      <c r="AK15" s="1033"/>
      <c r="AL15" s="1033"/>
      <c r="AM15" s="1033"/>
      <c r="AN15" s="346"/>
      <c r="AO15" s="346"/>
      <c r="AP15" s="346"/>
      <c r="AQ15" s="346"/>
      <c r="AR15" s="346"/>
      <c r="AS15" s="346"/>
      <c r="AT15" s="346"/>
      <c r="AU15" s="347"/>
      <c r="AV15" s="348"/>
      <c r="AW15" s="348"/>
      <c r="AX15" s="348"/>
      <c r="AY15" s="348"/>
      <c r="AZ15" s="348"/>
      <c r="BA15" s="348"/>
      <c r="BB15" s="348"/>
      <c r="BC15" s="343" t="s">
        <v>124</v>
      </c>
      <c r="BD15" s="343" t="s">
        <v>124</v>
      </c>
      <c r="BE15" s="343" t="s">
        <v>124</v>
      </c>
      <c r="BF15" s="343" t="s">
        <v>124</v>
      </c>
      <c r="BG15" s="343" t="s">
        <v>124</v>
      </c>
      <c r="BH15" s="343" t="s">
        <v>124</v>
      </c>
      <c r="BI15" s="343" t="s">
        <v>124</v>
      </c>
      <c r="BJ15" s="343">
        <v>0</v>
      </c>
      <c r="BK15" s="343" t="s">
        <v>125</v>
      </c>
      <c r="BL15" s="343"/>
      <c r="BM15" s="343" t="s">
        <v>124</v>
      </c>
      <c r="BN15" s="343" t="s">
        <v>124</v>
      </c>
      <c r="BO15" s="1033"/>
      <c r="BP15" s="1033"/>
      <c r="BQ15" s="1033"/>
      <c r="BR15" s="1033"/>
      <c r="BS15" s="1033"/>
      <c r="BT15" s="1033"/>
      <c r="BU15" s="1033"/>
      <c r="BV15" s="1033"/>
      <c r="BW15" s="1033"/>
      <c r="BX15" s="1037"/>
      <c r="BY15" s="1033"/>
      <c r="BZ15" s="343"/>
      <c r="CA15" s="343"/>
      <c r="CB15" s="343"/>
      <c r="CC15" s="1033"/>
      <c r="CD15" s="343"/>
      <c r="CE15" s="343"/>
      <c r="CF15" s="343"/>
      <c r="CG15" s="1033"/>
      <c r="CH15" s="343"/>
      <c r="CI15" s="343"/>
      <c r="CJ15" s="349"/>
      <c r="CK15" s="305"/>
    </row>
    <row r="16" spans="1:89" x14ac:dyDescent="0.25">
      <c r="A16" s="1076"/>
      <c r="B16" s="1071"/>
      <c r="C16" s="1071"/>
      <c r="D16" s="1071"/>
      <c r="E16" s="1071"/>
      <c r="F16" s="1071"/>
      <c r="G16" s="1071"/>
      <c r="H16" s="1071"/>
      <c r="I16" s="1071"/>
      <c r="J16" s="345"/>
      <c r="K16" s="1071"/>
      <c r="L16" s="1071"/>
      <c r="M16" s="1033"/>
      <c r="N16" s="1033"/>
      <c r="O16" s="1033"/>
      <c r="P16" s="1033"/>
      <c r="Q16" s="1033"/>
      <c r="R16" s="1033"/>
      <c r="S16" s="1033"/>
      <c r="T16" s="1033"/>
      <c r="U16" s="1033"/>
      <c r="V16" s="1033"/>
      <c r="W16" s="1033"/>
      <c r="X16" s="1033"/>
      <c r="Y16" s="1033"/>
      <c r="Z16" s="1033"/>
      <c r="AA16" s="1033"/>
      <c r="AB16" s="1033"/>
      <c r="AC16" s="1033"/>
      <c r="AD16" s="1033"/>
      <c r="AE16" s="1033"/>
      <c r="AF16" s="1033"/>
      <c r="AG16" s="1033"/>
      <c r="AH16" s="1033"/>
      <c r="AI16" s="1033"/>
      <c r="AJ16" s="1033"/>
      <c r="AK16" s="1033"/>
      <c r="AL16" s="1033"/>
      <c r="AM16" s="1033"/>
      <c r="AN16" s="346"/>
      <c r="AO16" s="346"/>
      <c r="AP16" s="346"/>
      <c r="AQ16" s="346"/>
      <c r="AR16" s="346"/>
      <c r="AS16" s="346"/>
      <c r="AT16" s="346"/>
      <c r="AU16" s="347"/>
      <c r="AV16" s="348"/>
      <c r="AW16" s="348"/>
      <c r="AX16" s="348"/>
      <c r="AY16" s="348"/>
      <c r="AZ16" s="348"/>
      <c r="BA16" s="348"/>
      <c r="BB16" s="348"/>
      <c r="BC16" s="343" t="s">
        <v>124</v>
      </c>
      <c r="BD16" s="343" t="s">
        <v>124</v>
      </c>
      <c r="BE16" s="343" t="s">
        <v>124</v>
      </c>
      <c r="BF16" s="343" t="s">
        <v>124</v>
      </c>
      <c r="BG16" s="343" t="s">
        <v>124</v>
      </c>
      <c r="BH16" s="343" t="s">
        <v>124</v>
      </c>
      <c r="BI16" s="343" t="s">
        <v>124</v>
      </c>
      <c r="BJ16" s="343">
        <v>0</v>
      </c>
      <c r="BK16" s="343" t="s">
        <v>125</v>
      </c>
      <c r="BL16" s="343"/>
      <c r="BM16" s="343" t="s">
        <v>124</v>
      </c>
      <c r="BN16" s="343" t="s">
        <v>124</v>
      </c>
      <c r="BO16" s="1033"/>
      <c r="BP16" s="1033"/>
      <c r="BQ16" s="1033"/>
      <c r="BR16" s="1033"/>
      <c r="BS16" s="1033"/>
      <c r="BT16" s="1033"/>
      <c r="BU16" s="1033"/>
      <c r="BV16" s="1033"/>
      <c r="BW16" s="1033"/>
      <c r="BX16" s="1037"/>
      <c r="BY16" s="1033"/>
      <c r="BZ16" s="343"/>
      <c r="CA16" s="343"/>
      <c r="CB16" s="343"/>
      <c r="CC16" s="1033"/>
      <c r="CD16" s="343"/>
      <c r="CE16" s="343"/>
      <c r="CF16" s="343"/>
      <c r="CG16" s="1033"/>
      <c r="CH16" s="343"/>
      <c r="CI16" s="343"/>
      <c r="CJ16" s="349"/>
      <c r="CK16" s="305"/>
    </row>
    <row r="17" spans="1:89" x14ac:dyDescent="0.25">
      <c r="A17" s="1076"/>
      <c r="B17" s="1071"/>
      <c r="C17" s="1071"/>
      <c r="D17" s="1071"/>
      <c r="E17" s="1071"/>
      <c r="F17" s="1071"/>
      <c r="G17" s="1071"/>
      <c r="H17" s="1071"/>
      <c r="I17" s="1071"/>
      <c r="J17" s="345"/>
      <c r="K17" s="1071"/>
      <c r="L17" s="1071"/>
      <c r="M17" s="1033"/>
      <c r="N17" s="1033"/>
      <c r="O17" s="1033"/>
      <c r="P17" s="1033"/>
      <c r="Q17" s="1033"/>
      <c r="R17" s="1033"/>
      <c r="S17" s="1033"/>
      <c r="T17" s="1033"/>
      <c r="U17" s="1033"/>
      <c r="V17" s="1033"/>
      <c r="W17" s="1033"/>
      <c r="X17" s="1033"/>
      <c r="Y17" s="1033"/>
      <c r="Z17" s="1033"/>
      <c r="AA17" s="1033"/>
      <c r="AB17" s="1033"/>
      <c r="AC17" s="1033"/>
      <c r="AD17" s="1033"/>
      <c r="AE17" s="1033"/>
      <c r="AF17" s="1033"/>
      <c r="AG17" s="1033"/>
      <c r="AH17" s="1033"/>
      <c r="AI17" s="1033"/>
      <c r="AJ17" s="1033"/>
      <c r="AK17" s="1033"/>
      <c r="AL17" s="1033"/>
      <c r="AM17" s="1033"/>
      <c r="AN17" s="346"/>
      <c r="AO17" s="346"/>
      <c r="AP17" s="346"/>
      <c r="AQ17" s="346"/>
      <c r="AR17" s="346"/>
      <c r="AS17" s="346"/>
      <c r="AT17" s="346"/>
      <c r="AU17" s="347"/>
      <c r="AV17" s="348"/>
      <c r="AW17" s="348"/>
      <c r="AX17" s="348"/>
      <c r="AY17" s="348"/>
      <c r="AZ17" s="348"/>
      <c r="BA17" s="348"/>
      <c r="BB17" s="348"/>
      <c r="BC17" s="343" t="s">
        <v>124</v>
      </c>
      <c r="BD17" s="343" t="s">
        <v>124</v>
      </c>
      <c r="BE17" s="343" t="s">
        <v>124</v>
      </c>
      <c r="BF17" s="343" t="s">
        <v>124</v>
      </c>
      <c r="BG17" s="343" t="s">
        <v>124</v>
      </c>
      <c r="BH17" s="343" t="s">
        <v>124</v>
      </c>
      <c r="BI17" s="343" t="s">
        <v>124</v>
      </c>
      <c r="BJ17" s="343">
        <v>0</v>
      </c>
      <c r="BK17" s="343" t="s">
        <v>125</v>
      </c>
      <c r="BL17" s="343"/>
      <c r="BM17" s="343" t="s">
        <v>124</v>
      </c>
      <c r="BN17" s="343" t="s">
        <v>124</v>
      </c>
      <c r="BO17" s="1033"/>
      <c r="BP17" s="1033"/>
      <c r="BQ17" s="1033"/>
      <c r="BR17" s="1033"/>
      <c r="BS17" s="1033"/>
      <c r="BT17" s="1033"/>
      <c r="BU17" s="1033"/>
      <c r="BV17" s="1033"/>
      <c r="BW17" s="1033"/>
      <c r="BX17" s="1037"/>
      <c r="BY17" s="1033"/>
      <c r="BZ17" s="343"/>
      <c r="CA17" s="343"/>
      <c r="CB17" s="343"/>
      <c r="CC17" s="1033"/>
      <c r="CD17" s="343"/>
      <c r="CE17" s="343"/>
      <c r="CF17" s="343"/>
      <c r="CG17" s="1033"/>
      <c r="CH17" s="343"/>
      <c r="CI17" s="343"/>
      <c r="CJ17" s="349"/>
      <c r="CK17" s="305"/>
    </row>
    <row r="18" spans="1:89" ht="15.75" thickBot="1" x14ac:dyDescent="0.3">
      <c r="A18" s="1077"/>
      <c r="B18" s="1079"/>
      <c r="C18" s="1079"/>
      <c r="D18" s="1072"/>
      <c r="E18" s="1072"/>
      <c r="F18" s="1072"/>
      <c r="G18" s="1072"/>
      <c r="H18" s="1072"/>
      <c r="I18" s="1072"/>
      <c r="J18" s="350"/>
      <c r="K18" s="1072"/>
      <c r="L18" s="1072"/>
      <c r="M18" s="1034"/>
      <c r="N18" s="1034"/>
      <c r="O18" s="1034"/>
      <c r="P18" s="1034"/>
      <c r="Q18" s="1034"/>
      <c r="R18" s="1034"/>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351"/>
      <c r="AO18" s="351"/>
      <c r="AP18" s="351"/>
      <c r="AQ18" s="351"/>
      <c r="AR18" s="351"/>
      <c r="AS18" s="351"/>
      <c r="AT18" s="351"/>
      <c r="AU18" s="352"/>
      <c r="AV18" s="353"/>
      <c r="AW18" s="353"/>
      <c r="AX18" s="353"/>
      <c r="AY18" s="353"/>
      <c r="AZ18" s="353"/>
      <c r="BA18" s="353"/>
      <c r="BB18" s="353"/>
      <c r="BC18" s="354" t="s">
        <v>124</v>
      </c>
      <c r="BD18" s="354" t="s">
        <v>124</v>
      </c>
      <c r="BE18" s="354" t="s">
        <v>124</v>
      </c>
      <c r="BF18" s="354" t="s">
        <v>124</v>
      </c>
      <c r="BG18" s="354" t="s">
        <v>124</v>
      </c>
      <c r="BH18" s="354" t="s">
        <v>124</v>
      </c>
      <c r="BI18" s="354" t="s">
        <v>124</v>
      </c>
      <c r="BJ18" s="354">
        <v>0</v>
      </c>
      <c r="BK18" s="354" t="s">
        <v>125</v>
      </c>
      <c r="BL18" s="354"/>
      <c r="BM18" s="354" t="s">
        <v>124</v>
      </c>
      <c r="BN18" s="354" t="s">
        <v>124</v>
      </c>
      <c r="BO18" s="1034"/>
      <c r="BP18" s="1034"/>
      <c r="BQ18" s="1034"/>
      <c r="BR18" s="1034"/>
      <c r="BS18" s="1034"/>
      <c r="BT18" s="1034"/>
      <c r="BU18" s="1034"/>
      <c r="BV18" s="1034"/>
      <c r="BW18" s="1034"/>
      <c r="BX18" s="1038"/>
      <c r="BY18" s="1034"/>
      <c r="BZ18" s="354"/>
      <c r="CA18" s="354"/>
      <c r="CB18" s="354"/>
      <c r="CC18" s="1034"/>
      <c r="CD18" s="354"/>
      <c r="CE18" s="354"/>
      <c r="CF18" s="354"/>
      <c r="CG18" s="1034"/>
      <c r="CH18" s="354"/>
      <c r="CI18" s="354"/>
      <c r="CJ18" s="355"/>
      <c r="CK18" s="305"/>
    </row>
    <row r="19" spans="1:89" ht="15.75" thickBot="1" x14ac:dyDescent="0.3">
      <c r="A19" s="356"/>
      <c r="B19" s="356"/>
      <c r="C19" s="356"/>
      <c r="D19" s="356"/>
      <c r="E19" s="356"/>
      <c r="F19" s="356"/>
      <c r="G19" s="356"/>
      <c r="H19" s="356"/>
      <c r="I19" s="356"/>
      <c r="J19" s="356"/>
      <c r="K19" s="356"/>
      <c r="L19" s="356"/>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6"/>
      <c r="AN19" s="356"/>
      <c r="AO19" s="356"/>
      <c r="AP19" s="356"/>
      <c r="AQ19" s="356"/>
      <c r="AR19" s="356"/>
      <c r="AS19" s="356"/>
      <c r="AT19" s="356"/>
      <c r="AU19" s="356"/>
      <c r="AV19" s="356"/>
      <c r="AW19" s="356"/>
      <c r="AX19" s="356"/>
      <c r="AY19" s="356"/>
      <c r="AZ19" s="356"/>
      <c r="BA19" s="356"/>
      <c r="BB19" s="356"/>
      <c r="BC19" s="356"/>
      <c r="BD19" s="356"/>
      <c r="BE19" s="356"/>
      <c r="BF19" s="356"/>
      <c r="BG19" s="356"/>
      <c r="BH19" s="356"/>
      <c r="BI19" s="356"/>
      <c r="BJ19" s="356"/>
      <c r="BK19" s="356"/>
      <c r="BL19" s="356"/>
      <c r="BM19" s="356"/>
      <c r="BN19" s="356"/>
      <c r="BO19" s="356"/>
      <c r="BP19" s="356"/>
      <c r="BQ19" s="356"/>
      <c r="BR19" s="356"/>
      <c r="BS19" s="356"/>
      <c r="BT19" s="356"/>
      <c r="BU19" s="356"/>
      <c r="BV19" s="356"/>
      <c r="BW19" s="356"/>
      <c r="BX19" s="356"/>
      <c r="BY19" s="356"/>
      <c r="BZ19" s="356"/>
      <c r="CA19" s="356"/>
      <c r="CB19" s="356"/>
      <c r="CC19" s="356"/>
      <c r="CD19" s="356"/>
      <c r="CE19" s="356"/>
      <c r="CF19" s="356"/>
      <c r="CG19" s="356"/>
      <c r="CH19" s="356"/>
      <c r="CI19" s="356"/>
      <c r="CJ19" s="356"/>
      <c r="CK19" s="305"/>
    </row>
    <row r="20" spans="1:89" x14ac:dyDescent="0.25">
      <c r="A20" s="1043"/>
      <c r="B20" s="1046"/>
      <c r="C20" s="1047"/>
      <c r="D20" s="1046"/>
      <c r="E20" s="1039"/>
      <c r="F20" s="1039"/>
      <c r="G20" s="1039"/>
      <c r="H20" s="1039"/>
      <c r="I20" s="1039" t="s">
        <v>223</v>
      </c>
      <c r="J20" s="340"/>
      <c r="K20" s="1041"/>
      <c r="L20" s="1042"/>
      <c r="M20" s="1039"/>
      <c r="N20" s="1039"/>
      <c r="O20" s="1039"/>
      <c r="P20" s="1039"/>
      <c r="Q20" s="1039"/>
      <c r="R20" s="1039"/>
      <c r="S20" s="1039"/>
      <c r="T20" s="1039"/>
      <c r="U20" s="1039"/>
      <c r="V20" s="1039"/>
      <c r="W20" s="1039"/>
      <c r="X20" s="1039"/>
      <c r="Y20" s="1039"/>
      <c r="Z20" s="1039"/>
      <c r="AA20" s="1039"/>
      <c r="AB20" s="1039"/>
      <c r="AC20" s="1039"/>
      <c r="AD20" s="1039"/>
      <c r="AE20" s="1039"/>
      <c r="AF20" s="1040">
        <v>0</v>
      </c>
      <c r="AG20" s="1039"/>
      <c r="AH20" s="1039" t="s">
        <v>124</v>
      </c>
      <c r="AI20" s="1039" t="s">
        <v>124</v>
      </c>
      <c r="AJ20" s="1039" t="s">
        <v>124</v>
      </c>
      <c r="AK20" s="1035" t="s">
        <v>124</v>
      </c>
      <c r="AL20" s="1035" t="s">
        <v>124</v>
      </c>
      <c r="AM20" s="1032"/>
      <c r="AN20" s="338"/>
      <c r="AO20" s="338"/>
      <c r="AP20" s="338"/>
      <c r="AQ20" s="339"/>
      <c r="AR20" s="339"/>
      <c r="AS20" s="339"/>
      <c r="AT20" s="339"/>
      <c r="AU20" s="340"/>
      <c r="AV20" s="341"/>
      <c r="AW20" s="341"/>
      <c r="AX20" s="341"/>
      <c r="AY20" s="341"/>
      <c r="AZ20" s="341"/>
      <c r="BA20" s="341"/>
      <c r="BB20" s="341"/>
      <c r="BC20" s="342" t="s">
        <v>124</v>
      </c>
      <c r="BD20" s="342" t="s">
        <v>124</v>
      </c>
      <c r="BE20" s="342" t="s">
        <v>124</v>
      </c>
      <c r="BF20" s="342" t="s">
        <v>124</v>
      </c>
      <c r="BG20" s="342" t="s">
        <v>124</v>
      </c>
      <c r="BH20" s="342" t="s">
        <v>124</v>
      </c>
      <c r="BI20" s="342" t="s">
        <v>124</v>
      </c>
      <c r="BJ20" s="342">
        <v>0</v>
      </c>
      <c r="BK20" s="342" t="s">
        <v>125</v>
      </c>
      <c r="BL20" s="342"/>
      <c r="BM20" s="342" t="s">
        <v>124</v>
      </c>
      <c r="BN20" s="342" t="s">
        <v>124</v>
      </c>
      <c r="BO20" s="1032" t="s">
        <v>124</v>
      </c>
      <c r="BP20" s="1032" t="s">
        <v>124</v>
      </c>
      <c r="BQ20" s="1032" t="s">
        <v>124</v>
      </c>
      <c r="BR20" s="1032" t="s">
        <v>124</v>
      </c>
      <c r="BS20" s="1032" t="s">
        <v>124</v>
      </c>
      <c r="BT20" s="1032" t="s">
        <v>124</v>
      </c>
      <c r="BU20" s="1032" t="s">
        <v>124</v>
      </c>
      <c r="BV20" s="1032" t="s">
        <v>124</v>
      </c>
      <c r="BW20" s="1035" t="s">
        <v>124</v>
      </c>
      <c r="BX20" s="1036" t="s">
        <v>124</v>
      </c>
      <c r="BY20" s="1032"/>
      <c r="BZ20" s="342"/>
      <c r="CA20" s="342"/>
      <c r="CB20" s="342"/>
      <c r="CC20" s="1032"/>
      <c r="CD20" s="342"/>
      <c r="CE20" s="342"/>
      <c r="CF20" s="342"/>
      <c r="CG20" s="1032"/>
      <c r="CH20" s="342"/>
      <c r="CI20" s="342"/>
      <c r="CJ20" s="344"/>
      <c r="CK20" s="305"/>
    </row>
    <row r="21" spans="1:89" x14ac:dyDescent="0.25">
      <c r="A21" s="1044"/>
      <c r="B21" s="1033"/>
      <c r="C21" s="1033"/>
      <c r="D21" s="1033"/>
      <c r="E21" s="1033"/>
      <c r="F21" s="1033"/>
      <c r="G21" s="1033"/>
      <c r="H21" s="1033"/>
      <c r="I21" s="1033"/>
      <c r="J21" s="347"/>
      <c r="K21" s="1033"/>
      <c r="L21" s="1033"/>
      <c r="M21" s="1033"/>
      <c r="N21" s="1033"/>
      <c r="O21" s="1033"/>
      <c r="P21" s="1033"/>
      <c r="Q21" s="1033"/>
      <c r="R21" s="1033"/>
      <c r="S21" s="1033"/>
      <c r="T21" s="1033"/>
      <c r="U21" s="1033"/>
      <c r="V21" s="1033"/>
      <c r="W21" s="1033"/>
      <c r="X21" s="1033"/>
      <c r="Y21" s="1033"/>
      <c r="Z21" s="1033"/>
      <c r="AA21" s="1033"/>
      <c r="AB21" s="1033"/>
      <c r="AC21" s="1033"/>
      <c r="AD21" s="1033"/>
      <c r="AE21" s="1033"/>
      <c r="AF21" s="1033"/>
      <c r="AG21" s="1033"/>
      <c r="AH21" s="1033"/>
      <c r="AI21" s="1033"/>
      <c r="AJ21" s="1033"/>
      <c r="AK21" s="1033"/>
      <c r="AL21" s="1033"/>
      <c r="AM21" s="1033"/>
      <c r="AN21" s="346"/>
      <c r="AO21" s="346"/>
      <c r="AP21" s="346"/>
      <c r="AQ21" s="346"/>
      <c r="AR21" s="346"/>
      <c r="AS21" s="346"/>
      <c r="AT21" s="346"/>
      <c r="AU21" s="347"/>
      <c r="AV21" s="348"/>
      <c r="AW21" s="348"/>
      <c r="AX21" s="348"/>
      <c r="AY21" s="348"/>
      <c r="AZ21" s="348"/>
      <c r="BA21" s="348"/>
      <c r="BB21" s="348"/>
      <c r="BC21" s="343" t="s">
        <v>124</v>
      </c>
      <c r="BD21" s="343" t="s">
        <v>124</v>
      </c>
      <c r="BE21" s="343" t="s">
        <v>124</v>
      </c>
      <c r="BF21" s="343" t="s">
        <v>124</v>
      </c>
      <c r="BG21" s="343" t="s">
        <v>124</v>
      </c>
      <c r="BH21" s="343" t="s">
        <v>124</v>
      </c>
      <c r="BI21" s="343" t="s">
        <v>124</v>
      </c>
      <c r="BJ21" s="343">
        <v>0</v>
      </c>
      <c r="BK21" s="343" t="s">
        <v>125</v>
      </c>
      <c r="BL21" s="343"/>
      <c r="BM21" s="343" t="s">
        <v>124</v>
      </c>
      <c r="BN21" s="343" t="s">
        <v>124</v>
      </c>
      <c r="BO21" s="1033"/>
      <c r="BP21" s="1033"/>
      <c r="BQ21" s="1033"/>
      <c r="BR21" s="1033"/>
      <c r="BS21" s="1033"/>
      <c r="BT21" s="1033"/>
      <c r="BU21" s="1033"/>
      <c r="BV21" s="1033"/>
      <c r="BW21" s="1033"/>
      <c r="BX21" s="1037"/>
      <c r="BY21" s="1033"/>
      <c r="BZ21" s="343"/>
      <c r="CA21" s="343"/>
      <c r="CB21" s="343"/>
      <c r="CC21" s="1033"/>
      <c r="CD21" s="343"/>
      <c r="CE21" s="343"/>
      <c r="CF21" s="343"/>
      <c r="CG21" s="1033"/>
      <c r="CH21" s="343"/>
      <c r="CI21" s="343"/>
      <c r="CJ21" s="349"/>
      <c r="CK21" s="305"/>
    </row>
    <row r="22" spans="1:89" x14ac:dyDescent="0.25">
      <c r="A22" s="1044"/>
      <c r="B22" s="1033"/>
      <c r="C22" s="1033"/>
      <c r="D22" s="1033"/>
      <c r="E22" s="1033"/>
      <c r="F22" s="1033"/>
      <c r="G22" s="1033"/>
      <c r="H22" s="1033"/>
      <c r="I22" s="1033"/>
      <c r="J22" s="347"/>
      <c r="K22" s="1033"/>
      <c r="L22" s="1033"/>
      <c r="M22" s="1033"/>
      <c r="N22" s="1033"/>
      <c r="O22" s="1033"/>
      <c r="P22" s="1033"/>
      <c r="Q22" s="1033"/>
      <c r="R22" s="1033"/>
      <c r="S22" s="1033"/>
      <c r="T22" s="1033"/>
      <c r="U22" s="1033"/>
      <c r="V22" s="1033"/>
      <c r="W22" s="1033"/>
      <c r="X22" s="1033"/>
      <c r="Y22" s="1033"/>
      <c r="Z22" s="1033"/>
      <c r="AA22" s="1033"/>
      <c r="AB22" s="1033"/>
      <c r="AC22" s="1033"/>
      <c r="AD22" s="1033"/>
      <c r="AE22" s="1033"/>
      <c r="AF22" s="1033"/>
      <c r="AG22" s="1033"/>
      <c r="AH22" s="1033"/>
      <c r="AI22" s="1033"/>
      <c r="AJ22" s="1033"/>
      <c r="AK22" s="1033"/>
      <c r="AL22" s="1033"/>
      <c r="AM22" s="1033"/>
      <c r="AN22" s="346"/>
      <c r="AO22" s="346"/>
      <c r="AP22" s="346"/>
      <c r="AQ22" s="346"/>
      <c r="AR22" s="346"/>
      <c r="AS22" s="346"/>
      <c r="AT22" s="346"/>
      <c r="AU22" s="347"/>
      <c r="AV22" s="348"/>
      <c r="AW22" s="348"/>
      <c r="AX22" s="348"/>
      <c r="AY22" s="348"/>
      <c r="AZ22" s="348"/>
      <c r="BA22" s="348"/>
      <c r="BB22" s="348"/>
      <c r="BC22" s="343" t="s">
        <v>124</v>
      </c>
      <c r="BD22" s="343" t="s">
        <v>124</v>
      </c>
      <c r="BE22" s="343" t="s">
        <v>124</v>
      </c>
      <c r="BF22" s="343" t="s">
        <v>124</v>
      </c>
      <c r="BG22" s="343" t="s">
        <v>124</v>
      </c>
      <c r="BH22" s="343" t="s">
        <v>124</v>
      </c>
      <c r="BI22" s="343" t="s">
        <v>124</v>
      </c>
      <c r="BJ22" s="343">
        <v>0</v>
      </c>
      <c r="BK22" s="343" t="s">
        <v>125</v>
      </c>
      <c r="BL22" s="343"/>
      <c r="BM22" s="343" t="s">
        <v>124</v>
      </c>
      <c r="BN22" s="343" t="s">
        <v>124</v>
      </c>
      <c r="BO22" s="1033"/>
      <c r="BP22" s="1033"/>
      <c r="BQ22" s="1033"/>
      <c r="BR22" s="1033"/>
      <c r="BS22" s="1033"/>
      <c r="BT22" s="1033"/>
      <c r="BU22" s="1033"/>
      <c r="BV22" s="1033"/>
      <c r="BW22" s="1033"/>
      <c r="BX22" s="1037"/>
      <c r="BY22" s="1033"/>
      <c r="BZ22" s="343"/>
      <c r="CA22" s="343"/>
      <c r="CB22" s="343"/>
      <c r="CC22" s="1033"/>
      <c r="CD22" s="343"/>
      <c r="CE22" s="343"/>
      <c r="CF22" s="343"/>
      <c r="CG22" s="1033"/>
      <c r="CH22" s="343"/>
      <c r="CI22" s="343"/>
      <c r="CJ22" s="349"/>
      <c r="CK22" s="305"/>
    </row>
    <row r="23" spans="1:89" x14ac:dyDescent="0.25">
      <c r="A23" s="1044"/>
      <c r="B23" s="1033"/>
      <c r="C23" s="1033"/>
      <c r="D23" s="1033"/>
      <c r="E23" s="1033"/>
      <c r="F23" s="1033"/>
      <c r="G23" s="1033"/>
      <c r="H23" s="1033"/>
      <c r="I23" s="1033"/>
      <c r="J23" s="347"/>
      <c r="K23" s="1033"/>
      <c r="L23" s="1033"/>
      <c r="M23" s="1033"/>
      <c r="N23" s="1033"/>
      <c r="O23" s="1033"/>
      <c r="P23" s="1033"/>
      <c r="Q23" s="1033"/>
      <c r="R23" s="1033"/>
      <c r="S23" s="1033"/>
      <c r="T23" s="1033"/>
      <c r="U23" s="1033"/>
      <c r="V23" s="1033"/>
      <c r="W23" s="1033"/>
      <c r="X23" s="1033"/>
      <c r="Y23" s="1033"/>
      <c r="Z23" s="1033"/>
      <c r="AA23" s="1033"/>
      <c r="AB23" s="1033"/>
      <c r="AC23" s="1033"/>
      <c r="AD23" s="1033"/>
      <c r="AE23" s="1033"/>
      <c r="AF23" s="1033"/>
      <c r="AG23" s="1033"/>
      <c r="AH23" s="1033"/>
      <c r="AI23" s="1033"/>
      <c r="AJ23" s="1033"/>
      <c r="AK23" s="1033"/>
      <c r="AL23" s="1033"/>
      <c r="AM23" s="1033"/>
      <c r="AN23" s="346"/>
      <c r="AO23" s="346"/>
      <c r="AP23" s="346"/>
      <c r="AQ23" s="346"/>
      <c r="AR23" s="346"/>
      <c r="AS23" s="346"/>
      <c r="AT23" s="346"/>
      <c r="AU23" s="347"/>
      <c r="AV23" s="348"/>
      <c r="AW23" s="348"/>
      <c r="AX23" s="348"/>
      <c r="AY23" s="348"/>
      <c r="AZ23" s="348"/>
      <c r="BA23" s="348"/>
      <c r="BB23" s="348"/>
      <c r="BC23" s="343" t="s">
        <v>124</v>
      </c>
      <c r="BD23" s="343" t="s">
        <v>124</v>
      </c>
      <c r="BE23" s="343" t="s">
        <v>124</v>
      </c>
      <c r="BF23" s="343" t="s">
        <v>124</v>
      </c>
      <c r="BG23" s="343" t="s">
        <v>124</v>
      </c>
      <c r="BH23" s="343" t="s">
        <v>124</v>
      </c>
      <c r="BI23" s="343" t="s">
        <v>124</v>
      </c>
      <c r="BJ23" s="343">
        <v>0</v>
      </c>
      <c r="BK23" s="343" t="s">
        <v>125</v>
      </c>
      <c r="BL23" s="343"/>
      <c r="BM23" s="343" t="s">
        <v>124</v>
      </c>
      <c r="BN23" s="343" t="s">
        <v>124</v>
      </c>
      <c r="BO23" s="1033"/>
      <c r="BP23" s="1033"/>
      <c r="BQ23" s="1033"/>
      <c r="BR23" s="1033"/>
      <c r="BS23" s="1033"/>
      <c r="BT23" s="1033"/>
      <c r="BU23" s="1033"/>
      <c r="BV23" s="1033"/>
      <c r="BW23" s="1033"/>
      <c r="BX23" s="1037"/>
      <c r="BY23" s="1033"/>
      <c r="BZ23" s="343"/>
      <c r="CA23" s="343"/>
      <c r="CB23" s="343"/>
      <c r="CC23" s="1033"/>
      <c r="CD23" s="343"/>
      <c r="CE23" s="343"/>
      <c r="CF23" s="343"/>
      <c r="CG23" s="1033"/>
      <c r="CH23" s="343"/>
      <c r="CI23" s="343"/>
      <c r="CJ23" s="349"/>
      <c r="CK23" s="305"/>
    </row>
    <row r="24" spans="1:89" x14ac:dyDescent="0.25">
      <c r="A24" s="1044"/>
      <c r="B24" s="1033"/>
      <c r="C24" s="1033"/>
      <c r="D24" s="1033"/>
      <c r="E24" s="1033"/>
      <c r="F24" s="1033"/>
      <c r="G24" s="1033"/>
      <c r="H24" s="1033"/>
      <c r="I24" s="1033"/>
      <c r="J24" s="347"/>
      <c r="K24" s="1033"/>
      <c r="L24" s="1033"/>
      <c r="M24" s="1033"/>
      <c r="N24" s="1033"/>
      <c r="O24" s="1033"/>
      <c r="P24" s="1033"/>
      <c r="Q24" s="1033"/>
      <c r="R24" s="1033"/>
      <c r="S24" s="1033"/>
      <c r="T24" s="1033"/>
      <c r="U24" s="1033"/>
      <c r="V24" s="1033"/>
      <c r="W24" s="1033"/>
      <c r="X24" s="1033"/>
      <c r="Y24" s="1033"/>
      <c r="Z24" s="1033"/>
      <c r="AA24" s="1033"/>
      <c r="AB24" s="1033"/>
      <c r="AC24" s="1033"/>
      <c r="AD24" s="1033"/>
      <c r="AE24" s="1033"/>
      <c r="AF24" s="1033"/>
      <c r="AG24" s="1033"/>
      <c r="AH24" s="1033"/>
      <c r="AI24" s="1033"/>
      <c r="AJ24" s="1033"/>
      <c r="AK24" s="1033"/>
      <c r="AL24" s="1033"/>
      <c r="AM24" s="1033"/>
      <c r="AN24" s="346"/>
      <c r="AO24" s="346"/>
      <c r="AP24" s="346"/>
      <c r="AQ24" s="346"/>
      <c r="AR24" s="346"/>
      <c r="AS24" s="346"/>
      <c r="AT24" s="346"/>
      <c r="AU24" s="347"/>
      <c r="AV24" s="348"/>
      <c r="AW24" s="348"/>
      <c r="AX24" s="348"/>
      <c r="AY24" s="348"/>
      <c r="AZ24" s="348"/>
      <c r="BA24" s="348"/>
      <c r="BB24" s="348"/>
      <c r="BC24" s="343" t="s">
        <v>124</v>
      </c>
      <c r="BD24" s="343" t="s">
        <v>124</v>
      </c>
      <c r="BE24" s="343" t="s">
        <v>124</v>
      </c>
      <c r="BF24" s="343" t="s">
        <v>124</v>
      </c>
      <c r="BG24" s="343" t="s">
        <v>124</v>
      </c>
      <c r="BH24" s="343" t="s">
        <v>124</v>
      </c>
      <c r="BI24" s="343" t="s">
        <v>124</v>
      </c>
      <c r="BJ24" s="343">
        <v>0</v>
      </c>
      <c r="BK24" s="343" t="s">
        <v>125</v>
      </c>
      <c r="BL24" s="343"/>
      <c r="BM24" s="343" t="s">
        <v>124</v>
      </c>
      <c r="BN24" s="343" t="s">
        <v>124</v>
      </c>
      <c r="BO24" s="1033"/>
      <c r="BP24" s="1033"/>
      <c r="BQ24" s="1033"/>
      <c r="BR24" s="1033"/>
      <c r="BS24" s="1033"/>
      <c r="BT24" s="1033"/>
      <c r="BU24" s="1033"/>
      <c r="BV24" s="1033"/>
      <c r="BW24" s="1033"/>
      <c r="BX24" s="1037"/>
      <c r="BY24" s="1033"/>
      <c r="BZ24" s="343"/>
      <c r="CA24" s="343"/>
      <c r="CB24" s="343"/>
      <c r="CC24" s="1033"/>
      <c r="CD24" s="343"/>
      <c r="CE24" s="343"/>
      <c r="CF24" s="343"/>
      <c r="CG24" s="1033"/>
      <c r="CH24" s="343"/>
      <c r="CI24" s="343"/>
      <c r="CJ24" s="349"/>
      <c r="CK24" s="305"/>
    </row>
    <row r="25" spans="1:89" x14ac:dyDescent="0.25">
      <c r="A25" s="1044"/>
      <c r="B25" s="1033"/>
      <c r="C25" s="1033"/>
      <c r="D25" s="1033"/>
      <c r="E25" s="1033"/>
      <c r="F25" s="1033"/>
      <c r="G25" s="1033"/>
      <c r="H25" s="1033"/>
      <c r="I25" s="1033"/>
      <c r="J25" s="347"/>
      <c r="K25" s="1033"/>
      <c r="L25" s="1033"/>
      <c r="M25" s="1033"/>
      <c r="N25" s="1033"/>
      <c r="O25" s="1033"/>
      <c r="P25" s="1033"/>
      <c r="Q25" s="1033"/>
      <c r="R25" s="1033"/>
      <c r="S25" s="1033"/>
      <c r="T25" s="1033"/>
      <c r="U25" s="1033"/>
      <c r="V25" s="1033"/>
      <c r="W25" s="1033"/>
      <c r="X25" s="1033"/>
      <c r="Y25" s="1033"/>
      <c r="Z25" s="1033"/>
      <c r="AA25" s="1033"/>
      <c r="AB25" s="1033"/>
      <c r="AC25" s="1033"/>
      <c r="AD25" s="1033"/>
      <c r="AE25" s="1033"/>
      <c r="AF25" s="1033"/>
      <c r="AG25" s="1033"/>
      <c r="AH25" s="1033"/>
      <c r="AI25" s="1033"/>
      <c r="AJ25" s="1033"/>
      <c r="AK25" s="1033"/>
      <c r="AL25" s="1033"/>
      <c r="AM25" s="1033"/>
      <c r="AN25" s="346"/>
      <c r="AO25" s="346"/>
      <c r="AP25" s="346"/>
      <c r="AQ25" s="346"/>
      <c r="AR25" s="346"/>
      <c r="AS25" s="346"/>
      <c r="AT25" s="346"/>
      <c r="AU25" s="347"/>
      <c r="AV25" s="348"/>
      <c r="AW25" s="348"/>
      <c r="AX25" s="348"/>
      <c r="AY25" s="348"/>
      <c r="AZ25" s="348"/>
      <c r="BA25" s="348"/>
      <c r="BB25" s="348"/>
      <c r="BC25" s="343" t="s">
        <v>124</v>
      </c>
      <c r="BD25" s="343" t="s">
        <v>124</v>
      </c>
      <c r="BE25" s="343" t="s">
        <v>124</v>
      </c>
      <c r="BF25" s="343" t="s">
        <v>124</v>
      </c>
      <c r="BG25" s="343" t="s">
        <v>124</v>
      </c>
      <c r="BH25" s="343" t="s">
        <v>124</v>
      </c>
      <c r="BI25" s="343" t="s">
        <v>124</v>
      </c>
      <c r="BJ25" s="343">
        <v>0</v>
      </c>
      <c r="BK25" s="343" t="s">
        <v>125</v>
      </c>
      <c r="BL25" s="343"/>
      <c r="BM25" s="343" t="s">
        <v>124</v>
      </c>
      <c r="BN25" s="343" t="s">
        <v>124</v>
      </c>
      <c r="BO25" s="1033"/>
      <c r="BP25" s="1033"/>
      <c r="BQ25" s="1033"/>
      <c r="BR25" s="1033"/>
      <c r="BS25" s="1033"/>
      <c r="BT25" s="1033"/>
      <c r="BU25" s="1033"/>
      <c r="BV25" s="1033"/>
      <c r="BW25" s="1033"/>
      <c r="BX25" s="1037"/>
      <c r="BY25" s="1033"/>
      <c r="BZ25" s="343"/>
      <c r="CA25" s="343"/>
      <c r="CB25" s="343"/>
      <c r="CC25" s="1033"/>
      <c r="CD25" s="343"/>
      <c r="CE25" s="343"/>
      <c r="CF25" s="343"/>
      <c r="CG25" s="1033"/>
      <c r="CH25" s="343"/>
      <c r="CI25" s="343"/>
      <c r="CJ25" s="349"/>
      <c r="CK25" s="305"/>
    </row>
    <row r="26" spans="1:89" x14ac:dyDescent="0.25">
      <c r="A26" s="1044"/>
      <c r="B26" s="1033"/>
      <c r="C26" s="1033"/>
      <c r="D26" s="1033"/>
      <c r="E26" s="1033"/>
      <c r="F26" s="1033"/>
      <c r="G26" s="1033"/>
      <c r="H26" s="1033"/>
      <c r="I26" s="1033"/>
      <c r="J26" s="347"/>
      <c r="K26" s="1033"/>
      <c r="L26" s="1033"/>
      <c r="M26" s="1033"/>
      <c r="N26" s="1033"/>
      <c r="O26" s="1033"/>
      <c r="P26" s="1033"/>
      <c r="Q26" s="1033"/>
      <c r="R26" s="1033"/>
      <c r="S26" s="1033"/>
      <c r="T26" s="1033"/>
      <c r="U26" s="1033"/>
      <c r="V26" s="1033"/>
      <c r="W26" s="1033"/>
      <c r="X26" s="1033"/>
      <c r="Y26" s="1033"/>
      <c r="Z26" s="1033"/>
      <c r="AA26" s="1033"/>
      <c r="AB26" s="1033"/>
      <c r="AC26" s="1033"/>
      <c r="AD26" s="1033"/>
      <c r="AE26" s="1033"/>
      <c r="AF26" s="1033"/>
      <c r="AG26" s="1033"/>
      <c r="AH26" s="1033"/>
      <c r="AI26" s="1033"/>
      <c r="AJ26" s="1033"/>
      <c r="AK26" s="1033"/>
      <c r="AL26" s="1033"/>
      <c r="AM26" s="1033"/>
      <c r="AN26" s="346"/>
      <c r="AO26" s="346"/>
      <c r="AP26" s="346"/>
      <c r="AQ26" s="346"/>
      <c r="AR26" s="346"/>
      <c r="AS26" s="346"/>
      <c r="AT26" s="346"/>
      <c r="AU26" s="347"/>
      <c r="AV26" s="348"/>
      <c r="AW26" s="348"/>
      <c r="AX26" s="348"/>
      <c r="AY26" s="348"/>
      <c r="AZ26" s="348"/>
      <c r="BA26" s="348"/>
      <c r="BB26" s="348"/>
      <c r="BC26" s="343" t="s">
        <v>124</v>
      </c>
      <c r="BD26" s="343" t="s">
        <v>124</v>
      </c>
      <c r="BE26" s="343" t="s">
        <v>124</v>
      </c>
      <c r="BF26" s="343" t="s">
        <v>124</v>
      </c>
      <c r="BG26" s="343" t="s">
        <v>124</v>
      </c>
      <c r="BH26" s="343" t="s">
        <v>124</v>
      </c>
      <c r="BI26" s="343" t="s">
        <v>124</v>
      </c>
      <c r="BJ26" s="343">
        <v>0</v>
      </c>
      <c r="BK26" s="343" t="s">
        <v>125</v>
      </c>
      <c r="BL26" s="343"/>
      <c r="BM26" s="343" t="s">
        <v>124</v>
      </c>
      <c r="BN26" s="343" t="s">
        <v>124</v>
      </c>
      <c r="BO26" s="1033"/>
      <c r="BP26" s="1033"/>
      <c r="BQ26" s="1033"/>
      <c r="BR26" s="1033"/>
      <c r="BS26" s="1033"/>
      <c r="BT26" s="1033"/>
      <c r="BU26" s="1033"/>
      <c r="BV26" s="1033"/>
      <c r="BW26" s="1033"/>
      <c r="BX26" s="1037"/>
      <c r="BY26" s="1033"/>
      <c r="BZ26" s="343"/>
      <c r="CA26" s="343"/>
      <c r="CB26" s="343"/>
      <c r="CC26" s="1033"/>
      <c r="CD26" s="343"/>
      <c r="CE26" s="343"/>
      <c r="CF26" s="343"/>
      <c r="CG26" s="1033"/>
      <c r="CH26" s="343"/>
      <c r="CI26" s="343"/>
      <c r="CJ26" s="349"/>
      <c r="CK26" s="305"/>
    </row>
    <row r="27" spans="1:89" x14ac:dyDescent="0.25">
      <c r="A27" s="1044"/>
      <c r="B27" s="1033"/>
      <c r="C27" s="1033"/>
      <c r="D27" s="1033"/>
      <c r="E27" s="1033"/>
      <c r="F27" s="1033"/>
      <c r="G27" s="1033"/>
      <c r="H27" s="1033"/>
      <c r="I27" s="1033"/>
      <c r="J27" s="347"/>
      <c r="K27" s="1033"/>
      <c r="L27" s="1033"/>
      <c r="M27" s="1033"/>
      <c r="N27" s="1033"/>
      <c r="O27" s="1033"/>
      <c r="P27" s="1033"/>
      <c r="Q27" s="1033"/>
      <c r="R27" s="1033"/>
      <c r="S27" s="1033"/>
      <c r="T27" s="1033"/>
      <c r="U27" s="1033"/>
      <c r="V27" s="1033"/>
      <c r="W27" s="1033"/>
      <c r="X27" s="1033"/>
      <c r="Y27" s="1033"/>
      <c r="Z27" s="1033"/>
      <c r="AA27" s="1033"/>
      <c r="AB27" s="1033"/>
      <c r="AC27" s="1033"/>
      <c r="AD27" s="1033"/>
      <c r="AE27" s="1033"/>
      <c r="AF27" s="1033"/>
      <c r="AG27" s="1033"/>
      <c r="AH27" s="1033"/>
      <c r="AI27" s="1033"/>
      <c r="AJ27" s="1033"/>
      <c r="AK27" s="1033"/>
      <c r="AL27" s="1033"/>
      <c r="AM27" s="1033"/>
      <c r="AN27" s="346"/>
      <c r="AO27" s="346"/>
      <c r="AP27" s="346"/>
      <c r="AQ27" s="346"/>
      <c r="AR27" s="346"/>
      <c r="AS27" s="346"/>
      <c r="AT27" s="346"/>
      <c r="AU27" s="347"/>
      <c r="AV27" s="348"/>
      <c r="AW27" s="348"/>
      <c r="AX27" s="348"/>
      <c r="AY27" s="348"/>
      <c r="AZ27" s="348"/>
      <c r="BA27" s="348"/>
      <c r="BB27" s="348"/>
      <c r="BC27" s="343" t="s">
        <v>124</v>
      </c>
      <c r="BD27" s="343" t="s">
        <v>124</v>
      </c>
      <c r="BE27" s="343" t="s">
        <v>124</v>
      </c>
      <c r="BF27" s="343" t="s">
        <v>124</v>
      </c>
      <c r="BG27" s="343" t="s">
        <v>124</v>
      </c>
      <c r="BH27" s="343" t="s">
        <v>124</v>
      </c>
      <c r="BI27" s="343" t="s">
        <v>124</v>
      </c>
      <c r="BJ27" s="343">
        <v>0</v>
      </c>
      <c r="BK27" s="343" t="s">
        <v>125</v>
      </c>
      <c r="BL27" s="343"/>
      <c r="BM27" s="343" t="s">
        <v>124</v>
      </c>
      <c r="BN27" s="343" t="s">
        <v>124</v>
      </c>
      <c r="BO27" s="1033"/>
      <c r="BP27" s="1033"/>
      <c r="BQ27" s="1033"/>
      <c r="BR27" s="1033"/>
      <c r="BS27" s="1033"/>
      <c r="BT27" s="1033"/>
      <c r="BU27" s="1033"/>
      <c r="BV27" s="1033"/>
      <c r="BW27" s="1033"/>
      <c r="BX27" s="1037"/>
      <c r="BY27" s="1033"/>
      <c r="BZ27" s="343"/>
      <c r="CA27" s="343"/>
      <c r="CB27" s="343"/>
      <c r="CC27" s="1033"/>
      <c r="CD27" s="343"/>
      <c r="CE27" s="343"/>
      <c r="CF27" s="343"/>
      <c r="CG27" s="1033"/>
      <c r="CH27" s="343"/>
      <c r="CI27" s="343"/>
      <c r="CJ27" s="349"/>
      <c r="CK27" s="305"/>
    </row>
    <row r="28" spans="1:89" x14ac:dyDescent="0.25">
      <c r="A28" s="1044"/>
      <c r="B28" s="1033"/>
      <c r="C28" s="1033"/>
      <c r="D28" s="1033"/>
      <c r="E28" s="1033"/>
      <c r="F28" s="1033"/>
      <c r="G28" s="1033"/>
      <c r="H28" s="1033"/>
      <c r="I28" s="1033"/>
      <c r="J28" s="347"/>
      <c r="K28" s="1033"/>
      <c r="L28" s="1033"/>
      <c r="M28" s="1033"/>
      <c r="N28" s="1033"/>
      <c r="O28" s="1033"/>
      <c r="P28" s="1033"/>
      <c r="Q28" s="1033"/>
      <c r="R28" s="1033"/>
      <c r="S28" s="1033"/>
      <c r="T28" s="1033"/>
      <c r="U28" s="1033"/>
      <c r="V28" s="1033"/>
      <c r="W28" s="1033"/>
      <c r="X28" s="1033"/>
      <c r="Y28" s="1033"/>
      <c r="Z28" s="1033"/>
      <c r="AA28" s="1033"/>
      <c r="AB28" s="1033"/>
      <c r="AC28" s="1033"/>
      <c r="AD28" s="1033"/>
      <c r="AE28" s="1033"/>
      <c r="AF28" s="1033"/>
      <c r="AG28" s="1033"/>
      <c r="AH28" s="1033"/>
      <c r="AI28" s="1033"/>
      <c r="AJ28" s="1033"/>
      <c r="AK28" s="1033"/>
      <c r="AL28" s="1033"/>
      <c r="AM28" s="1033"/>
      <c r="AN28" s="346"/>
      <c r="AO28" s="346"/>
      <c r="AP28" s="346"/>
      <c r="AQ28" s="346"/>
      <c r="AR28" s="346"/>
      <c r="AS28" s="346"/>
      <c r="AT28" s="346"/>
      <c r="AU28" s="347"/>
      <c r="AV28" s="348"/>
      <c r="AW28" s="348"/>
      <c r="AX28" s="348"/>
      <c r="AY28" s="348"/>
      <c r="AZ28" s="348"/>
      <c r="BA28" s="348"/>
      <c r="BB28" s="348"/>
      <c r="BC28" s="343" t="s">
        <v>124</v>
      </c>
      <c r="BD28" s="343" t="s">
        <v>124</v>
      </c>
      <c r="BE28" s="343" t="s">
        <v>124</v>
      </c>
      <c r="BF28" s="343" t="s">
        <v>124</v>
      </c>
      <c r="BG28" s="343" t="s">
        <v>124</v>
      </c>
      <c r="BH28" s="343" t="s">
        <v>124</v>
      </c>
      <c r="BI28" s="343" t="s">
        <v>124</v>
      </c>
      <c r="BJ28" s="343">
        <v>0</v>
      </c>
      <c r="BK28" s="343" t="s">
        <v>125</v>
      </c>
      <c r="BL28" s="343"/>
      <c r="BM28" s="343" t="s">
        <v>124</v>
      </c>
      <c r="BN28" s="343" t="s">
        <v>124</v>
      </c>
      <c r="BO28" s="1033"/>
      <c r="BP28" s="1033"/>
      <c r="BQ28" s="1033"/>
      <c r="BR28" s="1033"/>
      <c r="BS28" s="1033"/>
      <c r="BT28" s="1033"/>
      <c r="BU28" s="1033"/>
      <c r="BV28" s="1033"/>
      <c r="BW28" s="1033"/>
      <c r="BX28" s="1037"/>
      <c r="BY28" s="1033"/>
      <c r="BZ28" s="343"/>
      <c r="CA28" s="343"/>
      <c r="CB28" s="343"/>
      <c r="CC28" s="1033"/>
      <c r="CD28" s="343"/>
      <c r="CE28" s="343"/>
      <c r="CF28" s="343"/>
      <c r="CG28" s="1033"/>
      <c r="CH28" s="343"/>
      <c r="CI28" s="343"/>
      <c r="CJ28" s="349"/>
      <c r="CK28" s="305"/>
    </row>
    <row r="29" spans="1:89" ht="15.75" thickBot="1" x14ac:dyDescent="0.3">
      <c r="A29" s="1045"/>
      <c r="B29" s="1034"/>
      <c r="C29" s="1048"/>
      <c r="D29" s="1034"/>
      <c r="E29" s="1034"/>
      <c r="F29" s="1034"/>
      <c r="G29" s="1034"/>
      <c r="H29" s="1034"/>
      <c r="I29" s="1034"/>
      <c r="J29" s="352"/>
      <c r="K29" s="1034"/>
      <c r="L29" s="1034"/>
      <c r="M29" s="1034"/>
      <c r="N29" s="1034"/>
      <c r="O29" s="1034"/>
      <c r="P29" s="1034"/>
      <c r="Q29" s="1034"/>
      <c r="R29" s="1034"/>
      <c r="S29" s="1034"/>
      <c r="T29" s="1034"/>
      <c r="U29" s="1034"/>
      <c r="V29" s="1034"/>
      <c r="W29" s="1034"/>
      <c r="X29" s="1034"/>
      <c r="Y29" s="1034"/>
      <c r="Z29" s="1034"/>
      <c r="AA29" s="1034"/>
      <c r="AB29" s="1034"/>
      <c r="AC29" s="1034"/>
      <c r="AD29" s="1034"/>
      <c r="AE29" s="1034"/>
      <c r="AF29" s="1034"/>
      <c r="AG29" s="1034"/>
      <c r="AH29" s="1034"/>
      <c r="AI29" s="1034"/>
      <c r="AJ29" s="1034"/>
      <c r="AK29" s="1034"/>
      <c r="AL29" s="1034"/>
      <c r="AM29" s="1034"/>
      <c r="AN29" s="351"/>
      <c r="AO29" s="351"/>
      <c r="AP29" s="351"/>
      <c r="AQ29" s="351"/>
      <c r="AR29" s="351"/>
      <c r="AS29" s="351"/>
      <c r="AT29" s="351"/>
      <c r="AU29" s="352"/>
      <c r="AV29" s="353"/>
      <c r="AW29" s="353"/>
      <c r="AX29" s="353"/>
      <c r="AY29" s="353"/>
      <c r="AZ29" s="353"/>
      <c r="BA29" s="353"/>
      <c r="BB29" s="353"/>
      <c r="BC29" s="354" t="s">
        <v>124</v>
      </c>
      <c r="BD29" s="354" t="s">
        <v>124</v>
      </c>
      <c r="BE29" s="354" t="s">
        <v>124</v>
      </c>
      <c r="BF29" s="354" t="s">
        <v>124</v>
      </c>
      <c r="BG29" s="354" t="s">
        <v>124</v>
      </c>
      <c r="BH29" s="354" t="s">
        <v>124</v>
      </c>
      <c r="BI29" s="354" t="s">
        <v>124</v>
      </c>
      <c r="BJ29" s="354">
        <v>0</v>
      </c>
      <c r="BK29" s="354" t="s">
        <v>125</v>
      </c>
      <c r="BL29" s="354"/>
      <c r="BM29" s="354" t="s">
        <v>124</v>
      </c>
      <c r="BN29" s="354" t="s">
        <v>124</v>
      </c>
      <c r="BO29" s="1034"/>
      <c r="BP29" s="1034"/>
      <c r="BQ29" s="1034"/>
      <c r="BR29" s="1034"/>
      <c r="BS29" s="1034"/>
      <c r="BT29" s="1034"/>
      <c r="BU29" s="1034"/>
      <c r="BV29" s="1034"/>
      <c r="BW29" s="1034"/>
      <c r="BX29" s="1038"/>
      <c r="BY29" s="1034"/>
      <c r="BZ29" s="354"/>
      <c r="CA29" s="354"/>
      <c r="CB29" s="354"/>
      <c r="CC29" s="1034"/>
      <c r="CD29" s="354"/>
      <c r="CE29" s="354"/>
      <c r="CF29" s="354"/>
      <c r="CG29" s="1034"/>
      <c r="CH29" s="354"/>
      <c r="CI29" s="354"/>
      <c r="CJ29" s="355"/>
      <c r="CK29" s="305"/>
    </row>
    <row r="30" spans="1:89" ht="15.75" thickBot="1" x14ac:dyDescent="0.3">
      <c r="A30" s="356"/>
      <c r="B30" s="356"/>
      <c r="C30" s="356"/>
      <c r="D30" s="356"/>
      <c r="E30" s="356"/>
      <c r="F30" s="356"/>
      <c r="G30" s="356"/>
      <c r="H30" s="356"/>
      <c r="I30" s="356"/>
      <c r="J30" s="356"/>
      <c r="K30" s="356"/>
      <c r="L30" s="356"/>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c r="BR30" s="356"/>
      <c r="BS30" s="356"/>
      <c r="BT30" s="356"/>
      <c r="BU30" s="356"/>
      <c r="BV30" s="356"/>
      <c r="BW30" s="356"/>
      <c r="BX30" s="356"/>
      <c r="BY30" s="356"/>
      <c r="BZ30" s="356"/>
      <c r="CA30" s="356"/>
      <c r="CB30" s="356"/>
      <c r="CC30" s="356"/>
      <c r="CD30" s="356"/>
      <c r="CE30" s="356"/>
      <c r="CF30" s="356"/>
      <c r="CG30" s="356"/>
      <c r="CH30" s="356"/>
      <c r="CI30" s="356"/>
      <c r="CJ30" s="356"/>
      <c r="CK30" s="305"/>
    </row>
    <row r="31" spans="1:89" x14ac:dyDescent="0.25">
      <c r="A31" s="1043"/>
      <c r="B31" s="1046"/>
      <c r="C31" s="1047"/>
      <c r="D31" s="1046"/>
      <c r="E31" s="1039"/>
      <c r="F31" s="1039"/>
      <c r="G31" s="1039"/>
      <c r="H31" s="1039"/>
      <c r="I31" s="1039" t="s">
        <v>223</v>
      </c>
      <c r="J31" s="340"/>
      <c r="K31" s="1041"/>
      <c r="L31" s="1042"/>
      <c r="M31" s="1039"/>
      <c r="N31" s="1039"/>
      <c r="O31" s="1039"/>
      <c r="P31" s="1039"/>
      <c r="Q31" s="1039"/>
      <c r="R31" s="1039"/>
      <c r="S31" s="1039"/>
      <c r="T31" s="1039"/>
      <c r="U31" s="1039"/>
      <c r="V31" s="1039"/>
      <c r="W31" s="1039"/>
      <c r="X31" s="1039"/>
      <c r="Y31" s="1039"/>
      <c r="Z31" s="1039"/>
      <c r="AA31" s="1039"/>
      <c r="AB31" s="1039"/>
      <c r="AC31" s="1039"/>
      <c r="AD31" s="1039"/>
      <c r="AE31" s="1039"/>
      <c r="AF31" s="1040">
        <v>0</v>
      </c>
      <c r="AG31" s="1039"/>
      <c r="AH31" s="1039" t="s">
        <v>124</v>
      </c>
      <c r="AI31" s="1039" t="s">
        <v>124</v>
      </c>
      <c r="AJ31" s="1039" t="s">
        <v>124</v>
      </c>
      <c r="AK31" s="1035" t="s">
        <v>124</v>
      </c>
      <c r="AL31" s="1035" t="s">
        <v>124</v>
      </c>
      <c r="AM31" s="1032"/>
      <c r="AN31" s="338"/>
      <c r="AO31" s="338"/>
      <c r="AP31" s="338"/>
      <c r="AQ31" s="338"/>
      <c r="AR31" s="338"/>
      <c r="AS31" s="338"/>
      <c r="AT31" s="338"/>
      <c r="AU31" s="340"/>
      <c r="AV31" s="341"/>
      <c r="AW31" s="341"/>
      <c r="AX31" s="341"/>
      <c r="AY31" s="341"/>
      <c r="AZ31" s="341"/>
      <c r="BA31" s="341"/>
      <c r="BB31" s="341"/>
      <c r="BC31" s="342" t="s">
        <v>124</v>
      </c>
      <c r="BD31" s="342" t="s">
        <v>124</v>
      </c>
      <c r="BE31" s="342" t="s">
        <v>124</v>
      </c>
      <c r="BF31" s="342" t="s">
        <v>124</v>
      </c>
      <c r="BG31" s="342" t="s">
        <v>124</v>
      </c>
      <c r="BH31" s="342" t="s">
        <v>124</v>
      </c>
      <c r="BI31" s="342" t="s">
        <v>124</v>
      </c>
      <c r="BJ31" s="342">
        <v>0</v>
      </c>
      <c r="BK31" s="342" t="s">
        <v>125</v>
      </c>
      <c r="BL31" s="342"/>
      <c r="BM31" s="342" t="s">
        <v>124</v>
      </c>
      <c r="BN31" s="342" t="s">
        <v>124</v>
      </c>
      <c r="BO31" s="1032" t="s">
        <v>124</v>
      </c>
      <c r="BP31" s="1032" t="s">
        <v>124</v>
      </c>
      <c r="BQ31" s="1032" t="s">
        <v>124</v>
      </c>
      <c r="BR31" s="1032" t="s">
        <v>124</v>
      </c>
      <c r="BS31" s="1032" t="s">
        <v>124</v>
      </c>
      <c r="BT31" s="1032" t="s">
        <v>124</v>
      </c>
      <c r="BU31" s="1032" t="s">
        <v>124</v>
      </c>
      <c r="BV31" s="1032" t="s">
        <v>124</v>
      </c>
      <c r="BW31" s="1035" t="s">
        <v>124</v>
      </c>
      <c r="BX31" s="1036" t="s">
        <v>124</v>
      </c>
      <c r="BY31" s="1032"/>
      <c r="BZ31" s="342"/>
      <c r="CA31" s="342"/>
      <c r="CB31" s="342"/>
      <c r="CC31" s="1032"/>
      <c r="CD31" s="342"/>
      <c r="CE31" s="342"/>
      <c r="CF31" s="342"/>
      <c r="CG31" s="1032"/>
      <c r="CH31" s="342"/>
      <c r="CI31" s="342"/>
      <c r="CJ31" s="344"/>
      <c r="CK31" s="305"/>
    </row>
    <row r="32" spans="1:89" x14ac:dyDescent="0.25">
      <c r="A32" s="1044"/>
      <c r="B32" s="1033"/>
      <c r="C32" s="1033"/>
      <c r="D32" s="1033"/>
      <c r="E32" s="1033"/>
      <c r="F32" s="1033"/>
      <c r="G32" s="1033"/>
      <c r="H32" s="1033"/>
      <c r="I32" s="1033"/>
      <c r="J32" s="347"/>
      <c r="K32" s="1033"/>
      <c r="L32" s="1033"/>
      <c r="M32" s="1033"/>
      <c r="N32" s="1033"/>
      <c r="O32" s="1033"/>
      <c r="P32" s="1033"/>
      <c r="Q32" s="1033"/>
      <c r="R32" s="1033"/>
      <c r="S32" s="1033"/>
      <c r="T32" s="1033"/>
      <c r="U32" s="1033"/>
      <c r="V32" s="1033"/>
      <c r="W32" s="1033"/>
      <c r="X32" s="1033"/>
      <c r="Y32" s="1033"/>
      <c r="Z32" s="1033"/>
      <c r="AA32" s="1033"/>
      <c r="AB32" s="1033"/>
      <c r="AC32" s="1033"/>
      <c r="AD32" s="1033"/>
      <c r="AE32" s="1033"/>
      <c r="AF32" s="1033"/>
      <c r="AG32" s="1033"/>
      <c r="AH32" s="1033"/>
      <c r="AI32" s="1033"/>
      <c r="AJ32" s="1033"/>
      <c r="AK32" s="1033"/>
      <c r="AL32" s="1033"/>
      <c r="AM32" s="1033"/>
      <c r="AN32" s="346"/>
      <c r="AO32" s="346"/>
      <c r="AP32" s="346"/>
      <c r="AQ32" s="346"/>
      <c r="AR32" s="346"/>
      <c r="AS32" s="346"/>
      <c r="AT32" s="346"/>
      <c r="AU32" s="347"/>
      <c r="AV32" s="348"/>
      <c r="AW32" s="348"/>
      <c r="AX32" s="348"/>
      <c r="AY32" s="348"/>
      <c r="AZ32" s="348"/>
      <c r="BA32" s="348"/>
      <c r="BB32" s="348"/>
      <c r="BC32" s="343" t="s">
        <v>124</v>
      </c>
      <c r="BD32" s="343" t="s">
        <v>124</v>
      </c>
      <c r="BE32" s="343" t="s">
        <v>124</v>
      </c>
      <c r="BF32" s="343" t="s">
        <v>124</v>
      </c>
      <c r="BG32" s="343" t="s">
        <v>124</v>
      </c>
      <c r="BH32" s="343" t="s">
        <v>124</v>
      </c>
      <c r="BI32" s="343" t="s">
        <v>124</v>
      </c>
      <c r="BJ32" s="343">
        <v>0</v>
      </c>
      <c r="BK32" s="343" t="s">
        <v>125</v>
      </c>
      <c r="BL32" s="343"/>
      <c r="BM32" s="343" t="s">
        <v>124</v>
      </c>
      <c r="BN32" s="343" t="s">
        <v>124</v>
      </c>
      <c r="BO32" s="1033"/>
      <c r="BP32" s="1033"/>
      <c r="BQ32" s="1033"/>
      <c r="BR32" s="1033"/>
      <c r="BS32" s="1033"/>
      <c r="BT32" s="1033"/>
      <c r="BU32" s="1033"/>
      <c r="BV32" s="1033"/>
      <c r="BW32" s="1033"/>
      <c r="BX32" s="1037"/>
      <c r="BY32" s="1033"/>
      <c r="BZ32" s="343"/>
      <c r="CA32" s="343"/>
      <c r="CB32" s="343"/>
      <c r="CC32" s="1033"/>
      <c r="CD32" s="343"/>
      <c r="CE32" s="343"/>
      <c r="CF32" s="343"/>
      <c r="CG32" s="1033"/>
      <c r="CH32" s="343"/>
      <c r="CI32" s="343"/>
      <c r="CJ32" s="349"/>
      <c r="CK32" s="305"/>
    </row>
    <row r="33" spans="1:89" x14ac:dyDescent="0.25">
      <c r="A33" s="1044"/>
      <c r="B33" s="1033"/>
      <c r="C33" s="1033"/>
      <c r="D33" s="1033"/>
      <c r="E33" s="1033"/>
      <c r="F33" s="1033"/>
      <c r="G33" s="1033"/>
      <c r="H33" s="1033"/>
      <c r="I33" s="1033"/>
      <c r="J33" s="347"/>
      <c r="K33" s="1033"/>
      <c r="L33" s="1033"/>
      <c r="M33" s="1033"/>
      <c r="N33" s="1033"/>
      <c r="O33" s="1033"/>
      <c r="P33" s="1033"/>
      <c r="Q33" s="1033"/>
      <c r="R33" s="1033"/>
      <c r="S33" s="1033"/>
      <c r="T33" s="1033"/>
      <c r="U33" s="1033"/>
      <c r="V33" s="1033"/>
      <c r="W33" s="1033"/>
      <c r="X33" s="1033"/>
      <c r="Y33" s="1033"/>
      <c r="Z33" s="1033"/>
      <c r="AA33" s="1033"/>
      <c r="AB33" s="1033"/>
      <c r="AC33" s="1033"/>
      <c r="AD33" s="1033"/>
      <c r="AE33" s="1033"/>
      <c r="AF33" s="1033"/>
      <c r="AG33" s="1033"/>
      <c r="AH33" s="1033"/>
      <c r="AI33" s="1033"/>
      <c r="AJ33" s="1033"/>
      <c r="AK33" s="1033"/>
      <c r="AL33" s="1033"/>
      <c r="AM33" s="1033"/>
      <c r="AN33" s="346"/>
      <c r="AO33" s="346"/>
      <c r="AP33" s="346"/>
      <c r="AQ33" s="346"/>
      <c r="AR33" s="346"/>
      <c r="AS33" s="346"/>
      <c r="AT33" s="346"/>
      <c r="AU33" s="347"/>
      <c r="AV33" s="348"/>
      <c r="AW33" s="348"/>
      <c r="AX33" s="348"/>
      <c r="AY33" s="348"/>
      <c r="AZ33" s="348"/>
      <c r="BA33" s="348"/>
      <c r="BB33" s="348"/>
      <c r="BC33" s="343" t="s">
        <v>124</v>
      </c>
      <c r="BD33" s="343" t="s">
        <v>124</v>
      </c>
      <c r="BE33" s="343" t="s">
        <v>124</v>
      </c>
      <c r="BF33" s="343" t="s">
        <v>124</v>
      </c>
      <c r="BG33" s="343" t="s">
        <v>124</v>
      </c>
      <c r="BH33" s="343" t="s">
        <v>124</v>
      </c>
      <c r="BI33" s="343" t="s">
        <v>124</v>
      </c>
      <c r="BJ33" s="343">
        <v>0</v>
      </c>
      <c r="BK33" s="343" t="s">
        <v>125</v>
      </c>
      <c r="BL33" s="343"/>
      <c r="BM33" s="343" t="s">
        <v>124</v>
      </c>
      <c r="BN33" s="343" t="s">
        <v>124</v>
      </c>
      <c r="BO33" s="1033"/>
      <c r="BP33" s="1033"/>
      <c r="BQ33" s="1033"/>
      <c r="BR33" s="1033"/>
      <c r="BS33" s="1033"/>
      <c r="BT33" s="1033"/>
      <c r="BU33" s="1033"/>
      <c r="BV33" s="1033"/>
      <c r="BW33" s="1033"/>
      <c r="BX33" s="1037"/>
      <c r="BY33" s="1033"/>
      <c r="BZ33" s="343"/>
      <c r="CA33" s="343"/>
      <c r="CB33" s="343"/>
      <c r="CC33" s="1033"/>
      <c r="CD33" s="343"/>
      <c r="CE33" s="343"/>
      <c r="CF33" s="343"/>
      <c r="CG33" s="1033"/>
      <c r="CH33" s="343"/>
      <c r="CI33" s="343"/>
      <c r="CJ33" s="349"/>
      <c r="CK33" s="305"/>
    </row>
    <row r="34" spans="1:89" x14ac:dyDescent="0.25">
      <c r="A34" s="1044"/>
      <c r="B34" s="1033"/>
      <c r="C34" s="1033"/>
      <c r="D34" s="1033"/>
      <c r="E34" s="1033"/>
      <c r="F34" s="1033"/>
      <c r="G34" s="1033"/>
      <c r="H34" s="1033"/>
      <c r="I34" s="1033"/>
      <c r="J34" s="347"/>
      <c r="K34" s="1033"/>
      <c r="L34" s="1033"/>
      <c r="M34" s="1033"/>
      <c r="N34" s="1033"/>
      <c r="O34" s="1033"/>
      <c r="P34" s="1033"/>
      <c r="Q34" s="1033"/>
      <c r="R34" s="1033"/>
      <c r="S34" s="1033"/>
      <c r="T34" s="1033"/>
      <c r="U34" s="1033"/>
      <c r="V34" s="1033"/>
      <c r="W34" s="1033"/>
      <c r="X34" s="1033"/>
      <c r="Y34" s="1033"/>
      <c r="Z34" s="1033"/>
      <c r="AA34" s="1033"/>
      <c r="AB34" s="1033"/>
      <c r="AC34" s="1033"/>
      <c r="AD34" s="1033"/>
      <c r="AE34" s="1033"/>
      <c r="AF34" s="1033"/>
      <c r="AG34" s="1033"/>
      <c r="AH34" s="1033"/>
      <c r="AI34" s="1033"/>
      <c r="AJ34" s="1033"/>
      <c r="AK34" s="1033"/>
      <c r="AL34" s="1033"/>
      <c r="AM34" s="1033"/>
      <c r="AN34" s="346"/>
      <c r="AO34" s="346"/>
      <c r="AP34" s="346"/>
      <c r="AQ34" s="346"/>
      <c r="AR34" s="346"/>
      <c r="AS34" s="346"/>
      <c r="AT34" s="346"/>
      <c r="AU34" s="347"/>
      <c r="AV34" s="348"/>
      <c r="AW34" s="348"/>
      <c r="AX34" s="348"/>
      <c r="AY34" s="348"/>
      <c r="AZ34" s="348"/>
      <c r="BA34" s="348"/>
      <c r="BB34" s="348"/>
      <c r="BC34" s="343" t="s">
        <v>124</v>
      </c>
      <c r="BD34" s="343" t="s">
        <v>124</v>
      </c>
      <c r="BE34" s="343" t="s">
        <v>124</v>
      </c>
      <c r="BF34" s="343" t="s">
        <v>124</v>
      </c>
      <c r="BG34" s="343" t="s">
        <v>124</v>
      </c>
      <c r="BH34" s="343" t="s">
        <v>124</v>
      </c>
      <c r="BI34" s="343" t="s">
        <v>124</v>
      </c>
      <c r="BJ34" s="343">
        <v>0</v>
      </c>
      <c r="BK34" s="343" t="s">
        <v>125</v>
      </c>
      <c r="BL34" s="343"/>
      <c r="BM34" s="343" t="s">
        <v>124</v>
      </c>
      <c r="BN34" s="343" t="s">
        <v>124</v>
      </c>
      <c r="BO34" s="1033"/>
      <c r="BP34" s="1033"/>
      <c r="BQ34" s="1033"/>
      <c r="BR34" s="1033"/>
      <c r="BS34" s="1033"/>
      <c r="BT34" s="1033"/>
      <c r="BU34" s="1033"/>
      <c r="BV34" s="1033"/>
      <c r="BW34" s="1033"/>
      <c r="BX34" s="1037"/>
      <c r="BY34" s="1033"/>
      <c r="BZ34" s="343"/>
      <c r="CA34" s="343"/>
      <c r="CB34" s="343"/>
      <c r="CC34" s="1033"/>
      <c r="CD34" s="343"/>
      <c r="CE34" s="343"/>
      <c r="CF34" s="343"/>
      <c r="CG34" s="1033"/>
      <c r="CH34" s="343"/>
      <c r="CI34" s="343"/>
      <c r="CJ34" s="349"/>
      <c r="CK34" s="305"/>
    </row>
    <row r="35" spans="1:89" x14ac:dyDescent="0.25">
      <c r="A35" s="1044"/>
      <c r="B35" s="1033"/>
      <c r="C35" s="1033"/>
      <c r="D35" s="1033"/>
      <c r="E35" s="1033"/>
      <c r="F35" s="1033"/>
      <c r="G35" s="1033"/>
      <c r="H35" s="1033"/>
      <c r="I35" s="1033"/>
      <c r="J35" s="347"/>
      <c r="K35" s="1033"/>
      <c r="L35" s="1033"/>
      <c r="M35" s="1033"/>
      <c r="N35" s="1033"/>
      <c r="O35" s="1033"/>
      <c r="P35" s="1033"/>
      <c r="Q35" s="1033"/>
      <c r="R35" s="1033"/>
      <c r="S35" s="1033"/>
      <c r="T35" s="1033"/>
      <c r="U35" s="1033"/>
      <c r="V35" s="1033"/>
      <c r="W35" s="1033"/>
      <c r="X35" s="1033"/>
      <c r="Y35" s="1033"/>
      <c r="Z35" s="1033"/>
      <c r="AA35" s="1033"/>
      <c r="AB35" s="1033"/>
      <c r="AC35" s="1033"/>
      <c r="AD35" s="1033"/>
      <c r="AE35" s="1033"/>
      <c r="AF35" s="1033"/>
      <c r="AG35" s="1033"/>
      <c r="AH35" s="1033"/>
      <c r="AI35" s="1033"/>
      <c r="AJ35" s="1033"/>
      <c r="AK35" s="1033"/>
      <c r="AL35" s="1033"/>
      <c r="AM35" s="1033"/>
      <c r="AN35" s="346"/>
      <c r="AO35" s="346"/>
      <c r="AP35" s="346"/>
      <c r="AQ35" s="346"/>
      <c r="AR35" s="346"/>
      <c r="AS35" s="346"/>
      <c r="AT35" s="346"/>
      <c r="AU35" s="347"/>
      <c r="AV35" s="348"/>
      <c r="AW35" s="348"/>
      <c r="AX35" s="348"/>
      <c r="AY35" s="348"/>
      <c r="AZ35" s="348"/>
      <c r="BA35" s="348"/>
      <c r="BB35" s="348"/>
      <c r="BC35" s="343" t="s">
        <v>124</v>
      </c>
      <c r="BD35" s="343" t="s">
        <v>124</v>
      </c>
      <c r="BE35" s="343" t="s">
        <v>124</v>
      </c>
      <c r="BF35" s="343" t="s">
        <v>124</v>
      </c>
      <c r="BG35" s="343" t="s">
        <v>124</v>
      </c>
      <c r="BH35" s="343" t="s">
        <v>124</v>
      </c>
      <c r="BI35" s="343" t="s">
        <v>124</v>
      </c>
      <c r="BJ35" s="343">
        <v>0</v>
      </c>
      <c r="BK35" s="343" t="s">
        <v>125</v>
      </c>
      <c r="BL35" s="343"/>
      <c r="BM35" s="343" t="s">
        <v>124</v>
      </c>
      <c r="BN35" s="343" t="s">
        <v>124</v>
      </c>
      <c r="BO35" s="1033"/>
      <c r="BP35" s="1033"/>
      <c r="BQ35" s="1033"/>
      <c r="BR35" s="1033"/>
      <c r="BS35" s="1033"/>
      <c r="BT35" s="1033"/>
      <c r="BU35" s="1033"/>
      <c r="BV35" s="1033"/>
      <c r="BW35" s="1033"/>
      <c r="BX35" s="1037"/>
      <c r="BY35" s="1033"/>
      <c r="BZ35" s="343"/>
      <c r="CA35" s="343"/>
      <c r="CB35" s="343"/>
      <c r="CC35" s="1033"/>
      <c r="CD35" s="343"/>
      <c r="CE35" s="343"/>
      <c r="CF35" s="343"/>
      <c r="CG35" s="1033"/>
      <c r="CH35" s="343"/>
      <c r="CI35" s="343"/>
      <c r="CJ35" s="349"/>
      <c r="CK35" s="305"/>
    </row>
    <row r="36" spans="1:89" x14ac:dyDescent="0.25">
      <c r="A36" s="1044"/>
      <c r="B36" s="1033"/>
      <c r="C36" s="1033"/>
      <c r="D36" s="1033"/>
      <c r="E36" s="1033"/>
      <c r="F36" s="1033"/>
      <c r="G36" s="1033"/>
      <c r="H36" s="1033"/>
      <c r="I36" s="1033"/>
      <c r="J36" s="347"/>
      <c r="K36" s="1033"/>
      <c r="L36" s="1033"/>
      <c r="M36" s="1033"/>
      <c r="N36" s="1033"/>
      <c r="O36" s="1033"/>
      <c r="P36" s="1033"/>
      <c r="Q36" s="1033"/>
      <c r="R36" s="1033"/>
      <c r="S36" s="1033"/>
      <c r="T36" s="1033"/>
      <c r="U36" s="1033"/>
      <c r="V36" s="1033"/>
      <c r="W36" s="1033"/>
      <c r="X36" s="1033"/>
      <c r="Y36" s="1033"/>
      <c r="Z36" s="1033"/>
      <c r="AA36" s="1033"/>
      <c r="AB36" s="1033"/>
      <c r="AC36" s="1033"/>
      <c r="AD36" s="1033"/>
      <c r="AE36" s="1033"/>
      <c r="AF36" s="1033"/>
      <c r="AG36" s="1033"/>
      <c r="AH36" s="1033"/>
      <c r="AI36" s="1033"/>
      <c r="AJ36" s="1033"/>
      <c r="AK36" s="1033"/>
      <c r="AL36" s="1033"/>
      <c r="AM36" s="1033"/>
      <c r="AN36" s="346"/>
      <c r="AO36" s="346"/>
      <c r="AP36" s="346"/>
      <c r="AQ36" s="346"/>
      <c r="AR36" s="346"/>
      <c r="AS36" s="346"/>
      <c r="AT36" s="346"/>
      <c r="AU36" s="347"/>
      <c r="AV36" s="348"/>
      <c r="AW36" s="348"/>
      <c r="AX36" s="348"/>
      <c r="AY36" s="348"/>
      <c r="AZ36" s="348"/>
      <c r="BA36" s="348"/>
      <c r="BB36" s="348"/>
      <c r="BC36" s="343" t="s">
        <v>124</v>
      </c>
      <c r="BD36" s="343" t="s">
        <v>124</v>
      </c>
      <c r="BE36" s="343" t="s">
        <v>124</v>
      </c>
      <c r="BF36" s="343" t="s">
        <v>124</v>
      </c>
      <c r="BG36" s="343" t="s">
        <v>124</v>
      </c>
      <c r="BH36" s="343" t="s">
        <v>124</v>
      </c>
      <c r="BI36" s="343" t="s">
        <v>124</v>
      </c>
      <c r="BJ36" s="343">
        <v>0</v>
      </c>
      <c r="BK36" s="343" t="s">
        <v>125</v>
      </c>
      <c r="BL36" s="343"/>
      <c r="BM36" s="343" t="s">
        <v>124</v>
      </c>
      <c r="BN36" s="343" t="s">
        <v>124</v>
      </c>
      <c r="BO36" s="1033"/>
      <c r="BP36" s="1033"/>
      <c r="BQ36" s="1033"/>
      <c r="BR36" s="1033"/>
      <c r="BS36" s="1033"/>
      <c r="BT36" s="1033"/>
      <c r="BU36" s="1033"/>
      <c r="BV36" s="1033"/>
      <c r="BW36" s="1033"/>
      <c r="BX36" s="1037"/>
      <c r="BY36" s="1033"/>
      <c r="BZ36" s="343"/>
      <c r="CA36" s="343"/>
      <c r="CB36" s="343"/>
      <c r="CC36" s="1033"/>
      <c r="CD36" s="343"/>
      <c r="CE36" s="343"/>
      <c r="CF36" s="343"/>
      <c r="CG36" s="1033"/>
      <c r="CH36" s="343"/>
      <c r="CI36" s="343"/>
      <c r="CJ36" s="349"/>
      <c r="CK36" s="305"/>
    </row>
    <row r="37" spans="1:89" x14ac:dyDescent="0.25">
      <c r="A37" s="1044"/>
      <c r="B37" s="1033"/>
      <c r="C37" s="1033"/>
      <c r="D37" s="1033"/>
      <c r="E37" s="1033"/>
      <c r="F37" s="1033"/>
      <c r="G37" s="1033"/>
      <c r="H37" s="1033"/>
      <c r="I37" s="1033"/>
      <c r="J37" s="347"/>
      <c r="K37" s="1033"/>
      <c r="L37" s="1033"/>
      <c r="M37" s="1033"/>
      <c r="N37" s="1033"/>
      <c r="O37" s="1033"/>
      <c r="P37" s="1033"/>
      <c r="Q37" s="1033"/>
      <c r="R37" s="1033"/>
      <c r="S37" s="1033"/>
      <c r="T37" s="1033"/>
      <c r="U37" s="1033"/>
      <c r="V37" s="1033"/>
      <c r="W37" s="1033"/>
      <c r="X37" s="1033"/>
      <c r="Y37" s="1033"/>
      <c r="Z37" s="1033"/>
      <c r="AA37" s="1033"/>
      <c r="AB37" s="1033"/>
      <c r="AC37" s="1033"/>
      <c r="AD37" s="1033"/>
      <c r="AE37" s="1033"/>
      <c r="AF37" s="1033"/>
      <c r="AG37" s="1033"/>
      <c r="AH37" s="1033"/>
      <c r="AI37" s="1033"/>
      <c r="AJ37" s="1033"/>
      <c r="AK37" s="1033"/>
      <c r="AL37" s="1033"/>
      <c r="AM37" s="1033"/>
      <c r="AN37" s="346"/>
      <c r="AO37" s="346"/>
      <c r="AP37" s="346"/>
      <c r="AQ37" s="346"/>
      <c r="AR37" s="346"/>
      <c r="AS37" s="346"/>
      <c r="AT37" s="346"/>
      <c r="AU37" s="347"/>
      <c r="AV37" s="348"/>
      <c r="AW37" s="348"/>
      <c r="AX37" s="348"/>
      <c r="AY37" s="348"/>
      <c r="AZ37" s="348"/>
      <c r="BA37" s="348"/>
      <c r="BB37" s="348"/>
      <c r="BC37" s="343" t="s">
        <v>124</v>
      </c>
      <c r="BD37" s="343" t="s">
        <v>124</v>
      </c>
      <c r="BE37" s="343" t="s">
        <v>124</v>
      </c>
      <c r="BF37" s="343" t="s">
        <v>124</v>
      </c>
      <c r="BG37" s="343" t="s">
        <v>124</v>
      </c>
      <c r="BH37" s="343" t="s">
        <v>124</v>
      </c>
      <c r="BI37" s="343" t="s">
        <v>124</v>
      </c>
      <c r="BJ37" s="343">
        <v>0</v>
      </c>
      <c r="BK37" s="343" t="s">
        <v>125</v>
      </c>
      <c r="BL37" s="343"/>
      <c r="BM37" s="343" t="s">
        <v>124</v>
      </c>
      <c r="BN37" s="343" t="s">
        <v>124</v>
      </c>
      <c r="BO37" s="1033"/>
      <c r="BP37" s="1033"/>
      <c r="BQ37" s="1033"/>
      <c r="BR37" s="1033"/>
      <c r="BS37" s="1033"/>
      <c r="BT37" s="1033"/>
      <c r="BU37" s="1033"/>
      <c r="BV37" s="1033"/>
      <c r="BW37" s="1033"/>
      <c r="BX37" s="1037"/>
      <c r="BY37" s="1033"/>
      <c r="BZ37" s="343"/>
      <c r="CA37" s="343"/>
      <c r="CB37" s="343"/>
      <c r="CC37" s="1033"/>
      <c r="CD37" s="343"/>
      <c r="CE37" s="343"/>
      <c r="CF37" s="343"/>
      <c r="CG37" s="1033"/>
      <c r="CH37" s="343"/>
      <c r="CI37" s="343"/>
      <c r="CJ37" s="349"/>
      <c r="CK37" s="305"/>
    </row>
    <row r="38" spans="1:89" x14ac:dyDescent="0.25">
      <c r="A38" s="1044"/>
      <c r="B38" s="1033"/>
      <c r="C38" s="1033"/>
      <c r="D38" s="1033"/>
      <c r="E38" s="1033"/>
      <c r="F38" s="1033"/>
      <c r="G38" s="1033"/>
      <c r="H38" s="1033"/>
      <c r="I38" s="1033"/>
      <c r="J38" s="347"/>
      <c r="K38" s="1033"/>
      <c r="L38" s="1033"/>
      <c r="M38" s="1033"/>
      <c r="N38" s="1033"/>
      <c r="O38" s="1033"/>
      <c r="P38" s="1033"/>
      <c r="Q38" s="1033"/>
      <c r="R38" s="1033"/>
      <c r="S38" s="1033"/>
      <c r="T38" s="1033"/>
      <c r="U38" s="1033"/>
      <c r="V38" s="1033"/>
      <c r="W38" s="1033"/>
      <c r="X38" s="1033"/>
      <c r="Y38" s="1033"/>
      <c r="Z38" s="1033"/>
      <c r="AA38" s="1033"/>
      <c r="AB38" s="1033"/>
      <c r="AC38" s="1033"/>
      <c r="AD38" s="1033"/>
      <c r="AE38" s="1033"/>
      <c r="AF38" s="1033"/>
      <c r="AG38" s="1033"/>
      <c r="AH38" s="1033"/>
      <c r="AI38" s="1033"/>
      <c r="AJ38" s="1033"/>
      <c r="AK38" s="1033"/>
      <c r="AL38" s="1033"/>
      <c r="AM38" s="1033"/>
      <c r="AN38" s="346"/>
      <c r="AO38" s="346"/>
      <c r="AP38" s="346"/>
      <c r="AQ38" s="346"/>
      <c r="AR38" s="346"/>
      <c r="AS38" s="346"/>
      <c r="AT38" s="346"/>
      <c r="AU38" s="347"/>
      <c r="AV38" s="348"/>
      <c r="AW38" s="348"/>
      <c r="AX38" s="348"/>
      <c r="AY38" s="348"/>
      <c r="AZ38" s="348"/>
      <c r="BA38" s="348"/>
      <c r="BB38" s="348"/>
      <c r="BC38" s="343" t="s">
        <v>124</v>
      </c>
      <c r="BD38" s="343" t="s">
        <v>124</v>
      </c>
      <c r="BE38" s="343" t="s">
        <v>124</v>
      </c>
      <c r="BF38" s="343" t="s">
        <v>124</v>
      </c>
      <c r="BG38" s="343" t="s">
        <v>124</v>
      </c>
      <c r="BH38" s="343" t="s">
        <v>124</v>
      </c>
      <c r="BI38" s="343" t="s">
        <v>124</v>
      </c>
      <c r="BJ38" s="343">
        <v>0</v>
      </c>
      <c r="BK38" s="343" t="s">
        <v>125</v>
      </c>
      <c r="BL38" s="343"/>
      <c r="BM38" s="343" t="s">
        <v>124</v>
      </c>
      <c r="BN38" s="343" t="s">
        <v>124</v>
      </c>
      <c r="BO38" s="1033"/>
      <c r="BP38" s="1033"/>
      <c r="BQ38" s="1033"/>
      <c r="BR38" s="1033"/>
      <c r="BS38" s="1033"/>
      <c r="BT38" s="1033"/>
      <c r="BU38" s="1033"/>
      <c r="BV38" s="1033"/>
      <c r="BW38" s="1033"/>
      <c r="BX38" s="1037"/>
      <c r="BY38" s="1033"/>
      <c r="BZ38" s="343"/>
      <c r="CA38" s="343"/>
      <c r="CB38" s="343"/>
      <c r="CC38" s="1033"/>
      <c r="CD38" s="343"/>
      <c r="CE38" s="343"/>
      <c r="CF38" s="343"/>
      <c r="CG38" s="1033"/>
      <c r="CH38" s="343"/>
      <c r="CI38" s="343"/>
      <c r="CJ38" s="349"/>
      <c r="CK38" s="305"/>
    </row>
    <row r="39" spans="1:89" x14ac:dyDescent="0.25">
      <c r="A39" s="1044"/>
      <c r="B39" s="1033"/>
      <c r="C39" s="1033"/>
      <c r="D39" s="1033"/>
      <c r="E39" s="1033"/>
      <c r="F39" s="1033"/>
      <c r="G39" s="1033"/>
      <c r="H39" s="1033"/>
      <c r="I39" s="1033"/>
      <c r="J39" s="347"/>
      <c r="K39" s="1033"/>
      <c r="L39" s="1033"/>
      <c r="M39" s="1033"/>
      <c r="N39" s="1033"/>
      <c r="O39" s="1033"/>
      <c r="P39" s="1033"/>
      <c r="Q39" s="1033"/>
      <c r="R39" s="1033"/>
      <c r="S39" s="1033"/>
      <c r="T39" s="1033"/>
      <c r="U39" s="1033"/>
      <c r="V39" s="1033"/>
      <c r="W39" s="1033"/>
      <c r="X39" s="1033"/>
      <c r="Y39" s="1033"/>
      <c r="Z39" s="1033"/>
      <c r="AA39" s="1033"/>
      <c r="AB39" s="1033"/>
      <c r="AC39" s="1033"/>
      <c r="AD39" s="1033"/>
      <c r="AE39" s="1033"/>
      <c r="AF39" s="1033"/>
      <c r="AG39" s="1033"/>
      <c r="AH39" s="1033"/>
      <c r="AI39" s="1033"/>
      <c r="AJ39" s="1033"/>
      <c r="AK39" s="1033"/>
      <c r="AL39" s="1033"/>
      <c r="AM39" s="1033"/>
      <c r="AN39" s="346"/>
      <c r="AO39" s="346"/>
      <c r="AP39" s="346"/>
      <c r="AQ39" s="346"/>
      <c r="AR39" s="346"/>
      <c r="AS39" s="346"/>
      <c r="AT39" s="346"/>
      <c r="AU39" s="347"/>
      <c r="AV39" s="348"/>
      <c r="AW39" s="348"/>
      <c r="AX39" s="348"/>
      <c r="AY39" s="348"/>
      <c r="AZ39" s="348"/>
      <c r="BA39" s="348"/>
      <c r="BB39" s="348"/>
      <c r="BC39" s="343" t="s">
        <v>124</v>
      </c>
      <c r="BD39" s="343" t="s">
        <v>124</v>
      </c>
      <c r="BE39" s="343" t="s">
        <v>124</v>
      </c>
      <c r="BF39" s="343" t="s">
        <v>124</v>
      </c>
      <c r="BG39" s="343" t="s">
        <v>124</v>
      </c>
      <c r="BH39" s="343" t="s">
        <v>124</v>
      </c>
      <c r="BI39" s="343" t="s">
        <v>124</v>
      </c>
      <c r="BJ39" s="343">
        <v>0</v>
      </c>
      <c r="BK39" s="343" t="s">
        <v>125</v>
      </c>
      <c r="BL39" s="343"/>
      <c r="BM39" s="343" t="s">
        <v>124</v>
      </c>
      <c r="BN39" s="343" t="s">
        <v>124</v>
      </c>
      <c r="BO39" s="1033"/>
      <c r="BP39" s="1033"/>
      <c r="BQ39" s="1033"/>
      <c r="BR39" s="1033"/>
      <c r="BS39" s="1033"/>
      <c r="BT39" s="1033"/>
      <c r="BU39" s="1033"/>
      <c r="BV39" s="1033"/>
      <c r="BW39" s="1033"/>
      <c r="BX39" s="1037"/>
      <c r="BY39" s="1033"/>
      <c r="BZ39" s="343"/>
      <c r="CA39" s="343"/>
      <c r="CB39" s="343"/>
      <c r="CC39" s="1033"/>
      <c r="CD39" s="343"/>
      <c r="CE39" s="343"/>
      <c r="CF39" s="343"/>
      <c r="CG39" s="1033"/>
      <c r="CH39" s="343"/>
      <c r="CI39" s="343"/>
      <c r="CJ39" s="349"/>
      <c r="CK39" s="305"/>
    </row>
    <row r="40" spans="1:89" ht="15.75" thickBot="1" x14ac:dyDescent="0.3">
      <c r="A40" s="1045"/>
      <c r="B40" s="1034"/>
      <c r="C40" s="1048"/>
      <c r="D40" s="1034"/>
      <c r="E40" s="1034"/>
      <c r="F40" s="1034"/>
      <c r="G40" s="1034"/>
      <c r="H40" s="1034"/>
      <c r="I40" s="1034"/>
      <c r="J40" s="352"/>
      <c r="K40" s="1034"/>
      <c r="L40" s="1034"/>
      <c r="M40" s="1034"/>
      <c r="N40" s="1034"/>
      <c r="O40" s="1034"/>
      <c r="P40" s="1034"/>
      <c r="Q40" s="1034"/>
      <c r="R40" s="1034"/>
      <c r="S40" s="1034"/>
      <c r="T40" s="1034"/>
      <c r="U40" s="1034"/>
      <c r="V40" s="1034"/>
      <c r="W40" s="1034"/>
      <c r="X40" s="1034"/>
      <c r="Y40" s="1034"/>
      <c r="Z40" s="1034"/>
      <c r="AA40" s="1034"/>
      <c r="AB40" s="1034"/>
      <c r="AC40" s="1034"/>
      <c r="AD40" s="1034"/>
      <c r="AE40" s="1034"/>
      <c r="AF40" s="1034"/>
      <c r="AG40" s="1034"/>
      <c r="AH40" s="1034"/>
      <c r="AI40" s="1034"/>
      <c r="AJ40" s="1034"/>
      <c r="AK40" s="1034"/>
      <c r="AL40" s="1034"/>
      <c r="AM40" s="1034"/>
      <c r="AN40" s="351"/>
      <c r="AO40" s="351"/>
      <c r="AP40" s="351"/>
      <c r="AQ40" s="351"/>
      <c r="AR40" s="351"/>
      <c r="AS40" s="351"/>
      <c r="AT40" s="351"/>
      <c r="AU40" s="352"/>
      <c r="AV40" s="353"/>
      <c r="AW40" s="353"/>
      <c r="AX40" s="353"/>
      <c r="AY40" s="353"/>
      <c r="AZ40" s="353"/>
      <c r="BA40" s="353"/>
      <c r="BB40" s="353"/>
      <c r="BC40" s="354" t="s">
        <v>124</v>
      </c>
      <c r="BD40" s="354" t="s">
        <v>124</v>
      </c>
      <c r="BE40" s="354" t="s">
        <v>124</v>
      </c>
      <c r="BF40" s="354" t="s">
        <v>124</v>
      </c>
      <c r="BG40" s="354" t="s">
        <v>124</v>
      </c>
      <c r="BH40" s="354" t="s">
        <v>124</v>
      </c>
      <c r="BI40" s="354" t="s">
        <v>124</v>
      </c>
      <c r="BJ40" s="354">
        <v>0</v>
      </c>
      <c r="BK40" s="354" t="s">
        <v>125</v>
      </c>
      <c r="BL40" s="354"/>
      <c r="BM40" s="354" t="s">
        <v>124</v>
      </c>
      <c r="BN40" s="354" t="s">
        <v>124</v>
      </c>
      <c r="BO40" s="1034"/>
      <c r="BP40" s="1034"/>
      <c r="BQ40" s="1034"/>
      <c r="BR40" s="1034"/>
      <c r="BS40" s="1034"/>
      <c r="BT40" s="1034"/>
      <c r="BU40" s="1034"/>
      <c r="BV40" s="1034"/>
      <c r="BW40" s="1034"/>
      <c r="BX40" s="1038"/>
      <c r="BY40" s="1034"/>
      <c r="BZ40" s="354"/>
      <c r="CA40" s="354"/>
      <c r="CB40" s="354"/>
      <c r="CC40" s="1034"/>
      <c r="CD40" s="354"/>
      <c r="CE40" s="354"/>
      <c r="CF40" s="354"/>
      <c r="CG40" s="1034"/>
      <c r="CH40" s="354"/>
      <c r="CI40" s="354"/>
      <c r="CJ40" s="355"/>
      <c r="CK40" s="305"/>
    </row>
    <row r="41" spans="1:89" ht="15.75" thickBot="1" x14ac:dyDescent="0.3">
      <c r="A41" s="356"/>
      <c r="B41" s="356"/>
      <c r="C41" s="356"/>
      <c r="D41" s="356"/>
      <c r="E41" s="356"/>
      <c r="F41" s="356"/>
      <c r="G41" s="356"/>
      <c r="H41" s="356"/>
      <c r="I41" s="356"/>
      <c r="J41" s="356"/>
      <c r="K41" s="356"/>
      <c r="L41" s="356"/>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c r="BR41" s="356"/>
      <c r="BS41" s="356"/>
      <c r="BT41" s="356"/>
      <c r="BU41" s="356"/>
      <c r="BV41" s="356"/>
      <c r="BW41" s="356"/>
      <c r="BX41" s="356"/>
      <c r="BY41" s="356"/>
      <c r="BZ41" s="356"/>
      <c r="CA41" s="356"/>
      <c r="CB41" s="356"/>
      <c r="CC41" s="356"/>
      <c r="CD41" s="356"/>
      <c r="CE41" s="356"/>
      <c r="CF41" s="356"/>
      <c r="CG41" s="356"/>
      <c r="CH41" s="356"/>
      <c r="CI41" s="356"/>
      <c r="CJ41" s="356"/>
      <c r="CK41" s="305"/>
    </row>
    <row r="42" spans="1:89" x14ac:dyDescent="0.25">
      <c r="A42" s="1043"/>
      <c r="B42" s="1046"/>
      <c r="C42" s="1046"/>
      <c r="D42" s="1046"/>
      <c r="E42" s="1039"/>
      <c r="F42" s="1039"/>
      <c r="G42" s="1039"/>
      <c r="H42" s="1039"/>
      <c r="I42" s="1039" t="s">
        <v>223</v>
      </c>
      <c r="J42" s="340"/>
      <c r="K42" s="1041"/>
      <c r="L42" s="1042"/>
      <c r="M42" s="1039"/>
      <c r="N42" s="1039"/>
      <c r="O42" s="1039"/>
      <c r="P42" s="1039"/>
      <c r="Q42" s="1039"/>
      <c r="R42" s="1039"/>
      <c r="S42" s="1039"/>
      <c r="T42" s="1039"/>
      <c r="U42" s="1039"/>
      <c r="V42" s="1039"/>
      <c r="W42" s="1039"/>
      <c r="X42" s="1039"/>
      <c r="Y42" s="1039"/>
      <c r="Z42" s="1039"/>
      <c r="AA42" s="1039"/>
      <c r="AB42" s="1039"/>
      <c r="AC42" s="1039"/>
      <c r="AD42" s="1039"/>
      <c r="AE42" s="1039"/>
      <c r="AF42" s="1040">
        <v>0</v>
      </c>
      <c r="AG42" s="1039"/>
      <c r="AH42" s="1039" t="s">
        <v>124</v>
      </c>
      <c r="AI42" s="1039" t="s">
        <v>124</v>
      </c>
      <c r="AJ42" s="1039" t="s">
        <v>124</v>
      </c>
      <c r="AK42" s="1035" t="s">
        <v>124</v>
      </c>
      <c r="AL42" s="1035" t="s">
        <v>124</v>
      </c>
      <c r="AM42" s="1032" t="s">
        <v>166</v>
      </c>
      <c r="AN42" s="338"/>
      <c r="AO42" s="338"/>
      <c r="AP42" s="338"/>
      <c r="AQ42" s="338"/>
      <c r="AR42" s="338"/>
      <c r="AS42" s="338"/>
      <c r="AT42" s="338"/>
      <c r="AU42" s="340"/>
      <c r="AV42" s="341"/>
      <c r="AW42" s="341"/>
      <c r="AX42" s="341"/>
      <c r="AY42" s="341"/>
      <c r="AZ42" s="341"/>
      <c r="BA42" s="341"/>
      <c r="BB42" s="341"/>
      <c r="BC42" s="342" t="s">
        <v>124</v>
      </c>
      <c r="BD42" s="342" t="s">
        <v>124</v>
      </c>
      <c r="BE42" s="342" t="s">
        <v>124</v>
      </c>
      <c r="BF42" s="342" t="s">
        <v>124</v>
      </c>
      <c r="BG42" s="342" t="s">
        <v>124</v>
      </c>
      <c r="BH42" s="342" t="s">
        <v>124</v>
      </c>
      <c r="BI42" s="342" t="s">
        <v>124</v>
      </c>
      <c r="BJ42" s="342">
        <v>0</v>
      </c>
      <c r="BK42" s="342" t="s">
        <v>125</v>
      </c>
      <c r="BL42" s="342"/>
      <c r="BM42" s="342" t="s">
        <v>124</v>
      </c>
      <c r="BN42" s="342" t="s">
        <v>124</v>
      </c>
      <c r="BO42" s="1032" t="s">
        <v>124</v>
      </c>
      <c r="BP42" s="1032" t="s">
        <v>124</v>
      </c>
      <c r="BQ42" s="1032" t="s">
        <v>124</v>
      </c>
      <c r="BR42" s="1032" t="s">
        <v>124</v>
      </c>
      <c r="BS42" s="1032" t="s">
        <v>124</v>
      </c>
      <c r="BT42" s="1032" t="s">
        <v>124</v>
      </c>
      <c r="BU42" s="1032" t="s">
        <v>124</v>
      </c>
      <c r="BV42" s="1032" t="s">
        <v>124</v>
      </c>
      <c r="BW42" s="1035" t="s">
        <v>124</v>
      </c>
      <c r="BX42" s="1036" t="s">
        <v>124</v>
      </c>
      <c r="BY42" s="1032"/>
      <c r="BZ42" s="342"/>
      <c r="CA42" s="342"/>
      <c r="CB42" s="342"/>
      <c r="CC42" s="1032"/>
      <c r="CD42" s="342"/>
      <c r="CE42" s="342"/>
      <c r="CF42" s="342"/>
      <c r="CG42" s="1032"/>
      <c r="CH42" s="342"/>
      <c r="CI42" s="342"/>
      <c r="CJ42" s="344"/>
      <c r="CK42" s="305"/>
    </row>
    <row r="43" spans="1:89" x14ac:dyDescent="0.25">
      <c r="A43" s="1044"/>
      <c r="B43" s="1033"/>
      <c r="C43" s="1033"/>
      <c r="D43" s="1033"/>
      <c r="E43" s="1033"/>
      <c r="F43" s="1033"/>
      <c r="G43" s="1033"/>
      <c r="H43" s="1033"/>
      <c r="I43" s="1033"/>
      <c r="J43" s="347"/>
      <c r="K43" s="1033"/>
      <c r="L43" s="1033"/>
      <c r="M43" s="1033"/>
      <c r="N43" s="1033"/>
      <c r="O43" s="1033"/>
      <c r="P43" s="1033"/>
      <c r="Q43" s="1033"/>
      <c r="R43" s="1033"/>
      <c r="S43" s="1033"/>
      <c r="T43" s="1033"/>
      <c r="U43" s="1033"/>
      <c r="V43" s="1033"/>
      <c r="W43" s="1033"/>
      <c r="X43" s="1033"/>
      <c r="Y43" s="1033"/>
      <c r="Z43" s="1033"/>
      <c r="AA43" s="1033"/>
      <c r="AB43" s="1033"/>
      <c r="AC43" s="1033"/>
      <c r="AD43" s="1033"/>
      <c r="AE43" s="1033"/>
      <c r="AF43" s="1033"/>
      <c r="AG43" s="1033"/>
      <c r="AH43" s="1033"/>
      <c r="AI43" s="1033"/>
      <c r="AJ43" s="1033"/>
      <c r="AK43" s="1033"/>
      <c r="AL43" s="1033"/>
      <c r="AM43" s="1033"/>
      <c r="AN43" s="346"/>
      <c r="AO43" s="346"/>
      <c r="AP43" s="346"/>
      <c r="AQ43" s="346"/>
      <c r="AR43" s="346"/>
      <c r="AS43" s="346"/>
      <c r="AT43" s="346"/>
      <c r="AU43" s="347"/>
      <c r="AV43" s="348"/>
      <c r="AW43" s="348"/>
      <c r="AX43" s="348"/>
      <c r="AY43" s="348"/>
      <c r="AZ43" s="348"/>
      <c r="BA43" s="348"/>
      <c r="BB43" s="348"/>
      <c r="BC43" s="343" t="s">
        <v>124</v>
      </c>
      <c r="BD43" s="343" t="s">
        <v>124</v>
      </c>
      <c r="BE43" s="343" t="s">
        <v>124</v>
      </c>
      <c r="BF43" s="343" t="s">
        <v>124</v>
      </c>
      <c r="BG43" s="343" t="s">
        <v>124</v>
      </c>
      <c r="BH43" s="343" t="s">
        <v>124</v>
      </c>
      <c r="BI43" s="343" t="s">
        <v>124</v>
      </c>
      <c r="BJ43" s="343">
        <v>0</v>
      </c>
      <c r="BK43" s="343" t="s">
        <v>125</v>
      </c>
      <c r="BL43" s="343"/>
      <c r="BM43" s="343" t="s">
        <v>124</v>
      </c>
      <c r="BN43" s="343" t="s">
        <v>124</v>
      </c>
      <c r="BO43" s="1033"/>
      <c r="BP43" s="1033"/>
      <c r="BQ43" s="1033"/>
      <c r="BR43" s="1033"/>
      <c r="BS43" s="1033"/>
      <c r="BT43" s="1033"/>
      <c r="BU43" s="1033"/>
      <c r="BV43" s="1033"/>
      <c r="BW43" s="1033"/>
      <c r="BX43" s="1037"/>
      <c r="BY43" s="1033"/>
      <c r="BZ43" s="343"/>
      <c r="CA43" s="343"/>
      <c r="CB43" s="343"/>
      <c r="CC43" s="1033"/>
      <c r="CD43" s="343"/>
      <c r="CE43" s="343"/>
      <c r="CF43" s="343"/>
      <c r="CG43" s="1033"/>
      <c r="CH43" s="343"/>
      <c r="CI43" s="343"/>
      <c r="CJ43" s="349"/>
      <c r="CK43" s="305"/>
    </row>
    <row r="44" spans="1:89" x14ac:dyDescent="0.25">
      <c r="A44" s="1044"/>
      <c r="B44" s="1033"/>
      <c r="C44" s="1033"/>
      <c r="D44" s="1033"/>
      <c r="E44" s="1033"/>
      <c r="F44" s="1033"/>
      <c r="G44" s="1033"/>
      <c r="H44" s="1033"/>
      <c r="I44" s="1033"/>
      <c r="J44" s="347"/>
      <c r="K44" s="1033"/>
      <c r="L44" s="1033"/>
      <c r="M44" s="1033"/>
      <c r="N44" s="1033"/>
      <c r="O44" s="1033"/>
      <c r="P44" s="1033"/>
      <c r="Q44" s="1033"/>
      <c r="R44" s="1033"/>
      <c r="S44" s="1033"/>
      <c r="T44" s="1033"/>
      <c r="U44" s="1033"/>
      <c r="V44" s="1033"/>
      <c r="W44" s="1033"/>
      <c r="X44" s="1033"/>
      <c r="Y44" s="1033"/>
      <c r="Z44" s="1033"/>
      <c r="AA44" s="1033"/>
      <c r="AB44" s="1033"/>
      <c r="AC44" s="1033"/>
      <c r="AD44" s="1033"/>
      <c r="AE44" s="1033"/>
      <c r="AF44" s="1033"/>
      <c r="AG44" s="1033"/>
      <c r="AH44" s="1033"/>
      <c r="AI44" s="1033"/>
      <c r="AJ44" s="1033"/>
      <c r="AK44" s="1033"/>
      <c r="AL44" s="1033"/>
      <c r="AM44" s="1033"/>
      <c r="AN44" s="346"/>
      <c r="AO44" s="346"/>
      <c r="AP44" s="346"/>
      <c r="AQ44" s="346"/>
      <c r="AR44" s="346"/>
      <c r="AS44" s="346"/>
      <c r="AT44" s="346"/>
      <c r="AU44" s="347"/>
      <c r="AV44" s="348"/>
      <c r="AW44" s="348"/>
      <c r="AX44" s="348"/>
      <c r="AY44" s="348"/>
      <c r="AZ44" s="348"/>
      <c r="BA44" s="348"/>
      <c r="BB44" s="348"/>
      <c r="BC44" s="343" t="s">
        <v>124</v>
      </c>
      <c r="BD44" s="343" t="s">
        <v>124</v>
      </c>
      <c r="BE44" s="343" t="s">
        <v>124</v>
      </c>
      <c r="BF44" s="343" t="s">
        <v>124</v>
      </c>
      <c r="BG44" s="343" t="s">
        <v>124</v>
      </c>
      <c r="BH44" s="343" t="s">
        <v>124</v>
      </c>
      <c r="BI44" s="343" t="s">
        <v>124</v>
      </c>
      <c r="BJ44" s="343">
        <v>0</v>
      </c>
      <c r="BK44" s="343" t="s">
        <v>125</v>
      </c>
      <c r="BL44" s="343"/>
      <c r="BM44" s="343" t="s">
        <v>124</v>
      </c>
      <c r="BN44" s="343" t="s">
        <v>124</v>
      </c>
      <c r="BO44" s="1033"/>
      <c r="BP44" s="1033"/>
      <c r="BQ44" s="1033"/>
      <c r="BR44" s="1033"/>
      <c r="BS44" s="1033"/>
      <c r="BT44" s="1033"/>
      <c r="BU44" s="1033"/>
      <c r="BV44" s="1033"/>
      <c r="BW44" s="1033"/>
      <c r="BX44" s="1037"/>
      <c r="BY44" s="1033"/>
      <c r="BZ44" s="343"/>
      <c r="CA44" s="343"/>
      <c r="CB44" s="343"/>
      <c r="CC44" s="1033"/>
      <c r="CD44" s="343"/>
      <c r="CE44" s="343"/>
      <c r="CF44" s="343"/>
      <c r="CG44" s="1033"/>
      <c r="CH44" s="343"/>
      <c r="CI44" s="343"/>
      <c r="CJ44" s="349"/>
      <c r="CK44" s="305"/>
    </row>
    <row r="45" spans="1:89" x14ac:dyDescent="0.25">
      <c r="A45" s="1044"/>
      <c r="B45" s="1033"/>
      <c r="C45" s="1033"/>
      <c r="D45" s="1033"/>
      <c r="E45" s="1033"/>
      <c r="F45" s="1033"/>
      <c r="G45" s="1033"/>
      <c r="H45" s="1033"/>
      <c r="I45" s="1033"/>
      <c r="J45" s="347"/>
      <c r="K45" s="1033"/>
      <c r="L45" s="1033"/>
      <c r="M45" s="1033"/>
      <c r="N45" s="1033"/>
      <c r="O45" s="1033"/>
      <c r="P45" s="1033"/>
      <c r="Q45" s="1033"/>
      <c r="R45" s="1033"/>
      <c r="S45" s="1033"/>
      <c r="T45" s="1033"/>
      <c r="U45" s="1033"/>
      <c r="V45" s="1033"/>
      <c r="W45" s="1033"/>
      <c r="X45" s="1033"/>
      <c r="Y45" s="1033"/>
      <c r="Z45" s="1033"/>
      <c r="AA45" s="1033"/>
      <c r="AB45" s="1033"/>
      <c r="AC45" s="1033"/>
      <c r="AD45" s="1033"/>
      <c r="AE45" s="1033"/>
      <c r="AF45" s="1033"/>
      <c r="AG45" s="1033"/>
      <c r="AH45" s="1033"/>
      <c r="AI45" s="1033"/>
      <c r="AJ45" s="1033"/>
      <c r="AK45" s="1033"/>
      <c r="AL45" s="1033"/>
      <c r="AM45" s="1033"/>
      <c r="AN45" s="346"/>
      <c r="AO45" s="346"/>
      <c r="AP45" s="346"/>
      <c r="AQ45" s="346"/>
      <c r="AR45" s="346"/>
      <c r="AS45" s="346"/>
      <c r="AT45" s="346"/>
      <c r="AU45" s="347"/>
      <c r="AV45" s="348"/>
      <c r="AW45" s="348"/>
      <c r="AX45" s="348"/>
      <c r="AY45" s="348"/>
      <c r="AZ45" s="348"/>
      <c r="BA45" s="348"/>
      <c r="BB45" s="348"/>
      <c r="BC45" s="343" t="s">
        <v>124</v>
      </c>
      <c r="BD45" s="343" t="s">
        <v>124</v>
      </c>
      <c r="BE45" s="343" t="s">
        <v>124</v>
      </c>
      <c r="BF45" s="343" t="s">
        <v>124</v>
      </c>
      <c r="BG45" s="343" t="s">
        <v>124</v>
      </c>
      <c r="BH45" s="343" t="s">
        <v>124</v>
      </c>
      <c r="BI45" s="343" t="s">
        <v>124</v>
      </c>
      <c r="BJ45" s="343">
        <v>0</v>
      </c>
      <c r="BK45" s="343" t="s">
        <v>125</v>
      </c>
      <c r="BL45" s="343"/>
      <c r="BM45" s="343" t="s">
        <v>124</v>
      </c>
      <c r="BN45" s="343" t="s">
        <v>124</v>
      </c>
      <c r="BO45" s="1033"/>
      <c r="BP45" s="1033"/>
      <c r="BQ45" s="1033"/>
      <c r="BR45" s="1033"/>
      <c r="BS45" s="1033"/>
      <c r="BT45" s="1033"/>
      <c r="BU45" s="1033"/>
      <c r="BV45" s="1033"/>
      <c r="BW45" s="1033"/>
      <c r="BX45" s="1037"/>
      <c r="BY45" s="1033"/>
      <c r="BZ45" s="343"/>
      <c r="CA45" s="343"/>
      <c r="CB45" s="343"/>
      <c r="CC45" s="1033"/>
      <c r="CD45" s="343"/>
      <c r="CE45" s="343"/>
      <c r="CF45" s="343"/>
      <c r="CG45" s="1033"/>
      <c r="CH45" s="343"/>
      <c r="CI45" s="343"/>
      <c r="CJ45" s="349"/>
      <c r="CK45" s="305"/>
    </row>
    <row r="46" spans="1:89" x14ac:dyDescent="0.25">
      <c r="A46" s="1044"/>
      <c r="B46" s="1033"/>
      <c r="C46" s="1033"/>
      <c r="D46" s="1033"/>
      <c r="E46" s="1033"/>
      <c r="F46" s="1033"/>
      <c r="G46" s="1033"/>
      <c r="H46" s="1033"/>
      <c r="I46" s="1033"/>
      <c r="J46" s="347"/>
      <c r="K46" s="1033"/>
      <c r="L46" s="1033"/>
      <c r="M46" s="1033"/>
      <c r="N46" s="1033"/>
      <c r="O46" s="1033"/>
      <c r="P46" s="1033"/>
      <c r="Q46" s="1033"/>
      <c r="R46" s="1033"/>
      <c r="S46" s="1033"/>
      <c r="T46" s="1033"/>
      <c r="U46" s="1033"/>
      <c r="V46" s="1033"/>
      <c r="W46" s="1033"/>
      <c r="X46" s="1033"/>
      <c r="Y46" s="1033"/>
      <c r="Z46" s="1033"/>
      <c r="AA46" s="1033"/>
      <c r="AB46" s="1033"/>
      <c r="AC46" s="1033"/>
      <c r="AD46" s="1033"/>
      <c r="AE46" s="1033"/>
      <c r="AF46" s="1033"/>
      <c r="AG46" s="1033"/>
      <c r="AH46" s="1033"/>
      <c r="AI46" s="1033"/>
      <c r="AJ46" s="1033"/>
      <c r="AK46" s="1033"/>
      <c r="AL46" s="1033"/>
      <c r="AM46" s="1033"/>
      <c r="AN46" s="346"/>
      <c r="AO46" s="346"/>
      <c r="AP46" s="346"/>
      <c r="AQ46" s="346"/>
      <c r="AR46" s="346"/>
      <c r="AS46" s="346"/>
      <c r="AT46" s="346"/>
      <c r="AU46" s="347"/>
      <c r="AV46" s="348"/>
      <c r="AW46" s="348"/>
      <c r="AX46" s="348"/>
      <c r="AY46" s="348"/>
      <c r="AZ46" s="348"/>
      <c r="BA46" s="348"/>
      <c r="BB46" s="348"/>
      <c r="BC46" s="343" t="s">
        <v>124</v>
      </c>
      <c r="BD46" s="343" t="s">
        <v>124</v>
      </c>
      <c r="BE46" s="343" t="s">
        <v>124</v>
      </c>
      <c r="BF46" s="343" t="s">
        <v>124</v>
      </c>
      <c r="BG46" s="343" t="s">
        <v>124</v>
      </c>
      <c r="BH46" s="343" t="s">
        <v>124</v>
      </c>
      <c r="BI46" s="343" t="s">
        <v>124</v>
      </c>
      <c r="BJ46" s="343">
        <v>0</v>
      </c>
      <c r="BK46" s="343" t="s">
        <v>125</v>
      </c>
      <c r="BL46" s="343"/>
      <c r="BM46" s="343" t="s">
        <v>124</v>
      </c>
      <c r="BN46" s="343" t="s">
        <v>124</v>
      </c>
      <c r="BO46" s="1033"/>
      <c r="BP46" s="1033"/>
      <c r="BQ46" s="1033"/>
      <c r="BR46" s="1033"/>
      <c r="BS46" s="1033"/>
      <c r="BT46" s="1033"/>
      <c r="BU46" s="1033"/>
      <c r="BV46" s="1033"/>
      <c r="BW46" s="1033"/>
      <c r="BX46" s="1037"/>
      <c r="BY46" s="1033"/>
      <c r="BZ46" s="343"/>
      <c r="CA46" s="343"/>
      <c r="CB46" s="343"/>
      <c r="CC46" s="1033"/>
      <c r="CD46" s="343"/>
      <c r="CE46" s="343"/>
      <c r="CF46" s="343"/>
      <c r="CG46" s="1033"/>
      <c r="CH46" s="343"/>
      <c r="CI46" s="343"/>
      <c r="CJ46" s="349"/>
      <c r="CK46" s="305"/>
    </row>
    <row r="47" spans="1:89" x14ac:dyDescent="0.25">
      <c r="A47" s="1044"/>
      <c r="B47" s="1033"/>
      <c r="C47" s="1033"/>
      <c r="D47" s="1033"/>
      <c r="E47" s="1033"/>
      <c r="F47" s="1033"/>
      <c r="G47" s="1033"/>
      <c r="H47" s="1033"/>
      <c r="I47" s="1033"/>
      <c r="J47" s="347"/>
      <c r="K47" s="1033"/>
      <c r="L47" s="1033"/>
      <c r="M47" s="1033"/>
      <c r="N47" s="1033"/>
      <c r="O47" s="1033"/>
      <c r="P47" s="1033"/>
      <c r="Q47" s="1033"/>
      <c r="R47" s="1033"/>
      <c r="S47" s="1033"/>
      <c r="T47" s="1033"/>
      <c r="U47" s="1033"/>
      <c r="V47" s="1033"/>
      <c r="W47" s="1033"/>
      <c r="X47" s="1033"/>
      <c r="Y47" s="1033"/>
      <c r="Z47" s="1033"/>
      <c r="AA47" s="1033"/>
      <c r="AB47" s="1033"/>
      <c r="AC47" s="1033"/>
      <c r="AD47" s="1033"/>
      <c r="AE47" s="1033"/>
      <c r="AF47" s="1033"/>
      <c r="AG47" s="1033"/>
      <c r="AH47" s="1033"/>
      <c r="AI47" s="1033"/>
      <c r="AJ47" s="1033"/>
      <c r="AK47" s="1033"/>
      <c r="AL47" s="1033"/>
      <c r="AM47" s="1033"/>
      <c r="AN47" s="346"/>
      <c r="AO47" s="346"/>
      <c r="AP47" s="346"/>
      <c r="AQ47" s="346"/>
      <c r="AR47" s="346"/>
      <c r="AS47" s="346"/>
      <c r="AT47" s="346"/>
      <c r="AU47" s="347"/>
      <c r="AV47" s="348"/>
      <c r="AW47" s="348"/>
      <c r="AX47" s="348"/>
      <c r="AY47" s="348"/>
      <c r="AZ47" s="348"/>
      <c r="BA47" s="348"/>
      <c r="BB47" s="348"/>
      <c r="BC47" s="343" t="s">
        <v>124</v>
      </c>
      <c r="BD47" s="343" t="s">
        <v>124</v>
      </c>
      <c r="BE47" s="343" t="s">
        <v>124</v>
      </c>
      <c r="BF47" s="343" t="s">
        <v>124</v>
      </c>
      <c r="BG47" s="343" t="s">
        <v>124</v>
      </c>
      <c r="BH47" s="343" t="s">
        <v>124</v>
      </c>
      <c r="BI47" s="343" t="s">
        <v>124</v>
      </c>
      <c r="BJ47" s="343">
        <v>0</v>
      </c>
      <c r="BK47" s="343" t="s">
        <v>125</v>
      </c>
      <c r="BL47" s="343"/>
      <c r="BM47" s="343" t="s">
        <v>124</v>
      </c>
      <c r="BN47" s="343" t="s">
        <v>124</v>
      </c>
      <c r="BO47" s="1033"/>
      <c r="BP47" s="1033"/>
      <c r="BQ47" s="1033"/>
      <c r="BR47" s="1033"/>
      <c r="BS47" s="1033"/>
      <c r="BT47" s="1033"/>
      <c r="BU47" s="1033"/>
      <c r="BV47" s="1033"/>
      <c r="BW47" s="1033"/>
      <c r="BX47" s="1037"/>
      <c r="BY47" s="1033"/>
      <c r="BZ47" s="343"/>
      <c r="CA47" s="343"/>
      <c r="CB47" s="343"/>
      <c r="CC47" s="1033"/>
      <c r="CD47" s="343"/>
      <c r="CE47" s="343"/>
      <c r="CF47" s="343"/>
      <c r="CG47" s="1033"/>
      <c r="CH47" s="343"/>
      <c r="CI47" s="343"/>
      <c r="CJ47" s="349"/>
      <c r="CK47" s="305"/>
    </row>
    <row r="48" spans="1:89" x14ac:dyDescent="0.25">
      <c r="A48" s="1044"/>
      <c r="B48" s="1033"/>
      <c r="C48" s="1033"/>
      <c r="D48" s="1033"/>
      <c r="E48" s="1033"/>
      <c r="F48" s="1033"/>
      <c r="G48" s="1033"/>
      <c r="H48" s="1033"/>
      <c r="I48" s="1033"/>
      <c r="J48" s="347"/>
      <c r="K48" s="1033"/>
      <c r="L48" s="1033"/>
      <c r="M48" s="1033"/>
      <c r="N48" s="1033"/>
      <c r="O48" s="1033"/>
      <c r="P48" s="1033"/>
      <c r="Q48" s="1033"/>
      <c r="R48" s="1033"/>
      <c r="S48" s="1033"/>
      <c r="T48" s="1033"/>
      <c r="U48" s="1033"/>
      <c r="V48" s="1033"/>
      <c r="W48" s="1033"/>
      <c r="X48" s="1033"/>
      <c r="Y48" s="1033"/>
      <c r="Z48" s="1033"/>
      <c r="AA48" s="1033"/>
      <c r="AB48" s="1033"/>
      <c r="AC48" s="1033"/>
      <c r="AD48" s="1033"/>
      <c r="AE48" s="1033"/>
      <c r="AF48" s="1033"/>
      <c r="AG48" s="1033"/>
      <c r="AH48" s="1033"/>
      <c r="AI48" s="1033"/>
      <c r="AJ48" s="1033"/>
      <c r="AK48" s="1033"/>
      <c r="AL48" s="1033"/>
      <c r="AM48" s="1033"/>
      <c r="AN48" s="346"/>
      <c r="AO48" s="346"/>
      <c r="AP48" s="346"/>
      <c r="AQ48" s="346"/>
      <c r="AR48" s="346"/>
      <c r="AS48" s="346"/>
      <c r="AT48" s="346"/>
      <c r="AU48" s="347"/>
      <c r="AV48" s="348"/>
      <c r="AW48" s="348"/>
      <c r="AX48" s="348"/>
      <c r="AY48" s="348"/>
      <c r="AZ48" s="348"/>
      <c r="BA48" s="348"/>
      <c r="BB48" s="348"/>
      <c r="BC48" s="343" t="s">
        <v>124</v>
      </c>
      <c r="BD48" s="343" t="s">
        <v>124</v>
      </c>
      <c r="BE48" s="343" t="s">
        <v>124</v>
      </c>
      <c r="BF48" s="343" t="s">
        <v>124</v>
      </c>
      <c r="BG48" s="343" t="s">
        <v>124</v>
      </c>
      <c r="BH48" s="343" t="s">
        <v>124</v>
      </c>
      <c r="BI48" s="343" t="s">
        <v>124</v>
      </c>
      <c r="BJ48" s="343">
        <v>0</v>
      </c>
      <c r="BK48" s="343" t="s">
        <v>125</v>
      </c>
      <c r="BL48" s="343"/>
      <c r="BM48" s="343" t="s">
        <v>124</v>
      </c>
      <c r="BN48" s="343" t="s">
        <v>124</v>
      </c>
      <c r="BO48" s="1033"/>
      <c r="BP48" s="1033"/>
      <c r="BQ48" s="1033"/>
      <c r="BR48" s="1033"/>
      <c r="BS48" s="1033"/>
      <c r="BT48" s="1033"/>
      <c r="BU48" s="1033"/>
      <c r="BV48" s="1033"/>
      <c r="BW48" s="1033"/>
      <c r="BX48" s="1037"/>
      <c r="BY48" s="1033"/>
      <c r="BZ48" s="343"/>
      <c r="CA48" s="343"/>
      <c r="CB48" s="343"/>
      <c r="CC48" s="1033"/>
      <c r="CD48" s="343"/>
      <c r="CE48" s="343"/>
      <c r="CF48" s="343"/>
      <c r="CG48" s="1033"/>
      <c r="CH48" s="343"/>
      <c r="CI48" s="343"/>
      <c r="CJ48" s="349"/>
      <c r="CK48" s="305"/>
    </row>
    <row r="49" spans="1:89" x14ac:dyDescent="0.25">
      <c r="A49" s="1044"/>
      <c r="B49" s="1033"/>
      <c r="C49" s="1033"/>
      <c r="D49" s="1033"/>
      <c r="E49" s="1033"/>
      <c r="F49" s="1033"/>
      <c r="G49" s="1033"/>
      <c r="H49" s="1033"/>
      <c r="I49" s="1033"/>
      <c r="J49" s="347"/>
      <c r="K49" s="1033"/>
      <c r="L49" s="1033"/>
      <c r="M49" s="1033"/>
      <c r="N49" s="1033"/>
      <c r="O49" s="1033"/>
      <c r="P49" s="1033"/>
      <c r="Q49" s="1033"/>
      <c r="R49" s="1033"/>
      <c r="S49" s="1033"/>
      <c r="T49" s="1033"/>
      <c r="U49" s="1033"/>
      <c r="V49" s="1033"/>
      <c r="W49" s="1033"/>
      <c r="X49" s="1033"/>
      <c r="Y49" s="1033"/>
      <c r="Z49" s="1033"/>
      <c r="AA49" s="1033"/>
      <c r="AB49" s="1033"/>
      <c r="AC49" s="1033"/>
      <c r="AD49" s="1033"/>
      <c r="AE49" s="1033"/>
      <c r="AF49" s="1033"/>
      <c r="AG49" s="1033"/>
      <c r="AH49" s="1033"/>
      <c r="AI49" s="1033"/>
      <c r="AJ49" s="1033"/>
      <c r="AK49" s="1033"/>
      <c r="AL49" s="1033"/>
      <c r="AM49" s="1033"/>
      <c r="AN49" s="346"/>
      <c r="AO49" s="346"/>
      <c r="AP49" s="346"/>
      <c r="AQ49" s="346"/>
      <c r="AR49" s="346"/>
      <c r="AS49" s="346"/>
      <c r="AT49" s="346"/>
      <c r="AU49" s="347"/>
      <c r="AV49" s="348"/>
      <c r="AW49" s="348"/>
      <c r="AX49" s="348"/>
      <c r="AY49" s="348"/>
      <c r="AZ49" s="348"/>
      <c r="BA49" s="348"/>
      <c r="BB49" s="348"/>
      <c r="BC49" s="343" t="s">
        <v>124</v>
      </c>
      <c r="BD49" s="343" t="s">
        <v>124</v>
      </c>
      <c r="BE49" s="343" t="s">
        <v>124</v>
      </c>
      <c r="BF49" s="343" t="s">
        <v>124</v>
      </c>
      <c r="BG49" s="343" t="s">
        <v>124</v>
      </c>
      <c r="BH49" s="343" t="s">
        <v>124</v>
      </c>
      <c r="BI49" s="343" t="s">
        <v>124</v>
      </c>
      <c r="BJ49" s="343">
        <v>0</v>
      </c>
      <c r="BK49" s="343" t="s">
        <v>125</v>
      </c>
      <c r="BL49" s="343"/>
      <c r="BM49" s="343" t="s">
        <v>124</v>
      </c>
      <c r="BN49" s="343" t="s">
        <v>124</v>
      </c>
      <c r="BO49" s="1033"/>
      <c r="BP49" s="1033"/>
      <c r="BQ49" s="1033"/>
      <c r="BR49" s="1033"/>
      <c r="BS49" s="1033"/>
      <c r="BT49" s="1033"/>
      <c r="BU49" s="1033"/>
      <c r="BV49" s="1033"/>
      <c r="BW49" s="1033"/>
      <c r="BX49" s="1037"/>
      <c r="BY49" s="1033"/>
      <c r="BZ49" s="343"/>
      <c r="CA49" s="343"/>
      <c r="CB49" s="343"/>
      <c r="CC49" s="1033"/>
      <c r="CD49" s="343"/>
      <c r="CE49" s="343"/>
      <c r="CF49" s="343"/>
      <c r="CG49" s="1033"/>
      <c r="CH49" s="343"/>
      <c r="CI49" s="343"/>
      <c r="CJ49" s="349"/>
      <c r="CK49" s="305"/>
    </row>
    <row r="50" spans="1:89" x14ac:dyDescent="0.25">
      <c r="A50" s="1044"/>
      <c r="B50" s="1033"/>
      <c r="C50" s="1033"/>
      <c r="D50" s="1033"/>
      <c r="E50" s="1033"/>
      <c r="F50" s="1033"/>
      <c r="G50" s="1033"/>
      <c r="H50" s="1033"/>
      <c r="I50" s="1033"/>
      <c r="J50" s="347"/>
      <c r="K50" s="1033"/>
      <c r="L50" s="1033"/>
      <c r="M50" s="1033"/>
      <c r="N50" s="1033"/>
      <c r="O50" s="1033"/>
      <c r="P50" s="1033"/>
      <c r="Q50" s="1033"/>
      <c r="R50" s="1033"/>
      <c r="S50" s="1033"/>
      <c r="T50" s="1033"/>
      <c r="U50" s="1033"/>
      <c r="V50" s="1033"/>
      <c r="W50" s="1033"/>
      <c r="X50" s="1033"/>
      <c r="Y50" s="1033"/>
      <c r="Z50" s="1033"/>
      <c r="AA50" s="1033"/>
      <c r="AB50" s="1033"/>
      <c r="AC50" s="1033"/>
      <c r="AD50" s="1033"/>
      <c r="AE50" s="1033"/>
      <c r="AF50" s="1033"/>
      <c r="AG50" s="1033"/>
      <c r="AH50" s="1033"/>
      <c r="AI50" s="1033"/>
      <c r="AJ50" s="1033"/>
      <c r="AK50" s="1033"/>
      <c r="AL50" s="1033"/>
      <c r="AM50" s="1033"/>
      <c r="AN50" s="346"/>
      <c r="AO50" s="346"/>
      <c r="AP50" s="346"/>
      <c r="AQ50" s="346"/>
      <c r="AR50" s="346"/>
      <c r="AS50" s="346"/>
      <c r="AT50" s="346"/>
      <c r="AU50" s="347"/>
      <c r="AV50" s="348"/>
      <c r="AW50" s="348"/>
      <c r="AX50" s="348"/>
      <c r="AY50" s="348"/>
      <c r="AZ50" s="348"/>
      <c r="BA50" s="348"/>
      <c r="BB50" s="348"/>
      <c r="BC50" s="343" t="s">
        <v>124</v>
      </c>
      <c r="BD50" s="343" t="s">
        <v>124</v>
      </c>
      <c r="BE50" s="343" t="s">
        <v>124</v>
      </c>
      <c r="BF50" s="343" t="s">
        <v>124</v>
      </c>
      <c r="BG50" s="343" t="s">
        <v>124</v>
      </c>
      <c r="BH50" s="343" t="s">
        <v>124</v>
      </c>
      <c r="BI50" s="343" t="s">
        <v>124</v>
      </c>
      <c r="BJ50" s="343">
        <v>0</v>
      </c>
      <c r="BK50" s="343" t="s">
        <v>125</v>
      </c>
      <c r="BL50" s="343"/>
      <c r="BM50" s="343" t="s">
        <v>124</v>
      </c>
      <c r="BN50" s="343" t="s">
        <v>124</v>
      </c>
      <c r="BO50" s="1033"/>
      <c r="BP50" s="1033"/>
      <c r="BQ50" s="1033"/>
      <c r="BR50" s="1033"/>
      <c r="BS50" s="1033"/>
      <c r="BT50" s="1033"/>
      <c r="BU50" s="1033"/>
      <c r="BV50" s="1033"/>
      <c r="BW50" s="1033"/>
      <c r="BX50" s="1037"/>
      <c r="BY50" s="1033"/>
      <c r="BZ50" s="343"/>
      <c r="CA50" s="343"/>
      <c r="CB50" s="343"/>
      <c r="CC50" s="1033"/>
      <c r="CD50" s="343"/>
      <c r="CE50" s="343"/>
      <c r="CF50" s="343"/>
      <c r="CG50" s="1033"/>
      <c r="CH50" s="343"/>
      <c r="CI50" s="343"/>
      <c r="CJ50" s="349"/>
      <c r="CK50" s="305"/>
    </row>
    <row r="51" spans="1:89" ht="15.75" thickBot="1" x14ac:dyDescent="0.3">
      <c r="A51" s="1045"/>
      <c r="B51" s="1034"/>
      <c r="C51" s="1034"/>
      <c r="D51" s="1034"/>
      <c r="E51" s="1034"/>
      <c r="F51" s="1034"/>
      <c r="G51" s="1034"/>
      <c r="H51" s="1034"/>
      <c r="I51" s="1034"/>
      <c r="J51" s="352"/>
      <c r="K51" s="1034"/>
      <c r="L51" s="1034"/>
      <c r="M51" s="1034"/>
      <c r="N51" s="1034"/>
      <c r="O51" s="1034"/>
      <c r="P51" s="1034"/>
      <c r="Q51" s="1034"/>
      <c r="R51" s="1034"/>
      <c r="S51" s="1034"/>
      <c r="T51" s="1034"/>
      <c r="U51" s="1034"/>
      <c r="V51" s="1034"/>
      <c r="W51" s="1034"/>
      <c r="X51" s="1034"/>
      <c r="Y51" s="1034"/>
      <c r="Z51" s="1034"/>
      <c r="AA51" s="1034"/>
      <c r="AB51" s="1034"/>
      <c r="AC51" s="1034"/>
      <c r="AD51" s="1034"/>
      <c r="AE51" s="1034"/>
      <c r="AF51" s="1034"/>
      <c r="AG51" s="1034"/>
      <c r="AH51" s="1034"/>
      <c r="AI51" s="1034"/>
      <c r="AJ51" s="1034"/>
      <c r="AK51" s="1034"/>
      <c r="AL51" s="1034"/>
      <c r="AM51" s="1034"/>
      <c r="AN51" s="351"/>
      <c r="AO51" s="351"/>
      <c r="AP51" s="351"/>
      <c r="AQ51" s="351"/>
      <c r="AR51" s="351"/>
      <c r="AS51" s="351"/>
      <c r="AT51" s="351"/>
      <c r="AU51" s="352"/>
      <c r="AV51" s="353"/>
      <c r="AW51" s="353"/>
      <c r="AX51" s="353"/>
      <c r="AY51" s="353"/>
      <c r="AZ51" s="353"/>
      <c r="BA51" s="353"/>
      <c r="BB51" s="353"/>
      <c r="BC51" s="354" t="s">
        <v>124</v>
      </c>
      <c r="BD51" s="354" t="s">
        <v>124</v>
      </c>
      <c r="BE51" s="354" t="s">
        <v>124</v>
      </c>
      <c r="BF51" s="354" t="s">
        <v>124</v>
      </c>
      <c r="BG51" s="354" t="s">
        <v>124</v>
      </c>
      <c r="BH51" s="354" t="s">
        <v>124</v>
      </c>
      <c r="BI51" s="354" t="s">
        <v>124</v>
      </c>
      <c r="BJ51" s="354">
        <v>0</v>
      </c>
      <c r="BK51" s="354" t="s">
        <v>125</v>
      </c>
      <c r="BL51" s="354"/>
      <c r="BM51" s="354" t="s">
        <v>124</v>
      </c>
      <c r="BN51" s="354" t="s">
        <v>124</v>
      </c>
      <c r="BO51" s="1034"/>
      <c r="BP51" s="1034"/>
      <c r="BQ51" s="1034"/>
      <c r="BR51" s="1034"/>
      <c r="BS51" s="1034"/>
      <c r="BT51" s="1034"/>
      <c r="BU51" s="1034"/>
      <c r="BV51" s="1034"/>
      <c r="BW51" s="1034"/>
      <c r="BX51" s="1038"/>
      <c r="BY51" s="1034"/>
      <c r="BZ51" s="354"/>
      <c r="CA51" s="354"/>
      <c r="CB51" s="354"/>
      <c r="CC51" s="1034"/>
      <c r="CD51" s="354"/>
      <c r="CE51" s="354"/>
      <c r="CF51" s="354"/>
      <c r="CG51" s="1034"/>
      <c r="CH51" s="354"/>
      <c r="CI51" s="354"/>
      <c r="CJ51" s="355"/>
      <c r="CK51" s="305"/>
    </row>
    <row r="52" spans="1:89" ht="15.75" thickBot="1" x14ac:dyDescent="0.3">
      <c r="A52" s="356"/>
      <c r="B52" s="356"/>
      <c r="C52" s="356"/>
      <c r="D52" s="356"/>
      <c r="E52" s="356"/>
      <c r="F52" s="356"/>
      <c r="G52" s="356"/>
      <c r="H52" s="356"/>
      <c r="I52" s="356"/>
      <c r="J52" s="356"/>
      <c r="K52" s="356"/>
      <c r="L52" s="356"/>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05"/>
    </row>
    <row r="53" spans="1:89" x14ac:dyDescent="0.25">
      <c r="A53" s="1043"/>
      <c r="B53" s="1046"/>
      <c r="C53" s="1046"/>
      <c r="D53" s="1046"/>
      <c r="E53" s="1039"/>
      <c r="F53" s="1039"/>
      <c r="G53" s="1039"/>
      <c r="H53" s="1039"/>
      <c r="I53" s="1039" t="s">
        <v>223</v>
      </c>
      <c r="J53" s="340"/>
      <c r="K53" s="1041"/>
      <c r="L53" s="1042"/>
      <c r="M53" s="1039"/>
      <c r="N53" s="1039"/>
      <c r="O53" s="1039"/>
      <c r="P53" s="1039"/>
      <c r="Q53" s="1039"/>
      <c r="R53" s="1039"/>
      <c r="S53" s="1039"/>
      <c r="T53" s="1039"/>
      <c r="U53" s="1039"/>
      <c r="V53" s="1039"/>
      <c r="W53" s="1039"/>
      <c r="X53" s="1039"/>
      <c r="Y53" s="1039"/>
      <c r="Z53" s="1039"/>
      <c r="AA53" s="1039"/>
      <c r="AB53" s="1039"/>
      <c r="AC53" s="1039"/>
      <c r="AD53" s="1039"/>
      <c r="AE53" s="1039"/>
      <c r="AF53" s="1040">
        <v>0</v>
      </c>
      <c r="AG53" s="1039"/>
      <c r="AH53" s="1039" t="s">
        <v>124</v>
      </c>
      <c r="AI53" s="1039" t="s">
        <v>124</v>
      </c>
      <c r="AJ53" s="1039" t="s">
        <v>124</v>
      </c>
      <c r="AK53" s="1035" t="s">
        <v>124</v>
      </c>
      <c r="AL53" s="1035" t="s">
        <v>124</v>
      </c>
      <c r="AM53" s="1032" t="s">
        <v>166</v>
      </c>
      <c r="AN53" s="338"/>
      <c r="AO53" s="338"/>
      <c r="AP53" s="338"/>
      <c r="AQ53" s="338"/>
      <c r="AR53" s="338"/>
      <c r="AS53" s="338"/>
      <c r="AT53" s="338"/>
      <c r="AU53" s="340"/>
      <c r="AV53" s="341"/>
      <c r="AW53" s="341"/>
      <c r="AX53" s="341"/>
      <c r="AY53" s="341"/>
      <c r="AZ53" s="341"/>
      <c r="BA53" s="341"/>
      <c r="BB53" s="341"/>
      <c r="BC53" s="342" t="s">
        <v>124</v>
      </c>
      <c r="BD53" s="342" t="s">
        <v>124</v>
      </c>
      <c r="BE53" s="342" t="s">
        <v>124</v>
      </c>
      <c r="BF53" s="342" t="s">
        <v>124</v>
      </c>
      <c r="BG53" s="342" t="s">
        <v>124</v>
      </c>
      <c r="BH53" s="342" t="s">
        <v>124</v>
      </c>
      <c r="BI53" s="342" t="s">
        <v>124</v>
      </c>
      <c r="BJ53" s="342">
        <v>0</v>
      </c>
      <c r="BK53" s="342" t="s">
        <v>125</v>
      </c>
      <c r="BL53" s="342"/>
      <c r="BM53" s="342" t="s">
        <v>124</v>
      </c>
      <c r="BN53" s="342" t="s">
        <v>124</v>
      </c>
      <c r="BO53" s="1032" t="s">
        <v>124</v>
      </c>
      <c r="BP53" s="1032" t="s">
        <v>124</v>
      </c>
      <c r="BQ53" s="1032" t="s">
        <v>124</v>
      </c>
      <c r="BR53" s="1032" t="s">
        <v>124</v>
      </c>
      <c r="BS53" s="1032" t="s">
        <v>124</v>
      </c>
      <c r="BT53" s="1032" t="s">
        <v>124</v>
      </c>
      <c r="BU53" s="1032" t="s">
        <v>124</v>
      </c>
      <c r="BV53" s="1032" t="s">
        <v>124</v>
      </c>
      <c r="BW53" s="1035" t="s">
        <v>124</v>
      </c>
      <c r="BX53" s="1036" t="s">
        <v>124</v>
      </c>
      <c r="BY53" s="1032"/>
      <c r="BZ53" s="342"/>
      <c r="CA53" s="342"/>
      <c r="CB53" s="342"/>
      <c r="CC53" s="1032"/>
      <c r="CD53" s="342"/>
      <c r="CE53" s="342"/>
      <c r="CF53" s="342"/>
      <c r="CG53" s="1032"/>
      <c r="CH53" s="342"/>
      <c r="CI53" s="342"/>
      <c r="CJ53" s="344"/>
      <c r="CK53" s="305"/>
    </row>
    <row r="54" spans="1:89" x14ac:dyDescent="0.25">
      <c r="A54" s="1044"/>
      <c r="B54" s="1033"/>
      <c r="C54" s="1033"/>
      <c r="D54" s="1033"/>
      <c r="E54" s="1033"/>
      <c r="F54" s="1033"/>
      <c r="G54" s="1033"/>
      <c r="H54" s="1033"/>
      <c r="I54" s="1033"/>
      <c r="J54" s="347"/>
      <c r="K54" s="1033"/>
      <c r="L54" s="1033"/>
      <c r="M54" s="1033"/>
      <c r="N54" s="1033"/>
      <c r="O54" s="1033"/>
      <c r="P54" s="1033"/>
      <c r="Q54" s="1033"/>
      <c r="R54" s="1033"/>
      <c r="S54" s="1033"/>
      <c r="T54" s="1033"/>
      <c r="U54" s="1033"/>
      <c r="V54" s="1033"/>
      <c r="W54" s="1033"/>
      <c r="X54" s="1033"/>
      <c r="Y54" s="1033"/>
      <c r="Z54" s="1033"/>
      <c r="AA54" s="1033"/>
      <c r="AB54" s="1033"/>
      <c r="AC54" s="1033"/>
      <c r="AD54" s="1033"/>
      <c r="AE54" s="1033"/>
      <c r="AF54" s="1033"/>
      <c r="AG54" s="1033"/>
      <c r="AH54" s="1033"/>
      <c r="AI54" s="1033"/>
      <c r="AJ54" s="1033"/>
      <c r="AK54" s="1033"/>
      <c r="AL54" s="1033"/>
      <c r="AM54" s="1033"/>
      <c r="AN54" s="346"/>
      <c r="AO54" s="346"/>
      <c r="AP54" s="346"/>
      <c r="AQ54" s="346"/>
      <c r="AR54" s="346"/>
      <c r="AS54" s="346"/>
      <c r="AT54" s="346"/>
      <c r="AU54" s="347"/>
      <c r="AV54" s="348"/>
      <c r="AW54" s="348"/>
      <c r="AX54" s="348"/>
      <c r="AY54" s="348"/>
      <c r="AZ54" s="348"/>
      <c r="BA54" s="348"/>
      <c r="BB54" s="348"/>
      <c r="BC54" s="343" t="s">
        <v>124</v>
      </c>
      <c r="BD54" s="343" t="s">
        <v>124</v>
      </c>
      <c r="BE54" s="343" t="s">
        <v>124</v>
      </c>
      <c r="BF54" s="343" t="s">
        <v>124</v>
      </c>
      <c r="BG54" s="343" t="s">
        <v>124</v>
      </c>
      <c r="BH54" s="343" t="s">
        <v>124</v>
      </c>
      <c r="BI54" s="343" t="s">
        <v>124</v>
      </c>
      <c r="BJ54" s="343">
        <v>0</v>
      </c>
      <c r="BK54" s="343" t="s">
        <v>125</v>
      </c>
      <c r="BL54" s="343"/>
      <c r="BM54" s="343" t="s">
        <v>124</v>
      </c>
      <c r="BN54" s="343" t="s">
        <v>124</v>
      </c>
      <c r="BO54" s="1033"/>
      <c r="BP54" s="1033"/>
      <c r="BQ54" s="1033"/>
      <c r="BR54" s="1033"/>
      <c r="BS54" s="1033"/>
      <c r="BT54" s="1033"/>
      <c r="BU54" s="1033"/>
      <c r="BV54" s="1033"/>
      <c r="BW54" s="1033"/>
      <c r="BX54" s="1037"/>
      <c r="BY54" s="1033"/>
      <c r="BZ54" s="343"/>
      <c r="CA54" s="343"/>
      <c r="CB54" s="343"/>
      <c r="CC54" s="1033"/>
      <c r="CD54" s="343"/>
      <c r="CE54" s="343"/>
      <c r="CF54" s="343"/>
      <c r="CG54" s="1033"/>
      <c r="CH54" s="343"/>
      <c r="CI54" s="343"/>
      <c r="CJ54" s="349"/>
      <c r="CK54" s="305"/>
    </row>
    <row r="55" spans="1:89" x14ac:dyDescent="0.25">
      <c r="A55" s="1044"/>
      <c r="B55" s="1033"/>
      <c r="C55" s="1033"/>
      <c r="D55" s="1033"/>
      <c r="E55" s="1033"/>
      <c r="F55" s="1033"/>
      <c r="G55" s="1033"/>
      <c r="H55" s="1033"/>
      <c r="I55" s="1033"/>
      <c r="J55" s="347"/>
      <c r="K55" s="1033"/>
      <c r="L55" s="1033"/>
      <c r="M55" s="1033"/>
      <c r="N55" s="1033"/>
      <c r="O55" s="1033"/>
      <c r="P55" s="1033"/>
      <c r="Q55" s="1033"/>
      <c r="R55" s="1033"/>
      <c r="S55" s="1033"/>
      <c r="T55" s="1033"/>
      <c r="U55" s="1033"/>
      <c r="V55" s="1033"/>
      <c r="W55" s="1033"/>
      <c r="X55" s="1033"/>
      <c r="Y55" s="1033"/>
      <c r="Z55" s="1033"/>
      <c r="AA55" s="1033"/>
      <c r="AB55" s="1033"/>
      <c r="AC55" s="1033"/>
      <c r="AD55" s="1033"/>
      <c r="AE55" s="1033"/>
      <c r="AF55" s="1033"/>
      <c r="AG55" s="1033"/>
      <c r="AH55" s="1033"/>
      <c r="AI55" s="1033"/>
      <c r="AJ55" s="1033"/>
      <c r="AK55" s="1033"/>
      <c r="AL55" s="1033"/>
      <c r="AM55" s="1033"/>
      <c r="AN55" s="346"/>
      <c r="AO55" s="346"/>
      <c r="AP55" s="346"/>
      <c r="AQ55" s="346"/>
      <c r="AR55" s="346"/>
      <c r="AS55" s="346"/>
      <c r="AT55" s="346"/>
      <c r="AU55" s="347"/>
      <c r="AV55" s="348"/>
      <c r="AW55" s="348"/>
      <c r="AX55" s="348"/>
      <c r="AY55" s="348"/>
      <c r="AZ55" s="348"/>
      <c r="BA55" s="348"/>
      <c r="BB55" s="348"/>
      <c r="BC55" s="343" t="s">
        <v>124</v>
      </c>
      <c r="BD55" s="343" t="s">
        <v>124</v>
      </c>
      <c r="BE55" s="343" t="s">
        <v>124</v>
      </c>
      <c r="BF55" s="343" t="s">
        <v>124</v>
      </c>
      <c r="BG55" s="343" t="s">
        <v>124</v>
      </c>
      <c r="BH55" s="343" t="s">
        <v>124</v>
      </c>
      <c r="BI55" s="343" t="s">
        <v>124</v>
      </c>
      <c r="BJ55" s="343">
        <v>0</v>
      </c>
      <c r="BK55" s="343" t="s">
        <v>125</v>
      </c>
      <c r="BL55" s="343"/>
      <c r="BM55" s="343" t="s">
        <v>124</v>
      </c>
      <c r="BN55" s="343" t="s">
        <v>124</v>
      </c>
      <c r="BO55" s="1033"/>
      <c r="BP55" s="1033"/>
      <c r="BQ55" s="1033"/>
      <c r="BR55" s="1033"/>
      <c r="BS55" s="1033"/>
      <c r="BT55" s="1033"/>
      <c r="BU55" s="1033"/>
      <c r="BV55" s="1033"/>
      <c r="BW55" s="1033"/>
      <c r="BX55" s="1037"/>
      <c r="BY55" s="1033"/>
      <c r="BZ55" s="343"/>
      <c r="CA55" s="343"/>
      <c r="CB55" s="343"/>
      <c r="CC55" s="1033"/>
      <c r="CD55" s="343"/>
      <c r="CE55" s="343"/>
      <c r="CF55" s="343"/>
      <c r="CG55" s="1033"/>
      <c r="CH55" s="343"/>
      <c r="CI55" s="343"/>
      <c r="CJ55" s="349"/>
      <c r="CK55" s="305"/>
    </row>
    <row r="56" spans="1:89" x14ac:dyDescent="0.25">
      <c r="A56" s="1044"/>
      <c r="B56" s="1033"/>
      <c r="C56" s="1033"/>
      <c r="D56" s="1033"/>
      <c r="E56" s="1033"/>
      <c r="F56" s="1033"/>
      <c r="G56" s="1033"/>
      <c r="H56" s="1033"/>
      <c r="I56" s="1033"/>
      <c r="J56" s="347"/>
      <c r="K56" s="1033"/>
      <c r="L56" s="1033"/>
      <c r="M56" s="1033"/>
      <c r="N56" s="1033"/>
      <c r="O56" s="1033"/>
      <c r="P56" s="1033"/>
      <c r="Q56" s="1033"/>
      <c r="R56" s="1033"/>
      <c r="S56" s="1033"/>
      <c r="T56" s="1033"/>
      <c r="U56" s="1033"/>
      <c r="V56" s="1033"/>
      <c r="W56" s="1033"/>
      <c r="X56" s="1033"/>
      <c r="Y56" s="1033"/>
      <c r="Z56" s="1033"/>
      <c r="AA56" s="1033"/>
      <c r="AB56" s="1033"/>
      <c r="AC56" s="1033"/>
      <c r="AD56" s="1033"/>
      <c r="AE56" s="1033"/>
      <c r="AF56" s="1033"/>
      <c r="AG56" s="1033"/>
      <c r="AH56" s="1033"/>
      <c r="AI56" s="1033"/>
      <c r="AJ56" s="1033"/>
      <c r="AK56" s="1033"/>
      <c r="AL56" s="1033"/>
      <c r="AM56" s="1033"/>
      <c r="AN56" s="346"/>
      <c r="AO56" s="346"/>
      <c r="AP56" s="346"/>
      <c r="AQ56" s="346"/>
      <c r="AR56" s="346"/>
      <c r="AS56" s="346"/>
      <c r="AT56" s="346"/>
      <c r="AU56" s="347"/>
      <c r="AV56" s="348"/>
      <c r="AW56" s="348"/>
      <c r="AX56" s="348"/>
      <c r="AY56" s="348"/>
      <c r="AZ56" s="348"/>
      <c r="BA56" s="348"/>
      <c r="BB56" s="348"/>
      <c r="BC56" s="343" t="s">
        <v>124</v>
      </c>
      <c r="BD56" s="343" t="s">
        <v>124</v>
      </c>
      <c r="BE56" s="343" t="s">
        <v>124</v>
      </c>
      <c r="BF56" s="343" t="s">
        <v>124</v>
      </c>
      <c r="BG56" s="343" t="s">
        <v>124</v>
      </c>
      <c r="BH56" s="343" t="s">
        <v>124</v>
      </c>
      <c r="BI56" s="343" t="s">
        <v>124</v>
      </c>
      <c r="BJ56" s="343">
        <v>0</v>
      </c>
      <c r="BK56" s="343" t="s">
        <v>125</v>
      </c>
      <c r="BL56" s="343"/>
      <c r="BM56" s="343" t="s">
        <v>124</v>
      </c>
      <c r="BN56" s="343" t="s">
        <v>124</v>
      </c>
      <c r="BO56" s="1033"/>
      <c r="BP56" s="1033"/>
      <c r="BQ56" s="1033"/>
      <c r="BR56" s="1033"/>
      <c r="BS56" s="1033"/>
      <c r="BT56" s="1033"/>
      <c r="BU56" s="1033"/>
      <c r="BV56" s="1033"/>
      <c r="BW56" s="1033"/>
      <c r="BX56" s="1037"/>
      <c r="BY56" s="1033"/>
      <c r="BZ56" s="343"/>
      <c r="CA56" s="343"/>
      <c r="CB56" s="343"/>
      <c r="CC56" s="1033"/>
      <c r="CD56" s="343"/>
      <c r="CE56" s="343"/>
      <c r="CF56" s="343"/>
      <c r="CG56" s="1033"/>
      <c r="CH56" s="343"/>
      <c r="CI56" s="343"/>
      <c r="CJ56" s="349"/>
      <c r="CK56" s="305"/>
    </row>
    <row r="57" spans="1:89" x14ac:dyDescent="0.25">
      <c r="A57" s="1044"/>
      <c r="B57" s="1033"/>
      <c r="C57" s="1033"/>
      <c r="D57" s="1033"/>
      <c r="E57" s="1033"/>
      <c r="F57" s="1033"/>
      <c r="G57" s="1033"/>
      <c r="H57" s="1033"/>
      <c r="I57" s="1033"/>
      <c r="J57" s="347"/>
      <c r="K57" s="1033"/>
      <c r="L57" s="1033"/>
      <c r="M57" s="1033"/>
      <c r="N57" s="1033"/>
      <c r="O57" s="1033"/>
      <c r="P57" s="1033"/>
      <c r="Q57" s="1033"/>
      <c r="R57" s="1033"/>
      <c r="S57" s="1033"/>
      <c r="T57" s="1033"/>
      <c r="U57" s="1033"/>
      <c r="V57" s="1033"/>
      <c r="W57" s="1033"/>
      <c r="X57" s="1033"/>
      <c r="Y57" s="1033"/>
      <c r="Z57" s="1033"/>
      <c r="AA57" s="1033"/>
      <c r="AB57" s="1033"/>
      <c r="AC57" s="1033"/>
      <c r="AD57" s="1033"/>
      <c r="AE57" s="1033"/>
      <c r="AF57" s="1033"/>
      <c r="AG57" s="1033"/>
      <c r="AH57" s="1033"/>
      <c r="AI57" s="1033"/>
      <c r="AJ57" s="1033"/>
      <c r="AK57" s="1033"/>
      <c r="AL57" s="1033"/>
      <c r="AM57" s="1033"/>
      <c r="AN57" s="346"/>
      <c r="AO57" s="346"/>
      <c r="AP57" s="346"/>
      <c r="AQ57" s="346"/>
      <c r="AR57" s="346"/>
      <c r="AS57" s="346"/>
      <c r="AT57" s="346"/>
      <c r="AU57" s="347"/>
      <c r="AV57" s="348"/>
      <c r="AW57" s="348"/>
      <c r="AX57" s="348"/>
      <c r="AY57" s="348"/>
      <c r="AZ57" s="348"/>
      <c r="BA57" s="348"/>
      <c r="BB57" s="348"/>
      <c r="BC57" s="343" t="s">
        <v>124</v>
      </c>
      <c r="BD57" s="343" t="s">
        <v>124</v>
      </c>
      <c r="BE57" s="343" t="s">
        <v>124</v>
      </c>
      <c r="BF57" s="343" t="s">
        <v>124</v>
      </c>
      <c r="BG57" s="343" t="s">
        <v>124</v>
      </c>
      <c r="BH57" s="343" t="s">
        <v>124</v>
      </c>
      <c r="BI57" s="343" t="s">
        <v>124</v>
      </c>
      <c r="BJ57" s="343">
        <v>0</v>
      </c>
      <c r="BK57" s="343" t="s">
        <v>125</v>
      </c>
      <c r="BL57" s="343"/>
      <c r="BM57" s="343" t="s">
        <v>124</v>
      </c>
      <c r="BN57" s="343" t="s">
        <v>124</v>
      </c>
      <c r="BO57" s="1033"/>
      <c r="BP57" s="1033"/>
      <c r="BQ57" s="1033"/>
      <c r="BR57" s="1033"/>
      <c r="BS57" s="1033"/>
      <c r="BT57" s="1033"/>
      <c r="BU57" s="1033"/>
      <c r="BV57" s="1033"/>
      <c r="BW57" s="1033"/>
      <c r="BX57" s="1037"/>
      <c r="BY57" s="1033"/>
      <c r="BZ57" s="343"/>
      <c r="CA57" s="343"/>
      <c r="CB57" s="343"/>
      <c r="CC57" s="1033"/>
      <c r="CD57" s="343"/>
      <c r="CE57" s="343"/>
      <c r="CF57" s="343"/>
      <c r="CG57" s="1033"/>
      <c r="CH57" s="343"/>
      <c r="CI57" s="343"/>
      <c r="CJ57" s="349"/>
      <c r="CK57" s="305"/>
    </row>
    <row r="58" spans="1:89" x14ac:dyDescent="0.25">
      <c r="A58" s="1044"/>
      <c r="B58" s="1033"/>
      <c r="C58" s="1033"/>
      <c r="D58" s="1033"/>
      <c r="E58" s="1033"/>
      <c r="F58" s="1033"/>
      <c r="G58" s="1033"/>
      <c r="H58" s="1033"/>
      <c r="I58" s="1033"/>
      <c r="J58" s="347"/>
      <c r="K58" s="1033"/>
      <c r="L58" s="1033"/>
      <c r="M58" s="1033"/>
      <c r="N58" s="1033"/>
      <c r="O58" s="1033"/>
      <c r="P58" s="1033"/>
      <c r="Q58" s="1033"/>
      <c r="R58" s="1033"/>
      <c r="S58" s="1033"/>
      <c r="T58" s="1033"/>
      <c r="U58" s="1033"/>
      <c r="V58" s="1033"/>
      <c r="W58" s="1033"/>
      <c r="X58" s="1033"/>
      <c r="Y58" s="1033"/>
      <c r="Z58" s="1033"/>
      <c r="AA58" s="1033"/>
      <c r="AB58" s="1033"/>
      <c r="AC58" s="1033"/>
      <c r="AD58" s="1033"/>
      <c r="AE58" s="1033"/>
      <c r="AF58" s="1033"/>
      <c r="AG58" s="1033"/>
      <c r="AH58" s="1033"/>
      <c r="AI58" s="1033"/>
      <c r="AJ58" s="1033"/>
      <c r="AK58" s="1033"/>
      <c r="AL58" s="1033"/>
      <c r="AM58" s="1033"/>
      <c r="AN58" s="346"/>
      <c r="AO58" s="346"/>
      <c r="AP58" s="346"/>
      <c r="AQ58" s="346"/>
      <c r="AR58" s="346"/>
      <c r="AS58" s="346"/>
      <c r="AT58" s="346"/>
      <c r="AU58" s="347"/>
      <c r="AV58" s="348"/>
      <c r="AW58" s="348"/>
      <c r="AX58" s="348"/>
      <c r="AY58" s="348"/>
      <c r="AZ58" s="348"/>
      <c r="BA58" s="348"/>
      <c r="BB58" s="348"/>
      <c r="BC58" s="343" t="s">
        <v>124</v>
      </c>
      <c r="BD58" s="343" t="s">
        <v>124</v>
      </c>
      <c r="BE58" s="343" t="s">
        <v>124</v>
      </c>
      <c r="BF58" s="343" t="s">
        <v>124</v>
      </c>
      <c r="BG58" s="343" t="s">
        <v>124</v>
      </c>
      <c r="BH58" s="343" t="s">
        <v>124</v>
      </c>
      <c r="BI58" s="343" t="s">
        <v>124</v>
      </c>
      <c r="BJ58" s="343">
        <v>0</v>
      </c>
      <c r="BK58" s="343" t="s">
        <v>125</v>
      </c>
      <c r="BL58" s="343"/>
      <c r="BM58" s="343" t="s">
        <v>124</v>
      </c>
      <c r="BN58" s="343" t="s">
        <v>124</v>
      </c>
      <c r="BO58" s="1033"/>
      <c r="BP58" s="1033"/>
      <c r="BQ58" s="1033"/>
      <c r="BR58" s="1033"/>
      <c r="BS58" s="1033"/>
      <c r="BT58" s="1033"/>
      <c r="BU58" s="1033"/>
      <c r="BV58" s="1033"/>
      <c r="BW58" s="1033"/>
      <c r="BX58" s="1037"/>
      <c r="BY58" s="1033"/>
      <c r="BZ58" s="343"/>
      <c r="CA58" s="343"/>
      <c r="CB58" s="343"/>
      <c r="CC58" s="1033"/>
      <c r="CD58" s="343"/>
      <c r="CE58" s="343"/>
      <c r="CF58" s="343"/>
      <c r="CG58" s="1033"/>
      <c r="CH58" s="343"/>
      <c r="CI58" s="343"/>
      <c r="CJ58" s="349"/>
      <c r="CK58" s="305"/>
    </row>
    <row r="59" spans="1:89" x14ac:dyDescent="0.25">
      <c r="A59" s="1044"/>
      <c r="B59" s="1033"/>
      <c r="C59" s="1033"/>
      <c r="D59" s="1033"/>
      <c r="E59" s="1033"/>
      <c r="F59" s="1033"/>
      <c r="G59" s="1033"/>
      <c r="H59" s="1033"/>
      <c r="I59" s="1033"/>
      <c r="J59" s="347"/>
      <c r="K59" s="1033"/>
      <c r="L59" s="1033"/>
      <c r="M59" s="1033"/>
      <c r="N59" s="1033"/>
      <c r="O59" s="1033"/>
      <c r="P59" s="1033"/>
      <c r="Q59" s="1033"/>
      <c r="R59" s="1033"/>
      <c r="S59" s="1033"/>
      <c r="T59" s="1033"/>
      <c r="U59" s="1033"/>
      <c r="V59" s="1033"/>
      <c r="W59" s="1033"/>
      <c r="X59" s="1033"/>
      <c r="Y59" s="1033"/>
      <c r="Z59" s="1033"/>
      <c r="AA59" s="1033"/>
      <c r="AB59" s="1033"/>
      <c r="AC59" s="1033"/>
      <c r="AD59" s="1033"/>
      <c r="AE59" s="1033"/>
      <c r="AF59" s="1033"/>
      <c r="AG59" s="1033"/>
      <c r="AH59" s="1033"/>
      <c r="AI59" s="1033"/>
      <c r="AJ59" s="1033"/>
      <c r="AK59" s="1033"/>
      <c r="AL59" s="1033"/>
      <c r="AM59" s="1033"/>
      <c r="AN59" s="346"/>
      <c r="AO59" s="346"/>
      <c r="AP59" s="346"/>
      <c r="AQ59" s="346"/>
      <c r="AR59" s="346"/>
      <c r="AS59" s="346"/>
      <c r="AT59" s="346"/>
      <c r="AU59" s="347"/>
      <c r="AV59" s="348"/>
      <c r="AW59" s="348"/>
      <c r="AX59" s="348"/>
      <c r="AY59" s="348"/>
      <c r="AZ59" s="348"/>
      <c r="BA59" s="348"/>
      <c r="BB59" s="348"/>
      <c r="BC59" s="343" t="s">
        <v>124</v>
      </c>
      <c r="BD59" s="343" t="s">
        <v>124</v>
      </c>
      <c r="BE59" s="343" t="s">
        <v>124</v>
      </c>
      <c r="BF59" s="343" t="s">
        <v>124</v>
      </c>
      <c r="BG59" s="343" t="s">
        <v>124</v>
      </c>
      <c r="BH59" s="343" t="s">
        <v>124</v>
      </c>
      <c r="BI59" s="343" t="s">
        <v>124</v>
      </c>
      <c r="BJ59" s="343">
        <v>0</v>
      </c>
      <c r="BK59" s="343" t="s">
        <v>125</v>
      </c>
      <c r="BL59" s="343"/>
      <c r="BM59" s="343" t="s">
        <v>124</v>
      </c>
      <c r="BN59" s="343" t="s">
        <v>124</v>
      </c>
      <c r="BO59" s="1033"/>
      <c r="BP59" s="1033"/>
      <c r="BQ59" s="1033"/>
      <c r="BR59" s="1033"/>
      <c r="BS59" s="1033"/>
      <c r="BT59" s="1033"/>
      <c r="BU59" s="1033"/>
      <c r="BV59" s="1033"/>
      <c r="BW59" s="1033"/>
      <c r="BX59" s="1037"/>
      <c r="BY59" s="1033"/>
      <c r="BZ59" s="343"/>
      <c r="CA59" s="343"/>
      <c r="CB59" s="343"/>
      <c r="CC59" s="1033"/>
      <c r="CD59" s="343"/>
      <c r="CE59" s="343"/>
      <c r="CF59" s="343"/>
      <c r="CG59" s="1033"/>
      <c r="CH59" s="343"/>
      <c r="CI59" s="343"/>
      <c r="CJ59" s="349"/>
      <c r="CK59" s="305"/>
    </row>
    <row r="60" spans="1:89" x14ac:dyDescent="0.25">
      <c r="A60" s="1044"/>
      <c r="B60" s="1033"/>
      <c r="C60" s="1033"/>
      <c r="D60" s="1033"/>
      <c r="E60" s="1033"/>
      <c r="F60" s="1033"/>
      <c r="G60" s="1033"/>
      <c r="H60" s="1033"/>
      <c r="I60" s="1033"/>
      <c r="J60" s="347"/>
      <c r="K60" s="1033"/>
      <c r="L60" s="1033"/>
      <c r="M60" s="1033"/>
      <c r="N60" s="1033"/>
      <c r="O60" s="1033"/>
      <c r="P60" s="1033"/>
      <c r="Q60" s="1033"/>
      <c r="R60" s="1033"/>
      <c r="S60" s="1033"/>
      <c r="T60" s="1033"/>
      <c r="U60" s="1033"/>
      <c r="V60" s="1033"/>
      <c r="W60" s="1033"/>
      <c r="X60" s="1033"/>
      <c r="Y60" s="1033"/>
      <c r="Z60" s="1033"/>
      <c r="AA60" s="1033"/>
      <c r="AB60" s="1033"/>
      <c r="AC60" s="1033"/>
      <c r="AD60" s="1033"/>
      <c r="AE60" s="1033"/>
      <c r="AF60" s="1033"/>
      <c r="AG60" s="1033"/>
      <c r="AH60" s="1033"/>
      <c r="AI60" s="1033"/>
      <c r="AJ60" s="1033"/>
      <c r="AK60" s="1033"/>
      <c r="AL60" s="1033"/>
      <c r="AM60" s="1033"/>
      <c r="AN60" s="346"/>
      <c r="AO60" s="346"/>
      <c r="AP60" s="346"/>
      <c r="AQ60" s="346"/>
      <c r="AR60" s="346"/>
      <c r="AS60" s="346"/>
      <c r="AT60" s="346"/>
      <c r="AU60" s="347"/>
      <c r="AV60" s="348"/>
      <c r="AW60" s="348"/>
      <c r="AX60" s="348"/>
      <c r="AY60" s="348"/>
      <c r="AZ60" s="348"/>
      <c r="BA60" s="348"/>
      <c r="BB60" s="348"/>
      <c r="BC60" s="343" t="s">
        <v>124</v>
      </c>
      <c r="BD60" s="343" t="s">
        <v>124</v>
      </c>
      <c r="BE60" s="343" t="s">
        <v>124</v>
      </c>
      <c r="BF60" s="343" t="s">
        <v>124</v>
      </c>
      <c r="BG60" s="343" t="s">
        <v>124</v>
      </c>
      <c r="BH60" s="343" t="s">
        <v>124</v>
      </c>
      <c r="BI60" s="343" t="s">
        <v>124</v>
      </c>
      <c r="BJ60" s="343">
        <v>0</v>
      </c>
      <c r="BK60" s="343" t="s">
        <v>125</v>
      </c>
      <c r="BL60" s="343"/>
      <c r="BM60" s="343" t="s">
        <v>124</v>
      </c>
      <c r="BN60" s="343" t="s">
        <v>124</v>
      </c>
      <c r="BO60" s="1033"/>
      <c r="BP60" s="1033"/>
      <c r="BQ60" s="1033"/>
      <c r="BR60" s="1033"/>
      <c r="BS60" s="1033"/>
      <c r="BT60" s="1033"/>
      <c r="BU60" s="1033"/>
      <c r="BV60" s="1033"/>
      <c r="BW60" s="1033"/>
      <c r="BX60" s="1037"/>
      <c r="BY60" s="1033"/>
      <c r="BZ60" s="343"/>
      <c r="CA60" s="343"/>
      <c r="CB60" s="343"/>
      <c r="CC60" s="1033"/>
      <c r="CD60" s="343"/>
      <c r="CE60" s="343"/>
      <c r="CF60" s="343"/>
      <c r="CG60" s="1033"/>
      <c r="CH60" s="343"/>
      <c r="CI60" s="343"/>
      <c r="CJ60" s="349"/>
      <c r="CK60" s="305"/>
    </row>
    <row r="61" spans="1:89" x14ac:dyDescent="0.25">
      <c r="A61" s="1044"/>
      <c r="B61" s="1033"/>
      <c r="C61" s="1033"/>
      <c r="D61" s="1033"/>
      <c r="E61" s="1033"/>
      <c r="F61" s="1033"/>
      <c r="G61" s="1033"/>
      <c r="H61" s="1033"/>
      <c r="I61" s="1033"/>
      <c r="J61" s="347"/>
      <c r="K61" s="1033"/>
      <c r="L61" s="1033"/>
      <c r="M61" s="1033"/>
      <c r="N61" s="1033"/>
      <c r="O61" s="1033"/>
      <c r="P61" s="1033"/>
      <c r="Q61" s="1033"/>
      <c r="R61" s="1033"/>
      <c r="S61" s="1033"/>
      <c r="T61" s="1033"/>
      <c r="U61" s="1033"/>
      <c r="V61" s="1033"/>
      <c r="W61" s="1033"/>
      <c r="X61" s="1033"/>
      <c r="Y61" s="1033"/>
      <c r="Z61" s="1033"/>
      <c r="AA61" s="1033"/>
      <c r="AB61" s="1033"/>
      <c r="AC61" s="1033"/>
      <c r="AD61" s="1033"/>
      <c r="AE61" s="1033"/>
      <c r="AF61" s="1033"/>
      <c r="AG61" s="1033"/>
      <c r="AH61" s="1033"/>
      <c r="AI61" s="1033"/>
      <c r="AJ61" s="1033"/>
      <c r="AK61" s="1033"/>
      <c r="AL61" s="1033"/>
      <c r="AM61" s="1033"/>
      <c r="AN61" s="346"/>
      <c r="AO61" s="346"/>
      <c r="AP61" s="346"/>
      <c r="AQ61" s="346"/>
      <c r="AR61" s="346"/>
      <c r="AS61" s="346"/>
      <c r="AT61" s="346"/>
      <c r="AU61" s="347"/>
      <c r="AV61" s="348"/>
      <c r="AW61" s="348"/>
      <c r="AX61" s="348"/>
      <c r="AY61" s="348"/>
      <c r="AZ61" s="348"/>
      <c r="BA61" s="348"/>
      <c r="BB61" s="348"/>
      <c r="BC61" s="343" t="s">
        <v>124</v>
      </c>
      <c r="BD61" s="343" t="s">
        <v>124</v>
      </c>
      <c r="BE61" s="343" t="s">
        <v>124</v>
      </c>
      <c r="BF61" s="343" t="s">
        <v>124</v>
      </c>
      <c r="BG61" s="343" t="s">
        <v>124</v>
      </c>
      <c r="BH61" s="343" t="s">
        <v>124</v>
      </c>
      <c r="BI61" s="343" t="s">
        <v>124</v>
      </c>
      <c r="BJ61" s="343">
        <v>0</v>
      </c>
      <c r="BK61" s="343" t="s">
        <v>125</v>
      </c>
      <c r="BL61" s="343"/>
      <c r="BM61" s="343" t="s">
        <v>124</v>
      </c>
      <c r="BN61" s="343" t="s">
        <v>124</v>
      </c>
      <c r="BO61" s="1033"/>
      <c r="BP61" s="1033"/>
      <c r="BQ61" s="1033"/>
      <c r="BR61" s="1033"/>
      <c r="BS61" s="1033"/>
      <c r="BT61" s="1033"/>
      <c r="BU61" s="1033"/>
      <c r="BV61" s="1033"/>
      <c r="BW61" s="1033"/>
      <c r="BX61" s="1037"/>
      <c r="BY61" s="1033"/>
      <c r="BZ61" s="343"/>
      <c r="CA61" s="343"/>
      <c r="CB61" s="343"/>
      <c r="CC61" s="1033"/>
      <c r="CD61" s="343"/>
      <c r="CE61" s="343"/>
      <c r="CF61" s="343"/>
      <c r="CG61" s="1033"/>
      <c r="CH61" s="343"/>
      <c r="CI61" s="343"/>
      <c r="CJ61" s="349"/>
      <c r="CK61" s="305"/>
    </row>
    <row r="62" spans="1:89" ht="15.75" thickBot="1" x14ac:dyDescent="0.3">
      <c r="A62" s="1045"/>
      <c r="B62" s="1034"/>
      <c r="C62" s="1034"/>
      <c r="D62" s="1034"/>
      <c r="E62" s="1034"/>
      <c r="F62" s="1034"/>
      <c r="G62" s="1034"/>
      <c r="H62" s="1034"/>
      <c r="I62" s="1034"/>
      <c r="J62" s="352"/>
      <c r="K62" s="1034"/>
      <c r="L62" s="1034"/>
      <c r="M62" s="1034"/>
      <c r="N62" s="1034"/>
      <c r="O62" s="1034"/>
      <c r="P62" s="1034"/>
      <c r="Q62" s="1034"/>
      <c r="R62" s="1034"/>
      <c r="S62" s="1034"/>
      <c r="T62" s="1034"/>
      <c r="U62" s="1034"/>
      <c r="V62" s="1034"/>
      <c r="W62" s="1034"/>
      <c r="X62" s="1034"/>
      <c r="Y62" s="1034"/>
      <c r="Z62" s="1034"/>
      <c r="AA62" s="1034"/>
      <c r="AB62" s="1034"/>
      <c r="AC62" s="1034"/>
      <c r="AD62" s="1034"/>
      <c r="AE62" s="1034"/>
      <c r="AF62" s="1034"/>
      <c r="AG62" s="1034"/>
      <c r="AH62" s="1034"/>
      <c r="AI62" s="1034"/>
      <c r="AJ62" s="1034"/>
      <c r="AK62" s="1034"/>
      <c r="AL62" s="1034"/>
      <c r="AM62" s="1034"/>
      <c r="AN62" s="351"/>
      <c r="AO62" s="351"/>
      <c r="AP62" s="351"/>
      <c r="AQ62" s="351"/>
      <c r="AR62" s="351"/>
      <c r="AS62" s="351"/>
      <c r="AT62" s="351"/>
      <c r="AU62" s="352"/>
      <c r="AV62" s="353"/>
      <c r="AW62" s="353"/>
      <c r="AX62" s="353"/>
      <c r="AY62" s="353"/>
      <c r="AZ62" s="353"/>
      <c r="BA62" s="353"/>
      <c r="BB62" s="353"/>
      <c r="BC62" s="354" t="s">
        <v>124</v>
      </c>
      <c r="BD62" s="354" t="s">
        <v>124</v>
      </c>
      <c r="BE62" s="354" t="s">
        <v>124</v>
      </c>
      <c r="BF62" s="354" t="s">
        <v>124</v>
      </c>
      <c r="BG62" s="354" t="s">
        <v>124</v>
      </c>
      <c r="BH62" s="354" t="s">
        <v>124</v>
      </c>
      <c r="BI62" s="354" t="s">
        <v>124</v>
      </c>
      <c r="BJ62" s="354">
        <v>0</v>
      </c>
      <c r="BK62" s="354" t="s">
        <v>125</v>
      </c>
      <c r="BL62" s="354"/>
      <c r="BM62" s="354" t="s">
        <v>124</v>
      </c>
      <c r="BN62" s="354" t="s">
        <v>124</v>
      </c>
      <c r="BO62" s="1034"/>
      <c r="BP62" s="1034"/>
      <c r="BQ62" s="1034"/>
      <c r="BR62" s="1034"/>
      <c r="BS62" s="1034"/>
      <c r="BT62" s="1034"/>
      <c r="BU62" s="1034"/>
      <c r="BV62" s="1034"/>
      <c r="BW62" s="1034"/>
      <c r="BX62" s="1038"/>
      <c r="BY62" s="1034"/>
      <c r="BZ62" s="354"/>
      <c r="CA62" s="354"/>
      <c r="CB62" s="354"/>
      <c r="CC62" s="1034"/>
      <c r="CD62" s="354"/>
      <c r="CE62" s="354"/>
      <c r="CF62" s="354"/>
      <c r="CG62" s="1034"/>
      <c r="CH62" s="354"/>
      <c r="CI62" s="354"/>
      <c r="CJ62" s="355"/>
      <c r="CK62" s="305"/>
    </row>
    <row r="63" spans="1:89" ht="15.75" thickBot="1" x14ac:dyDescent="0.3">
      <c r="A63" s="356"/>
      <c r="B63" s="356"/>
      <c r="C63" s="356"/>
      <c r="D63" s="356"/>
      <c r="E63" s="356"/>
      <c r="F63" s="356"/>
      <c r="G63" s="356"/>
      <c r="H63" s="356"/>
      <c r="I63" s="356"/>
      <c r="J63" s="356"/>
      <c r="K63" s="356"/>
      <c r="L63" s="356"/>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05"/>
    </row>
    <row r="64" spans="1:89" x14ac:dyDescent="0.25">
      <c r="A64" s="1043"/>
      <c r="B64" s="1046"/>
      <c r="C64" s="1046"/>
      <c r="D64" s="1046"/>
      <c r="E64" s="1039"/>
      <c r="F64" s="1039"/>
      <c r="G64" s="1039"/>
      <c r="H64" s="1039"/>
      <c r="I64" s="1039" t="s">
        <v>223</v>
      </c>
      <c r="J64" s="340"/>
      <c r="K64" s="1041"/>
      <c r="L64" s="1042"/>
      <c r="M64" s="1039"/>
      <c r="N64" s="1039"/>
      <c r="O64" s="1039"/>
      <c r="P64" s="1039"/>
      <c r="Q64" s="1039"/>
      <c r="R64" s="1039"/>
      <c r="S64" s="1039"/>
      <c r="T64" s="1039"/>
      <c r="U64" s="1039"/>
      <c r="V64" s="1039"/>
      <c r="W64" s="1039"/>
      <c r="X64" s="1039"/>
      <c r="Y64" s="1039"/>
      <c r="Z64" s="1039"/>
      <c r="AA64" s="1039"/>
      <c r="AB64" s="1039"/>
      <c r="AC64" s="1039"/>
      <c r="AD64" s="1039"/>
      <c r="AE64" s="1039"/>
      <c r="AF64" s="1040">
        <v>0</v>
      </c>
      <c r="AG64" s="1039"/>
      <c r="AH64" s="1039" t="s">
        <v>124</v>
      </c>
      <c r="AI64" s="1039" t="s">
        <v>124</v>
      </c>
      <c r="AJ64" s="1039" t="s">
        <v>124</v>
      </c>
      <c r="AK64" s="1035" t="s">
        <v>124</v>
      </c>
      <c r="AL64" s="1035" t="s">
        <v>124</v>
      </c>
      <c r="AM64" s="1032" t="s">
        <v>166</v>
      </c>
      <c r="AN64" s="338"/>
      <c r="AO64" s="338"/>
      <c r="AP64" s="338"/>
      <c r="AQ64" s="338"/>
      <c r="AR64" s="338"/>
      <c r="AS64" s="338"/>
      <c r="AT64" s="338"/>
      <c r="AU64" s="340"/>
      <c r="AV64" s="341"/>
      <c r="AW64" s="341"/>
      <c r="AX64" s="341"/>
      <c r="AY64" s="341"/>
      <c r="AZ64" s="341"/>
      <c r="BA64" s="341"/>
      <c r="BB64" s="341"/>
      <c r="BC64" s="342" t="s">
        <v>124</v>
      </c>
      <c r="BD64" s="342" t="s">
        <v>124</v>
      </c>
      <c r="BE64" s="342" t="s">
        <v>124</v>
      </c>
      <c r="BF64" s="342" t="s">
        <v>124</v>
      </c>
      <c r="BG64" s="342" t="s">
        <v>124</v>
      </c>
      <c r="BH64" s="342" t="s">
        <v>124</v>
      </c>
      <c r="BI64" s="342" t="s">
        <v>124</v>
      </c>
      <c r="BJ64" s="342">
        <v>0</v>
      </c>
      <c r="BK64" s="342" t="s">
        <v>125</v>
      </c>
      <c r="BL64" s="342"/>
      <c r="BM64" s="342" t="s">
        <v>124</v>
      </c>
      <c r="BN64" s="342" t="s">
        <v>124</v>
      </c>
      <c r="BO64" s="1032" t="s">
        <v>124</v>
      </c>
      <c r="BP64" s="1032" t="s">
        <v>124</v>
      </c>
      <c r="BQ64" s="1032" t="s">
        <v>124</v>
      </c>
      <c r="BR64" s="1032" t="s">
        <v>124</v>
      </c>
      <c r="BS64" s="1032" t="s">
        <v>124</v>
      </c>
      <c r="BT64" s="1032" t="s">
        <v>124</v>
      </c>
      <c r="BU64" s="1032" t="s">
        <v>124</v>
      </c>
      <c r="BV64" s="1032" t="s">
        <v>124</v>
      </c>
      <c r="BW64" s="1035" t="s">
        <v>124</v>
      </c>
      <c r="BX64" s="1036" t="s">
        <v>124</v>
      </c>
      <c r="BY64" s="1032"/>
      <c r="BZ64" s="342"/>
      <c r="CA64" s="342"/>
      <c r="CB64" s="342"/>
      <c r="CC64" s="1032"/>
      <c r="CD64" s="342"/>
      <c r="CE64" s="342"/>
      <c r="CF64" s="342"/>
      <c r="CG64" s="1032"/>
      <c r="CH64" s="342"/>
      <c r="CI64" s="342"/>
      <c r="CJ64" s="344"/>
      <c r="CK64" s="305"/>
    </row>
    <row r="65" spans="1:89" x14ac:dyDescent="0.25">
      <c r="A65" s="1044"/>
      <c r="B65" s="1033"/>
      <c r="C65" s="1033"/>
      <c r="D65" s="1033"/>
      <c r="E65" s="1033"/>
      <c r="F65" s="1033"/>
      <c r="G65" s="1033"/>
      <c r="H65" s="1033"/>
      <c r="I65" s="1033"/>
      <c r="J65" s="347"/>
      <c r="K65" s="1033"/>
      <c r="L65" s="1033"/>
      <c r="M65" s="1033"/>
      <c r="N65" s="1033"/>
      <c r="O65" s="1033"/>
      <c r="P65" s="1033"/>
      <c r="Q65" s="1033"/>
      <c r="R65" s="1033"/>
      <c r="S65" s="1033"/>
      <c r="T65" s="1033"/>
      <c r="U65" s="1033"/>
      <c r="V65" s="1033"/>
      <c r="W65" s="1033"/>
      <c r="X65" s="1033"/>
      <c r="Y65" s="1033"/>
      <c r="Z65" s="1033"/>
      <c r="AA65" s="1033"/>
      <c r="AB65" s="1033"/>
      <c r="AC65" s="1033"/>
      <c r="AD65" s="1033"/>
      <c r="AE65" s="1033"/>
      <c r="AF65" s="1033"/>
      <c r="AG65" s="1033"/>
      <c r="AH65" s="1033"/>
      <c r="AI65" s="1033"/>
      <c r="AJ65" s="1033"/>
      <c r="AK65" s="1033"/>
      <c r="AL65" s="1033"/>
      <c r="AM65" s="1033"/>
      <c r="AN65" s="346"/>
      <c r="AO65" s="346"/>
      <c r="AP65" s="346"/>
      <c r="AQ65" s="346"/>
      <c r="AR65" s="346"/>
      <c r="AS65" s="346"/>
      <c r="AT65" s="346"/>
      <c r="AU65" s="347"/>
      <c r="AV65" s="348"/>
      <c r="AW65" s="348"/>
      <c r="AX65" s="348"/>
      <c r="AY65" s="348"/>
      <c r="AZ65" s="348"/>
      <c r="BA65" s="348"/>
      <c r="BB65" s="348"/>
      <c r="BC65" s="343" t="s">
        <v>124</v>
      </c>
      <c r="BD65" s="343" t="s">
        <v>124</v>
      </c>
      <c r="BE65" s="343" t="s">
        <v>124</v>
      </c>
      <c r="BF65" s="343" t="s">
        <v>124</v>
      </c>
      <c r="BG65" s="343" t="s">
        <v>124</v>
      </c>
      <c r="BH65" s="343" t="s">
        <v>124</v>
      </c>
      <c r="BI65" s="343" t="s">
        <v>124</v>
      </c>
      <c r="BJ65" s="343">
        <v>0</v>
      </c>
      <c r="BK65" s="343" t="s">
        <v>125</v>
      </c>
      <c r="BL65" s="343"/>
      <c r="BM65" s="343" t="s">
        <v>124</v>
      </c>
      <c r="BN65" s="343" t="s">
        <v>124</v>
      </c>
      <c r="BO65" s="1033"/>
      <c r="BP65" s="1033"/>
      <c r="BQ65" s="1033"/>
      <c r="BR65" s="1033"/>
      <c r="BS65" s="1033"/>
      <c r="BT65" s="1033"/>
      <c r="BU65" s="1033"/>
      <c r="BV65" s="1033"/>
      <c r="BW65" s="1033"/>
      <c r="BX65" s="1037"/>
      <c r="BY65" s="1033"/>
      <c r="BZ65" s="343"/>
      <c r="CA65" s="343"/>
      <c r="CB65" s="343"/>
      <c r="CC65" s="1033"/>
      <c r="CD65" s="343"/>
      <c r="CE65" s="343"/>
      <c r="CF65" s="343"/>
      <c r="CG65" s="1033"/>
      <c r="CH65" s="343"/>
      <c r="CI65" s="343"/>
      <c r="CJ65" s="349"/>
      <c r="CK65" s="305"/>
    </row>
    <row r="66" spans="1:89" x14ac:dyDescent="0.25">
      <c r="A66" s="1044"/>
      <c r="B66" s="1033"/>
      <c r="C66" s="1033"/>
      <c r="D66" s="1033"/>
      <c r="E66" s="1033"/>
      <c r="F66" s="1033"/>
      <c r="G66" s="1033"/>
      <c r="H66" s="1033"/>
      <c r="I66" s="1033"/>
      <c r="J66" s="347"/>
      <c r="K66" s="1033"/>
      <c r="L66" s="1033"/>
      <c r="M66" s="1033"/>
      <c r="N66" s="1033"/>
      <c r="O66" s="1033"/>
      <c r="P66" s="1033"/>
      <c r="Q66" s="1033"/>
      <c r="R66" s="1033"/>
      <c r="S66" s="1033"/>
      <c r="T66" s="1033"/>
      <c r="U66" s="1033"/>
      <c r="V66" s="1033"/>
      <c r="W66" s="1033"/>
      <c r="X66" s="1033"/>
      <c r="Y66" s="1033"/>
      <c r="Z66" s="1033"/>
      <c r="AA66" s="1033"/>
      <c r="AB66" s="1033"/>
      <c r="AC66" s="1033"/>
      <c r="AD66" s="1033"/>
      <c r="AE66" s="1033"/>
      <c r="AF66" s="1033"/>
      <c r="AG66" s="1033"/>
      <c r="AH66" s="1033"/>
      <c r="AI66" s="1033"/>
      <c r="AJ66" s="1033"/>
      <c r="AK66" s="1033"/>
      <c r="AL66" s="1033"/>
      <c r="AM66" s="1033"/>
      <c r="AN66" s="346"/>
      <c r="AO66" s="346"/>
      <c r="AP66" s="346"/>
      <c r="AQ66" s="346"/>
      <c r="AR66" s="346"/>
      <c r="AS66" s="346"/>
      <c r="AT66" s="346"/>
      <c r="AU66" s="347"/>
      <c r="AV66" s="348"/>
      <c r="AW66" s="348"/>
      <c r="AX66" s="348"/>
      <c r="AY66" s="348"/>
      <c r="AZ66" s="348"/>
      <c r="BA66" s="348"/>
      <c r="BB66" s="348"/>
      <c r="BC66" s="343" t="s">
        <v>124</v>
      </c>
      <c r="BD66" s="343" t="s">
        <v>124</v>
      </c>
      <c r="BE66" s="343" t="s">
        <v>124</v>
      </c>
      <c r="BF66" s="343" t="s">
        <v>124</v>
      </c>
      <c r="BG66" s="343" t="s">
        <v>124</v>
      </c>
      <c r="BH66" s="343" t="s">
        <v>124</v>
      </c>
      <c r="BI66" s="343" t="s">
        <v>124</v>
      </c>
      <c r="BJ66" s="343">
        <v>0</v>
      </c>
      <c r="BK66" s="343" t="s">
        <v>125</v>
      </c>
      <c r="BL66" s="343"/>
      <c r="BM66" s="343" t="s">
        <v>124</v>
      </c>
      <c r="BN66" s="343" t="s">
        <v>124</v>
      </c>
      <c r="BO66" s="1033"/>
      <c r="BP66" s="1033"/>
      <c r="BQ66" s="1033"/>
      <c r="BR66" s="1033"/>
      <c r="BS66" s="1033"/>
      <c r="BT66" s="1033"/>
      <c r="BU66" s="1033"/>
      <c r="BV66" s="1033"/>
      <c r="BW66" s="1033"/>
      <c r="BX66" s="1037"/>
      <c r="BY66" s="1033"/>
      <c r="BZ66" s="343"/>
      <c r="CA66" s="343"/>
      <c r="CB66" s="343"/>
      <c r="CC66" s="1033"/>
      <c r="CD66" s="343"/>
      <c r="CE66" s="343"/>
      <c r="CF66" s="343"/>
      <c r="CG66" s="1033"/>
      <c r="CH66" s="343"/>
      <c r="CI66" s="343"/>
      <c r="CJ66" s="349"/>
      <c r="CK66" s="305"/>
    </row>
    <row r="67" spans="1:89" x14ac:dyDescent="0.25">
      <c r="A67" s="1044"/>
      <c r="B67" s="1033"/>
      <c r="C67" s="1033"/>
      <c r="D67" s="1033"/>
      <c r="E67" s="1033"/>
      <c r="F67" s="1033"/>
      <c r="G67" s="1033"/>
      <c r="H67" s="1033"/>
      <c r="I67" s="1033"/>
      <c r="J67" s="347"/>
      <c r="K67" s="1033"/>
      <c r="L67" s="1033"/>
      <c r="M67" s="1033"/>
      <c r="N67" s="1033"/>
      <c r="O67" s="1033"/>
      <c r="P67" s="1033"/>
      <c r="Q67" s="1033"/>
      <c r="R67" s="1033"/>
      <c r="S67" s="1033"/>
      <c r="T67" s="1033"/>
      <c r="U67" s="1033"/>
      <c r="V67" s="1033"/>
      <c r="W67" s="1033"/>
      <c r="X67" s="1033"/>
      <c r="Y67" s="1033"/>
      <c r="Z67" s="1033"/>
      <c r="AA67" s="1033"/>
      <c r="AB67" s="1033"/>
      <c r="AC67" s="1033"/>
      <c r="AD67" s="1033"/>
      <c r="AE67" s="1033"/>
      <c r="AF67" s="1033"/>
      <c r="AG67" s="1033"/>
      <c r="AH67" s="1033"/>
      <c r="AI67" s="1033"/>
      <c r="AJ67" s="1033"/>
      <c r="AK67" s="1033"/>
      <c r="AL67" s="1033"/>
      <c r="AM67" s="1033"/>
      <c r="AN67" s="346"/>
      <c r="AO67" s="346"/>
      <c r="AP67" s="346"/>
      <c r="AQ67" s="346"/>
      <c r="AR67" s="346"/>
      <c r="AS67" s="346"/>
      <c r="AT67" s="346"/>
      <c r="AU67" s="347"/>
      <c r="AV67" s="348"/>
      <c r="AW67" s="348"/>
      <c r="AX67" s="348"/>
      <c r="AY67" s="348"/>
      <c r="AZ67" s="348"/>
      <c r="BA67" s="348"/>
      <c r="BB67" s="348"/>
      <c r="BC67" s="343" t="s">
        <v>124</v>
      </c>
      <c r="BD67" s="343" t="s">
        <v>124</v>
      </c>
      <c r="BE67" s="343" t="s">
        <v>124</v>
      </c>
      <c r="BF67" s="343" t="s">
        <v>124</v>
      </c>
      <c r="BG67" s="343" t="s">
        <v>124</v>
      </c>
      <c r="BH67" s="343" t="s">
        <v>124</v>
      </c>
      <c r="BI67" s="343" t="s">
        <v>124</v>
      </c>
      <c r="BJ67" s="343">
        <v>0</v>
      </c>
      <c r="BK67" s="343" t="s">
        <v>125</v>
      </c>
      <c r="BL67" s="343"/>
      <c r="BM67" s="343" t="s">
        <v>124</v>
      </c>
      <c r="BN67" s="343" t="s">
        <v>124</v>
      </c>
      <c r="BO67" s="1033"/>
      <c r="BP67" s="1033"/>
      <c r="BQ67" s="1033"/>
      <c r="BR67" s="1033"/>
      <c r="BS67" s="1033"/>
      <c r="BT67" s="1033"/>
      <c r="BU67" s="1033"/>
      <c r="BV67" s="1033"/>
      <c r="BW67" s="1033"/>
      <c r="BX67" s="1037"/>
      <c r="BY67" s="1033"/>
      <c r="BZ67" s="343"/>
      <c r="CA67" s="343"/>
      <c r="CB67" s="343"/>
      <c r="CC67" s="1033"/>
      <c r="CD67" s="343"/>
      <c r="CE67" s="343"/>
      <c r="CF67" s="343"/>
      <c r="CG67" s="1033"/>
      <c r="CH67" s="343"/>
      <c r="CI67" s="343"/>
      <c r="CJ67" s="349"/>
      <c r="CK67" s="305"/>
    </row>
    <row r="68" spans="1:89" x14ac:dyDescent="0.25">
      <c r="A68" s="1044"/>
      <c r="B68" s="1033"/>
      <c r="C68" s="1033"/>
      <c r="D68" s="1033"/>
      <c r="E68" s="1033"/>
      <c r="F68" s="1033"/>
      <c r="G68" s="1033"/>
      <c r="H68" s="1033"/>
      <c r="I68" s="1033"/>
      <c r="J68" s="347"/>
      <c r="K68" s="1033"/>
      <c r="L68" s="1033"/>
      <c r="M68" s="1033"/>
      <c r="N68" s="1033"/>
      <c r="O68" s="1033"/>
      <c r="P68" s="1033"/>
      <c r="Q68" s="1033"/>
      <c r="R68" s="1033"/>
      <c r="S68" s="1033"/>
      <c r="T68" s="1033"/>
      <c r="U68" s="1033"/>
      <c r="V68" s="1033"/>
      <c r="W68" s="1033"/>
      <c r="X68" s="1033"/>
      <c r="Y68" s="1033"/>
      <c r="Z68" s="1033"/>
      <c r="AA68" s="1033"/>
      <c r="AB68" s="1033"/>
      <c r="AC68" s="1033"/>
      <c r="AD68" s="1033"/>
      <c r="AE68" s="1033"/>
      <c r="AF68" s="1033"/>
      <c r="AG68" s="1033"/>
      <c r="AH68" s="1033"/>
      <c r="AI68" s="1033"/>
      <c r="AJ68" s="1033"/>
      <c r="AK68" s="1033"/>
      <c r="AL68" s="1033"/>
      <c r="AM68" s="1033"/>
      <c r="AN68" s="346"/>
      <c r="AO68" s="346"/>
      <c r="AP68" s="346"/>
      <c r="AQ68" s="346"/>
      <c r="AR68" s="346"/>
      <c r="AS68" s="346"/>
      <c r="AT68" s="346"/>
      <c r="AU68" s="347"/>
      <c r="AV68" s="348"/>
      <c r="AW68" s="348"/>
      <c r="AX68" s="348"/>
      <c r="AY68" s="348"/>
      <c r="AZ68" s="348"/>
      <c r="BA68" s="348"/>
      <c r="BB68" s="348"/>
      <c r="BC68" s="343" t="s">
        <v>124</v>
      </c>
      <c r="BD68" s="343" t="s">
        <v>124</v>
      </c>
      <c r="BE68" s="343" t="s">
        <v>124</v>
      </c>
      <c r="BF68" s="343" t="s">
        <v>124</v>
      </c>
      <c r="BG68" s="343" t="s">
        <v>124</v>
      </c>
      <c r="BH68" s="343" t="s">
        <v>124</v>
      </c>
      <c r="BI68" s="343" t="s">
        <v>124</v>
      </c>
      <c r="BJ68" s="343">
        <v>0</v>
      </c>
      <c r="BK68" s="343" t="s">
        <v>125</v>
      </c>
      <c r="BL68" s="343"/>
      <c r="BM68" s="343" t="s">
        <v>124</v>
      </c>
      <c r="BN68" s="343" t="s">
        <v>124</v>
      </c>
      <c r="BO68" s="1033"/>
      <c r="BP68" s="1033"/>
      <c r="BQ68" s="1033"/>
      <c r="BR68" s="1033"/>
      <c r="BS68" s="1033"/>
      <c r="BT68" s="1033"/>
      <c r="BU68" s="1033"/>
      <c r="BV68" s="1033"/>
      <c r="BW68" s="1033"/>
      <c r="BX68" s="1037"/>
      <c r="BY68" s="1033"/>
      <c r="BZ68" s="343"/>
      <c r="CA68" s="343"/>
      <c r="CB68" s="343"/>
      <c r="CC68" s="1033"/>
      <c r="CD68" s="343"/>
      <c r="CE68" s="343"/>
      <c r="CF68" s="343"/>
      <c r="CG68" s="1033"/>
      <c r="CH68" s="343"/>
      <c r="CI68" s="343"/>
      <c r="CJ68" s="349"/>
      <c r="CK68" s="305"/>
    </row>
    <row r="69" spans="1:89" x14ac:dyDescent="0.25">
      <c r="A69" s="1044"/>
      <c r="B69" s="1033"/>
      <c r="C69" s="1033"/>
      <c r="D69" s="1033"/>
      <c r="E69" s="1033"/>
      <c r="F69" s="1033"/>
      <c r="G69" s="1033"/>
      <c r="H69" s="1033"/>
      <c r="I69" s="1033"/>
      <c r="J69" s="347"/>
      <c r="K69" s="1033"/>
      <c r="L69" s="1033"/>
      <c r="M69" s="1033"/>
      <c r="N69" s="1033"/>
      <c r="O69" s="1033"/>
      <c r="P69" s="1033"/>
      <c r="Q69" s="1033"/>
      <c r="R69" s="1033"/>
      <c r="S69" s="1033"/>
      <c r="T69" s="1033"/>
      <c r="U69" s="1033"/>
      <c r="V69" s="1033"/>
      <c r="W69" s="1033"/>
      <c r="X69" s="1033"/>
      <c r="Y69" s="1033"/>
      <c r="Z69" s="1033"/>
      <c r="AA69" s="1033"/>
      <c r="AB69" s="1033"/>
      <c r="AC69" s="1033"/>
      <c r="AD69" s="1033"/>
      <c r="AE69" s="1033"/>
      <c r="AF69" s="1033"/>
      <c r="AG69" s="1033"/>
      <c r="AH69" s="1033"/>
      <c r="AI69" s="1033"/>
      <c r="AJ69" s="1033"/>
      <c r="AK69" s="1033"/>
      <c r="AL69" s="1033"/>
      <c r="AM69" s="1033"/>
      <c r="AN69" s="346"/>
      <c r="AO69" s="346"/>
      <c r="AP69" s="346"/>
      <c r="AQ69" s="346"/>
      <c r="AR69" s="346"/>
      <c r="AS69" s="346"/>
      <c r="AT69" s="346"/>
      <c r="AU69" s="347"/>
      <c r="AV69" s="348"/>
      <c r="AW69" s="348"/>
      <c r="AX69" s="348"/>
      <c r="AY69" s="348"/>
      <c r="AZ69" s="348"/>
      <c r="BA69" s="348"/>
      <c r="BB69" s="348"/>
      <c r="BC69" s="343" t="s">
        <v>124</v>
      </c>
      <c r="BD69" s="343" t="s">
        <v>124</v>
      </c>
      <c r="BE69" s="343" t="s">
        <v>124</v>
      </c>
      <c r="BF69" s="343" t="s">
        <v>124</v>
      </c>
      <c r="BG69" s="343" t="s">
        <v>124</v>
      </c>
      <c r="BH69" s="343" t="s">
        <v>124</v>
      </c>
      <c r="BI69" s="343" t="s">
        <v>124</v>
      </c>
      <c r="BJ69" s="343">
        <v>0</v>
      </c>
      <c r="BK69" s="343" t="s">
        <v>125</v>
      </c>
      <c r="BL69" s="343"/>
      <c r="BM69" s="343" t="s">
        <v>124</v>
      </c>
      <c r="BN69" s="343" t="s">
        <v>124</v>
      </c>
      <c r="BO69" s="1033"/>
      <c r="BP69" s="1033"/>
      <c r="BQ69" s="1033"/>
      <c r="BR69" s="1033"/>
      <c r="BS69" s="1033"/>
      <c r="BT69" s="1033"/>
      <c r="BU69" s="1033"/>
      <c r="BV69" s="1033"/>
      <c r="BW69" s="1033"/>
      <c r="BX69" s="1037"/>
      <c r="BY69" s="1033"/>
      <c r="BZ69" s="343"/>
      <c r="CA69" s="343"/>
      <c r="CB69" s="343"/>
      <c r="CC69" s="1033"/>
      <c r="CD69" s="343"/>
      <c r="CE69" s="343"/>
      <c r="CF69" s="343"/>
      <c r="CG69" s="1033"/>
      <c r="CH69" s="343"/>
      <c r="CI69" s="343"/>
      <c r="CJ69" s="349"/>
      <c r="CK69" s="305"/>
    </row>
    <row r="70" spans="1:89" x14ac:dyDescent="0.25">
      <c r="A70" s="1044"/>
      <c r="B70" s="1033"/>
      <c r="C70" s="1033"/>
      <c r="D70" s="1033"/>
      <c r="E70" s="1033"/>
      <c r="F70" s="1033"/>
      <c r="G70" s="1033"/>
      <c r="H70" s="1033"/>
      <c r="I70" s="1033"/>
      <c r="J70" s="347"/>
      <c r="K70" s="1033"/>
      <c r="L70" s="1033"/>
      <c r="M70" s="1033"/>
      <c r="N70" s="1033"/>
      <c r="O70" s="1033"/>
      <c r="P70" s="1033"/>
      <c r="Q70" s="1033"/>
      <c r="R70" s="1033"/>
      <c r="S70" s="1033"/>
      <c r="T70" s="1033"/>
      <c r="U70" s="1033"/>
      <c r="V70" s="1033"/>
      <c r="W70" s="1033"/>
      <c r="X70" s="1033"/>
      <c r="Y70" s="1033"/>
      <c r="Z70" s="1033"/>
      <c r="AA70" s="1033"/>
      <c r="AB70" s="1033"/>
      <c r="AC70" s="1033"/>
      <c r="AD70" s="1033"/>
      <c r="AE70" s="1033"/>
      <c r="AF70" s="1033"/>
      <c r="AG70" s="1033"/>
      <c r="AH70" s="1033"/>
      <c r="AI70" s="1033"/>
      <c r="AJ70" s="1033"/>
      <c r="AK70" s="1033"/>
      <c r="AL70" s="1033"/>
      <c r="AM70" s="1033"/>
      <c r="AN70" s="346"/>
      <c r="AO70" s="346"/>
      <c r="AP70" s="346"/>
      <c r="AQ70" s="346"/>
      <c r="AR70" s="346"/>
      <c r="AS70" s="346"/>
      <c r="AT70" s="346"/>
      <c r="AU70" s="347"/>
      <c r="AV70" s="348"/>
      <c r="AW70" s="348"/>
      <c r="AX70" s="348"/>
      <c r="AY70" s="348"/>
      <c r="AZ70" s="348"/>
      <c r="BA70" s="348"/>
      <c r="BB70" s="348"/>
      <c r="BC70" s="343" t="s">
        <v>124</v>
      </c>
      <c r="BD70" s="343" t="s">
        <v>124</v>
      </c>
      <c r="BE70" s="343" t="s">
        <v>124</v>
      </c>
      <c r="BF70" s="343" t="s">
        <v>124</v>
      </c>
      <c r="BG70" s="343" t="s">
        <v>124</v>
      </c>
      <c r="BH70" s="343" t="s">
        <v>124</v>
      </c>
      <c r="BI70" s="343" t="s">
        <v>124</v>
      </c>
      <c r="BJ70" s="343">
        <v>0</v>
      </c>
      <c r="BK70" s="343" t="s">
        <v>125</v>
      </c>
      <c r="BL70" s="343"/>
      <c r="BM70" s="343" t="s">
        <v>124</v>
      </c>
      <c r="BN70" s="343" t="s">
        <v>124</v>
      </c>
      <c r="BO70" s="1033"/>
      <c r="BP70" s="1033"/>
      <c r="BQ70" s="1033"/>
      <c r="BR70" s="1033"/>
      <c r="BS70" s="1033"/>
      <c r="BT70" s="1033"/>
      <c r="BU70" s="1033"/>
      <c r="BV70" s="1033"/>
      <c r="BW70" s="1033"/>
      <c r="BX70" s="1037"/>
      <c r="BY70" s="1033"/>
      <c r="BZ70" s="343"/>
      <c r="CA70" s="343"/>
      <c r="CB70" s="343"/>
      <c r="CC70" s="1033"/>
      <c r="CD70" s="343"/>
      <c r="CE70" s="343"/>
      <c r="CF70" s="343"/>
      <c r="CG70" s="1033"/>
      <c r="CH70" s="343"/>
      <c r="CI70" s="343"/>
      <c r="CJ70" s="349"/>
      <c r="CK70" s="305"/>
    </row>
    <row r="71" spans="1:89" x14ac:dyDescent="0.25">
      <c r="A71" s="1044"/>
      <c r="B71" s="1033"/>
      <c r="C71" s="1033"/>
      <c r="D71" s="1033"/>
      <c r="E71" s="1033"/>
      <c r="F71" s="1033"/>
      <c r="G71" s="1033"/>
      <c r="H71" s="1033"/>
      <c r="I71" s="1033"/>
      <c r="J71" s="347"/>
      <c r="K71" s="1033"/>
      <c r="L71" s="1033"/>
      <c r="M71" s="1033"/>
      <c r="N71" s="1033"/>
      <c r="O71" s="1033"/>
      <c r="P71" s="1033"/>
      <c r="Q71" s="1033"/>
      <c r="R71" s="1033"/>
      <c r="S71" s="1033"/>
      <c r="T71" s="1033"/>
      <c r="U71" s="1033"/>
      <c r="V71" s="1033"/>
      <c r="W71" s="1033"/>
      <c r="X71" s="1033"/>
      <c r="Y71" s="1033"/>
      <c r="Z71" s="1033"/>
      <c r="AA71" s="1033"/>
      <c r="AB71" s="1033"/>
      <c r="AC71" s="1033"/>
      <c r="AD71" s="1033"/>
      <c r="AE71" s="1033"/>
      <c r="AF71" s="1033"/>
      <c r="AG71" s="1033"/>
      <c r="AH71" s="1033"/>
      <c r="AI71" s="1033"/>
      <c r="AJ71" s="1033"/>
      <c r="AK71" s="1033"/>
      <c r="AL71" s="1033"/>
      <c r="AM71" s="1033"/>
      <c r="AN71" s="346"/>
      <c r="AO71" s="346"/>
      <c r="AP71" s="346"/>
      <c r="AQ71" s="346"/>
      <c r="AR71" s="346"/>
      <c r="AS71" s="346"/>
      <c r="AT71" s="346"/>
      <c r="AU71" s="347"/>
      <c r="AV71" s="348"/>
      <c r="AW71" s="348"/>
      <c r="AX71" s="348"/>
      <c r="AY71" s="348"/>
      <c r="AZ71" s="348"/>
      <c r="BA71" s="348"/>
      <c r="BB71" s="348"/>
      <c r="BC71" s="343" t="s">
        <v>124</v>
      </c>
      <c r="BD71" s="343" t="s">
        <v>124</v>
      </c>
      <c r="BE71" s="343" t="s">
        <v>124</v>
      </c>
      <c r="BF71" s="343" t="s">
        <v>124</v>
      </c>
      <c r="BG71" s="343" t="s">
        <v>124</v>
      </c>
      <c r="BH71" s="343" t="s">
        <v>124</v>
      </c>
      <c r="BI71" s="343" t="s">
        <v>124</v>
      </c>
      <c r="BJ71" s="343">
        <v>0</v>
      </c>
      <c r="BK71" s="343" t="s">
        <v>125</v>
      </c>
      <c r="BL71" s="343"/>
      <c r="BM71" s="343" t="s">
        <v>124</v>
      </c>
      <c r="BN71" s="343" t="s">
        <v>124</v>
      </c>
      <c r="BO71" s="1033"/>
      <c r="BP71" s="1033"/>
      <c r="BQ71" s="1033"/>
      <c r="BR71" s="1033"/>
      <c r="BS71" s="1033"/>
      <c r="BT71" s="1033"/>
      <c r="BU71" s="1033"/>
      <c r="BV71" s="1033"/>
      <c r="BW71" s="1033"/>
      <c r="BX71" s="1037"/>
      <c r="BY71" s="1033"/>
      <c r="BZ71" s="343"/>
      <c r="CA71" s="343"/>
      <c r="CB71" s="343"/>
      <c r="CC71" s="1033"/>
      <c r="CD71" s="343"/>
      <c r="CE71" s="343"/>
      <c r="CF71" s="343"/>
      <c r="CG71" s="1033"/>
      <c r="CH71" s="343"/>
      <c r="CI71" s="343"/>
      <c r="CJ71" s="349"/>
      <c r="CK71" s="305"/>
    </row>
    <row r="72" spans="1:89" x14ac:dyDescent="0.25">
      <c r="A72" s="1044"/>
      <c r="B72" s="1033"/>
      <c r="C72" s="1033"/>
      <c r="D72" s="1033"/>
      <c r="E72" s="1033"/>
      <c r="F72" s="1033"/>
      <c r="G72" s="1033"/>
      <c r="H72" s="1033"/>
      <c r="I72" s="1033"/>
      <c r="J72" s="347"/>
      <c r="K72" s="1033"/>
      <c r="L72" s="1033"/>
      <c r="M72" s="1033"/>
      <c r="N72" s="1033"/>
      <c r="O72" s="1033"/>
      <c r="P72" s="1033"/>
      <c r="Q72" s="1033"/>
      <c r="R72" s="1033"/>
      <c r="S72" s="1033"/>
      <c r="T72" s="1033"/>
      <c r="U72" s="1033"/>
      <c r="V72" s="1033"/>
      <c r="W72" s="1033"/>
      <c r="X72" s="1033"/>
      <c r="Y72" s="1033"/>
      <c r="Z72" s="1033"/>
      <c r="AA72" s="1033"/>
      <c r="AB72" s="1033"/>
      <c r="AC72" s="1033"/>
      <c r="AD72" s="1033"/>
      <c r="AE72" s="1033"/>
      <c r="AF72" s="1033"/>
      <c r="AG72" s="1033"/>
      <c r="AH72" s="1033"/>
      <c r="AI72" s="1033"/>
      <c r="AJ72" s="1033"/>
      <c r="AK72" s="1033"/>
      <c r="AL72" s="1033"/>
      <c r="AM72" s="1033"/>
      <c r="AN72" s="346"/>
      <c r="AO72" s="346"/>
      <c r="AP72" s="346"/>
      <c r="AQ72" s="346"/>
      <c r="AR72" s="346"/>
      <c r="AS72" s="346"/>
      <c r="AT72" s="346"/>
      <c r="AU72" s="347"/>
      <c r="AV72" s="348"/>
      <c r="AW72" s="348"/>
      <c r="AX72" s="348"/>
      <c r="AY72" s="348"/>
      <c r="AZ72" s="348"/>
      <c r="BA72" s="348"/>
      <c r="BB72" s="348"/>
      <c r="BC72" s="343" t="s">
        <v>124</v>
      </c>
      <c r="BD72" s="343" t="s">
        <v>124</v>
      </c>
      <c r="BE72" s="343" t="s">
        <v>124</v>
      </c>
      <c r="BF72" s="343" t="s">
        <v>124</v>
      </c>
      <c r="BG72" s="343" t="s">
        <v>124</v>
      </c>
      <c r="BH72" s="343" t="s">
        <v>124</v>
      </c>
      <c r="BI72" s="343" t="s">
        <v>124</v>
      </c>
      <c r="BJ72" s="343">
        <v>0</v>
      </c>
      <c r="BK72" s="343" t="s">
        <v>125</v>
      </c>
      <c r="BL72" s="343"/>
      <c r="BM72" s="343" t="s">
        <v>124</v>
      </c>
      <c r="BN72" s="343" t="s">
        <v>124</v>
      </c>
      <c r="BO72" s="1033"/>
      <c r="BP72" s="1033"/>
      <c r="BQ72" s="1033"/>
      <c r="BR72" s="1033"/>
      <c r="BS72" s="1033"/>
      <c r="BT72" s="1033"/>
      <c r="BU72" s="1033"/>
      <c r="BV72" s="1033"/>
      <c r="BW72" s="1033"/>
      <c r="BX72" s="1037"/>
      <c r="BY72" s="1033"/>
      <c r="BZ72" s="343"/>
      <c r="CA72" s="343"/>
      <c r="CB72" s="343"/>
      <c r="CC72" s="1033"/>
      <c r="CD72" s="343"/>
      <c r="CE72" s="343"/>
      <c r="CF72" s="343"/>
      <c r="CG72" s="1033"/>
      <c r="CH72" s="343"/>
      <c r="CI72" s="343"/>
      <c r="CJ72" s="349"/>
      <c r="CK72" s="305"/>
    </row>
    <row r="73" spans="1:89" ht="15.75" thickBot="1" x14ac:dyDescent="0.3">
      <c r="A73" s="1045"/>
      <c r="B73" s="1034"/>
      <c r="C73" s="1034"/>
      <c r="D73" s="1034"/>
      <c r="E73" s="1034"/>
      <c r="F73" s="1034"/>
      <c r="G73" s="1034"/>
      <c r="H73" s="1034"/>
      <c r="I73" s="1034"/>
      <c r="J73" s="352"/>
      <c r="K73" s="1034"/>
      <c r="L73" s="1034"/>
      <c r="M73" s="1034"/>
      <c r="N73" s="1034"/>
      <c r="O73" s="1034"/>
      <c r="P73" s="1034"/>
      <c r="Q73" s="1034"/>
      <c r="R73" s="1034"/>
      <c r="S73" s="1034"/>
      <c r="T73" s="1034"/>
      <c r="U73" s="1034"/>
      <c r="V73" s="1034"/>
      <c r="W73" s="1034"/>
      <c r="X73" s="1034"/>
      <c r="Y73" s="1034"/>
      <c r="Z73" s="1034"/>
      <c r="AA73" s="1034"/>
      <c r="AB73" s="1034"/>
      <c r="AC73" s="1034"/>
      <c r="AD73" s="1034"/>
      <c r="AE73" s="1034"/>
      <c r="AF73" s="1034"/>
      <c r="AG73" s="1034"/>
      <c r="AH73" s="1034"/>
      <c r="AI73" s="1034"/>
      <c r="AJ73" s="1034"/>
      <c r="AK73" s="1034"/>
      <c r="AL73" s="1034"/>
      <c r="AM73" s="1034"/>
      <c r="AN73" s="351"/>
      <c r="AO73" s="351"/>
      <c r="AP73" s="351"/>
      <c r="AQ73" s="351"/>
      <c r="AR73" s="351"/>
      <c r="AS73" s="351"/>
      <c r="AT73" s="351"/>
      <c r="AU73" s="352"/>
      <c r="AV73" s="353"/>
      <c r="AW73" s="353"/>
      <c r="AX73" s="353"/>
      <c r="AY73" s="353"/>
      <c r="AZ73" s="353"/>
      <c r="BA73" s="353"/>
      <c r="BB73" s="353"/>
      <c r="BC73" s="354" t="s">
        <v>124</v>
      </c>
      <c r="BD73" s="354" t="s">
        <v>124</v>
      </c>
      <c r="BE73" s="354" t="s">
        <v>124</v>
      </c>
      <c r="BF73" s="354" t="s">
        <v>124</v>
      </c>
      <c r="BG73" s="354" t="s">
        <v>124</v>
      </c>
      <c r="BH73" s="354" t="s">
        <v>124</v>
      </c>
      <c r="BI73" s="354" t="s">
        <v>124</v>
      </c>
      <c r="BJ73" s="354">
        <v>0</v>
      </c>
      <c r="BK73" s="354" t="s">
        <v>125</v>
      </c>
      <c r="BL73" s="354"/>
      <c r="BM73" s="354" t="s">
        <v>124</v>
      </c>
      <c r="BN73" s="354" t="s">
        <v>124</v>
      </c>
      <c r="BO73" s="1034"/>
      <c r="BP73" s="1034"/>
      <c r="BQ73" s="1034"/>
      <c r="BR73" s="1034"/>
      <c r="BS73" s="1034"/>
      <c r="BT73" s="1034"/>
      <c r="BU73" s="1034"/>
      <c r="BV73" s="1034"/>
      <c r="BW73" s="1034"/>
      <c r="BX73" s="1038"/>
      <c r="BY73" s="1034"/>
      <c r="BZ73" s="354"/>
      <c r="CA73" s="354"/>
      <c r="CB73" s="354"/>
      <c r="CC73" s="1034"/>
      <c r="CD73" s="354"/>
      <c r="CE73" s="354"/>
      <c r="CF73" s="354"/>
      <c r="CG73" s="1034"/>
      <c r="CH73" s="354"/>
      <c r="CI73" s="354"/>
      <c r="CJ73" s="355"/>
      <c r="CK73" s="305"/>
    </row>
    <row r="74" spans="1:89" ht="15.75" thickBot="1" x14ac:dyDescent="0.3">
      <c r="A74" s="356"/>
      <c r="B74" s="356"/>
      <c r="C74" s="356"/>
      <c r="D74" s="356"/>
      <c r="E74" s="356"/>
      <c r="F74" s="356"/>
      <c r="G74" s="356"/>
      <c r="H74" s="356"/>
      <c r="I74" s="356"/>
      <c r="J74" s="356"/>
      <c r="K74" s="356"/>
      <c r="L74" s="356"/>
      <c r="M74" s="357"/>
      <c r="N74" s="357"/>
      <c r="O74" s="357"/>
      <c r="P74" s="357"/>
      <c r="Q74" s="357"/>
      <c r="R74" s="357"/>
      <c r="S74" s="357"/>
      <c r="T74" s="357"/>
      <c r="U74" s="357"/>
      <c r="V74" s="357"/>
      <c r="W74" s="357"/>
      <c r="X74" s="357"/>
      <c r="Y74" s="357"/>
      <c r="Z74" s="357"/>
      <c r="AA74" s="357"/>
      <c r="AB74" s="357"/>
      <c r="AC74" s="357"/>
      <c r="AD74" s="357"/>
      <c r="AE74" s="357"/>
      <c r="AF74" s="357"/>
      <c r="AG74" s="357"/>
      <c r="AH74" s="357"/>
      <c r="AI74" s="357"/>
      <c r="AJ74" s="357"/>
      <c r="AK74" s="357"/>
      <c r="AL74" s="357"/>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05"/>
    </row>
    <row r="75" spans="1:89" x14ac:dyDescent="0.25">
      <c r="A75" s="1043"/>
      <c r="B75" s="1046"/>
      <c r="C75" s="1046"/>
      <c r="D75" s="1046"/>
      <c r="E75" s="1039"/>
      <c r="F75" s="1039"/>
      <c r="G75" s="1039"/>
      <c r="H75" s="1039"/>
      <c r="I75" s="1039" t="s">
        <v>223</v>
      </c>
      <c r="J75" s="340"/>
      <c r="K75" s="1041"/>
      <c r="L75" s="1042"/>
      <c r="M75" s="1039"/>
      <c r="N75" s="1039"/>
      <c r="O75" s="1039"/>
      <c r="P75" s="1039"/>
      <c r="Q75" s="1039"/>
      <c r="R75" s="1039"/>
      <c r="S75" s="1039"/>
      <c r="T75" s="1039"/>
      <c r="U75" s="1039"/>
      <c r="V75" s="1039"/>
      <c r="W75" s="1039"/>
      <c r="X75" s="1039"/>
      <c r="Y75" s="1039"/>
      <c r="Z75" s="1039"/>
      <c r="AA75" s="1039"/>
      <c r="AB75" s="1039"/>
      <c r="AC75" s="1039"/>
      <c r="AD75" s="1039"/>
      <c r="AE75" s="1039"/>
      <c r="AF75" s="1040">
        <v>0</v>
      </c>
      <c r="AG75" s="1039"/>
      <c r="AH75" s="1039" t="s">
        <v>124</v>
      </c>
      <c r="AI75" s="1039" t="s">
        <v>124</v>
      </c>
      <c r="AJ75" s="1039" t="s">
        <v>124</v>
      </c>
      <c r="AK75" s="1035" t="s">
        <v>124</v>
      </c>
      <c r="AL75" s="1035" t="s">
        <v>124</v>
      </c>
      <c r="AM75" s="1032" t="s">
        <v>166</v>
      </c>
      <c r="AN75" s="338"/>
      <c r="AO75" s="338"/>
      <c r="AP75" s="338"/>
      <c r="AQ75" s="338"/>
      <c r="AR75" s="338"/>
      <c r="AS75" s="338"/>
      <c r="AT75" s="338"/>
      <c r="AU75" s="340"/>
      <c r="AV75" s="341"/>
      <c r="AW75" s="341"/>
      <c r="AX75" s="341"/>
      <c r="AY75" s="341"/>
      <c r="AZ75" s="341"/>
      <c r="BA75" s="341"/>
      <c r="BB75" s="341"/>
      <c r="BC75" s="342" t="s">
        <v>124</v>
      </c>
      <c r="BD75" s="342" t="s">
        <v>124</v>
      </c>
      <c r="BE75" s="342" t="s">
        <v>124</v>
      </c>
      <c r="BF75" s="342" t="s">
        <v>124</v>
      </c>
      <c r="BG75" s="342" t="s">
        <v>124</v>
      </c>
      <c r="BH75" s="342" t="s">
        <v>124</v>
      </c>
      <c r="BI75" s="342" t="s">
        <v>124</v>
      </c>
      <c r="BJ75" s="342">
        <v>0</v>
      </c>
      <c r="BK75" s="342" t="s">
        <v>125</v>
      </c>
      <c r="BL75" s="342"/>
      <c r="BM75" s="342" t="s">
        <v>124</v>
      </c>
      <c r="BN75" s="342" t="s">
        <v>124</v>
      </c>
      <c r="BO75" s="1032" t="s">
        <v>124</v>
      </c>
      <c r="BP75" s="1032" t="s">
        <v>124</v>
      </c>
      <c r="BQ75" s="1032" t="s">
        <v>124</v>
      </c>
      <c r="BR75" s="1032" t="s">
        <v>124</v>
      </c>
      <c r="BS75" s="1032" t="s">
        <v>124</v>
      </c>
      <c r="BT75" s="1032" t="s">
        <v>124</v>
      </c>
      <c r="BU75" s="1032" t="s">
        <v>124</v>
      </c>
      <c r="BV75" s="1032" t="s">
        <v>124</v>
      </c>
      <c r="BW75" s="1035" t="s">
        <v>124</v>
      </c>
      <c r="BX75" s="1036" t="s">
        <v>124</v>
      </c>
      <c r="BY75" s="1032"/>
      <c r="BZ75" s="342"/>
      <c r="CA75" s="342"/>
      <c r="CB75" s="342"/>
      <c r="CC75" s="1032"/>
      <c r="CD75" s="342"/>
      <c r="CE75" s="342"/>
      <c r="CF75" s="342"/>
      <c r="CG75" s="1032"/>
      <c r="CH75" s="342"/>
      <c r="CI75" s="342"/>
      <c r="CJ75" s="344"/>
      <c r="CK75" s="305"/>
    </row>
    <row r="76" spans="1:89" x14ac:dyDescent="0.25">
      <c r="A76" s="1044"/>
      <c r="B76" s="1033"/>
      <c r="C76" s="1033"/>
      <c r="D76" s="1033"/>
      <c r="E76" s="1033"/>
      <c r="F76" s="1033"/>
      <c r="G76" s="1033"/>
      <c r="H76" s="1033"/>
      <c r="I76" s="1033"/>
      <c r="J76" s="347"/>
      <c r="K76" s="1033"/>
      <c r="L76" s="1033"/>
      <c r="M76" s="1033"/>
      <c r="N76" s="1033"/>
      <c r="O76" s="1033"/>
      <c r="P76" s="1033"/>
      <c r="Q76" s="1033"/>
      <c r="R76" s="1033"/>
      <c r="S76" s="1033"/>
      <c r="T76" s="1033"/>
      <c r="U76" s="1033"/>
      <c r="V76" s="1033"/>
      <c r="W76" s="1033"/>
      <c r="X76" s="1033"/>
      <c r="Y76" s="1033"/>
      <c r="Z76" s="1033"/>
      <c r="AA76" s="1033"/>
      <c r="AB76" s="1033"/>
      <c r="AC76" s="1033"/>
      <c r="AD76" s="1033"/>
      <c r="AE76" s="1033"/>
      <c r="AF76" s="1033"/>
      <c r="AG76" s="1033"/>
      <c r="AH76" s="1033"/>
      <c r="AI76" s="1033"/>
      <c r="AJ76" s="1033"/>
      <c r="AK76" s="1033"/>
      <c r="AL76" s="1033"/>
      <c r="AM76" s="1033"/>
      <c r="AN76" s="346"/>
      <c r="AO76" s="346"/>
      <c r="AP76" s="346"/>
      <c r="AQ76" s="346"/>
      <c r="AR76" s="346"/>
      <c r="AS76" s="346"/>
      <c r="AT76" s="346"/>
      <c r="AU76" s="347"/>
      <c r="AV76" s="348"/>
      <c r="AW76" s="348"/>
      <c r="AX76" s="348"/>
      <c r="AY76" s="348"/>
      <c r="AZ76" s="348"/>
      <c r="BA76" s="348"/>
      <c r="BB76" s="348"/>
      <c r="BC76" s="343" t="s">
        <v>124</v>
      </c>
      <c r="BD76" s="343" t="s">
        <v>124</v>
      </c>
      <c r="BE76" s="343" t="s">
        <v>124</v>
      </c>
      <c r="BF76" s="343" t="s">
        <v>124</v>
      </c>
      <c r="BG76" s="343" t="s">
        <v>124</v>
      </c>
      <c r="BH76" s="343" t="s">
        <v>124</v>
      </c>
      <c r="BI76" s="343" t="s">
        <v>124</v>
      </c>
      <c r="BJ76" s="343">
        <v>0</v>
      </c>
      <c r="BK76" s="343" t="s">
        <v>125</v>
      </c>
      <c r="BL76" s="343"/>
      <c r="BM76" s="343" t="s">
        <v>124</v>
      </c>
      <c r="BN76" s="343" t="s">
        <v>124</v>
      </c>
      <c r="BO76" s="1033"/>
      <c r="BP76" s="1033"/>
      <c r="BQ76" s="1033"/>
      <c r="BR76" s="1033"/>
      <c r="BS76" s="1033"/>
      <c r="BT76" s="1033"/>
      <c r="BU76" s="1033"/>
      <c r="BV76" s="1033"/>
      <c r="BW76" s="1033"/>
      <c r="BX76" s="1037"/>
      <c r="BY76" s="1033"/>
      <c r="BZ76" s="343"/>
      <c r="CA76" s="343"/>
      <c r="CB76" s="343"/>
      <c r="CC76" s="1033"/>
      <c r="CD76" s="343"/>
      <c r="CE76" s="343"/>
      <c r="CF76" s="343"/>
      <c r="CG76" s="1033"/>
      <c r="CH76" s="343"/>
      <c r="CI76" s="343"/>
      <c r="CJ76" s="349"/>
      <c r="CK76" s="305"/>
    </row>
    <row r="77" spans="1:89" x14ac:dyDescent="0.25">
      <c r="A77" s="1044"/>
      <c r="B77" s="1033"/>
      <c r="C77" s="1033"/>
      <c r="D77" s="1033"/>
      <c r="E77" s="1033"/>
      <c r="F77" s="1033"/>
      <c r="G77" s="1033"/>
      <c r="H77" s="1033"/>
      <c r="I77" s="1033"/>
      <c r="J77" s="347"/>
      <c r="K77" s="1033"/>
      <c r="L77" s="1033"/>
      <c r="M77" s="1033"/>
      <c r="N77" s="1033"/>
      <c r="O77" s="1033"/>
      <c r="P77" s="1033"/>
      <c r="Q77" s="1033"/>
      <c r="R77" s="1033"/>
      <c r="S77" s="1033"/>
      <c r="T77" s="1033"/>
      <c r="U77" s="1033"/>
      <c r="V77" s="1033"/>
      <c r="W77" s="1033"/>
      <c r="X77" s="1033"/>
      <c r="Y77" s="1033"/>
      <c r="Z77" s="1033"/>
      <c r="AA77" s="1033"/>
      <c r="AB77" s="1033"/>
      <c r="AC77" s="1033"/>
      <c r="AD77" s="1033"/>
      <c r="AE77" s="1033"/>
      <c r="AF77" s="1033"/>
      <c r="AG77" s="1033"/>
      <c r="AH77" s="1033"/>
      <c r="AI77" s="1033"/>
      <c r="AJ77" s="1033"/>
      <c r="AK77" s="1033"/>
      <c r="AL77" s="1033"/>
      <c r="AM77" s="1033"/>
      <c r="AN77" s="346"/>
      <c r="AO77" s="346"/>
      <c r="AP77" s="346"/>
      <c r="AQ77" s="346"/>
      <c r="AR77" s="346"/>
      <c r="AS77" s="346"/>
      <c r="AT77" s="346"/>
      <c r="AU77" s="347"/>
      <c r="AV77" s="348"/>
      <c r="AW77" s="348"/>
      <c r="AX77" s="348"/>
      <c r="AY77" s="348"/>
      <c r="AZ77" s="348"/>
      <c r="BA77" s="348"/>
      <c r="BB77" s="348"/>
      <c r="BC77" s="343" t="s">
        <v>124</v>
      </c>
      <c r="BD77" s="343" t="s">
        <v>124</v>
      </c>
      <c r="BE77" s="343" t="s">
        <v>124</v>
      </c>
      <c r="BF77" s="343" t="s">
        <v>124</v>
      </c>
      <c r="BG77" s="343" t="s">
        <v>124</v>
      </c>
      <c r="BH77" s="343" t="s">
        <v>124</v>
      </c>
      <c r="BI77" s="343" t="s">
        <v>124</v>
      </c>
      <c r="BJ77" s="343">
        <v>0</v>
      </c>
      <c r="BK77" s="343" t="s">
        <v>125</v>
      </c>
      <c r="BL77" s="343"/>
      <c r="BM77" s="343" t="s">
        <v>124</v>
      </c>
      <c r="BN77" s="343" t="s">
        <v>124</v>
      </c>
      <c r="BO77" s="1033"/>
      <c r="BP77" s="1033"/>
      <c r="BQ77" s="1033"/>
      <c r="BR77" s="1033"/>
      <c r="BS77" s="1033"/>
      <c r="BT77" s="1033"/>
      <c r="BU77" s="1033"/>
      <c r="BV77" s="1033"/>
      <c r="BW77" s="1033"/>
      <c r="BX77" s="1037"/>
      <c r="BY77" s="1033"/>
      <c r="BZ77" s="343"/>
      <c r="CA77" s="343"/>
      <c r="CB77" s="343"/>
      <c r="CC77" s="1033"/>
      <c r="CD77" s="343"/>
      <c r="CE77" s="343"/>
      <c r="CF77" s="343"/>
      <c r="CG77" s="1033"/>
      <c r="CH77" s="343"/>
      <c r="CI77" s="343"/>
      <c r="CJ77" s="349"/>
      <c r="CK77" s="305"/>
    </row>
    <row r="78" spans="1:89" x14ac:dyDescent="0.25">
      <c r="A78" s="1044"/>
      <c r="B78" s="1033"/>
      <c r="C78" s="1033"/>
      <c r="D78" s="1033"/>
      <c r="E78" s="1033"/>
      <c r="F78" s="1033"/>
      <c r="G78" s="1033"/>
      <c r="H78" s="1033"/>
      <c r="I78" s="1033"/>
      <c r="J78" s="347"/>
      <c r="K78" s="1033"/>
      <c r="L78" s="1033"/>
      <c r="M78" s="1033"/>
      <c r="N78" s="1033"/>
      <c r="O78" s="1033"/>
      <c r="P78" s="1033"/>
      <c r="Q78" s="1033"/>
      <c r="R78" s="1033"/>
      <c r="S78" s="1033"/>
      <c r="T78" s="1033"/>
      <c r="U78" s="1033"/>
      <c r="V78" s="1033"/>
      <c r="W78" s="1033"/>
      <c r="X78" s="1033"/>
      <c r="Y78" s="1033"/>
      <c r="Z78" s="1033"/>
      <c r="AA78" s="1033"/>
      <c r="AB78" s="1033"/>
      <c r="AC78" s="1033"/>
      <c r="AD78" s="1033"/>
      <c r="AE78" s="1033"/>
      <c r="AF78" s="1033"/>
      <c r="AG78" s="1033"/>
      <c r="AH78" s="1033"/>
      <c r="AI78" s="1033"/>
      <c r="AJ78" s="1033"/>
      <c r="AK78" s="1033"/>
      <c r="AL78" s="1033"/>
      <c r="AM78" s="1033"/>
      <c r="AN78" s="346"/>
      <c r="AO78" s="346"/>
      <c r="AP78" s="346"/>
      <c r="AQ78" s="346"/>
      <c r="AR78" s="346"/>
      <c r="AS78" s="346"/>
      <c r="AT78" s="346"/>
      <c r="AU78" s="347"/>
      <c r="AV78" s="348"/>
      <c r="AW78" s="348"/>
      <c r="AX78" s="348"/>
      <c r="AY78" s="348"/>
      <c r="AZ78" s="348"/>
      <c r="BA78" s="348"/>
      <c r="BB78" s="348"/>
      <c r="BC78" s="343" t="s">
        <v>124</v>
      </c>
      <c r="BD78" s="343" t="s">
        <v>124</v>
      </c>
      <c r="BE78" s="343" t="s">
        <v>124</v>
      </c>
      <c r="BF78" s="343" t="s">
        <v>124</v>
      </c>
      <c r="BG78" s="343" t="s">
        <v>124</v>
      </c>
      <c r="BH78" s="343" t="s">
        <v>124</v>
      </c>
      <c r="BI78" s="343" t="s">
        <v>124</v>
      </c>
      <c r="BJ78" s="343">
        <v>0</v>
      </c>
      <c r="BK78" s="343" t="s">
        <v>125</v>
      </c>
      <c r="BL78" s="343"/>
      <c r="BM78" s="343" t="s">
        <v>124</v>
      </c>
      <c r="BN78" s="343" t="s">
        <v>124</v>
      </c>
      <c r="BO78" s="1033"/>
      <c r="BP78" s="1033"/>
      <c r="BQ78" s="1033"/>
      <c r="BR78" s="1033"/>
      <c r="BS78" s="1033"/>
      <c r="BT78" s="1033"/>
      <c r="BU78" s="1033"/>
      <c r="BV78" s="1033"/>
      <c r="BW78" s="1033"/>
      <c r="BX78" s="1037"/>
      <c r="BY78" s="1033"/>
      <c r="BZ78" s="343"/>
      <c r="CA78" s="343"/>
      <c r="CB78" s="343"/>
      <c r="CC78" s="1033"/>
      <c r="CD78" s="343"/>
      <c r="CE78" s="343"/>
      <c r="CF78" s="343"/>
      <c r="CG78" s="1033"/>
      <c r="CH78" s="343"/>
      <c r="CI78" s="343"/>
      <c r="CJ78" s="349"/>
      <c r="CK78" s="305"/>
    </row>
    <row r="79" spans="1:89" x14ac:dyDescent="0.25">
      <c r="A79" s="1044"/>
      <c r="B79" s="1033"/>
      <c r="C79" s="1033"/>
      <c r="D79" s="1033"/>
      <c r="E79" s="1033"/>
      <c r="F79" s="1033"/>
      <c r="G79" s="1033"/>
      <c r="H79" s="1033"/>
      <c r="I79" s="1033"/>
      <c r="J79" s="347"/>
      <c r="K79" s="1033"/>
      <c r="L79" s="1033"/>
      <c r="M79" s="1033"/>
      <c r="N79" s="1033"/>
      <c r="O79" s="1033"/>
      <c r="P79" s="1033"/>
      <c r="Q79" s="1033"/>
      <c r="R79" s="1033"/>
      <c r="S79" s="1033"/>
      <c r="T79" s="1033"/>
      <c r="U79" s="1033"/>
      <c r="V79" s="1033"/>
      <c r="W79" s="1033"/>
      <c r="X79" s="1033"/>
      <c r="Y79" s="1033"/>
      <c r="Z79" s="1033"/>
      <c r="AA79" s="1033"/>
      <c r="AB79" s="1033"/>
      <c r="AC79" s="1033"/>
      <c r="AD79" s="1033"/>
      <c r="AE79" s="1033"/>
      <c r="AF79" s="1033"/>
      <c r="AG79" s="1033"/>
      <c r="AH79" s="1033"/>
      <c r="AI79" s="1033"/>
      <c r="AJ79" s="1033"/>
      <c r="AK79" s="1033"/>
      <c r="AL79" s="1033"/>
      <c r="AM79" s="1033"/>
      <c r="AN79" s="346"/>
      <c r="AO79" s="346"/>
      <c r="AP79" s="346"/>
      <c r="AQ79" s="346"/>
      <c r="AR79" s="346"/>
      <c r="AS79" s="346"/>
      <c r="AT79" s="346"/>
      <c r="AU79" s="347"/>
      <c r="AV79" s="348"/>
      <c r="AW79" s="348"/>
      <c r="AX79" s="348"/>
      <c r="AY79" s="348"/>
      <c r="AZ79" s="348"/>
      <c r="BA79" s="348"/>
      <c r="BB79" s="348"/>
      <c r="BC79" s="343" t="s">
        <v>124</v>
      </c>
      <c r="BD79" s="343" t="s">
        <v>124</v>
      </c>
      <c r="BE79" s="343" t="s">
        <v>124</v>
      </c>
      <c r="BF79" s="343" t="s">
        <v>124</v>
      </c>
      <c r="BG79" s="343" t="s">
        <v>124</v>
      </c>
      <c r="BH79" s="343" t="s">
        <v>124</v>
      </c>
      <c r="BI79" s="343" t="s">
        <v>124</v>
      </c>
      <c r="BJ79" s="343">
        <v>0</v>
      </c>
      <c r="BK79" s="343" t="s">
        <v>125</v>
      </c>
      <c r="BL79" s="343"/>
      <c r="BM79" s="343" t="s">
        <v>124</v>
      </c>
      <c r="BN79" s="343" t="s">
        <v>124</v>
      </c>
      <c r="BO79" s="1033"/>
      <c r="BP79" s="1033"/>
      <c r="BQ79" s="1033"/>
      <c r="BR79" s="1033"/>
      <c r="BS79" s="1033"/>
      <c r="BT79" s="1033"/>
      <c r="BU79" s="1033"/>
      <c r="BV79" s="1033"/>
      <c r="BW79" s="1033"/>
      <c r="BX79" s="1037"/>
      <c r="BY79" s="1033"/>
      <c r="BZ79" s="343"/>
      <c r="CA79" s="343"/>
      <c r="CB79" s="343"/>
      <c r="CC79" s="1033"/>
      <c r="CD79" s="343"/>
      <c r="CE79" s="343"/>
      <c r="CF79" s="343"/>
      <c r="CG79" s="1033"/>
      <c r="CH79" s="343"/>
      <c r="CI79" s="343"/>
      <c r="CJ79" s="349"/>
      <c r="CK79" s="305"/>
    </row>
    <row r="80" spans="1:89" x14ac:dyDescent="0.25">
      <c r="A80" s="1044"/>
      <c r="B80" s="1033"/>
      <c r="C80" s="1033"/>
      <c r="D80" s="1033"/>
      <c r="E80" s="1033"/>
      <c r="F80" s="1033"/>
      <c r="G80" s="1033"/>
      <c r="H80" s="1033"/>
      <c r="I80" s="1033"/>
      <c r="J80" s="347"/>
      <c r="K80" s="1033"/>
      <c r="L80" s="1033"/>
      <c r="M80" s="1033"/>
      <c r="N80" s="1033"/>
      <c r="O80" s="1033"/>
      <c r="P80" s="1033"/>
      <c r="Q80" s="1033"/>
      <c r="R80" s="1033"/>
      <c r="S80" s="1033"/>
      <c r="T80" s="1033"/>
      <c r="U80" s="1033"/>
      <c r="V80" s="1033"/>
      <c r="W80" s="1033"/>
      <c r="X80" s="1033"/>
      <c r="Y80" s="1033"/>
      <c r="Z80" s="1033"/>
      <c r="AA80" s="1033"/>
      <c r="AB80" s="1033"/>
      <c r="AC80" s="1033"/>
      <c r="AD80" s="1033"/>
      <c r="AE80" s="1033"/>
      <c r="AF80" s="1033"/>
      <c r="AG80" s="1033"/>
      <c r="AH80" s="1033"/>
      <c r="AI80" s="1033"/>
      <c r="AJ80" s="1033"/>
      <c r="AK80" s="1033"/>
      <c r="AL80" s="1033"/>
      <c r="AM80" s="1033"/>
      <c r="AN80" s="346"/>
      <c r="AO80" s="346"/>
      <c r="AP80" s="346"/>
      <c r="AQ80" s="346"/>
      <c r="AR80" s="346"/>
      <c r="AS80" s="346"/>
      <c r="AT80" s="346"/>
      <c r="AU80" s="347"/>
      <c r="AV80" s="348"/>
      <c r="AW80" s="348"/>
      <c r="AX80" s="348"/>
      <c r="AY80" s="348"/>
      <c r="AZ80" s="348"/>
      <c r="BA80" s="348"/>
      <c r="BB80" s="348"/>
      <c r="BC80" s="343" t="s">
        <v>124</v>
      </c>
      <c r="BD80" s="343" t="s">
        <v>124</v>
      </c>
      <c r="BE80" s="343" t="s">
        <v>124</v>
      </c>
      <c r="BF80" s="343" t="s">
        <v>124</v>
      </c>
      <c r="BG80" s="343" t="s">
        <v>124</v>
      </c>
      <c r="BH80" s="343" t="s">
        <v>124</v>
      </c>
      <c r="BI80" s="343" t="s">
        <v>124</v>
      </c>
      <c r="BJ80" s="343">
        <v>0</v>
      </c>
      <c r="BK80" s="343" t="s">
        <v>125</v>
      </c>
      <c r="BL80" s="343"/>
      <c r="BM80" s="343" t="s">
        <v>124</v>
      </c>
      <c r="BN80" s="343" t="s">
        <v>124</v>
      </c>
      <c r="BO80" s="1033"/>
      <c r="BP80" s="1033"/>
      <c r="BQ80" s="1033"/>
      <c r="BR80" s="1033"/>
      <c r="BS80" s="1033"/>
      <c r="BT80" s="1033"/>
      <c r="BU80" s="1033"/>
      <c r="BV80" s="1033"/>
      <c r="BW80" s="1033"/>
      <c r="BX80" s="1037"/>
      <c r="BY80" s="1033"/>
      <c r="BZ80" s="343"/>
      <c r="CA80" s="343"/>
      <c r="CB80" s="343"/>
      <c r="CC80" s="1033"/>
      <c r="CD80" s="343"/>
      <c r="CE80" s="343"/>
      <c r="CF80" s="343"/>
      <c r="CG80" s="1033"/>
      <c r="CH80" s="343"/>
      <c r="CI80" s="343"/>
      <c r="CJ80" s="349"/>
      <c r="CK80" s="305"/>
    </row>
    <row r="81" spans="1:89" x14ac:dyDescent="0.25">
      <c r="A81" s="1044"/>
      <c r="B81" s="1033"/>
      <c r="C81" s="1033"/>
      <c r="D81" s="1033"/>
      <c r="E81" s="1033"/>
      <c r="F81" s="1033"/>
      <c r="G81" s="1033"/>
      <c r="H81" s="1033"/>
      <c r="I81" s="1033"/>
      <c r="J81" s="347"/>
      <c r="K81" s="1033"/>
      <c r="L81" s="1033"/>
      <c r="M81" s="1033"/>
      <c r="N81" s="1033"/>
      <c r="O81" s="1033"/>
      <c r="P81" s="1033"/>
      <c r="Q81" s="1033"/>
      <c r="R81" s="1033"/>
      <c r="S81" s="1033"/>
      <c r="T81" s="1033"/>
      <c r="U81" s="1033"/>
      <c r="V81" s="1033"/>
      <c r="W81" s="1033"/>
      <c r="X81" s="1033"/>
      <c r="Y81" s="1033"/>
      <c r="Z81" s="1033"/>
      <c r="AA81" s="1033"/>
      <c r="AB81" s="1033"/>
      <c r="AC81" s="1033"/>
      <c r="AD81" s="1033"/>
      <c r="AE81" s="1033"/>
      <c r="AF81" s="1033"/>
      <c r="AG81" s="1033"/>
      <c r="AH81" s="1033"/>
      <c r="AI81" s="1033"/>
      <c r="AJ81" s="1033"/>
      <c r="AK81" s="1033"/>
      <c r="AL81" s="1033"/>
      <c r="AM81" s="1033"/>
      <c r="AN81" s="346"/>
      <c r="AO81" s="346"/>
      <c r="AP81" s="346"/>
      <c r="AQ81" s="346"/>
      <c r="AR81" s="346"/>
      <c r="AS81" s="346"/>
      <c r="AT81" s="346"/>
      <c r="AU81" s="347"/>
      <c r="AV81" s="348"/>
      <c r="AW81" s="348"/>
      <c r="AX81" s="348"/>
      <c r="AY81" s="348"/>
      <c r="AZ81" s="348"/>
      <c r="BA81" s="348"/>
      <c r="BB81" s="348"/>
      <c r="BC81" s="343" t="s">
        <v>124</v>
      </c>
      <c r="BD81" s="343" t="s">
        <v>124</v>
      </c>
      <c r="BE81" s="343" t="s">
        <v>124</v>
      </c>
      <c r="BF81" s="343" t="s">
        <v>124</v>
      </c>
      <c r="BG81" s="343" t="s">
        <v>124</v>
      </c>
      <c r="BH81" s="343" t="s">
        <v>124</v>
      </c>
      <c r="BI81" s="343" t="s">
        <v>124</v>
      </c>
      <c r="BJ81" s="343">
        <v>0</v>
      </c>
      <c r="BK81" s="343" t="s">
        <v>125</v>
      </c>
      <c r="BL81" s="343"/>
      <c r="BM81" s="343" t="s">
        <v>124</v>
      </c>
      <c r="BN81" s="343" t="s">
        <v>124</v>
      </c>
      <c r="BO81" s="1033"/>
      <c r="BP81" s="1033"/>
      <c r="BQ81" s="1033"/>
      <c r="BR81" s="1033"/>
      <c r="BS81" s="1033"/>
      <c r="BT81" s="1033"/>
      <c r="BU81" s="1033"/>
      <c r="BV81" s="1033"/>
      <c r="BW81" s="1033"/>
      <c r="BX81" s="1037"/>
      <c r="BY81" s="1033"/>
      <c r="BZ81" s="343"/>
      <c r="CA81" s="343"/>
      <c r="CB81" s="343"/>
      <c r="CC81" s="1033"/>
      <c r="CD81" s="343"/>
      <c r="CE81" s="343"/>
      <c r="CF81" s="343"/>
      <c r="CG81" s="1033"/>
      <c r="CH81" s="343"/>
      <c r="CI81" s="343"/>
      <c r="CJ81" s="349"/>
      <c r="CK81" s="305"/>
    </row>
    <row r="82" spans="1:89" x14ac:dyDescent="0.25">
      <c r="A82" s="1044"/>
      <c r="B82" s="1033"/>
      <c r="C82" s="1033"/>
      <c r="D82" s="1033"/>
      <c r="E82" s="1033"/>
      <c r="F82" s="1033"/>
      <c r="G82" s="1033"/>
      <c r="H82" s="1033"/>
      <c r="I82" s="1033"/>
      <c r="J82" s="347"/>
      <c r="K82" s="1033"/>
      <c r="L82" s="1033"/>
      <c r="M82" s="1033"/>
      <c r="N82" s="1033"/>
      <c r="O82" s="1033"/>
      <c r="P82" s="1033"/>
      <c r="Q82" s="1033"/>
      <c r="R82" s="1033"/>
      <c r="S82" s="1033"/>
      <c r="T82" s="1033"/>
      <c r="U82" s="1033"/>
      <c r="V82" s="1033"/>
      <c r="W82" s="1033"/>
      <c r="X82" s="1033"/>
      <c r="Y82" s="1033"/>
      <c r="Z82" s="1033"/>
      <c r="AA82" s="1033"/>
      <c r="AB82" s="1033"/>
      <c r="AC82" s="1033"/>
      <c r="AD82" s="1033"/>
      <c r="AE82" s="1033"/>
      <c r="AF82" s="1033"/>
      <c r="AG82" s="1033"/>
      <c r="AH82" s="1033"/>
      <c r="AI82" s="1033"/>
      <c r="AJ82" s="1033"/>
      <c r="AK82" s="1033"/>
      <c r="AL82" s="1033"/>
      <c r="AM82" s="1033"/>
      <c r="AN82" s="346"/>
      <c r="AO82" s="346"/>
      <c r="AP82" s="346"/>
      <c r="AQ82" s="346"/>
      <c r="AR82" s="346"/>
      <c r="AS82" s="346"/>
      <c r="AT82" s="346"/>
      <c r="AU82" s="347"/>
      <c r="AV82" s="348"/>
      <c r="AW82" s="348"/>
      <c r="AX82" s="348"/>
      <c r="AY82" s="348"/>
      <c r="AZ82" s="348"/>
      <c r="BA82" s="348"/>
      <c r="BB82" s="348"/>
      <c r="BC82" s="343" t="s">
        <v>124</v>
      </c>
      <c r="BD82" s="343" t="s">
        <v>124</v>
      </c>
      <c r="BE82" s="343" t="s">
        <v>124</v>
      </c>
      <c r="BF82" s="343" t="s">
        <v>124</v>
      </c>
      <c r="BG82" s="343" t="s">
        <v>124</v>
      </c>
      <c r="BH82" s="343" t="s">
        <v>124</v>
      </c>
      <c r="BI82" s="343" t="s">
        <v>124</v>
      </c>
      <c r="BJ82" s="343">
        <v>0</v>
      </c>
      <c r="BK82" s="343" t="s">
        <v>125</v>
      </c>
      <c r="BL82" s="343"/>
      <c r="BM82" s="343" t="s">
        <v>124</v>
      </c>
      <c r="BN82" s="343" t="s">
        <v>124</v>
      </c>
      <c r="BO82" s="1033"/>
      <c r="BP82" s="1033"/>
      <c r="BQ82" s="1033"/>
      <c r="BR82" s="1033"/>
      <c r="BS82" s="1033"/>
      <c r="BT82" s="1033"/>
      <c r="BU82" s="1033"/>
      <c r="BV82" s="1033"/>
      <c r="BW82" s="1033"/>
      <c r="BX82" s="1037"/>
      <c r="BY82" s="1033"/>
      <c r="BZ82" s="343"/>
      <c r="CA82" s="343"/>
      <c r="CB82" s="343"/>
      <c r="CC82" s="1033"/>
      <c r="CD82" s="343"/>
      <c r="CE82" s="343"/>
      <c r="CF82" s="343"/>
      <c r="CG82" s="1033"/>
      <c r="CH82" s="343"/>
      <c r="CI82" s="343"/>
      <c r="CJ82" s="349"/>
      <c r="CK82" s="305"/>
    </row>
    <row r="83" spans="1:89" x14ac:dyDescent="0.25">
      <c r="A83" s="1044"/>
      <c r="B83" s="1033"/>
      <c r="C83" s="1033"/>
      <c r="D83" s="1033"/>
      <c r="E83" s="1033"/>
      <c r="F83" s="1033"/>
      <c r="G83" s="1033"/>
      <c r="H83" s="1033"/>
      <c r="I83" s="1033"/>
      <c r="J83" s="347"/>
      <c r="K83" s="1033"/>
      <c r="L83" s="1033"/>
      <c r="M83" s="1033"/>
      <c r="N83" s="1033"/>
      <c r="O83" s="1033"/>
      <c r="P83" s="1033"/>
      <c r="Q83" s="1033"/>
      <c r="R83" s="1033"/>
      <c r="S83" s="1033"/>
      <c r="T83" s="1033"/>
      <c r="U83" s="1033"/>
      <c r="V83" s="1033"/>
      <c r="W83" s="1033"/>
      <c r="X83" s="1033"/>
      <c r="Y83" s="1033"/>
      <c r="Z83" s="1033"/>
      <c r="AA83" s="1033"/>
      <c r="AB83" s="1033"/>
      <c r="AC83" s="1033"/>
      <c r="AD83" s="1033"/>
      <c r="AE83" s="1033"/>
      <c r="AF83" s="1033"/>
      <c r="AG83" s="1033"/>
      <c r="AH83" s="1033"/>
      <c r="AI83" s="1033"/>
      <c r="AJ83" s="1033"/>
      <c r="AK83" s="1033"/>
      <c r="AL83" s="1033"/>
      <c r="AM83" s="1033"/>
      <c r="AN83" s="346"/>
      <c r="AO83" s="346"/>
      <c r="AP83" s="346"/>
      <c r="AQ83" s="346"/>
      <c r="AR83" s="346"/>
      <c r="AS83" s="346"/>
      <c r="AT83" s="346"/>
      <c r="AU83" s="347"/>
      <c r="AV83" s="348"/>
      <c r="AW83" s="348"/>
      <c r="AX83" s="348"/>
      <c r="AY83" s="348"/>
      <c r="AZ83" s="348"/>
      <c r="BA83" s="348"/>
      <c r="BB83" s="348"/>
      <c r="BC83" s="343" t="s">
        <v>124</v>
      </c>
      <c r="BD83" s="343" t="s">
        <v>124</v>
      </c>
      <c r="BE83" s="343" t="s">
        <v>124</v>
      </c>
      <c r="BF83" s="343" t="s">
        <v>124</v>
      </c>
      <c r="BG83" s="343" t="s">
        <v>124</v>
      </c>
      <c r="BH83" s="343" t="s">
        <v>124</v>
      </c>
      <c r="BI83" s="343" t="s">
        <v>124</v>
      </c>
      <c r="BJ83" s="343">
        <v>0</v>
      </c>
      <c r="BK83" s="343" t="s">
        <v>125</v>
      </c>
      <c r="BL83" s="343"/>
      <c r="BM83" s="343" t="s">
        <v>124</v>
      </c>
      <c r="BN83" s="343" t="s">
        <v>124</v>
      </c>
      <c r="BO83" s="1033"/>
      <c r="BP83" s="1033"/>
      <c r="BQ83" s="1033"/>
      <c r="BR83" s="1033"/>
      <c r="BS83" s="1033"/>
      <c r="BT83" s="1033"/>
      <c r="BU83" s="1033"/>
      <c r="BV83" s="1033"/>
      <c r="BW83" s="1033"/>
      <c r="BX83" s="1037"/>
      <c r="BY83" s="1033"/>
      <c r="BZ83" s="343"/>
      <c r="CA83" s="343"/>
      <c r="CB83" s="343"/>
      <c r="CC83" s="1033"/>
      <c r="CD83" s="343"/>
      <c r="CE83" s="343"/>
      <c r="CF83" s="343"/>
      <c r="CG83" s="1033"/>
      <c r="CH83" s="343"/>
      <c r="CI83" s="343"/>
      <c r="CJ83" s="349"/>
      <c r="CK83" s="305"/>
    </row>
    <row r="84" spans="1:89" ht="15.75" thickBot="1" x14ac:dyDescent="0.3">
      <c r="A84" s="1045"/>
      <c r="B84" s="1034"/>
      <c r="C84" s="1034"/>
      <c r="D84" s="1034"/>
      <c r="E84" s="1034"/>
      <c r="F84" s="1034"/>
      <c r="G84" s="1034"/>
      <c r="H84" s="1034"/>
      <c r="I84" s="1034"/>
      <c r="J84" s="352"/>
      <c r="K84" s="1034"/>
      <c r="L84" s="1034"/>
      <c r="M84" s="1034"/>
      <c r="N84" s="1034"/>
      <c r="O84" s="1034"/>
      <c r="P84" s="1034"/>
      <c r="Q84" s="1034"/>
      <c r="R84" s="1034"/>
      <c r="S84" s="1034"/>
      <c r="T84" s="1034"/>
      <c r="U84" s="1034"/>
      <c r="V84" s="1034"/>
      <c r="W84" s="1034"/>
      <c r="X84" s="1034"/>
      <c r="Y84" s="1034"/>
      <c r="Z84" s="1034"/>
      <c r="AA84" s="1034"/>
      <c r="AB84" s="1034"/>
      <c r="AC84" s="1034"/>
      <c r="AD84" s="1034"/>
      <c r="AE84" s="1034"/>
      <c r="AF84" s="1034"/>
      <c r="AG84" s="1034"/>
      <c r="AH84" s="1034"/>
      <c r="AI84" s="1034"/>
      <c r="AJ84" s="1034"/>
      <c r="AK84" s="1034"/>
      <c r="AL84" s="1034"/>
      <c r="AM84" s="1034"/>
      <c r="AN84" s="351"/>
      <c r="AO84" s="351"/>
      <c r="AP84" s="351"/>
      <c r="AQ84" s="351"/>
      <c r="AR84" s="351"/>
      <c r="AS84" s="351"/>
      <c r="AT84" s="351"/>
      <c r="AU84" s="352"/>
      <c r="AV84" s="353"/>
      <c r="AW84" s="353"/>
      <c r="AX84" s="353"/>
      <c r="AY84" s="353"/>
      <c r="AZ84" s="353"/>
      <c r="BA84" s="353"/>
      <c r="BB84" s="353"/>
      <c r="BC84" s="354" t="s">
        <v>124</v>
      </c>
      <c r="BD84" s="354" t="s">
        <v>124</v>
      </c>
      <c r="BE84" s="354" t="s">
        <v>124</v>
      </c>
      <c r="BF84" s="354" t="s">
        <v>124</v>
      </c>
      <c r="BG84" s="354" t="s">
        <v>124</v>
      </c>
      <c r="BH84" s="354" t="s">
        <v>124</v>
      </c>
      <c r="BI84" s="354" t="s">
        <v>124</v>
      </c>
      <c r="BJ84" s="354">
        <v>0</v>
      </c>
      <c r="BK84" s="354" t="s">
        <v>125</v>
      </c>
      <c r="BL84" s="354"/>
      <c r="BM84" s="354" t="s">
        <v>124</v>
      </c>
      <c r="BN84" s="354" t="s">
        <v>124</v>
      </c>
      <c r="BO84" s="1034"/>
      <c r="BP84" s="1034"/>
      <c r="BQ84" s="1034"/>
      <c r="BR84" s="1034"/>
      <c r="BS84" s="1034"/>
      <c r="BT84" s="1034"/>
      <c r="BU84" s="1034"/>
      <c r="BV84" s="1034"/>
      <c r="BW84" s="1034"/>
      <c r="BX84" s="1038"/>
      <c r="BY84" s="1034"/>
      <c r="BZ84" s="354"/>
      <c r="CA84" s="354"/>
      <c r="CB84" s="354"/>
      <c r="CC84" s="1034"/>
      <c r="CD84" s="354"/>
      <c r="CE84" s="354"/>
      <c r="CF84" s="354"/>
      <c r="CG84" s="1034"/>
      <c r="CH84" s="354"/>
      <c r="CI84" s="354"/>
      <c r="CJ84" s="355"/>
      <c r="CK84" s="305"/>
    </row>
    <row r="85" spans="1:89" ht="15.75" thickBot="1" x14ac:dyDescent="0.3">
      <c r="A85" s="356"/>
      <c r="B85" s="356"/>
      <c r="C85" s="356"/>
      <c r="D85" s="356"/>
      <c r="E85" s="356"/>
      <c r="F85" s="356"/>
      <c r="G85" s="356"/>
      <c r="H85" s="356"/>
      <c r="I85" s="356"/>
      <c r="J85" s="356"/>
      <c r="K85" s="356"/>
      <c r="L85" s="356"/>
      <c r="M85" s="357"/>
      <c r="N85" s="357"/>
      <c r="O85" s="357"/>
      <c r="P85" s="357"/>
      <c r="Q85" s="357"/>
      <c r="R85" s="357"/>
      <c r="S85" s="357"/>
      <c r="T85" s="357"/>
      <c r="U85" s="357"/>
      <c r="V85" s="357"/>
      <c r="W85" s="357"/>
      <c r="X85" s="357"/>
      <c r="Y85" s="357"/>
      <c r="Z85" s="357"/>
      <c r="AA85" s="357"/>
      <c r="AB85" s="357"/>
      <c r="AC85" s="357"/>
      <c r="AD85" s="357"/>
      <c r="AE85" s="357"/>
      <c r="AF85" s="357"/>
      <c r="AG85" s="357"/>
      <c r="AH85" s="357"/>
      <c r="AI85" s="357"/>
      <c r="AJ85" s="357"/>
      <c r="AK85" s="357"/>
      <c r="AL85" s="357"/>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05"/>
    </row>
    <row r="86" spans="1:89" x14ac:dyDescent="0.25">
      <c r="A86" s="1043"/>
      <c r="B86" s="1046"/>
      <c r="C86" s="1046"/>
      <c r="D86" s="1046"/>
      <c r="E86" s="1039"/>
      <c r="F86" s="1039"/>
      <c r="G86" s="1039"/>
      <c r="H86" s="1039"/>
      <c r="I86" s="1039" t="s">
        <v>223</v>
      </c>
      <c r="J86" s="340"/>
      <c r="K86" s="1041"/>
      <c r="L86" s="1042"/>
      <c r="M86" s="1039"/>
      <c r="N86" s="1039"/>
      <c r="O86" s="1039"/>
      <c r="P86" s="1039"/>
      <c r="Q86" s="1039"/>
      <c r="R86" s="1039"/>
      <c r="S86" s="1039"/>
      <c r="T86" s="1039"/>
      <c r="U86" s="1039"/>
      <c r="V86" s="1039"/>
      <c r="W86" s="1039"/>
      <c r="X86" s="1039"/>
      <c r="Y86" s="1039"/>
      <c r="Z86" s="1039"/>
      <c r="AA86" s="1039"/>
      <c r="AB86" s="1039"/>
      <c r="AC86" s="1039"/>
      <c r="AD86" s="1039"/>
      <c r="AE86" s="1039"/>
      <c r="AF86" s="1040">
        <v>0</v>
      </c>
      <c r="AG86" s="1039"/>
      <c r="AH86" s="1039" t="s">
        <v>124</v>
      </c>
      <c r="AI86" s="1039" t="s">
        <v>124</v>
      </c>
      <c r="AJ86" s="1039" t="s">
        <v>124</v>
      </c>
      <c r="AK86" s="1035" t="s">
        <v>124</v>
      </c>
      <c r="AL86" s="1035" t="s">
        <v>124</v>
      </c>
      <c r="AM86" s="1032" t="s">
        <v>166</v>
      </c>
      <c r="AN86" s="338"/>
      <c r="AO86" s="338"/>
      <c r="AP86" s="338"/>
      <c r="AQ86" s="338"/>
      <c r="AR86" s="338"/>
      <c r="AS86" s="338"/>
      <c r="AT86" s="338"/>
      <c r="AU86" s="340"/>
      <c r="AV86" s="341"/>
      <c r="AW86" s="341"/>
      <c r="AX86" s="341"/>
      <c r="AY86" s="341"/>
      <c r="AZ86" s="341"/>
      <c r="BA86" s="341"/>
      <c r="BB86" s="341"/>
      <c r="BC86" s="342" t="s">
        <v>124</v>
      </c>
      <c r="BD86" s="342" t="s">
        <v>124</v>
      </c>
      <c r="BE86" s="342" t="s">
        <v>124</v>
      </c>
      <c r="BF86" s="342" t="s">
        <v>124</v>
      </c>
      <c r="BG86" s="342" t="s">
        <v>124</v>
      </c>
      <c r="BH86" s="342" t="s">
        <v>124</v>
      </c>
      <c r="BI86" s="342" t="s">
        <v>124</v>
      </c>
      <c r="BJ86" s="342">
        <v>0</v>
      </c>
      <c r="BK86" s="342" t="s">
        <v>125</v>
      </c>
      <c r="BL86" s="342"/>
      <c r="BM86" s="342" t="s">
        <v>124</v>
      </c>
      <c r="BN86" s="342" t="s">
        <v>124</v>
      </c>
      <c r="BO86" s="1032" t="s">
        <v>124</v>
      </c>
      <c r="BP86" s="1032" t="s">
        <v>124</v>
      </c>
      <c r="BQ86" s="1032" t="s">
        <v>124</v>
      </c>
      <c r="BR86" s="1032" t="s">
        <v>124</v>
      </c>
      <c r="BS86" s="1032" t="s">
        <v>124</v>
      </c>
      <c r="BT86" s="1032" t="s">
        <v>124</v>
      </c>
      <c r="BU86" s="1032" t="s">
        <v>124</v>
      </c>
      <c r="BV86" s="1032" t="s">
        <v>124</v>
      </c>
      <c r="BW86" s="1035" t="s">
        <v>124</v>
      </c>
      <c r="BX86" s="1036" t="s">
        <v>124</v>
      </c>
      <c r="BY86" s="1032"/>
      <c r="BZ86" s="342"/>
      <c r="CA86" s="342"/>
      <c r="CB86" s="342"/>
      <c r="CC86" s="1032"/>
      <c r="CD86" s="342"/>
      <c r="CE86" s="342"/>
      <c r="CF86" s="342"/>
      <c r="CG86" s="1032"/>
      <c r="CH86" s="342"/>
      <c r="CI86" s="342"/>
      <c r="CJ86" s="344"/>
      <c r="CK86" s="305"/>
    </row>
    <row r="87" spans="1:89" x14ac:dyDescent="0.25">
      <c r="A87" s="1044"/>
      <c r="B87" s="1033"/>
      <c r="C87" s="1033"/>
      <c r="D87" s="1033"/>
      <c r="E87" s="1033"/>
      <c r="F87" s="1033"/>
      <c r="G87" s="1033"/>
      <c r="H87" s="1033"/>
      <c r="I87" s="1033"/>
      <c r="J87" s="347"/>
      <c r="K87" s="1033"/>
      <c r="L87" s="1033"/>
      <c r="M87" s="1033"/>
      <c r="N87" s="1033"/>
      <c r="O87" s="1033"/>
      <c r="P87" s="1033"/>
      <c r="Q87" s="1033"/>
      <c r="R87" s="1033"/>
      <c r="S87" s="1033"/>
      <c r="T87" s="1033"/>
      <c r="U87" s="1033"/>
      <c r="V87" s="1033"/>
      <c r="W87" s="1033"/>
      <c r="X87" s="1033"/>
      <c r="Y87" s="1033"/>
      <c r="Z87" s="1033"/>
      <c r="AA87" s="1033"/>
      <c r="AB87" s="1033"/>
      <c r="AC87" s="1033"/>
      <c r="AD87" s="1033"/>
      <c r="AE87" s="1033"/>
      <c r="AF87" s="1033"/>
      <c r="AG87" s="1033"/>
      <c r="AH87" s="1033"/>
      <c r="AI87" s="1033"/>
      <c r="AJ87" s="1033"/>
      <c r="AK87" s="1033"/>
      <c r="AL87" s="1033"/>
      <c r="AM87" s="1033"/>
      <c r="AN87" s="346"/>
      <c r="AO87" s="346"/>
      <c r="AP87" s="346"/>
      <c r="AQ87" s="346"/>
      <c r="AR87" s="346"/>
      <c r="AS87" s="346"/>
      <c r="AT87" s="346"/>
      <c r="AU87" s="347"/>
      <c r="AV87" s="348"/>
      <c r="AW87" s="348"/>
      <c r="AX87" s="348"/>
      <c r="AY87" s="348"/>
      <c r="AZ87" s="348"/>
      <c r="BA87" s="348"/>
      <c r="BB87" s="348"/>
      <c r="BC87" s="343" t="s">
        <v>124</v>
      </c>
      <c r="BD87" s="343" t="s">
        <v>124</v>
      </c>
      <c r="BE87" s="343" t="s">
        <v>124</v>
      </c>
      <c r="BF87" s="343" t="s">
        <v>124</v>
      </c>
      <c r="BG87" s="343" t="s">
        <v>124</v>
      </c>
      <c r="BH87" s="343" t="s">
        <v>124</v>
      </c>
      <c r="BI87" s="343" t="s">
        <v>124</v>
      </c>
      <c r="BJ87" s="343">
        <v>0</v>
      </c>
      <c r="BK87" s="343" t="s">
        <v>125</v>
      </c>
      <c r="BL87" s="343"/>
      <c r="BM87" s="343" t="s">
        <v>124</v>
      </c>
      <c r="BN87" s="343" t="s">
        <v>124</v>
      </c>
      <c r="BO87" s="1033"/>
      <c r="BP87" s="1033"/>
      <c r="BQ87" s="1033"/>
      <c r="BR87" s="1033"/>
      <c r="BS87" s="1033"/>
      <c r="BT87" s="1033"/>
      <c r="BU87" s="1033"/>
      <c r="BV87" s="1033"/>
      <c r="BW87" s="1033"/>
      <c r="BX87" s="1037"/>
      <c r="BY87" s="1033"/>
      <c r="BZ87" s="343"/>
      <c r="CA87" s="343"/>
      <c r="CB87" s="343"/>
      <c r="CC87" s="1033"/>
      <c r="CD87" s="343"/>
      <c r="CE87" s="343"/>
      <c r="CF87" s="343"/>
      <c r="CG87" s="1033"/>
      <c r="CH87" s="343"/>
      <c r="CI87" s="343"/>
      <c r="CJ87" s="349"/>
      <c r="CK87" s="305"/>
    </row>
    <row r="88" spans="1:89" x14ac:dyDescent="0.25">
      <c r="A88" s="1044"/>
      <c r="B88" s="1033"/>
      <c r="C88" s="1033"/>
      <c r="D88" s="1033"/>
      <c r="E88" s="1033"/>
      <c r="F88" s="1033"/>
      <c r="G88" s="1033"/>
      <c r="H88" s="1033"/>
      <c r="I88" s="1033"/>
      <c r="J88" s="347"/>
      <c r="K88" s="1033"/>
      <c r="L88" s="1033"/>
      <c r="M88" s="1033"/>
      <c r="N88" s="1033"/>
      <c r="O88" s="1033"/>
      <c r="P88" s="1033"/>
      <c r="Q88" s="1033"/>
      <c r="R88" s="1033"/>
      <c r="S88" s="1033"/>
      <c r="T88" s="1033"/>
      <c r="U88" s="1033"/>
      <c r="V88" s="1033"/>
      <c r="W88" s="1033"/>
      <c r="X88" s="1033"/>
      <c r="Y88" s="1033"/>
      <c r="Z88" s="1033"/>
      <c r="AA88" s="1033"/>
      <c r="AB88" s="1033"/>
      <c r="AC88" s="1033"/>
      <c r="AD88" s="1033"/>
      <c r="AE88" s="1033"/>
      <c r="AF88" s="1033"/>
      <c r="AG88" s="1033"/>
      <c r="AH88" s="1033"/>
      <c r="AI88" s="1033"/>
      <c r="AJ88" s="1033"/>
      <c r="AK88" s="1033"/>
      <c r="AL88" s="1033"/>
      <c r="AM88" s="1033"/>
      <c r="AN88" s="346"/>
      <c r="AO88" s="346"/>
      <c r="AP88" s="346"/>
      <c r="AQ88" s="346"/>
      <c r="AR88" s="346"/>
      <c r="AS88" s="346"/>
      <c r="AT88" s="346"/>
      <c r="AU88" s="347"/>
      <c r="AV88" s="348"/>
      <c r="AW88" s="348"/>
      <c r="AX88" s="348"/>
      <c r="AY88" s="348"/>
      <c r="AZ88" s="348"/>
      <c r="BA88" s="348"/>
      <c r="BB88" s="348"/>
      <c r="BC88" s="343" t="s">
        <v>124</v>
      </c>
      <c r="BD88" s="343" t="s">
        <v>124</v>
      </c>
      <c r="BE88" s="343" t="s">
        <v>124</v>
      </c>
      <c r="BF88" s="343" t="s">
        <v>124</v>
      </c>
      <c r="BG88" s="343" t="s">
        <v>124</v>
      </c>
      <c r="BH88" s="343" t="s">
        <v>124</v>
      </c>
      <c r="BI88" s="343" t="s">
        <v>124</v>
      </c>
      <c r="BJ88" s="343">
        <v>0</v>
      </c>
      <c r="BK88" s="343" t="s">
        <v>125</v>
      </c>
      <c r="BL88" s="343"/>
      <c r="BM88" s="343" t="s">
        <v>124</v>
      </c>
      <c r="BN88" s="343" t="s">
        <v>124</v>
      </c>
      <c r="BO88" s="1033"/>
      <c r="BP88" s="1033"/>
      <c r="BQ88" s="1033"/>
      <c r="BR88" s="1033"/>
      <c r="BS88" s="1033"/>
      <c r="BT88" s="1033"/>
      <c r="BU88" s="1033"/>
      <c r="BV88" s="1033"/>
      <c r="BW88" s="1033"/>
      <c r="BX88" s="1037"/>
      <c r="BY88" s="1033"/>
      <c r="BZ88" s="343"/>
      <c r="CA88" s="343"/>
      <c r="CB88" s="343"/>
      <c r="CC88" s="1033"/>
      <c r="CD88" s="343"/>
      <c r="CE88" s="343"/>
      <c r="CF88" s="343"/>
      <c r="CG88" s="1033"/>
      <c r="CH88" s="343"/>
      <c r="CI88" s="343"/>
      <c r="CJ88" s="349"/>
      <c r="CK88" s="305"/>
    </row>
    <row r="89" spans="1:89" x14ac:dyDescent="0.25">
      <c r="A89" s="1044"/>
      <c r="B89" s="1033"/>
      <c r="C89" s="1033"/>
      <c r="D89" s="1033"/>
      <c r="E89" s="1033"/>
      <c r="F89" s="1033"/>
      <c r="G89" s="1033"/>
      <c r="H89" s="1033"/>
      <c r="I89" s="1033"/>
      <c r="J89" s="347"/>
      <c r="K89" s="1033"/>
      <c r="L89" s="1033"/>
      <c r="M89" s="1033"/>
      <c r="N89" s="1033"/>
      <c r="O89" s="1033"/>
      <c r="P89" s="1033"/>
      <c r="Q89" s="1033"/>
      <c r="R89" s="1033"/>
      <c r="S89" s="1033"/>
      <c r="T89" s="1033"/>
      <c r="U89" s="1033"/>
      <c r="V89" s="1033"/>
      <c r="W89" s="1033"/>
      <c r="X89" s="1033"/>
      <c r="Y89" s="1033"/>
      <c r="Z89" s="1033"/>
      <c r="AA89" s="1033"/>
      <c r="AB89" s="1033"/>
      <c r="AC89" s="1033"/>
      <c r="AD89" s="1033"/>
      <c r="AE89" s="1033"/>
      <c r="AF89" s="1033"/>
      <c r="AG89" s="1033"/>
      <c r="AH89" s="1033"/>
      <c r="AI89" s="1033"/>
      <c r="AJ89" s="1033"/>
      <c r="AK89" s="1033"/>
      <c r="AL89" s="1033"/>
      <c r="AM89" s="1033"/>
      <c r="AN89" s="346"/>
      <c r="AO89" s="346"/>
      <c r="AP89" s="346"/>
      <c r="AQ89" s="346"/>
      <c r="AR89" s="346"/>
      <c r="AS89" s="346"/>
      <c r="AT89" s="346"/>
      <c r="AU89" s="347"/>
      <c r="AV89" s="348"/>
      <c r="AW89" s="348"/>
      <c r="AX89" s="348"/>
      <c r="AY89" s="348"/>
      <c r="AZ89" s="348"/>
      <c r="BA89" s="348"/>
      <c r="BB89" s="348"/>
      <c r="BC89" s="343" t="s">
        <v>124</v>
      </c>
      <c r="BD89" s="343" t="s">
        <v>124</v>
      </c>
      <c r="BE89" s="343" t="s">
        <v>124</v>
      </c>
      <c r="BF89" s="343" t="s">
        <v>124</v>
      </c>
      <c r="BG89" s="343" t="s">
        <v>124</v>
      </c>
      <c r="BH89" s="343" t="s">
        <v>124</v>
      </c>
      <c r="BI89" s="343" t="s">
        <v>124</v>
      </c>
      <c r="BJ89" s="343">
        <v>0</v>
      </c>
      <c r="BK89" s="343" t="s">
        <v>125</v>
      </c>
      <c r="BL89" s="343"/>
      <c r="BM89" s="343" t="s">
        <v>124</v>
      </c>
      <c r="BN89" s="343" t="s">
        <v>124</v>
      </c>
      <c r="BO89" s="1033"/>
      <c r="BP89" s="1033"/>
      <c r="BQ89" s="1033"/>
      <c r="BR89" s="1033"/>
      <c r="BS89" s="1033"/>
      <c r="BT89" s="1033"/>
      <c r="BU89" s="1033"/>
      <c r="BV89" s="1033"/>
      <c r="BW89" s="1033"/>
      <c r="BX89" s="1037"/>
      <c r="BY89" s="1033"/>
      <c r="BZ89" s="343"/>
      <c r="CA89" s="343"/>
      <c r="CB89" s="343"/>
      <c r="CC89" s="1033"/>
      <c r="CD89" s="343"/>
      <c r="CE89" s="343"/>
      <c r="CF89" s="343"/>
      <c r="CG89" s="1033"/>
      <c r="CH89" s="343"/>
      <c r="CI89" s="343"/>
      <c r="CJ89" s="349"/>
      <c r="CK89" s="305"/>
    </row>
    <row r="90" spans="1:89" x14ac:dyDescent="0.25">
      <c r="A90" s="1044"/>
      <c r="B90" s="1033"/>
      <c r="C90" s="1033"/>
      <c r="D90" s="1033"/>
      <c r="E90" s="1033"/>
      <c r="F90" s="1033"/>
      <c r="G90" s="1033"/>
      <c r="H90" s="1033"/>
      <c r="I90" s="1033"/>
      <c r="J90" s="347"/>
      <c r="K90" s="1033"/>
      <c r="L90" s="1033"/>
      <c r="M90" s="1033"/>
      <c r="N90" s="1033"/>
      <c r="O90" s="1033"/>
      <c r="P90" s="1033"/>
      <c r="Q90" s="1033"/>
      <c r="R90" s="1033"/>
      <c r="S90" s="1033"/>
      <c r="T90" s="1033"/>
      <c r="U90" s="1033"/>
      <c r="V90" s="1033"/>
      <c r="W90" s="1033"/>
      <c r="X90" s="1033"/>
      <c r="Y90" s="1033"/>
      <c r="Z90" s="1033"/>
      <c r="AA90" s="1033"/>
      <c r="AB90" s="1033"/>
      <c r="AC90" s="1033"/>
      <c r="AD90" s="1033"/>
      <c r="AE90" s="1033"/>
      <c r="AF90" s="1033"/>
      <c r="AG90" s="1033"/>
      <c r="AH90" s="1033"/>
      <c r="AI90" s="1033"/>
      <c r="AJ90" s="1033"/>
      <c r="AK90" s="1033"/>
      <c r="AL90" s="1033"/>
      <c r="AM90" s="1033"/>
      <c r="AN90" s="346"/>
      <c r="AO90" s="346"/>
      <c r="AP90" s="346"/>
      <c r="AQ90" s="346"/>
      <c r="AR90" s="346"/>
      <c r="AS90" s="346"/>
      <c r="AT90" s="346"/>
      <c r="AU90" s="347"/>
      <c r="AV90" s="348"/>
      <c r="AW90" s="348"/>
      <c r="AX90" s="348"/>
      <c r="AY90" s="348"/>
      <c r="AZ90" s="348"/>
      <c r="BA90" s="348"/>
      <c r="BB90" s="348"/>
      <c r="BC90" s="343" t="s">
        <v>124</v>
      </c>
      <c r="BD90" s="343" t="s">
        <v>124</v>
      </c>
      <c r="BE90" s="343" t="s">
        <v>124</v>
      </c>
      <c r="BF90" s="343" t="s">
        <v>124</v>
      </c>
      <c r="BG90" s="343" t="s">
        <v>124</v>
      </c>
      <c r="BH90" s="343" t="s">
        <v>124</v>
      </c>
      <c r="BI90" s="343" t="s">
        <v>124</v>
      </c>
      <c r="BJ90" s="343">
        <v>0</v>
      </c>
      <c r="BK90" s="343" t="s">
        <v>125</v>
      </c>
      <c r="BL90" s="343"/>
      <c r="BM90" s="343" t="s">
        <v>124</v>
      </c>
      <c r="BN90" s="343" t="s">
        <v>124</v>
      </c>
      <c r="BO90" s="1033"/>
      <c r="BP90" s="1033"/>
      <c r="BQ90" s="1033"/>
      <c r="BR90" s="1033"/>
      <c r="BS90" s="1033"/>
      <c r="BT90" s="1033"/>
      <c r="BU90" s="1033"/>
      <c r="BV90" s="1033"/>
      <c r="BW90" s="1033"/>
      <c r="BX90" s="1037"/>
      <c r="BY90" s="1033"/>
      <c r="BZ90" s="343"/>
      <c r="CA90" s="343"/>
      <c r="CB90" s="343"/>
      <c r="CC90" s="1033"/>
      <c r="CD90" s="343"/>
      <c r="CE90" s="343"/>
      <c r="CF90" s="343"/>
      <c r="CG90" s="1033"/>
      <c r="CH90" s="343"/>
      <c r="CI90" s="343"/>
      <c r="CJ90" s="349"/>
      <c r="CK90" s="305"/>
    </row>
    <row r="91" spans="1:89" x14ac:dyDescent="0.25">
      <c r="A91" s="1044"/>
      <c r="B91" s="1033"/>
      <c r="C91" s="1033"/>
      <c r="D91" s="1033"/>
      <c r="E91" s="1033"/>
      <c r="F91" s="1033"/>
      <c r="G91" s="1033"/>
      <c r="H91" s="1033"/>
      <c r="I91" s="1033"/>
      <c r="J91" s="347"/>
      <c r="K91" s="1033"/>
      <c r="L91" s="1033"/>
      <c r="M91" s="1033"/>
      <c r="N91" s="1033"/>
      <c r="O91" s="1033"/>
      <c r="P91" s="1033"/>
      <c r="Q91" s="1033"/>
      <c r="R91" s="1033"/>
      <c r="S91" s="1033"/>
      <c r="T91" s="1033"/>
      <c r="U91" s="1033"/>
      <c r="V91" s="1033"/>
      <c r="W91" s="1033"/>
      <c r="X91" s="1033"/>
      <c r="Y91" s="1033"/>
      <c r="Z91" s="1033"/>
      <c r="AA91" s="1033"/>
      <c r="AB91" s="1033"/>
      <c r="AC91" s="1033"/>
      <c r="AD91" s="1033"/>
      <c r="AE91" s="1033"/>
      <c r="AF91" s="1033"/>
      <c r="AG91" s="1033"/>
      <c r="AH91" s="1033"/>
      <c r="AI91" s="1033"/>
      <c r="AJ91" s="1033"/>
      <c r="AK91" s="1033"/>
      <c r="AL91" s="1033"/>
      <c r="AM91" s="1033"/>
      <c r="AN91" s="346"/>
      <c r="AO91" s="346"/>
      <c r="AP91" s="346"/>
      <c r="AQ91" s="346"/>
      <c r="AR91" s="346"/>
      <c r="AS91" s="346"/>
      <c r="AT91" s="346"/>
      <c r="AU91" s="347"/>
      <c r="AV91" s="348"/>
      <c r="AW91" s="348"/>
      <c r="AX91" s="348"/>
      <c r="AY91" s="348"/>
      <c r="AZ91" s="348"/>
      <c r="BA91" s="348"/>
      <c r="BB91" s="348"/>
      <c r="BC91" s="343" t="s">
        <v>124</v>
      </c>
      <c r="BD91" s="343" t="s">
        <v>124</v>
      </c>
      <c r="BE91" s="343" t="s">
        <v>124</v>
      </c>
      <c r="BF91" s="343" t="s">
        <v>124</v>
      </c>
      <c r="BG91" s="343" t="s">
        <v>124</v>
      </c>
      <c r="BH91" s="343" t="s">
        <v>124</v>
      </c>
      <c r="BI91" s="343" t="s">
        <v>124</v>
      </c>
      <c r="BJ91" s="343">
        <v>0</v>
      </c>
      <c r="BK91" s="343" t="s">
        <v>125</v>
      </c>
      <c r="BL91" s="343"/>
      <c r="BM91" s="343" t="s">
        <v>124</v>
      </c>
      <c r="BN91" s="343" t="s">
        <v>124</v>
      </c>
      <c r="BO91" s="1033"/>
      <c r="BP91" s="1033"/>
      <c r="BQ91" s="1033"/>
      <c r="BR91" s="1033"/>
      <c r="BS91" s="1033"/>
      <c r="BT91" s="1033"/>
      <c r="BU91" s="1033"/>
      <c r="BV91" s="1033"/>
      <c r="BW91" s="1033"/>
      <c r="BX91" s="1037"/>
      <c r="BY91" s="1033"/>
      <c r="BZ91" s="343"/>
      <c r="CA91" s="343"/>
      <c r="CB91" s="343"/>
      <c r="CC91" s="1033"/>
      <c r="CD91" s="343"/>
      <c r="CE91" s="343"/>
      <c r="CF91" s="343"/>
      <c r="CG91" s="1033"/>
      <c r="CH91" s="343"/>
      <c r="CI91" s="343"/>
      <c r="CJ91" s="349"/>
      <c r="CK91" s="305"/>
    </row>
    <row r="92" spans="1:89" x14ac:dyDescent="0.25">
      <c r="A92" s="1044"/>
      <c r="B92" s="1033"/>
      <c r="C92" s="1033"/>
      <c r="D92" s="1033"/>
      <c r="E92" s="1033"/>
      <c r="F92" s="1033"/>
      <c r="G92" s="1033"/>
      <c r="H92" s="1033"/>
      <c r="I92" s="1033"/>
      <c r="J92" s="347"/>
      <c r="K92" s="1033"/>
      <c r="L92" s="1033"/>
      <c r="M92" s="1033"/>
      <c r="N92" s="1033"/>
      <c r="O92" s="1033"/>
      <c r="P92" s="1033"/>
      <c r="Q92" s="1033"/>
      <c r="R92" s="1033"/>
      <c r="S92" s="1033"/>
      <c r="T92" s="1033"/>
      <c r="U92" s="1033"/>
      <c r="V92" s="1033"/>
      <c r="W92" s="1033"/>
      <c r="X92" s="1033"/>
      <c r="Y92" s="1033"/>
      <c r="Z92" s="1033"/>
      <c r="AA92" s="1033"/>
      <c r="AB92" s="1033"/>
      <c r="AC92" s="1033"/>
      <c r="AD92" s="1033"/>
      <c r="AE92" s="1033"/>
      <c r="AF92" s="1033"/>
      <c r="AG92" s="1033"/>
      <c r="AH92" s="1033"/>
      <c r="AI92" s="1033"/>
      <c r="AJ92" s="1033"/>
      <c r="AK92" s="1033"/>
      <c r="AL92" s="1033"/>
      <c r="AM92" s="1033"/>
      <c r="AN92" s="346"/>
      <c r="AO92" s="346"/>
      <c r="AP92" s="346"/>
      <c r="AQ92" s="346"/>
      <c r="AR92" s="346"/>
      <c r="AS92" s="346"/>
      <c r="AT92" s="346"/>
      <c r="AU92" s="347"/>
      <c r="AV92" s="348"/>
      <c r="AW92" s="348"/>
      <c r="AX92" s="348"/>
      <c r="AY92" s="348"/>
      <c r="AZ92" s="348"/>
      <c r="BA92" s="348"/>
      <c r="BB92" s="348"/>
      <c r="BC92" s="343" t="s">
        <v>124</v>
      </c>
      <c r="BD92" s="343" t="s">
        <v>124</v>
      </c>
      <c r="BE92" s="343" t="s">
        <v>124</v>
      </c>
      <c r="BF92" s="343" t="s">
        <v>124</v>
      </c>
      <c r="BG92" s="343" t="s">
        <v>124</v>
      </c>
      <c r="BH92" s="343" t="s">
        <v>124</v>
      </c>
      <c r="BI92" s="343" t="s">
        <v>124</v>
      </c>
      <c r="BJ92" s="343">
        <v>0</v>
      </c>
      <c r="BK92" s="343" t="s">
        <v>125</v>
      </c>
      <c r="BL92" s="343"/>
      <c r="BM92" s="343" t="s">
        <v>124</v>
      </c>
      <c r="BN92" s="343" t="s">
        <v>124</v>
      </c>
      <c r="BO92" s="1033"/>
      <c r="BP92" s="1033"/>
      <c r="BQ92" s="1033"/>
      <c r="BR92" s="1033"/>
      <c r="BS92" s="1033"/>
      <c r="BT92" s="1033"/>
      <c r="BU92" s="1033"/>
      <c r="BV92" s="1033"/>
      <c r="BW92" s="1033"/>
      <c r="BX92" s="1037"/>
      <c r="BY92" s="1033"/>
      <c r="BZ92" s="343"/>
      <c r="CA92" s="343"/>
      <c r="CB92" s="343"/>
      <c r="CC92" s="1033"/>
      <c r="CD92" s="343"/>
      <c r="CE92" s="343"/>
      <c r="CF92" s="343"/>
      <c r="CG92" s="1033"/>
      <c r="CH92" s="343"/>
      <c r="CI92" s="343"/>
      <c r="CJ92" s="349"/>
      <c r="CK92" s="305"/>
    </row>
    <row r="93" spans="1:89" x14ac:dyDescent="0.25">
      <c r="A93" s="1044"/>
      <c r="B93" s="1033"/>
      <c r="C93" s="1033"/>
      <c r="D93" s="1033"/>
      <c r="E93" s="1033"/>
      <c r="F93" s="1033"/>
      <c r="G93" s="1033"/>
      <c r="H93" s="1033"/>
      <c r="I93" s="1033"/>
      <c r="J93" s="347"/>
      <c r="K93" s="1033"/>
      <c r="L93" s="1033"/>
      <c r="M93" s="1033"/>
      <c r="N93" s="1033"/>
      <c r="O93" s="1033"/>
      <c r="P93" s="1033"/>
      <c r="Q93" s="1033"/>
      <c r="R93" s="1033"/>
      <c r="S93" s="1033"/>
      <c r="T93" s="1033"/>
      <c r="U93" s="1033"/>
      <c r="V93" s="1033"/>
      <c r="W93" s="1033"/>
      <c r="X93" s="1033"/>
      <c r="Y93" s="1033"/>
      <c r="Z93" s="1033"/>
      <c r="AA93" s="1033"/>
      <c r="AB93" s="1033"/>
      <c r="AC93" s="1033"/>
      <c r="AD93" s="1033"/>
      <c r="AE93" s="1033"/>
      <c r="AF93" s="1033"/>
      <c r="AG93" s="1033"/>
      <c r="AH93" s="1033"/>
      <c r="AI93" s="1033"/>
      <c r="AJ93" s="1033"/>
      <c r="AK93" s="1033"/>
      <c r="AL93" s="1033"/>
      <c r="AM93" s="1033"/>
      <c r="AN93" s="346"/>
      <c r="AO93" s="346"/>
      <c r="AP93" s="346"/>
      <c r="AQ93" s="346"/>
      <c r="AR93" s="346"/>
      <c r="AS93" s="346"/>
      <c r="AT93" s="346"/>
      <c r="AU93" s="347"/>
      <c r="AV93" s="348"/>
      <c r="AW93" s="348"/>
      <c r="AX93" s="348"/>
      <c r="AY93" s="348"/>
      <c r="AZ93" s="348"/>
      <c r="BA93" s="348"/>
      <c r="BB93" s="348"/>
      <c r="BC93" s="343" t="s">
        <v>124</v>
      </c>
      <c r="BD93" s="343" t="s">
        <v>124</v>
      </c>
      <c r="BE93" s="343" t="s">
        <v>124</v>
      </c>
      <c r="BF93" s="343" t="s">
        <v>124</v>
      </c>
      <c r="BG93" s="343" t="s">
        <v>124</v>
      </c>
      <c r="BH93" s="343" t="s">
        <v>124</v>
      </c>
      <c r="BI93" s="343" t="s">
        <v>124</v>
      </c>
      <c r="BJ93" s="343">
        <v>0</v>
      </c>
      <c r="BK93" s="343" t="s">
        <v>125</v>
      </c>
      <c r="BL93" s="343"/>
      <c r="BM93" s="343" t="s">
        <v>124</v>
      </c>
      <c r="BN93" s="343" t="s">
        <v>124</v>
      </c>
      <c r="BO93" s="1033"/>
      <c r="BP93" s="1033"/>
      <c r="BQ93" s="1033"/>
      <c r="BR93" s="1033"/>
      <c r="BS93" s="1033"/>
      <c r="BT93" s="1033"/>
      <c r="BU93" s="1033"/>
      <c r="BV93" s="1033"/>
      <c r="BW93" s="1033"/>
      <c r="BX93" s="1037"/>
      <c r="BY93" s="1033"/>
      <c r="BZ93" s="343"/>
      <c r="CA93" s="343"/>
      <c r="CB93" s="343"/>
      <c r="CC93" s="1033"/>
      <c r="CD93" s="343"/>
      <c r="CE93" s="343"/>
      <c r="CF93" s="343"/>
      <c r="CG93" s="1033"/>
      <c r="CH93" s="343"/>
      <c r="CI93" s="343"/>
      <c r="CJ93" s="349"/>
      <c r="CK93" s="305"/>
    </row>
    <row r="94" spans="1:89" x14ac:dyDescent="0.25">
      <c r="A94" s="1044"/>
      <c r="B94" s="1033"/>
      <c r="C94" s="1033"/>
      <c r="D94" s="1033"/>
      <c r="E94" s="1033"/>
      <c r="F94" s="1033"/>
      <c r="G94" s="1033"/>
      <c r="H94" s="1033"/>
      <c r="I94" s="1033"/>
      <c r="J94" s="347"/>
      <c r="K94" s="1033"/>
      <c r="L94" s="1033"/>
      <c r="M94" s="1033"/>
      <c r="N94" s="1033"/>
      <c r="O94" s="1033"/>
      <c r="P94" s="1033"/>
      <c r="Q94" s="1033"/>
      <c r="R94" s="1033"/>
      <c r="S94" s="1033"/>
      <c r="T94" s="1033"/>
      <c r="U94" s="1033"/>
      <c r="V94" s="1033"/>
      <c r="W94" s="1033"/>
      <c r="X94" s="1033"/>
      <c r="Y94" s="1033"/>
      <c r="Z94" s="1033"/>
      <c r="AA94" s="1033"/>
      <c r="AB94" s="1033"/>
      <c r="AC94" s="1033"/>
      <c r="AD94" s="1033"/>
      <c r="AE94" s="1033"/>
      <c r="AF94" s="1033"/>
      <c r="AG94" s="1033"/>
      <c r="AH94" s="1033"/>
      <c r="AI94" s="1033"/>
      <c r="AJ94" s="1033"/>
      <c r="AK94" s="1033"/>
      <c r="AL94" s="1033"/>
      <c r="AM94" s="1033"/>
      <c r="AN94" s="346"/>
      <c r="AO94" s="346"/>
      <c r="AP94" s="346"/>
      <c r="AQ94" s="346"/>
      <c r="AR94" s="346"/>
      <c r="AS94" s="346"/>
      <c r="AT94" s="346"/>
      <c r="AU94" s="347"/>
      <c r="AV94" s="348"/>
      <c r="AW94" s="348"/>
      <c r="AX94" s="348"/>
      <c r="AY94" s="348"/>
      <c r="AZ94" s="348"/>
      <c r="BA94" s="348"/>
      <c r="BB94" s="348"/>
      <c r="BC94" s="343" t="s">
        <v>124</v>
      </c>
      <c r="BD94" s="343" t="s">
        <v>124</v>
      </c>
      <c r="BE94" s="343" t="s">
        <v>124</v>
      </c>
      <c r="BF94" s="343" t="s">
        <v>124</v>
      </c>
      <c r="BG94" s="343" t="s">
        <v>124</v>
      </c>
      <c r="BH94" s="343" t="s">
        <v>124</v>
      </c>
      <c r="BI94" s="343" t="s">
        <v>124</v>
      </c>
      <c r="BJ94" s="343">
        <v>0</v>
      </c>
      <c r="BK94" s="343" t="s">
        <v>125</v>
      </c>
      <c r="BL94" s="343"/>
      <c r="BM94" s="343" t="s">
        <v>124</v>
      </c>
      <c r="BN94" s="343" t="s">
        <v>124</v>
      </c>
      <c r="BO94" s="1033"/>
      <c r="BP94" s="1033"/>
      <c r="BQ94" s="1033"/>
      <c r="BR94" s="1033"/>
      <c r="BS94" s="1033"/>
      <c r="BT94" s="1033"/>
      <c r="BU94" s="1033"/>
      <c r="BV94" s="1033"/>
      <c r="BW94" s="1033"/>
      <c r="BX94" s="1037"/>
      <c r="BY94" s="1033"/>
      <c r="BZ94" s="343"/>
      <c r="CA94" s="343"/>
      <c r="CB94" s="343"/>
      <c r="CC94" s="1033"/>
      <c r="CD94" s="343"/>
      <c r="CE94" s="343"/>
      <c r="CF94" s="343"/>
      <c r="CG94" s="1033"/>
      <c r="CH94" s="343"/>
      <c r="CI94" s="343"/>
      <c r="CJ94" s="349"/>
      <c r="CK94" s="305"/>
    </row>
    <row r="95" spans="1:89" ht="15.75" thickBot="1" x14ac:dyDescent="0.3">
      <c r="A95" s="1045"/>
      <c r="B95" s="1034"/>
      <c r="C95" s="1034"/>
      <c r="D95" s="1034"/>
      <c r="E95" s="1034"/>
      <c r="F95" s="1034"/>
      <c r="G95" s="1034"/>
      <c r="H95" s="1034"/>
      <c r="I95" s="1034"/>
      <c r="J95" s="352"/>
      <c r="K95" s="1034"/>
      <c r="L95" s="1034"/>
      <c r="M95" s="1034"/>
      <c r="N95" s="1034"/>
      <c r="O95" s="1034"/>
      <c r="P95" s="1034"/>
      <c r="Q95" s="1034"/>
      <c r="R95" s="1034"/>
      <c r="S95" s="1034"/>
      <c r="T95" s="1034"/>
      <c r="U95" s="1034"/>
      <c r="V95" s="1034"/>
      <c r="W95" s="1034"/>
      <c r="X95" s="1034"/>
      <c r="Y95" s="1034"/>
      <c r="Z95" s="1034"/>
      <c r="AA95" s="1034"/>
      <c r="AB95" s="1034"/>
      <c r="AC95" s="1034"/>
      <c r="AD95" s="1034"/>
      <c r="AE95" s="1034"/>
      <c r="AF95" s="1034"/>
      <c r="AG95" s="1034"/>
      <c r="AH95" s="1034"/>
      <c r="AI95" s="1034"/>
      <c r="AJ95" s="1034"/>
      <c r="AK95" s="1034"/>
      <c r="AL95" s="1034"/>
      <c r="AM95" s="1034"/>
      <c r="AN95" s="351"/>
      <c r="AO95" s="351"/>
      <c r="AP95" s="351"/>
      <c r="AQ95" s="351"/>
      <c r="AR95" s="351"/>
      <c r="AS95" s="351"/>
      <c r="AT95" s="351"/>
      <c r="AU95" s="352"/>
      <c r="AV95" s="353"/>
      <c r="AW95" s="353"/>
      <c r="AX95" s="353"/>
      <c r="AY95" s="353"/>
      <c r="AZ95" s="353"/>
      <c r="BA95" s="353"/>
      <c r="BB95" s="353"/>
      <c r="BC95" s="354" t="s">
        <v>124</v>
      </c>
      <c r="BD95" s="354" t="s">
        <v>124</v>
      </c>
      <c r="BE95" s="354" t="s">
        <v>124</v>
      </c>
      <c r="BF95" s="354" t="s">
        <v>124</v>
      </c>
      <c r="BG95" s="354" t="s">
        <v>124</v>
      </c>
      <c r="BH95" s="354" t="s">
        <v>124</v>
      </c>
      <c r="BI95" s="354" t="s">
        <v>124</v>
      </c>
      <c r="BJ95" s="354">
        <v>0</v>
      </c>
      <c r="BK95" s="354" t="s">
        <v>125</v>
      </c>
      <c r="BL95" s="354"/>
      <c r="BM95" s="354" t="s">
        <v>124</v>
      </c>
      <c r="BN95" s="354" t="s">
        <v>124</v>
      </c>
      <c r="BO95" s="1034"/>
      <c r="BP95" s="1034"/>
      <c r="BQ95" s="1034"/>
      <c r="BR95" s="1034"/>
      <c r="BS95" s="1034"/>
      <c r="BT95" s="1034"/>
      <c r="BU95" s="1034"/>
      <c r="BV95" s="1034"/>
      <c r="BW95" s="1034"/>
      <c r="BX95" s="1038"/>
      <c r="BY95" s="1034"/>
      <c r="BZ95" s="354"/>
      <c r="CA95" s="354"/>
      <c r="CB95" s="354"/>
      <c r="CC95" s="1034"/>
      <c r="CD95" s="354"/>
      <c r="CE95" s="354"/>
      <c r="CF95" s="354"/>
      <c r="CG95" s="1034"/>
      <c r="CH95" s="354"/>
      <c r="CI95" s="354"/>
      <c r="CJ95" s="355"/>
      <c r="CK95" s="305"/>
    </row>
    <row r="96" spans="1:89" ht="15.75" thickBot="1" x14ac:dyDescent="0.3">
      <c r="A96" s="356"/>
      <c r="B96" s="356"/>
      <c r="C96" s="356"/>
      <c r="D96" s="356"/>
      <c r="E96" s="356"/>
      <c r="F96" s="356"/>
      <c r="G96" s="356"/>
      <c r="H96" s="356"/>
      <c r="I96" s="356"/>
      <c r="J96" s="356"/>
      <c r="K96" s="356"/>
      <c r="L96" s="356"/>
      <c r="M96" s="357"/>
      <c r="N96" s="357"/>
      <c r="O96" s="357"/>
      <c r="P96" s="357"/>
      <c r="Q96" s="357"/>
      <c r="R96" s="357"/>
      <c r="S96" s="357"/>
      <c r="T96" s="357"/>
      <c r="U96" s="357"/>
      <c r="V96" s="357"/>
      <c r="W96" s="357"/>
      <c r="X96" s="357"/>
      <c r="Y96" s="357"/>
      <c r="Z96" s="357"/>
      <c r="AA96" s="357"/>
      <c r="AB96" s="357"/>
      <c r="AC96" s="357"/>
      <c r="AD96" s="357"/>
      <c r="AE96" s="357"/>
      <c r="AF96" s="357"/>
      <c r="AG96" s="357"/>
      <c r="AH96" s="357"/>
      <c r="AI96" s="357"/>
      <c r="AJ96" s="357"/>
      <c r="AK96" s="357"/>
      <c r="AL96" s="357"/>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c r="CI96" s="356"/>
      <c r="CJ96" s="356"/>
      <c r="CK96" s="305"/>
    </row>
    <row r="97" spans="1:89" x14ac:dyDescent="0.25">
      <c r="A97" s="1043"/>
      <c r="B97" s="1046"/>
      <c r="C97" s="1046"/>
      <c r="D97" s="1046"/>
      <c r="E97" s="1039"/>
      <c r="F97" s="1039"/>
      <c r="G97" s="1039"/>
      <c r="H97" s="1039"/>
      <c r="I97" s="1039" t="s">
        <v>223</v>
      </c>
      <c r="J97" s="340"/>
      <c r="K97" s="1041"/>
      <c r="L97" s="1042"/>
      <c r="M97" s="1039"/>
      <c r="N97" s="1039"/>
      <c r="O97" s="1039"/>
      <c r="P97" s="1039"/>
      <c r="Q97" s="1039"/>
      <c r="R97" s="1039"/>
      <c r="S97" s="1039"/>
      <c r="T97" s="1039"/>
      <c r="U97" s="1039"/>
      <c r="V97" s="1039"/>
      <c r="W97" s="1039"/>
      <c r="X97" s="1039"/>
      <c r="Y97" s="1039"/>
      <c r="Z97" s="1039"/>
      <c r="AA97" s="1039"/>
      <c r="AB97" s="1039"/>
      <c r="AC97" s="1039"/>
      <c r="AD97" s="1039"/>
      <c r="AE97" s="1039"/>
      <c r="AF97" s="1040">
        <v>0</v>
      </c>
      <c r="AG97" s="1039"/>
      <c r="AH97" s="1039" t="s">
        <v>124</v>
      </c>
      <c r="AI97" s="1039" t="s">
        <v>124</v>
      </c>
      <c r="AJ97" s="1039" t="s">
        <v>124</v>
      </c>
      <c r="AK97" s="1035" t="s">
        <v>124</v>
      </c>
      <c r="AL97" s="1035" t="s">
        <v>124</v>
      </c>
      <c r="AM97" s="1032" t="s">
        <v>166</v>
      </c>
      <c r="AN97" s="338"/>
      <c r="AO97" s="338"/>
      <c r="AP97" s="338"/>
      <c r="AQ97" s="338"/>
      <c r="AR97" s="338"/>
      <c r="AS97" s="338"/>
      <c r="AT97" s="338"/>
      <c r="AU97" s="340"/>
      <c r="AV97" s="341"/>
      <c r="AW97" s="341"/>
      <c r="AX97" s="341"/>
      <c r="AY97" s="341"/>
      <c r="AZ97" s="341"/>
      <c r="BA97" s="341"/>
      <c r="BB97" s="341"/>
      <c r="BC97" s="342" t="s">
        <v>124</v>
      </c>
      <c r="BD97" s="342" t="s">
        <v>124</v>
      </c>
      <c r="BE97" s="342" t="s">
        <v>124</v>
      </c>
      <c r="BF97" s="342" t="s">
        <v>124</v>
      </c>
      <c r="BG97" s="342" t="s">
        <v>124</v>
      </c>
      <c r="BH97" s="342" t="s">
        <v>124</v>
      </c>
      <c r="BI97" s="342" t="s">
        <v>124</v>
      </c>
      <c r="BJ97" s="342">
        <v>0</v>
      </c>
      <c r="BK97" s="342" t="s">
        <v>125</v>
      </c>
      <c r="BL97" s="342"/>
      <c r="BM97" s="342" t="s">
        <v>124</v>
      </c>
      <c r="BN97" s="342" t="s">
        <v>124</v>
      </c>
      <c r="BO97" s="1032" t="s">
        <v>124</v>
      </c>
      <c r="BP97" s="1032" t="s">
        <v>124</v>
      </c>
      <c r="BQ97" s="1032" t="s">
        <v>124</v>
      </c>
      <c r="BR97" s="1032" t="s">
        <v>124</v>
      </c>
      <c r="BS97" s="1032" t="s">
        <v>124</v>
      </c>
      <c r="BT97" s="1032" t="s">
        <v>124</v>
      </c>
      <c r="BU97" s="1032" t="s">
        <v>124</v>
      </c>
      <c r="BV97" s="1032" t="s">
        <v>124</v>
      </c>
      <c r="BW97" s="1035" t="s">
        <v>124</v>
      </c>
      <c r="BX97" s="1036" t="s">
        <v>124</v>
      </c>
      <c r="BY97" s="1032"/>
      <c r="BZ97" s="342"/>
      <c r="CA97" s="342"/>
      <c r="CB97" s="342"/>
      <c r="CC97" s="1032"/>
      <c r="CD97" s="342"/>
      <c r="CE97" s="342"/>
      <c r="CF97" s="342"/>
      <c r="CG97" s="1032"/>
      <c r="CH97" s="342"/>
      <c r="CI97" s="342"/>
      <c r="CJ97" s="344"/>
      <c r="CK97" s="305"/>
    </row>
    <row r="98" spans="1:89" x14ac:dyDescent="0.25">
      <c r="A98" s="1044"/>
      <c r="B98" s="1033"/>
      <c r="C98" s="1033"/>
      <c r="D98" s="1033"/>
      <c r="E98" s="1033"/>
      <c r="F98" s="1033"/>
      <c r="G98" s="1033"/>
      <c r="H98" s="1033"/>
      <c r="I98" s="1033"/>
      <c r="J98" s="347"/>
      <c r="K98" s="1033"/>
      <c r="L98" s="1033"/>
      <c r="M98" s="1033"/>
      <c r="N98" s="1033"/>
      <c r="O98" s="1033"/>
      <c r="P98" s="1033"/>
      <c r="Q98" s="1033"/>
      <c r="R98" s="1033"/>
      <c r="S98" s="1033"/>
      <c r="T98" s="1033"/>
      <c r="U98" s="1033"/>
      <c r="V98" s="1033"/>
      <c r="W98" s="1033"/>
      <c r="X98" s="1033"/>
      <c r="Y98" s="1033"/>
      <c r="Z98" s="1033"/>
      <c r="AA98" s="1033"/>
      <c r="AB98" s="1033"/>
      <c r="AC98" s="1033"/>
      <c r="AD98" s="1033"/>
      <c r="AE98" s="1033"/>
      <c r="AF98" s="1033"/>
      <c r="AG98" s="1033"/>
      <c r="AH98" s="1033"/>
      <c r="AI98" s="1033"/>
      <c r="AJ98" s="1033"/>
      <c r="AK98" s="1033"/>
      <c r="AL98" s="1033"/>
      <c r="AM98" s="1033"/>
      <c r="AN98" s="346"/>
      <c r="AO98" s="346"/>
      <c r="AP98" s="346"/>
      <c r="AQ98" s="346"/>
      <c r="AR98" s="346"/>
      <c r="AS98" s="346"/>
      <c r="AT98" s="346"/>
      <c r="AU98" s="347"/>
      <c r="AV98" s="348"/>
      <c r="AW98" s="348"/>
      <c r="AX98" s="348"/>
      <c r="AY98" s="348"/>
      <c r="AZ98" s="348"/>
      <c r="BA98" s="348"/>
      <c r="BB98" s="348"/>
      <c r="BC98" s="343" t="s">
        <v>124</v>
      </c>
      <c r="BD98" s="343" t="s">
        <v>124</v>
      </c>
      <c r="BE98" s="343" t="s">
        <v>124</v>
      </c>
      <c r="BF98" s="343" t="s">
        <v>124</v>
      </c>
      <c r="BG98" s="343" t="s">
        <v>124</v>
      </c>
      <c r="BH98" s="343" t="s">
        <v>124</v>
      </c>
      <c r="BI98" s="343" t="s">
        <v>124</v>
      </c>
      <c r="BJ98" s="343">
        <v>0</v>
      </c>
      <c r="BK98" s="343" t="s">
        <v>125</v>
      </c>
      <c r="BL98" s="343"/>
      <c r="BM98" s="343" t="s">
        <v>124</v>
      </c>
      <c r="BN98" s="343" t="s">
        <v>124</v>
      </c>
      <c r="BO98" s="1033"/>
      <c r="BP98" s="1033"/>
      <c r="BQ98" s="1033"/>
      <c r="BR98" s="1033"/>
      <c r="BS98" s="1033"/>
      <c r="BT98" s="1033"/>
      <c r="BU98" s="1033"/>
      <c r="BV98" s="1033"/>
      <c r="BW98" s="1033"/>
      <c r="BX98" s="1037"/>
      <c r="BY98" s="1033"/>
      <c r="BZ98" s="343"/>
      <c r="CA98" s="343"/>
      <c r="CB98" s="343"/>
      <c r="CC98" s="1033"/>
      <c r="CD98" s="343"/>
      <c r="CE98" s="343"/>
      <c r="CF98" s="343"/>
      <c r="CG98" s="1033"/>
      <c r="CH98" s="343"/>
      <c r="CI98" s="343"/>
      <c r="CJ98" s="349"/>
      <c r="CK98" s="305"/>
    </row>
    <row r="99" spans="1:89" x14ac:dyDescent="0.25">
      <c r="A99" s="1044"/>
      <c r="B99" s="1033"/>
      <c r="C99" s="1033"/>
      <c r="D99" s="1033"/>
      <c r="E99" s="1033"/>
      <c r="F99" s="1033"/>
      <c r="G99" s="1033"/>
      <c r="H99" s="1033"/>
      <c r="I99" s="1033"/>
      <c r="J99" s="347"/>
      <c r="K99" s="1033"/>
      <c r="L99" s="1033"/>
      <c r="M99" s="1033"/>
      <c r="N99" s="1033"/>
      <c r="O99" s="1033"/>
      <c r="P99" s="1033"/>
      <c r="Q99" s="1033"/>
      <c r="R99" s="1033"/>
      <c r="S99" s="1033"/>
      <c r="T99" s="1033"/>
      <c r="U99" s="1033"/>
      <c r="V99" s="1033"/>
      <c r="W99" s="1033"/>
      <c r="X99" s="1033"/>
      <c r="Y99" s="1033"/>
      <c r="Z99" s="1033"/>
      <c r="AA99" s="1033"/>
      <c r="AB99" s="1033"/>
      <c r="AC99" s="1033"/>
      <c r="AD99" s="1033"/>
      <c r="AE99" s="1033"/>
      <c r="AF99" s="1033"/>
      <c r="AG99" s="1033"/>
      <c r="AH99" s="1033"/>
      <c r="AI99" s="1033"/>
      <c r="AJ99" s="1033"/>
      <c r="AK99" s="1033"/>
      <c r="AL99" s="1033"/>
      <c r="AM99" s="1033"/>
      <c r="AN99" s="346"/>
      <c r="AO99" s="346"/>
      <c r="AP99" s="346"/>
      <c r="AQ99" s="346"/>
      <c r="AR99" s="346"/>
      <c r="AS99" s="346"/>
      <c r="AT99" s="346"/>
      <c r="AU99" s="347"/>
      <c r="AV99" s="348"/>
      <c r="AW99" s="348"/>
      <c r="AX99" s="348"/>
      <c r="AY99" s="348"/>
      <c r="AZ99" s="348"/>
      <c r="BA99" s="348"/>
      <c r="BB99" s="348"/>
      <c r="BC99" s="343" t="s">
        <v>124</v>
      </c>
      <c r="BD99" s="343" t="s">
        <v>124</v>
      </c>
      <c r="BE99" s="343" t="s">
        <v>124</v>
      </c>
      <c r="BF99" s="343" t="s">
        <v>124</v>
      </c>
      <c r="BG99" s="343" t="s">
        <v>124</v>
      </c>
      <c r="BH99" s="343" t="s">
        <v>124</v>
      </c>
      <c r="BI99" s="343" t="s">
        <v>124</v>
      </c>
      <c r="BJ99" s="343">
        <v>0</v>
      </c>
      <c r="BK99" s="343" t="s">
        <v>125</v>
      </c>
      <c r="BL99" s="343"/>
      <c r="BM99" s="343" t="s">
        <v>124</v>
      </c>
      <c r="BN99" s="343" t="s">
        <v>124</v>
      </c>
      <c r="BO99" s="1033"/>
      <c r="BP99" s="1033"/>
      <c r="BQ99" s="1033"/>
      <c r="BR99" s="1033"/>
      <c r="BS99" s="1033"/>
      <c r="BT99" s="1033"/>
      <c r="BU99" s="1033"/>
      <c r="BV99" s="1033"/>
      <c r="BW99" s="1033"/>
      <c r="BX99" s="1037"/>
      <c r="BY99" s="1033"/>
      <c r="BZ99" s="343"/>
      <c r="CA99" s="343"/>
      <c r="CB99" s="343"/>
      <c r="CC99" s="1033"/>
      <c r="CD99" s="343"/>
      <c r="CE99" s="343"/>
      <c r="CF99" s="343"/>
      <c r="CG99" s="1033"/>
      <c r="CH99" s="343"/>
      <c r="CI99" s="343"/>
      <c r="CJ99" s="349"/>
      <c r="CK99" s="305"/>
    </row>
    <row r="100" spans="1:89" x14ac:dyDescent="0.25">
      <c r="A100" s="1044"/>
      <c r="B100" s="1033"/>
      <c r="C100" s="1033"/>
      <c r="D100" s="1033"/>
      <c r="E100" s="1033"/>
      <c r="F100" s="1033"/>
      <c r="G100" s="1033"/>
      <c r="H100" s="1033"/>
      <c r="I100" s="1033"/>
      <c r="J100" s="347"/>
      <c r="K100" s="1033"/>
      <c r="L100" s="1033"/>
      <c r="M100" s="1033"/>
      <c r="N100" s="1033"/>
      <c r="O100" s="1033"/>
      <c r="P100" s="1033"/>
      <c r="Q100" s="1033"/>
      <c r="R100" s="1033"/>
      <c r="S100" s="1033"/>
      <c r="T100" s="1033"/>
      <c r="U100" s="1033"/>
      <c r="V100" s="1033"/>
      <c r="W100" s="1033"/>
      <c r="X100" s="1033"/>
      <c r="Y100" s="1033"/>
      <c r="Z100" s="1033"/>
      <c r="AA100" s="1033"/>
      <c r="AB100" s="1033"/>
      <c r="AC100" s="1033"/>
      <c r="AD100" s="1033"/>
      <c r="AE100" s="1033"/>
      <c r="AF100" s="1033"/>
      <c r="AG100" s="1033"/>
      <c r="AH100" s="1033"/>
      <c r="AI100" s="1033"/>
      <c r="AJ100" s="1033"/>
      <c r="AK100" s="1033"/>
      <c r="AL100" s="1033"/>
      <c r="AM100" s="1033"/>
      <c r="AN100" s="346"/>
      <c r="AO100" s="346"/>
      <c r="AP100" s="346"/>
      <c r="AQ100" s="346"/>
      <c r="AR100" s="346"/>
      <c r="AS100" s="346"/>
      <c r="AT100" s="346"/>
      <c r="AU100" s="347"/>
      <c r="AV100" s="348"/>
      <c r="AW100" s="348"/>
      <c r="AX100" s="348"/>
      <c r="AY100" s="348"/>
      <c r="AZ100" s="348"/>
      <c r="BA100" s="348"/>
      <c r="BB100" s="348"/>
      <c r="BC100" s="343" t="s">
        <v>124</v>
      </c>
      <c r="BD100" s="343" t="s">
        <v>124</v>
      </c>
      <c r="BE100" s="343" t="s">
        <v>124</v>
      </c>
      <c r="BF100" s="343" t="s">
        <v>124</v>
      </c>
      <c r="BG100" s="343" t="s">
        <v>124</v>
      </c>
      <c r="BH100" s="343" t="s">
        <v>124</v>
      </c>
      <c r="BI100" s="343" t="s">
        <v>124</v>
      </c>
      <c r="BJ100" s="343">
        <v>0</v>
      </c>
      <c r="BK100" s="343" t="s">
        <v>125</v>
      </c>
      <c r="BL100" s="343"/>
      <c r="BM100" s="343" t="s">
        <v>124</v>
      </c>
      <c r="BN100" s="343" t="s">
        <v>124</v>
      </c>
      <c r="BO100" s="1033"/>
      <c r="BP100" s="1033"/>
      <c r="BQ100" s="1033"/>
      <c r="BR100" s="1033"/>
      <c r="BS100" s="1033"/>
      <c r="BT100" s="1033"/>
      <c r="BU100" s="1033"/>
      <c r="BV100" s="1033"/>
      <c r="BW100" s="1033"/>
      <c r="BX100" s="1037"/>
      <c r="BY100" s="1033"/>
      <c r="BZ100" s="343"/>
      <c r="CA100" s="343"/>
      <c r="CB100" s="343"/>
      <c r="CC100" s="1033"/>
      <c r="CD100" s="343"/>
      <c r="CE100" s="343"/>
      <c r="CF100" s="343"/>
      <c r="CG100" s="1033"/>
      <c r="CH100" s="343"/>
      <c r="CI100" s="343"/>
      <c r="CJ100" s="349"/>
      <c r="CK100" s="305"/>
    </row>
    <row r="101" spans="1:89" x14ac:dyDescent="0.25">
      <c r="A101" s="1044"/>
      <c r="B101" s="1033"/>
      <c r="C101" s="1033"/>
      <c r="D101" s="1033"/>
      <c r="E101" s="1033"/>
      <c r="F101" s="1033"/>
      <c r="G101" s="1033"/>
      <c r="H101" s="1033"/>
      <c r="I101" s="1033"/>
      <c r="J101" s="347"/>
      <c r="K101" s="1033"/>
      <c r="L101" s="1033"/>
      <c r="M101" s="1033"/>
      <c r="N101" s="1033"/>
      <c r="O101" s="1033"/>
      <c r="P101" s="1033"/>
      <c r="Q101" s="1033"/>
      <c r="R101" s="1033"/>
      <c r="S101" s="1033"/>
      <c r="T101" s="1033"/>
      <c r="U101" s="1033"/>
      <c r="V101" s="1033"/>
      <c r="W101" s="1033"/>
      <c r="X101" s="1033"/>
      <c r="Y101" s="1033"/>
      <c r="Z101" s="1033"/>
      <c r="AA101" s="1033"/>
      <c r="AB101" s="1033"/>
      <c r="AC101" s="1033"/>
      <c r="AD101" s="1033"/>
      <c r="AE101" s="1033"/>
      <c r="AF101" s="1033"/>
      <c r="AG101" s="1033"/>
      <c r="AH101" s="1033"/>
      <c r="AI101" s="1033"/>
      <c r="AJ101" s="1033"/>
      <c r="AK101" s="1033"/>
      <c r="AL101" s="1033"/>
      <c r="AM101" s="1033"/>
      <c r="AN101" s="346"/>
      <c r="AO101" s="346"/>
      <c r="AP101" s="346"/>
      <c r="AQ101" s="346"/>
      <c r="AR101" s="346"/>
      <c r="AS101" s="346"/>
      <c r="AT101" s="346"/>
      <c r="AU101" s="347"/>
      <c r="AV101" s="348"/>
      <c r="AW101" s="348"/>
      <c r="AX101" s="348"/>
      <c r="AY101" s="348"/>
      <c r="AZ101" s="348"/>
      <c r="BA101" s="348"/>
      <c r="BB101" s="348"/>
      <c r="BC101" s="343" t="s">
        <v>124</v>
      </c>
      <c r="BD101" s="343" t="s">
        <v>124</v>
      </c>
      <c r="BE101" s="343" t="s">
        <v>124</v>
      </c>
      <c r="BF101" s="343" t="s">
        <v>124</v>
      </c>
      <c r="BG101" s="343" t="s">
        <v>124</v>
      </c>
      <c r="BH101" s="343" t="s">
        <v>124</v>
      </c>
      <c r="BI101" s="343" t="s">
        <v>124</v>
      </c>
      <c r="BJ101" s="343">
        <v>0</v>
      </c>
      <c r="BK101" s="343" t="s">
        <v>125</v>
      </c>
      <c r="BL101" s="343"/>
      <c r="BM101" s="343" t="s">
        <v>124</v>
      </c>
      <c r="BN101" s="343" t="s">
        <v>124</v>
      </c>
      <c r="BO101" s="1033"/>
      <c r="BP101" s="1033"/>
      <c r="BQ101" s="1033"/>
      <c r="BR101" s="1033"/>
      <c r="BS101" s="1033"/>
      <c r="BT101" s="1033"/>
      <c r="BU101" s="1033"/>
      <c r="BV101" s="1033"/>
      <c r="BW101" s="1033"/>
      <c r="BX101" s="1037"/>
      <c r="BY101" s="1033"/>
      <c r="BZ101" s="343"/>
      <c r="CA101" s="343"/>
      <c r="CB101" s="343"/>
      <c r="CC101" s="1033"/>
      <c r="CD101" s="343"/>
      <c r="CE101" s="343"/>
      <c r="CF101" s="343"/>
      <c r="CG101" s="1033"/>
      <c r="CH101" s="343"/>
      <c r="CI101" s="343"/>
      <c r="CJ101" s="349"/>
      <c r="CK101" s="305"/>
    </row>
    <row r="102" spans="1:89" x14ac:dyDescent="0.25">
      <c r="A102" s="1044"/>
      <c r="B102" s="1033"/>
      <c r="C102" s="1033"/>
      <c r="D102" s="1033"/>
      <c r="E102" s="1033"/>
      <c r="F102" s="1033"/>
      <c r="G102" s="1033"/>
      <c r="H102" s="1033"/>
      <c r="I102" s="1033"/>
      <c r="J102" s="347"/>
      <c r="K102" s="1033"/>
      <c r="L102" s="1033"/>
      <c r="M102" s="1033"/>
      <c r="N102" s="1033"/>
      <c r="O102" s="1033"/>
      <c r="P102" s="1033"/>
      <c r="Q102" s="1033"/>
      <c r="R102" s="1033"/>
      <c r="S102" s="1033"/>
      <c r="T102" s="1033"/>
      <c r="U102" s="1033"/>
      <c r="V102" s="1033"/>
      <c r="W102" s="1033"/>
      <c r="X102" s="1033"/>
      <c r="Y102" s="1033"/>
      <c r="Z102" s="1033"/>
      <c r="AA102" s="1033"/>
      <c r="AB102" s="1033"/>
      <c r="AC102" s="1033"/>
      <c r="AD102" s="1033"/>
      <c r="AE102" s="1033"/>
      <c r="AF102" s="1033"/>
      <c r="AG102" s="1033"/>
      <c r="AH102" s="1033"/>
      <c r="AI102" s="1033"/>
      <c r="AJ102" s="1033"/>
      <c r="AK102" s="1033"/>
      <c r="AL102" s="1033"/>
      <c r="AM102" s="1033"/>
      <c r="AN102" s="346"/>
      <c r="AO102" s="346"/>
      <c r="AP102" s="346"/>
      <c r="AQ102" s="346"/>
      <c r="AR102" s="346"/>
      <c r="AS102" s="346"/>
      <c r="AT102" s="346"/>
      <c r="AU102" s="347"/>
      <c r="AV102" s="348"/>
      <c r="AW102" s="348"/>
      <c r="AX102" s="348"/>
      <c r="AY102" s="348"/>
      <c r="AZ102" s="348"/>
      <c r="BA102" s="348"/>
      <c r="BB102" s="348"/>
      <c r="BC102" s="343" t="s">
        <v>124</v>
      </c>
      <c r="BD102" s="343" t="s">
        <v>124</v>
      </c>
      <c r="BE102" s="343" t="s">
        <v>124</v>
      </c>
      <c r="BF102" s="343" t="s">
        <v>124</v>
      </c>
      <c r="BG102" s="343" t="s">
        <v>124</v>
      </c>
      <c r="BH102" s="343" t="s">
        <v>124</v>
      </c>
      <c r="BI102" s="343" t="s">
        <v>124</v>
      </c>
      <c r="BJ102" s="343">
        <v>0</v>
      </c>
      <c r="BK102" s="343" t="s">
        <v>125</v>
      </c>
      <c r="BL102" s="343"/>
      <c r="BM102" s="343" t="s">
        <v>124</v>
      </c>
      <c r="BN102" s="343" t="s">
        <v>124</v>
      </c>
      <c r="BO102" s="1033"/>
      <c r="BP102" s="1033"/>
      <c r="BQ102" s="1033"/>
      <c r="BR102" s="1033"/>
      <c r="BS102" s="1033"/>
      <c r="BT102" s="1033"/>
      <c r="BU102" s="1033"/>
      <c r="BV102" s="1033"/>
      <c r="BW102" s="1033"/>
      <c r="BX102" s="1037"/>
      <c r="BY102" s="1033"/>
      <c r="BZ102" s="343"/>
      <c r="CA102" s="343"/>
      <c r="CB102" s="343"/>
      <c r="CC102" s="1033"/>
      <c r="CD102" s="343"/>
      <c r="CE102" s="343"/>
      <c r="CF102" s="343"/>
      <c r="CG102" s="1033"/>
      <c r="CH102" s="343"/>
      <c r="CI102" s="343"/>
      <c r="CJ102" s="349"/>
      <c r="CK102" s="305"/>
    </row>
    <row r="103" spans="1:89" x14ac:dyDescent="0.25">
      <c r="A103" s="1044"/>
      <c r="B103" s="1033"/>
      <c r="C103" s="1033"/>
      <c r="D103" s="1033"/>
      <c r="E103" s="1033"/>
      <c r="F103" s="1033"/>
      <c r="G103" s="1033"/>
      <c r="H103" s="1033"/>
      <c r="I103" s="1033"/>
      <c r="J103" s="347"/>
      <c r="K103" s="1033"/>
      <c r="L103" s="1033"/>
      <c r="M103" s="1033"/>
      <c r="N103" s="1033"/>
      <c r="O103" s="1033"/>
      <c r="P103" s="1033"/>
      <c r="Q103" s="1033"/>
      <c r="R103" s="1033"/>
      <c r="S103" s="1033"/>
      <c r="T103" s="1033"/>
      <c r="U103" s="1033"/>
      <c r="V103" s="1033"/>
      <c r="W103" s="1033"/>
      <c r="X103" s="1033"/>
      <c r="Y103" s="1033"/>
      <c r="Z103" s="1033"/>
      <c r="AA103" s="1033"/>
      <c r="AB103" s="1033"/>
      <c r="AC103" s="1033"/>
      <c r="AD103" s="1033"/>
      <c r="AE103" s="1033"/>
      <c r="AF103" s="1033"/>
      <c r="AG103" s="1033"/>
      <c r="AH103" s="1033"/>
      <c r="AI103" s="1033"/>
      <c r="AJ103" s="1033"/>
      <c r="AK103" s="1033"/>
      <c r="AL103" s="1033"/>
      <c r="AM103" s="1033"/>
      <c r="AN103" s="346"/>
      <c r="AO103" s="346"/>
      <c r="AP103" s="346"/>
      <c r="AQ103" s="346"/>
      <c r="AR103" s="346"/>
      <c r="AS103" s="346"/>
      <c r="AT103" s="346"/>
      <c r="AU103" s="347"/>
      <c r="AV103" s="348"/>
      <c r="AW103" s="348"/>
      <c r="AX103" s="348"/>
      <c r="AY103" s="348"/>
      <c r="AZ103" s="348"/>
      <c r="BA103" s="348"/>
      <c r="BB103" s="348"/>
      <c r="BC103" s="343" t="s">
        <v>124</v>
      </c>
      <c r="BD103" s="343" t="s">
        <v>124</v>
      </c>
      <c r="BE103" s="343" t="s">
        <v>124</v>
      </c>
      <c r="BF103" s="343" t="s">
        <v>124</v>
      </c>
      <c r="BG103" s="343" t="s">
        <v>124</v>
      </c>
      <c r="BH103" s="343" t="s">
        <v>124</v>
      </c>
      <c r="BI103" s="343" t="s">
        <v>124</v>
      </c>
      <c r="BJ103" s="343">
        <v>0</v>
      </c>
      <c r="BK103" s="343" t="s">
        <v>125</v>
      </c>
      <c r="BL103" s="343"/>
      <c r="BM103" s="343" t="s">
        <v>124</v>
      </c>
      <c r="BN103" s="343" t="s">
        <v>124</v>
      </c>
      <c r="BO103" s="1033"/>
      <c r="BP103" s="1033"/>
      <c r="BQ103" s="1033"/>
      <c r="BR103" s="1033"/>
      <c r="BS103" s="1033"/>
      <c r="BT103" s="1033"/>
      <c r="BU103" s="1033"/>
      <c r="BV103" s="1033"/>
      <c r="BW103" s="1033"/>
      <c r="BX103" s="1037"/>
      <c r="BY103" s="1033"/>
      <c r="BZ103" s="343"/>
      <c r="CA103" s="343"/>
      <c r="CB103" s="343"/>
      <c r="CC103" s="1033"/>
      <c r="CD103" s="343"/>
      <c r="CE103" s="343"/>
      <c r="CF103" s="343"/>
      <c r="CG103" s="1033"/>
      <c r="CH103" s="343"/>
      <c r="CI103" s="343"/>
      <c r="CJ103" s="349"/>
      <c r="CK103" s="305"/>
    </row>
    <row r="104" spans="1:89" x14ac:dyDescent="0.25">
      <c r="A104" s="1044"/>
      <c r="B104" s="1033"/>
      <c r="C104" s="1033"/>
      <c r="D104" s="1033"/>
      <c r="E104" s="1033"/>
      <c r="F104" s="1033"/>
      <c r="G104" s="1033"/>
      <c r="H104" s="1033"/>
      <c r="I104" s="1033"/>
      <c r="J104" s="347"/>
      <c r="K104" s="1033"/>
      <c r="L104" s="1033"/>
      <c r="M104" s="1033"/>
      <c r="N104" s="1033"/>
      <c r="O104" s="1033"/>
      <c r="P104" s="1033"/>
      <c r="Q104" s="1033"/>
      <c r="R104" s="1033"/>
      <c r="S104" s="1033"/>
      <c r="T104" s="1033"/>
      <c r="U104" s="1033"/>
      <c r="V104" s="1033"/>
      <c r="W104" s="1033"/>
      <c r="X104" s="1033"/>
      <c r="Y104" s="1033"/>
      <c r="Z104" s="1033"/>
      <c r="AA104" s="1033"/>
      <c r="AB104" s="1033"/>
      <c r="AC104" s="1033"/>
      <c r="AD104" s="1033"/>
      <c r="AE104" s="1033"/>
      <c r="AF104" s="1033"/>
      <c r="AG104" s="1033"/>
      <c r="AH104" s="1033"/>
      <c r="AI104" s="1033"/>
      <c r="AJ104" s="1033"/>
      <c r="AK104" s="1033"/>
      <c r="AL104" s="1033"/>
      <c r="AM104" s="1033"/>
      <c r="AN104" s="346"/>
      <c r="AO104" s="346"/>
      <c r="AP104" s="346"/>
      <c r="AQ104" s="346"/>
      <c r="AR104" s="346"/>
      <c r="AS104" s="346"/>
      <c r="AT104" s="346"/>
      <c r="AU104" s="347"/>
      <c r="AV104" s="348"/>
      <c r="AW104" s="348"/>
      <c r="AX104" s="348"/>
      <c r="AY104" s="348"/>
      <c r="AZ104" s="348"/>
      <c r="BA104" s="348"/>
      <c r="BB104" s="348"/>
      <c r="BC104" s="343" t="s">
        <v>124</v>
      </c>
      <c r="BD104" s="343" t="s">
        <v>124</v>
      </c>
      <c r="BE104" s="343" t="s">
        <v>124</v>
      </c>
      <c r="BF104" s="343" t="s">
        <v>124</v>
      </c>
      <c r="BG104" s="343" t="s">
        <v>124</v>
      </c>
      <c r="BH104" s="343" t="s">
        <v>124</v>
      </c>
      <c r="BI104" s="343" t="s">
        <v>124</v>
      </c>
      <c r="BJ104" s="343">
        <v>0</v>
      </c>
      <c r="BK104" s="343" t="s">
        <v>125</v>
      </c>
      <c r="BL104" s="343"/>
      <c r="BM104" s="343" t="s">
        <v>124</v>
      </c>
      <c r="BN104" s="343" t="s">
        <v>124</v>
      </c>
      <c r="BO104" s="1033"/>
      <c r="BP104" s="1033"/>
      <c r="BQ104" s="1033"/>
      <c r="BR104" s="1033"/>
      <c r="BS104" s="1033"/>
      <c r="BT104" s="1033"/>
      <c r="BU104" s="1033"/>
      <c r="BV104" s="1033"/>
      <c r="BW104" s="1033"/>
      <c r="BX104" s="1037"/>
      <c r="BY104" s="1033"/>
      <c r="BZ104" s="343"/>
      <c r="CA104" s="343"/>
      <c r="CB104" s="343"/>
      <c r="CC104" s="1033"/>
      <c r="CD104" s="343"/>
      <c r="CE104" s="343"/>
      <c r="CF104" s="343"/>
      <c r="CG104" s="1033"/>
      <c r="CH104" s="343"/>
      <c r="CI104" s="343"/>
      <c r="CJ104" s="349"/>
      <c r="CK104" s="305"/>
    </row>
    <row r="105" spans="1:89" x14ac:dyDescent="0.25">
      <c r="A105" s="1044"/>
      <c r="B105" s="1033"/>
      <c r="C105" s="1033"/>
      <c r="D105" s="1033"/>
      <c r="E105" s="1033"/>
      <c r="F105" s="1033"/>
      <c r="G105" s="1033"/>
      <c r="H105" s="1033"/>
      <c r="I105" s="1033"/>
      <c r="J105" s="347"/>
      <c r="K105" s="1033"/>
      <c r="L105" s="1033"/>
      <c r="M105" s="1033"/>
      <c r="N105" s="1033"/>
      <c r="O105" s="1033"/>
      <c r="P105" s="1033"/>
      <c r="Q105" s="1033"/>
      <c r="R105" s="1033"/>
      <c r="S105" s="1033"/>
      <c r="T105" s="1033"/>
      <c r="U105" s="1033"/>
      <c r="V105" s="1033"/>
      <c r="W105" s="1033"/>
      <c r="X105" s="1033"/>
      <c r="Y105" s="1033"/>
      <c r="Z105" s="1033"/>
      <c r="AA105" s="1033"/>
      <c r="AB105" s="1033"/>
      <c r="AC105" s="1033"/>
      <c r="AD105" s="1033"/>
      <c r="AE105" s="1033"/>
      <c r="AF105" s="1033"/>
      <c r="AG105" s="1033"/>
      <c r="AH105" s="1033"/>
      <c r="AI105" s="1033"/>
      <c r="AJ105" s="1033"/>
      <c r="AK105" s="1033"/>
      <c r="AL105" s="1033"/>
      <c r="AM105" s="1033"/>
      <c r="AN105" s="346"/>
      <c r="AO105" s="346"/>
      <c r="AP105" s="346"/>
      <c r="AQ105" s="346"/>
      <c r="AR105" s="346"/>
      <c r="AS105" s="346"/>
      <c r="AT105" s="346"/>
      <c r="AU105" s="347"/>
      <c r="AV105" s="348"/>
      <c r="AW105" s="348"/>
      <c r="AX105" s="348"/>
      <c r="AY105" s="348"/>
      <c r="AZ105" s="348"/>
      <c r="BA105" s="348"/>
      <c r="BB105" s="348"/>
      <c r="BC105" s="343" t="s">
        <v>124</v>
      </c>
      <c r="BD105" s="343" t="s">
        <v>124</v>
      </c>
      <c r="BE105" s="343" t="s">
        <v>124</v>
      </c>
      <c r="BF105" s="343" t="s">
        <v>124</v>
      </c>
      <c r="BG105" s="343" t="s">
        <v>124</v>
      </c>
      <c r="BH105" s="343" t="s">
        <v>124</v>
      </c>
      <c r="BI105" s="343" t="s">
        <v>124</v>
      </c>
      <c r="BJ105" s="343">
        <v>0</v>
      </c>
      <c r="BK105" s="343" t="s">
        <v>125</v>
      </c>
      <c r="BL105" s="343"/>
      <c r="BM105" s="343" t="s">
        <v>124</v>
      </c>
      <c r="BN105" s="343" t="s">
        <v>124</v>
      </c>
      <c r="BO105" s="1033"/>
      <c r="BP105" s="1033"/>
      <c r="BQ105" s="1033"/>
      <c r="BR105" s="1033"/>
      <c r="BS105" s="1033"/>
      <c r="BT105" s="1033"/>
      <c r="BU105" s="1033"/>
      <c r="BV105" s="1033"/>
      <c r="BW105" s="1033"/>
      <c r="BX105" s="1037"/>
      <c r="BY105" s="1033"/>
      <c r="BZ105" s="343"/>
      <c r="CA105" s="343"/>
      <c r="CB105" s="343"/>
      <c r="CC105" s="1033"/>
      <c r="CD105" s="343"/>
      <c r="CE105" s="343"/>
      <c r="CF105" s="343"/>
      <c r="CG105" s="1033"/>
      <c r="CH105" s="343"/>
      <c r="CI105" s="343"/>
      <c r="CJ105" s="349"/>
      <c r="CK105" s="305"/>
    </row>
    <row r="106" spans="1:89" ht="15.75" thickBot="1" x14ac:dyDescent="0.3">
      <c r="A106" s="1045"/>
      <c r="B106" s="1034"/>
      <c r="C106" s="1034"/>
      <c r="D106" s="1034"/>
      <c r="E106" s="1034"/>
      <c r="F106" s="1034"/>
      <c r="G106" s="1034"/>
      <c r="H106" s="1034"/>
      <c r="I106" s="1034"/>
      <c r="J106" s="352"/>
      <c r="K106" s="1034"/>
      <c r="L106" s="1034"/>
      <c r="M106" s="1034"/>
      <c r="N106" s="1034"/>
      <c r="O106" s="1034"/>
      <c r="P106" s="1034"/>
      <c r="Q106" s="1034"/>
      <c r="R106" s="1034"/>
      <c r="S106" s="1034"/>
      <c r="T106" s="1034"/>
      <c r="U106" s="1034"/>
      <c r="V106" s="1034"/>
      <c r="W106" s="1034"/>
      <c r="X106" s="1034"/>
      <c r="Y106" s="1034"/>
      <c r="Z106" s="1034"/>
      <c r="AA106" s="1034"/>
      <c r="AB106" s="1034"/>
      <c r="AC106" s="1034"/>
      <c r="AD106" s="1034"/>
      <c r="AE106" s="1034"/>
      <c r="AF106" s="1034"/>
      <c r="AG106" s="1034"/>
      <c r="AH106" s="1034"/>
      <c r="AI106" s="1034"/>
      <c r="AJ106" s="1034"/>
      <c r="AK106" s="1034"/>
      <c r="AL106" s="1034"/>
      <c r="AM106" s="1034"/>
      <c r="AN106" s="351"/>
      <c r="AO106" s="351"/>
      <c r="AP106" s="351"/>
      <c r="AQ106" s="351"/>
      <c r="AR106" s="351"/>
      <c r="AS106" s="351"/>
      <c r="AT106" s="351"/>
      <c r="AU106" s="352"/>
      <c r="AV106" s="353"/>
      <c r="AW106" s="353"/>
      <c r="AX106" s="353"/>
      <c r="AY106" s="353"/>
      <c r="AZ106" s="353"/>
      <c r="BA106" s="353"/>
      <c r="BB106" s="353"/>
      <c r="BC106" s="354" t="s">
        <v>124</v>
      </c>
      <c r="BD106" s="354" t="s">
        <v>124</v>
      </c>
      <c r="BE106" s="354" t="s">
        <v>124</v>
      </c>
      <c r="BF106" s="354" t="s">
        <v>124</v>
      </c>
      <c r="BG106" s="354" t="s">
        <v>124</v>
      </c>
      <c r="BH106" s="354" t="s">
        <v>124</v>
      </c>
      <c r="BI106" s="354" t="s">
        <v>124</v>
      </c>
      <c r="BJ106" s="354">
        <v>0</v>
      </c>
      <c r="BK106" s="354" t="s">
        <v>125</v>
      </c>
      <c r="BL106" s="354"/>
      <c r="BM106" s="354" t="s">
        <v>124</v>
      </c>
      <c r="BN106" s="354" t="s">
        <v>124</v>
      </c>
      <c r="BO106" s="1034"/>
      <c r="BP106" s="1034"/>
      <c r="BQ106" s="1034"/>
      <c r="BR106" s="1034"/>
      <c r="BS106" s="1034"/>
      <c r="BT106" s="1034"/>
      <c r="BU106" s="1034"/>
      <c r="BV106" s="1034"/>
      <c r="BW106" s="1034"/>
      <c r="BX106" s="1038"/>
      <c r="BY106" s="1034"/>
      <c r="BZ106" s="354"/>
      <c r="CA106" s="354"/>
      <c r="CB106" s="354"/>
      <c r="CC106" s="1034"/>
      <c r="CD106" s="354"/>
      <c r="CE106" s="354"/>
      <c r="CF106" s="354"/>
      <c r="CG106" s="1034"/>
      <c r="CH106" s="354"/>
      <c r="CI106" s="354"/>
      <c r="CJ106" s="355"/>
      <c r="CK106" s="305"/>
    </row>
    <row r="107" spans="1:89" ht="15.75" thickBot="1" x14ac:dyDescent="0.3">
      <c r="A107" s="356"/>
      <c r="B107" s="356"/>
      <c r="C107" s="356"/>
      <c r="D107" s="356"/>
      <c r="E107" s="356"/>
      <c r="F107" s="356"/>
      <c r="G107" s="356"/>
      <c r="H107" s="356"/>
      <c r="I107" s="356"/>
      <c r="J107" s="356"/>
      <c r="K107" s="356"/>
      <c r="L107" s="356"/>
      <c r="M107" s="357"/>
      <c r="N107" s="357"/>
      <c r="O107" s="357"/>
      <c r="P107" s="357"/>
      <c r="Q107" s="357"/>
      <c r="R107" s="357"/>
      <c r="S107" s="357"/>
      <c r="T107" s="357"/>
      <c r="U107" s="357"/>
      <c r="V107" s="357"/>
      <c r="W107" s="357"/>
      <c r="X107" s="357"/>
      <c r="Y107" s="357"/>
      <c r="Z107" s="357"/>
      <c r="AA107" s="357"/>
      <c r="AB107" s="357"/>
      <c r="AC107" s="357"/>
      <c r="AD107" s="357"/>
      <c r="AE107" s="357"/>
      <c r="AF107" s="357"/>
      <c r="AG107" s="357"/>
      <c r="AH107" s="357"/>
      <c r="AI107" s="357"/>
      <c r="AJ107" s="357"/>
      <c r="AK107" s="357"/>
      <c r="AL107" s="357"/>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c r="BR107" s="356"/>
      <c r="BS107" s="356"/>
      <c r="BT107" s="356"/>
      <c r="BU107" s="356"/>
      <c r="BV107" s="356"/>
      <c r="BW107" s="356"/>
      <c r="BX107" s="356"/>
      <c r="BY107" s="356"/>
      <c r="BZ107" s="356"/>
      <c r="CA107" s="356"/>
      <c r="CB107" s="356"/>
      <c r="CC107" s="356"/>
      <c r="CD107" s="356"/>
      <c r="CE107" s="356"/>
      <c r="CF107" s="356"/>
      <c r="CG107" s="356"/>
      <c r="CH107" s="356"/>
      <c r="CI107" s="356"/>
      <c r="CJ107" s="356"/>
      <c r="CK107" s="305"/>
    </row>
    <row r="108" spans="1:89" x14ac:dyDescent="0.25">
      <c r="A108" s="1043"/>
      <c r="B108" s="1046"/>
      <c r="C108" s="1046"/>
      <c r="D108" s="1046"/>
      <c r="E108" s="1039"/>
      <c r="F108" s="1039"/>
      <c r="G108" s="1039"/>
      <c r="H108" s="1039"/>
      <c r="I108" s="1039" t="s">
        <v>223</v>
      </c>
      <c r="J108" s="340"/>
      <c r="K108" s="1041"/>
      <c r="L108" s="1042"/>
      <c r="M108" s="1039"/>
      <c r="N108" s="1039"/>
      <c r="O108" s="1039"/>
      <c r="P108" s="1039"/>
      <c r="Q108" s="1039"/>
      <c r="R108" s="1039"/>
      <c r="S108" s="1039"/>
      <c r="T108" s="1039"/>
      <c r="U108" s="1039"/>
      <c r="V108" s="1039"/>
      <c r="W108" s="1039"/>
      <c r="X108" s="1039"/>
      <c r="Y108" s="1039"/>
      <c r="Z108" s="1039"/>
      <c r="AA108" s="1039"/>
      <c r="AB108" s="1039"/>
      <c r="AC108" s="1039"/>
      <c r="AD108" s="1039"/>
      <c r="AE108" s="1039"/>
      <c r="AF108" s="1040">
        <v>0</v>
      </c>
      <c r="AG108" s="1039"/>
      <c r="AH108" s="1039" t="s">
        <v>124</v>
      </c>
      <c r="AI108" s="1039" t="s">
        <v>124</v>
      </c>
      <c r="AJ108" s="1039" t="s">
        <v>124</v>
      </c>
      <c r="AK108" s="1035" t="s">
        <v>124</v>
      </c>
      <c r="AL108" s="1035" t="s">
        <v>124</v>
      </c>
      <c r="AM108" s="1032" t="s">
        <v>166</v>
      </c>
      <c r="AN108" s="338"/>
      <c r="AO108" s="338"/>
      <c r="AP108" s="338"/>
      <c r="AQ108" s="338"/>
      <c r="AR108" s="338"/>
      <c r="AS108" s="338"/>
      <c r="AT108" s="338"/>
      <c r="AU108" s="340"/>
      <c r="AV108" s="341"/>
      <c r="AW108" s="341"/>
      <c r="AX108" s="341"/>
      <c r="AY108" s="341"/>
      <c r="AZ108" s="341"/>
      <c r="BA108" s="341"/>
      <c r="BB108" s="341"/>
      <c r="BC108" s="342" t="s">
        <v>124</v>
      </c>
      <c r="BD108" s="342" t="s">
        <v>124</v>
      </c>
      <c r="BE108" s="342" t="s">
        <v>124</v>
      </c>
      <c r="BF108" s="342" t="s">
        <v>124</v>
      </c>
      <c r="BG108" s="342" t="s">
        <v>124</v>
      </c>
      <c r="BH108" s="342" t="s">
        <v>124</v>
      </c>
      <c r="BI108" s="342" t="s">
        <v>124</v>
      </c>
      <c r="BJ108" s="342">
        <v>0</v>
      </c>
      <c r="BK108" s="342" t="s">
        <v>125</v>
      </c>
      <c r="BL108" s="342"/>
      <c r="BM108" s="342" t="s">
        <v>124</v>
      </c>
      <c r="BN108" s="342" t="s">
        <v>124</v>
      </c>
      <c r="BO108" s="1032" t="s">
        <v>124</v>
      </c>
      <c r="BP108" s="1032" t="s">
        <v>124</v>
      </c>
      <c r="BQ108" s="1032" t="s">
        <v>124</v>
      </c>
      <c r="BR108" s="1032" t="s">
        <v>124</v>
      </c>
      <c r="BS108" s="1032" t="s">
        <v>124</v>
      </c>
      <c r="BT108" s="1032" t="s">
        <v>124</v>
      </c>
      <c r="BU108" s="1032" t="s">
        <v>124</v>
      </c>
      <c r="BV108" s="1032" t="s">
        <v>124</v>
      </c>
      <c r="BW108" s="1035" t="s">
        <v>124</v>
      </c>
      <c r="BX108" s="1036" t="s">
        <v>124</v>
      </c>
      <c r="BY108" s="1032"/>
      <c r="BZ108" s="342"/>
      <c r="CA108" s="342"/>
      <c r="CB108" s="342"/>
      <c r="CC108" s="1032"/>
      <c r="CD108" s="342"/>
      <c r="CE108" s="342"/>
      <c r="CF108" s="342"/>
      <c r="CG108" s="1032"/>
      <c r="CH108" s="342"/>
      <c r="CI108" s="342"/>
      <c r="CJ108" s="344"/>
      <c r="CK108" s="305"/>
    </row>
    <row r="109" spans="1:89" x14ac:dyDescent="0.25">
      <c r="A109" s="1044"/>
      <c r="B109" s="1033"/>
      <c r="C109" s="1033"/>
      <c r="D109" s="1033"/>
      <c r="E109" s="1033"/>
      <c r="F109" s="1033"/>
      <c r="G109" s="1033"/>
      <c r="H109" s="1033"/>
      <c r="I109" s="1033"/>
      <c r="J109" s="347"/>
      <c r="K109" s="1033"/>
      <c r="L109" s="1033"/>
      <c r="M109" s="1033"/>
      <c r="N109" s="1033"/>
      <c r="O109" s="1033"/>
      <c r="P109" s="1033"/>
      <c r="Q109" s="1033"/>
      <c r="R109" s="1033"/>
      <c r="S109" s="1033"/>
      <c r="T109" s="1033"/>
      <c r="U109" s="1033"/>
      <c r="V109" s="1033"/>
      <c r="W109" s="1033"/>
      <c r="X109" s="1033"/>
      <c r="Y109" s="1033"/>
      <c r="Z109" s="1033"/>
      <c r="AA109" s="1033"/>
      <c r="AB109" s="1033"/>
      <c r="AC109" s="1033"/>
      <c r="AD109" s="1033"/>
      <c r="AE109" s="1033"/>
      <c r="AF109" s="1033"/>
      <c r="AG109" s="1033"/>
      <c r="AH109" s="1033"/>
      <c r="AI109" s="1033"/>
      <c r="AJ109" s="1033"/>
      <c r="AK109" s="1033"/>
      <c r="AL109" s="1033"/>
      <c r="AM109" s="1033"/>
      <c r="AN109" s="346"/>
      <c r="AO109" s="346"/>
      <c r="AP109" s="346"/>
      <c r="AQ109" s="346"/>
      <c r="AR109" s="346"/>
      <c r="AS109" s="346"/>
      <c r="AT109" s="346"/>
      <c r="AU109" s="347"/>
      <c r="AV109" s="348"/>
      <c r="AW109" s="348"/>
      <c r="AX109" s="348"/>
      <c r="AY109" s="348"/>
      <c r="AZ109" s="348"/>
      <c r="BA109" s="348"/>
      <c r="BB109" s="348"/>
      <c r="BC109" s="343" t="s">
        <v>124</v>
      </c>
      <c r="BD109" s="343" t="s">
        <v>124</v>
      </c>
      <c r="BE109" s="343" t="s">
        <v>124</v>
      </c>
      <c r="BF109" s="343" t="s">
        <v>124</v>
      </c>
      <c r="BG109" s="343" t="s">
        <v>124</v>
      </c>
      <c r="BH109" s="343" t="s">
        <v>124</v>
      </c>
      <c r="BI109" s="343" t="s">
        <v>124</v>
      </c>
      <c r="BJ109" s="343">
        <v>0</v>
      </c>
      <c r="BK109" s="343" t="s">
        <v>125</v>
      </c>
      <c r="BL109" s="343"/>
      <c r="BM109" s="343" t="s">
        <v>124</v>
      </c>
      <c r="BN109" s="343" t="s">
        <v>124</v>
      </c>
      <c r="BO109" s="1033"/>
      <c r="BP109" s="1033"/>
      <c r="BQ109" s="1033"/>
      <c r="BR109" s="1033"/>
      <c r="BS109" s="1033"/>
      <c r="BT109" s="1033"/>
      <c r="BU109" s="1033"/>
      <c r="BV109" s="1033"/>
      <c r="BW109" s="1033"/>
      <c r="BX109" s="1037"/>
      <c r="BY109" s="1033"/>
      <c r="BZ109" s="343"/>
      <c r="CA109" s="343"/>
      <c r="CB109" s="343"/>
      <c r="CC109" s="1033"/>
      <c r="CD109" s="343"/>
      <c r="CE109" s="343"/>
      <c r="CF109" s="343"/>
      <c r="CG109" s="1033"/>
      <c r="CH109" s="343"/>
      <c r="CI109" s="343"/>
      <c r="CJ109" s="349"/>
      <c r="CK109" s="305"/>
    </row>
    <row r="110" spans="1:89" x14ac:dyDescent="0.25">
      <c r="A110" s="1044"/>
      <c r="B110" s="1033"/>
      <c r="C110" s="1033"/>
      <c r="D110" s="1033"/>
      <c r="E110" s="1033"/>
      <c r="F110" s="1033"/>
      <c r="G110" s="1033"/>
      <c r="H110" s="1033"/>
      <c r="I110" s="1033"/>
      <c r="J110" s="347"/>
      <c r="K110" s="1033"/>
      <c r="L110" s="1033"/>
      <c r="M110" s="1033"/>
      <c r="N110" s="1033"/>
      <c r="O110" s="1033"/>
      <c r="P110" s="1033"/>
      <c r="Q110" s="1033"/>
      <c r="R110" s="1033"/>
      <c r="S110" s="1033"/>
      <c r="T110" s="1033"/>
      <c r="U110" s="1033"/>
      <c r="V110" s="1033"/>
      <c r="W110" s="1033"/>
      <c r="X110" s="1033"/>
      <c r="Y110" s="1033"/>
      <c r="Z110" s="1033"/>
      <c r="AA110" s="1033"/>
      <c r="AB110" s="1033"/>
      <c r="AC110" s="1033"/>
      <c r="AD110" s="1033"/>
      <c r="AE110" s="1033"/>
      <c r="AF110" s="1033"/>
      <c r="AG110" s="1033"/>
      <c r="AH110" s="1033"/>
      <c r="AI110" s="1033"/>
      <c r="AJ110" s="1033"/>
      <c r="AK110" s="1033"/>
      <c r="AL110" s="1033"/>
      <c r="AM110" s="1033"/>
      <c r="AN110" s="346"/>
      <c r="AO110" s="346"/>
      <c r="AP110" s="346"/>
      <c r="AQ110" s="346"/>
      <c r="AR110" s="346"/>
      <c r="AS110" s="346"/>
      <c r="AT110" s="346"/>
      <c r="AU110" s="347"/>
      <c r="AV110" s="348"/>
      <c r="AW110" s="348"/>
      <c r="AX110" s="348"/>
      <c r="AY110" s="348"/>
      <c r="AZ110" s="348"/>
      <c r="BA110" s="348"/>
      <c r="BB110" s="348"/>
      <c r="BC110" s="343" t="s">
        <v>124</v>
      </c>
      <c r="BD110" s="343" t="s">
        <v>124</v>
      </c>
      <c r="BE110" s="343" t="s">
        <v>124</v>
      </c>
      <c r="BF110" s="343" t="s">
        <v>124</v>
      </c>
      <c r="BG110" s="343" t="s">
        <v>124</v>
      </c>
      <c r="BH110" s="343" t="s">
        <v>124</v>
      </c>
      <c r="BI110" s="343" t="s">
        <v>124</v>
      </c>
      <c r="BJ110" s="343">
        <v>0</v>
      </c>
      <c r="BK110" s="343" t="s">
        <v>125</v>
      </c>
      <c r="BL110" s="343"/>
      <c r="BM110" s="343" t="s">
        <v>124</v>
      </c>
      <c r="BN110" s="343" t="s">
        <v>124</v>
      </c>
      <c r="BO110" s="1033"/>
      <c r="BP110" s="1033"/>
      <c r="BQ110" s="1033"/>
      <c r="BR110" s="1033"/>
      <c r="BS110" s="1033"/>
      <c r="BT110" s="1033"/>
      <c r="BU110" s="1033"/>
      <c r="BV110" s="1033"/>
      <c r="BW110" s="1033"/>
      <c r="BX110" s="1037"/>
      <c r="BY110" s="1033"/>
      <c r="BZ110" s="343"/>
      <c r="CA110" s="343"/>
      <c r="CB110" s="343"/>
      <c r="CC110" s="1033"/>
      <c r="CD110" s="343"/>
      <c r="CE110" s="343"/>
      <c r="CF110" s="343"/>
      <c r="CG110" s="1033"/>
      <c r="CH110" s="343"/>
      <c r="CI110" s="343"/>
      <c r="CJ110" s="349"/>
      <c r="CK110" s="305"/>
    </row>
    <row r="111" spans="1:89" x14ac:dyDescent="0.25">
      <c r="A111" s="1044"/>
      <c r="B111" s="1033"/>
      <c r="C111" s="1033"/>
      <c r="D111" s="1033"/>
      <c r="E111" s="1033"/>
      <c r="F111" s="1033"/>
      <c r="G111" s="1033"/>
      <c r="H111" s="1033"/>
      <c r="I111" s="1033"/>
      <c r="J111" s="347"/>
      <c r="K111" s="1033"/>
      <c r="L111" s="1033"/>
      <c r="M111" s="1033"/>
      <c r="N111" s="1033"/>
      <c r="O111" s="1033"/>
      <c r="P111" s="1033"/>
      <c r="Q111" s="1033"/>
      <c r="R111" s="1033"/>
      <c r="S111" s="1033"/>
      <c r="T111" s="1033"/>
      <c r="U111" s="1033"/>
      <c r="V111" s="1033"/>
      <c r="W111" s="1033"/>
      <c r="X111" s="1033"/>
      <c r="Y111" s="1033"/>
      <c r="Z111" s="1033"/>
      <c r="AA111" s="1033"/>
      <c r="AB111" s="1033"/>
      <c r="AC111" s="1033"/>
      <c r="AD111" s="1033"/>
      <c r="AE111" s="1033"/>
      <c r="AF111" s="1033"/>
      <c r="AG111" s="1033"/>
      <c r="AH111" s="1033"/>
      <c r="AI111" s="1033"/>
      <c r="AJ111" s="1033"/>
      <c r="AK111" s="1033"/>
      <c r="AL111" s="1033"/>
      <c r="AM111" s="1033"/>
      <c r="AN111" s="346"/>
      <c r="AO111" s="346"/>
      <c r="AP111" s="346"/>
      <c r="AQ111" s="346"/>
      <c r="AR111" s="346"/>
      <c r="AS111" s="346"/>
      <c r="AT111" s="346"/>
      <c r="AU111" s="347"/>
      <c r="AV111" s="348"/>
      <c r="AW111" s="348"/>
      <c r="AX111" s="348"/>
      <c r="AY111" s="348"/>
      <c r="AZ111" s="348"/>
      <c r="BA111" s="348"/>
      <c r="BB111" s="348"/>
      <c r="BC111" s="343" t="s">
        <v>124</v>
      </c>
      <c r="BD111" s="343" t="s">
        <v>124</v>
      </c>
      <c r="BE111" s="343" t="s">
        <v>124</v>
      </c>
      <c r="BF111" s="343" t="s">
        <v>124</v>
      </c>
      <c r="BG111" s="343" t="s">
        <v>124</v>
      </c>
      <c r="BH111" s="343" t="s">
        <v>124</v>
      </c>
      <c r="BI111" s="343" t="s">
        <v>124</v>
      </c>
      <c r="BJ111" s="343">
        <v>0</v>
      </c>
      <c r="BK111" s="343" t="s">
        <v>125</v>
      </c>
      <c r="BL111" s="343"/>
      <c r="BM111" s="343" t="s">
        <v>124</v>
      </c>
      <c r="BN111" s="343" t="s">
        <v>124</v>
      </c>
      <c r="BO111" s="1033"/>
      <c r="BP111" s="1033"/>
      <c r="BQ111" s="1033"/>
      <c r="BR111" s="1033"/>
      <c r="BS111" s="1033"/>
      <c r="BT111" s="1033"/>
      <c r="BU111" s="1033"/>
      <c r="BV111" s="1033"/>
      <c r="BW111" s="1033"/>
      <c r="BX111" s="1037"/>
      <c r="BY111" s="1033"/>
      <c r="BZ111" s="343"/>
      <c r="CA111" s="343"/>
      <c r="CB111" s="343"/>
      <c r="CC111" s="1033"/>
      <c r="CD111" s="343"/>
      <c r="CE111" s="343"/>
      <c r="CF111" s="343"/>
      <c r="CG111" s="1033"/>
      <c r="CH111" s="343"/>
      <c r="CI111" s="343"/>
      <c r="CJ111" s="349"/>
      <c r="CK111" s="305"/>
    </row>
    <row r="112" spans="1:89" x14ac:dyDescent="0.25">
      <c r="A112" s="1044"/>
      <c r="B112" s="1033"/>
      <c r="C112" s="1033"/>
      <c r="D112" s="1033"/>
      <c r="E112" s="1033"/>
      <c r="F112" s="1033"/>
      <c r="G112" s="1033"/>
      <c r="H112" s="1033"/>
      <c r="I112" s="1033"/>
      <c r="J112" s="347"/>
      <c r="K112" s="1033"/>
      <c r="L112" s="1033"/>
      <c r="M112" s="1033"/>
      <c r="N112" s="1033"/>
      <c r="O112" s="1033"/>
      <c r="P112" s="1033"/>
      <c r="Q112" s="1033"/>
      <c r="R112" s="1033"/>
      <c r="S112" s="1033"/>
      <c r="T112" s="1033"/>
      <c r="U112" s="1033"/>
      <c r="V112" s="1033"/>
      <c r="W112" s="1033"/>
      <c r="X112" s="1033"/>
      <c r="Y112" s="1033"/>
      <c r="Z112" s="1033"/>
      <c r="AA112" s="1033"/>
      <c r="AB112" s="1033"/>
      <c r="AC112" s="1033"/>
      <c r="AD112" s="1033"/>
      <c r="AE112" s="1033"/>
      <c r="AF112" s="1033"/>
      <c r="AG112" s="1033"/>
      <c r="AH112" s="1033"/>
      <c r="AI112" s="1033"/>
      <c r="AJ112" s="1033"/>
      <c r="AK112" s="1033"/>
      <c r="AL112" s="1033"/>
      <c r="AM112" s="1033"/>
      <c r="AN112" s="346"/>
      <c r="AO112" s="346"/>
      <c r="AP112" s="346"/>
      <c r="AQ112" s="346"/>
      <c r="AR112" s="346"/>
      <c r="AS112" s="346"/>
      <c r="AT112" s="346"/>
      <c r="AU112" s="347"/>
      <c r="AV112" s="348"/>
      <c r="AW112" s="348"/>
      <c r="AX112" s="348"/>
      <c r="AY112" s="348"/>
      <c r="AZ112" s="348"/>
      <c r="BA112" s="348"/>
      <c r="BB112" s="348"/>
      <c r="BC112" s="343" t="s">
        <v>124</v>
      </c>
      <c r="BD112" s="343" t="s">
        <v>124</v>
      </c>
      <c r="BE112" s="343" t="s">
        <v>124</v>
      </c>
      <c r="BF112" s="343" t="s">
        <v>124</v>
      </c>
      <c r="BG112" s="343" t="s">
        <v>124</v>
      </c>
      <c r="BH112" s="343" t="s">
        <v>124</v>
      </c>
      <c r="BI112" s="343" t="s">
        <v>124</v>
      </c>
      <c r="BJ112" s="343">
        <v>0</v>
      </c>
      <c r="BK112" s="343" t="s">
        <v>125</v>
      </c>
      <c r="BL112" s="343"/>
      <c r="BM112" s="343" t="s">
        <v>124</v>
      </c>
      <c r="BN112" s="343" t="s">
        <v>124</v>
      </c>
      <c r="BO112" s="1033"/>
      <c r="BP112" s="1033"/>
      <c r="BQ112" s="1033"/>
      <c r="BR112" s="1033"/>
      <c r="BS112" s="1033"/>
      <c r="BT112" s="1033"/>
      <c r="BU112" s="1033"/>
      <c r="BV112" s="1033"/>
      <c r="BW112" s="1033"/>
      <c r="BX112" s="1037"/>
      <c r="BY112" s="1033"/>
      <c r="BZ112" s="343"/>
      <c r="CA112" s="343"/>
      <c r="CB112" s="343"/>
      <c r="CC112" s="1033"/>
      <c r="CD112" s="343"/>
      <c r="CE112" s="343"/>
      <c r="CF112" s="343"/>
      <c r="CG112" s="1033"/>
      <c r="CH112" s="343"/>
      <c r="CI112" s="343"/>
      <c r="CJ112" s="349"/>
      <c r="CK112" s="305"/>
    </row>
    <row r="113" spans="1:89" x14ac:dyDescent="0.25">
      <c r="A113" s="1044"/>
      <c r="B113" s="1033"/>
      <c r="C113" s="1033"/>
      <c r="D113" s="1033"/>
      <c r="E113" s="1033"/>
      <c r="F113" s="1033"/>
      <c r="G113" s="1033"/>
      <c r="H113" s="1033"/>
      <c r="I113" s="1033"/>
      <c r="J113" s="347"/>
      <c r="K113" s="1033"/>
      <c r="L113" s="1033"/>
      <c r="M113" s="1033"/>
      <c r="N113" s="1033"/>
      <c r="O113" s="1033"/>
      <c r="P113" s="1033"/>
      <c r="Q113" s="1033"/>
      <c r="R113" s="1033"/>
      <c r="S113" s="1033"/>
      <c r="T113" s="1033"/>
      <c r="U113" s="1033"/>
      <c r="V113" s="1033"/>
      <c r="W113" s="1033"/>
      <c r="X113" s="1033"/>
      <c r="Y113" s="1033"/>
      <c r="Z113" s="1033"/>
      <c r="AA113" s="1033"/>
      <c r="AB113" s="1033"/>
      <c r="AC113" s="1033"/>
      <c r="AD113" s="1033"/>
      <c r="AE113" s="1033"/>
      <c r="AF113" s="1033"/>
      <c r="AG113" s="1033"/>
      <c r="AH113" s="1033"/>
      <c r="AI113" s="1033"/>
      <c r="AJ113" s="1033"/>
      <c r="AK113" s="1033"/>
      <c r="AL113" s="1033"/>
      <c r="AM113" s="1033"/>
      <c r="AN113" s="346"/>
      <c r="AO113" s="346"/>
      <c r="AP113" s="346"/>
      <c r="AQ113" s="346"/>
      <c r="AR113" s="346"/>
      <c r="AS113" s="346"/>
      <c r="AT113" s="346"/>
      <c r="AU113" s="347"/>
      <c r="AV113" s="348"/>
      <c r="AW113" s="348"/>
      <c r="AX113" s="348"/>
      <c r="AY113" s="348"/>
      <c r="AZ113" s="348"/>
      <c r="BA113" s="348"/>
      <c r="BB113" s="348"/>
      <c r="BC113" s="343" t="s">
        <v>124</v>
      </c>
      <c r="BD113" s="343" t="s">
        <v>124</v>
      </c>
      <c r="BE113" s="343" t="s">
        <v>124</v>
      </c>
      <c r="BF113" s="343" t="s">
        <v>124</v>
      </c>
      <c r="BG113" s="343" t="s">
        <v>124</v>
      </c>
      <c r="BH113" s="343" t="s">
        <v>124</v>
      </c>
      <c r="BI113" s="343" t="s">
        <v>124</v>
      </c>
      <c r="BJ113" s="343">
        <v>0</v>
      </c>
      <c r="BK113" s="343" t="s">
        <v>125</v>
      </c>
      <c r="BL113" s="343"/>
      <c r="BM113" s="343" t="s">
        <v>124</v>
      </c>
      <c r="BN113" s="343" t="s">
        <v>124</v>
      </c>
      <c r="BO113" s="1033"/>
      <c r="BP113" s="1033"/>
      <c r="BQ113" s="1033"/>
      <c r="BR113" s="1033"/>
      <c r="BS113" s="1033"/>
      <c r="BT113" s="1033"/>
      <c r="BU113" s="1033"/>
      <c r="BV113" s="1033"/>
      <c r="BW113" s="1033"/>
      <c r="BX113" s="1037"/>
      <c r="BY113" s="1033"/>
      <c r="BZ113" s="343"/>
      <c r="CA113" s="343"/>
      <c r="CB113" s="343"/>
      <c r="CC113" s="1033"/>
      <c r="CD113" s="343"/>
      <c r="CE113" s="343"/>
      <c r="CF113" s="343"/>
      <c r="CG113" s="1033"/>
      <c r="CH113" s="343"/>
      <c r="CI113" s="343"/>
      <c r="CJ113" s="349"/>
      <c r="CK113" s="305"/>
    </row>
    <row r="114" spans="1:89" x14ac:dyDescent="0.25">
      <c r="A114" s="1044"/>
      <c r="B114" s="1033"/>
      <c r="C114" s="1033"/>
      <c r="D114" s="1033"/>
      <c r="E114" s="1033"/>
      <c r="F114" s="1033"/>
      <c r="G114" s="1033"/>
      <c r="H114" s="1033"/>
      <c r="I114" s="1033"/>
      <c r="J114" s="347"/>
      <c r="K114" s="1033"/>
      <c r="L114" s="1033"/>
      <c r="M114" s="1033"/>
      <c r="N114" s="1033"/>
      <c r="O114" s="1033"/>
      <c r="P114" s="1033"/>
      <c r="Q114" s="1033"/>
      <c r="R114" s="1033"/>
      <c r="S114" s="1033"/>
      <c r="T114" s="1033"/>
      <c r="U114" s="1033"/>
      <c r="V114" s="1033"/>
      <c r="W114" s="1033"/>
      <c r="X114" s="1033"/>
      <c r="Y114" s="1033"/>
      <c r="Z114" s="1033"/>
      <c r="AA114" s="1033"/>
      <c r="AB114" s="1033"/>
      <c r="AC114" s="1033"/>
      <c r="AD114" s="1033"/>
      <c r="AE114" s="1033"/>
      <c r="AF114" s="1033"/>
      <c r="AG114" s="1033"/>
      <c r="AH114" s="1033"/>
      <c r="AI114" s="1033"/>
      <c r="AJ114" s="1033"/>
      <c r="AK114" s="1033"/>
      <c r="AL114" s="1033"/>
      <c r="AM114" s="1033"/>
      <c r="AN114" s="346"/>
      <c r="AO114" s="346"/>
      <c r="AP114" s="346"/>
      <c r="AQ114" s="346"/>
      <c r="AR114" s="346"/>
      <c r="AS114" s="346"/>
      <c r="AT114" s="346"/>
      <c r="AU114" s="347"/>
      <c r="AV114" s="348"/>
      <c r="AW114" s="348"/>
      <c r="AX114" s="348"/>
      <c r="AY114" s="348"/>
      <c r="AZ114" s="348"/>
      <c r="BA114" s="348"/>
      <c r="BB114" s="348"/>
      <c r="BC114" s="343" t="s">
        <v>124</v>
      </c>
      <c r="BD114" s="343" t="s">
        <v>124</v>
      </c>
      <c r="BE114" s="343" t="s">
        <v>124</v>
      </c>
      <c r="BF114" s="343" t="s">
        <v>124</v>
      </c>
      <c r="BG114" s="343" t="s">
        <v>124</v>
      </c>
      <c r="BH114" s="343" t="s">
        <v>124</v>
      </c>
      <c r="BI114" s="343" t="s">
        <v>124</v>
      </c>
      <c r="BJ114" s="343">
        <v>0</v>
      </c>
      <c r="BK114" s="343" t="s">
        <v>125</v>
      </c>
      <c r="BL114" s="343"/>
      <c r="BM114" s="343" t="s">
        <v>124</v>
      </c>
      <c r="BN114" s="343" t="s">
        <v>124</v>
      </c>
      <c r="BO114" s="1033"/>
      <c r="BP114" s="1033"/>
      <c r="BQ114" s="1033"/>
      <c r="BR114" s="1033"/>
      <c r="BS114" s="1033"/>
      <c r="BT114" s="1033"/>
      <c r="BU114" s="1033"/>
      <c r="BV114" s="1033"/>
      <c r="BW114" s="1033"/>
      <c r="BX114" s="1037"/>
      <c r="BY114" s="1033"/>
      <c r="BZ114" s="343"/>
      <c r="CA114" s="343"/>
      <c r="CB114" s="343"/>
      <c r="CC114" s="1033"/>
      <c r="CD114" s="343"/>
      <c r="CE114" s="343"/>
      <c r="CF114" s="343"/>
      <c r="CG114" s="1033"/>
      <c r="CH114" s="343"/>
      <c r="CI114" s="343"/>
      <c r="CJ114" s="349"/>
      <c r="CK114" s="305"/>
    </row>
    <row r="115" spans="1:89" x14ac:dyDescent="0.25">
      <c r="A115" s="1044"/>
      <c r="B115" s="1033"/>
      <c r="C115" s="1033"/>
      <c r="D115" s="1033"/>
      <c r="E115" s="1033"/>
      <c r="F115" s="1033"/>
      <c r="G115" s="1033"/>
      <c r="H115" s="1033"/>
      <c r="I115" s="1033"/>
      <c r="J115" s="347"/>
      <c r="K115" s="1033"/>
      <c r="L115" s="1033"/>
      <c r="M115" s="1033"/>
      <c r="N115" s="1033"/>
      <c r="O115" s="1033"/>
      <c r="P115" s="1033"/>
      <c r="Q115" s="1033"/>
      <c r="R115" s="1033"/>
      <c r="S115" s="1033"/>
      <c r="T115" s="1033"/>
      <c r="U115" s="1033"/>
      <c r="V115" s="1033"/>
      <c r="W115" s="1033"/>
      <c r="X115" s="1033"/>
      <c r="Y115" s="1033"/>
      <c r="Z115" s="1033"/>
      <c r="AA115" s="1033"/>
      <c r="AB115" s="1033"/>
      <c r="AC115" s="1033"/>
      <c r="AD115" s="1033"/>
      <c r="AE115" s="1033"/>
      <c r="AF115" s="1033"/>
      <c r="AG115" s="1033"/>
      <c r="AH115" s="1033"/>
      <c r="AI115" s="1033"/>
      <c r="AJ115" s="1033"/>
      <c r="AK115" s="1033"/>
      <c r="AL115" s="1033"/>
      <c r="AM115" s="1033"/>
      <c r="AN115" s="346"/>
      <c r="AO115" s="346"/>
      <c r="AP115" s="346"/>
      <c r="AQ115" s="346"/>
      <c r="AR115" s="346"/>
      <c r="AS115" s="346"/>
      <c r="AT115" s="346"/>
      <c r="AU115" s="347"/>
      <c r="AV115" s="348"/>
      <c r="AW115" s="348"/>
      <c r="AX115" s="348"/>
      <c r="AY115" s="348"/>
      <c r="AZ115" s="348"/>
      <c r="BA115" s="348"/>
      <c r="BB115" s="348"/>
      <c r="BC115" s="343" t="s">
        <v>124</v>
      </c>
      <c r="BD115" s="343" t="s">
        <v>124</v>
      </c>
      <c r="BE115" s="343" t="s">
        <v>124</v>
      </c>
      <c r="BF115" s="343" t="s">
        <v>124</v>
      </c>
      <c r="BG115" s="343" t="s">
        <v>124</v>
      </c>
      <c r="BH115" s="343" t="s">
        <v>124</v>
      </c>
      <c r="BI115" s="343" t="s">
        <v>124</v>
      </c>
      <c r="BJ115" s="343">
        <v>0</v>
      </c>
      <c r="BK115" s="343" t="s">
        <v>125</v>
      </c>
      <c r="BL115" s="343"/>
      <c r="BM115" s="343" t="s">
        <v>124</v>
      </c>
      <c r="BN115" s="343" t="s">
        <v>124</v>
      </c>
      <c r="BO115" s="1033"/>
      <c r="BP115" s="1033"/>
      <c r="BQ115" s="1033"/>
      <c r="BR115" s="1033"/>
      <c r="BS115" s="1033"/>
      <c r="BT115" s="1033"/>
      <c r="BU115" s="1033"/>
      <c r="BV115" s="1033"/>
      <c r="BW115" s="1033"/>
      <c r="BX115" s="1037"/>
      <c r="BY115" s="1033"/>
      <c r="BZ115" s="343"/>
      <c r="CA115" s="343"/>
      <c r="CB115" s="343"/>
      <c r="CC115" s="1033"/>
      <c r="CD115" s="343"/>
      <c r="CE115" s="343"/>
      <c r="CF115" s="343"/>
      <c r="CG115" s="1033"/>
      <c r="CH115" s="343"/>
      <c r="CI115" s="343"/>
      <c r="CJ115" s="349"/>
      <c r="CK115" s="305"/>
    </row>
    <row r="116" spans="1:89" x14ac:dyDescent="0.25">
      <c r="A116" s="1044"/>
      <c r="B116" s="1033"/>
      <c r="C116" s="1033"/>
      <c r="D116" s="1033"/>
      <c r="E116" s="1033"/>
      <c r="F116" s="1033"/>
      <c r="G116" s="1033"/>
      <c r="H116" s="1033"/>
      <c r="I116" s="1033"/>
      <c r="J116" s="347"/>
      <c r="K116" s="1033"/>
      <c r="L116" s="1033"/>
      <c r="M116" s="1033"/>
      <c r="N116" s="1033"/>
      <c r="O116" s="1033"/>
      <c r="P116" s="1033"/>
      <c r="Q116" s="1033"/>
      <c r="R116" s="1033"/>
      <c r="S116" s="1033"/>
      <c r="T116" s="1033"/>
      <c r="U116" s="1033"/>
      <c r="V116" s="1033"/>
      <c r="W116" s="1033"/>
      <c r="X116" s="1033"/>
      <c r="Y116" s="1033"/>
      <c r="Z116" s="1033"/>
      <c r="AA116" s="1033"/>
      <c r="AB116" s="1033"/>
      <c r="AC116" s="1033"/>
      <c r="AD116" s="1033"/>
      <c r="AE116" s="1033"/>
      <c r="AF116" s="1033"/>
      <c r="AG116" s="1033"/>
      <c r="AH116" s="1033"/>
      <c r="AI116" s="1033"/>
      <c r="AJ116" s="1033"/>
      <c r="AK116" s="1033"/>
      <c r="AL116" s="1033"/>
      <c r="AM116" s="1033"/>
      <c r="AN116" s="346"/>
      <c r="AO116" s="346"/>
      <c r="AP116" s="346"/>
      <c r="AQ116" s="346"/>
      <c r="AR116" s="346"/>
      <c r="AS116" s="346"/>
      <c r="AT116" s="346"/>
      <c r="AU116" s="347"/>
      <c r="AV116" s="348"/>
      <c r="AW116" s="348"/>
      <c r="AX116" s="348"/>
      <c r="AY116" s="348"/>
      <c r="AZ116" s="348"/>
      <c r="BA116" s="348"/>
      <c r="BB116" s="348"/>
      <c r="BC116" s="343" t="s">
        <v>124</v>
      </c>
      <c r="BD116" s="343" t="s">
        <v>124</v>
      </c>
      <c r="BE116" s="343" t="s">
        <v>124</v>
      </c>
      <c r="BF116" s="343" t="s">
        <v>124</v>
      </c>
      <c r="BG116" s="343" t="s">
        <v>124</v>
      </c>
      <c r="BH116" s="343" t="s">
        <v>124</v>
      </c>
      <c r="BI116" s="343" t="s">
        <v>124</v>
      </c>
      <c r="BJ116" s="343">
        <v>0</v>
      </c>
      <c r="BK116" s="343" t="s">
        <v>125</v>
      </c>
      <c r="BL116" s="343"/>
      <c r="BM116" s="343" t="s">
        <v>124</v>
      </c>
      <c r="BN116" s="343" t="s">
        <v>124</v>
      </c>
      <c r="BO116" s="1033"/>
      <c r="BP116" s="1033"/>
      <c r="BQ116" s="1033"/>
      <c r="BR116" s="1033"/>
      <c r="BS116" s="1033"/>
      <c r="BT116" s="1033"/>
      <c r="BU116" s="1033"/>
      <c r="BV116" s="1033"/>
      <c r="BW116" s="1033"/>
      <c r="BX116" s="1037"/>
      <c r="BY116" s="1033"/>
      <c r="BZ116" s="343"/>
      <c r="CA116" s="343"/>
      <c r="CB116" s="343"/>
      <c r="CC116" s="1033"/>
      <c r="CD116" s="343"/>
      <c r="CE116" s="343"/>
      <c r="CF116" s="343"/>
      <c r="CG116" s="1033"/>
      <c r="CH116" s="343"/>
      <c r="CI116" s="343"/>
      <c r="CJ116" s="349"/>
      <c r="CK116" s="305"/>
    </row>
    <row r="117" spans="1:89" ht="15.75" thickBot="1" x14ac:dyDescent="0.3">
      <c r="A117" s="1045"/>
      <c r="B117" s="1034"/>
      <c r="C117" s="1034"/>
      <c r="D117" s="1034"/>
      <c r="E117" s="1034"/>
      <c r="F117" s="1034"/>
      <c r="G117" s="1034"/>
      <c r="H117" s="1034"/>
      <c r="I117" s="1034"/>
      <c r="J117" s="352"/>
      <c r="K117" s="1034"/>
      <c r="L117" s="1034"/>
      <c r="M117" s="1034"/>
      <c r="N117" s="1034"/>
      <c r="O117" s="1034"/>
      <c r="P117" s="1034"/>
      <c r="Q117" s="1034"/>
      <c r="R117" s="1034"/>
      <c r="S117" s="1034"/>
      <c r="T117" s="1034"/>
      <c r="U117" s="1034"/>
      <c r="V117" s="1034"/>
      <c r="W117" s="1034"/>
      <c r="X117" s="1034"/>
      <c r="Y117" s="1034"/>
      <c r="Z117" s="1034"/>
      <c r="AA117" s="1034"/>
      <c r="AB117" s="1034"/>
      <c r="AC117" s="1034"/>
      <c r="AD117" s="1034"/>
      <c r="AE117" s="1034"/>
      <c r="AF117" s="1034"/>
      <c r="AG117" s="1034"/>
      <c r="AH117" s="1034"/>
      <c r="AI117" s="1034"/>
      <c r="AJ117" s="1034"/>
      <c r="AK117" s="1034"/>
      <c r="AL117" s="1034"/>
      <c r="AM117" s="1034"/>
      <c r="AN117" s="351"/>
      <c r="AO117" s="351"/>
      <c r="AP117" s="351"/>
      <c r="AQ117" s="351"/>
      <c r="AR117" s="351"/>
      <c r="AS117" s="351"/>
      <c r="AT117" s="351"/>
      <c r="AU117" s="352"/>
      <c r="AV117" s="353"/>
      <c r="AW117" s="353"/>
      <c r="AX117" s="353"/>
      <c r="AY117" s="353"/>
      <c r="AZ117" s="353"/>
      <c r="BA117" s="353"/>
      <c r="BB117" s="353"/>
      <c r="BC117" s="354" t="s">
        <v>124</v>
      </c>
      <c r="BD117" s="354" t="s">
        <v>124</v>
      </c>
      <c r="BE117" s="354" t="s">
        <v>124</v>
      </c>
      <c r="BF117" s="354" t="s">
        <v>124</v>
      </c>
      <c r="BG117" s="354" t="s">
        <v>124</v>
      </c>
      <c r="BH117" s="354" t="s">
        <v>124</v>
      </c>
      <c r="BI117" s="354" t="s">
        <v>124</v>
      </c>
      <c r="BJ117" s="354">
        <v>0</v>
      </c>
      <c r="BK117" s="354" t="s">
        <v>125</v>
      </c>
      <c r="BL117" s="354"/>
      <c r="BM117" s="354" t="s">
        <v>124</v>
      </c>
      <c r="BN117" s="354" t="s">
        <v>124</v>
      </c>
      <c r="BO117" s="1034"/>
      <c r="BP117" s="1034"/>
      <c r="BQ117" s="1034"/>
      <c r="BR117" s="1034"/>
      <c r="BS117" s="1034"/>
      <c r="BT117" s="1034"/>
      <c r="BU117" s="1034"/>
      <c r="BV117" s="1034"/>
      <c r="BW117" s="1034"/>
      <c r="BX117" s="1038"/>
      <c r="BY117" s="1034"/>
      <c r="BZ117" s="354"/>
      <c r="CA117" s="354"/>
      <c r="CB117" s="354"/>
      <c r="CC117" s="1034"/>
      <c r="CD117" s="354"/>
      <c r="CE117" s="354"/>
      <c r="CF117" s="354"/>
      <c r="CG117" s="1034"/>
      <c r="CH117" s="354"/>
      <c r="CI117" s="354"/>
      <c r="CJ117" s="355"/>
      <c r="CK117" s="305"/>
    </row>
    <row r="118" spans="1:89" ht="15.75" thickBot="1" x14ac:dyDescent="0.3">
      <c r="A118" s="358"/>
      <c r="B118" s="358"/>
      <c r="C118" s="358"/>
      <c r="D118" s="358"/>
      <c r="E118" s="358"/>
      <c r="F118" s="358"/>
      <c r="G118" s="358"/>
      <c r="H118" s="358"/>
      <c r="I118" s="358"/>
      <c r="J118" s="358"/>
      <c r="K118" s="358"/>
      <c r="L118" s="358"/>
      <c r="M118" s="359"/>
      <c r="N118" s="359"/>
      <c r="O118" s="359"/>
      <c r="P118" s="359"/>
      <c r="Q118" s="359"/>
      <c r="R118" s="359"/>
      <c r="S118" s="359"/>
      <c r="T118" s="359"/>
      <c r="U118" s="359"/>
      <c r="V118" s="359"/>
      <c r="W118" s="359"/>
      <c r="X118" s="359"/>
      <c r="Y118" s="359"/>
      <c r="Z118" s="359"/>
      <c r="AA118" s="359"/>
      <c r="AB118" s="359"/>
      <c r="AC118" s="359"/>
      <c r="AD118" s="359"/>
      <c r="AE118" s="359"/>
      <c r="AF118" s="359"/>
      <c r="AG118" s="359"/>
      <c r="AH118" s="359"/>
      <c r="AI118" s="359"/>
      <c r="AJ118" s="359"/>
      <c r="AK118" s="359"/>
      <c r="AL118" s="359"/>
      <c r="AM118" s="358"/>
      <c r="AN118" s="358"/>
      <c r="AO118" s="358"/>
      <c r="AP118" s="358"/>
      <c r="AQ118" s="358"/>
      <c r="AR118" s="358"/>
      <c r="AS118" s="358"/>
      <c r="AT118" s="358"/>
      <c r="AU118" s="358"/>
      <c r="AV118" s="358"/>
      <c r="AW118" s="358"/>
      <c r="AX118" s="358"/>
      <c r="AY118" s="358"/>
      <c r="AZ118" s="358"/>
      <c r="BA118" s="358"/>
      <c r="BB118" s="358"/>
      <c r="BC118" s="358"/>
      <c r="BD118" s="358"/>
      <c r="BE118" s="358"/>
      <c r="BF118" s="358"/>
      <c r="BG118" s="358"/>
      <c r="BH118" s="358"/>
      <c r="BI118" s="358"/>
      <c r="BJ118" s="358"/>
      <c r="BK118" s="358"/>
      <c r="BL118" s="358"/>
      <c r="BM118" s="358"/>
      <c r="BN118" s="358"/>
      <c r="BO118" s="358"/>
      <c r="BP118" s="358"/>
      <c r="BQ118" s="358"/>
      <c r="BR118" s="358"/>
      <c r="BS118" s="358"/>
      <c r="BT118" s="358"/>
      <c r="BU118" s="358"/>
      <c r="BV118" s="358"/>
      <c r="BW118" s="358"/>
      <c r="BX118" s="358"/>
      <c r="BY118" s="358"/>
      <c r="BZ118" s="358"/>
      <c r="CA118" s="358"/>
      <c r="CB118" s="358"/>
      <c r="CC118" s="358"/>
      <c r="CD118" s="358"/>
      <c r="CE118" s="358"/>
      <c r="CF118" s="358"/>
      <c r="CG118" s="358"/>
      <c r="CH118" s="358"/>
      <c r="CI118" s="358"/>
      <c r="CJ118" s="358"/>
      <c r="CK118" s="305"/>
    </row>
    <row r="119" spans="1:89" x14ac:dyDescent="0.25">
      <c r="A119" s="1043"/>
      <c r="B119" s="1046"/>
      <c r="C119" s="1046"/>
      <c r="D119" s="1046"/>
      <c r="E119" s="1039"/>
      <c r="F119" s="1039"/>
      <c r="G119" s="1039"/>
      <c r="H119" s="1039"/>
      <c r="I119" s="1039" t="s">
        <v>223</v>
      </c>
      <c r="J119" s="340"/>
      <c r="K119" s="1041"/>
      <c r="L119" s="1042"/>
      <c r="M119" s="1039"/>
      <c r="N119" s="1039"/>
      <c r="O119" s="1039"/>
      <c r="P119" s="1039"/>
      <c r="Q119" s="1039"/>
      <c r="R119" s="1039"/>
      <c r="S119" s="1039"/>
      <c r="T119" s="1039"/>
      <c r="U119" s="1039"/>
      <c r="V119" s="1039"/>
      <c r="W119" s="1039"/>
      <c r="X119" s="1039"/>
      <c r="Y119" s="1039"/>
      <c r="Z119" s="1039"/>
      <c r="AA119" s="1039"/>
      <c r="AB119" s="1039"/>
      <c r="AC119" s="1039"/>
      <c r="AD119" s="1039"/>
      <c r="AE119" s="1039"/>
      <c r="AF119" s="1040">
        <v>0</v>
      </c>
      <c r="AG119" s="1039"/>
      <c r="AH119" s="1039" t="s">
        <v>124</v>
      </c>
      <c r="AI119" s="1039" t="s">
        <v>124</v>
      </c>
      <c r="AJ119" s="1039" t="s">
        <v>124</v>
      </c>
      <c r="AK119" s="1035" t="s">
        <v>124</v>
      </c>
      <c r="AL119" s="1035" t="s">
        <v>124</v>
      </c>
      <c r="AM119" s="1032"/>
      <c r="AN119" s="338"/>
      <c r="AO119" s="338"/>
      <c r="AP119" s="338"/>
      <c r="AQ119" s="338"/>
      <c r="AR119" s="338"/>
      <c r="AS119" s="338"/>
      <c r="AT119" s="338"/>
      <c r="AU119" s="340"/>
      <c r="AV119" s="341"/>
      <c r="AW119" s="341"/>
      <c r="AX119" s="341"/>
      <c r="AY119" s="341"/>
      <c r="AZ119" s="341"/>
      <c r="BA119" s="341"/>
      <c r="BB119" s="341"/>
      <c r="BC119" s="342" t="s">
        <v>124</v>
      </c>
      <c r="BD119" s="342" t="s">
        <v>124</v>
      </c>
      <c r="BE119" s="342" t="s">
        <v>124</v>
      </c>
      <c r="BF119" s="342" t="s">
        <v>124</v>
      </c>
      <c r="BG119" s="342" t="s">
        <v>124</v>
      </c>
      <c r="BH119" s="342" t="s">
        <v>124</v>
      </c>
      <c r="BI119" s="342" t="s">
        <v>124</v>
      </c>
      <c r="BJ119" s="342">
        <v>0</v>
      </c>
      <c r="BK119" s="342" t="s">
        <v>125</v>
      </c>
      <c r="BL119" s="342"/>
      <c r="BM119" s="342" t="s">
        <v>124</v>
      </c>
      <c r="BN119" s="342" t="s">
        <v>124</v>
      </c>
      <c r="BO119" s="1032" t="s">
        <v>124</v>
      </c>
      <c r="BP119" s="1032" t="s">
        <v>124</v>
      </c>
      <c r="BQ119" s="1032" t="s">
        <v>124</v>
      </c>
      <c r="BR119" s="1032" t="s">
        <v>124</v>
      </c>
      <c r="BS119" s="1032" t="s">
        <v>124</v>
      </c>
      <c r="BT119" s="1032" t="s">
        <v>124</v>
      </c>
      <c r="BU119" s="1032" t="s">
        <v>124</v>
      </c>
      <c r="BV119" s="1032" t="s">
        <v>124</v>
      </c>
      <c r="BW119" s="1035" t="s">
        <v>124</v>
      </c>
      <c r="BX119" s="1036" t="s">
        <v>124</v>
      </c>
      <c r="BY119" s="1032"/>
      <c r="BZ119" s="342"/>
      <c r="CA119" s="342"/>
      <c r="CB119" s="342"/>
      <c r="CC119" s="1032"/>
      <c r="CD119" s="342"/>
      <c r="CE119" s="342"/>
      <c r="CF119" s="342"/>
      <c r="CG119" s="1032"/>
      <c r="CH119" s="342"/>
      <c r="CI119" s="342"/>
      <c r="CJ119" s="344"/>
      <c r="CK119" s="305"/>
    </row>
    <row r="120" spans="1:89" x14ac:dyDescent="0.25">
      <c r="A120" s="1044"/>
      <c r="B120" s="1033"/>
      <c r="C120" s="1033"/>
      <c r="D120" s="1033"/>
      <c r="E120" s="1033"/>
      <c r="F120" s="1033"/>
      <c r="G120" s="1033"/>
      <c r="H120" s="1033"/>
      <c r="I120" s="1033"/>
      <c r="J120" s="347"/>
      <c r="K120" s="1033"/>
      <c r="L120" s="1033"/>
      <c r="M120" s="1033"/>
      <c r="N120" s="1033"/>
      <c r="O120" s="1033"/>
      <c r="P120" s="1033"/>
      <c r="Q120" s="1033"/>
      <c r="R120" s="1033"/>
      <c r="S120" s="1033"/>
      <c r="T120" s="1033"/>
      <c r="U120" s="1033"/>
      <c r="V120" s="1033"/>
      <c r="W120" s="1033"/>
      <c r="X120" s="1033"/>
      <c r="Y120" s="1033"/>
      <c r="Z120" s="1033"/>
      <c r="AA120" s="1033"/>
      <c r="AB120" s="1033"/>
      <c r="AC120" s="1033"/>
      <c r="AD120" s="1033"/>
      <c r="AE120" s="1033"/>
      <c r="AF120" s="1033"/>
      <c r="AG120" s="1033"/>
      <c r="AH120" s="1033"/>
      <c r="AI120" s="1033"/>
      <c r="AJ120" s="1033"/>
      <c r="AK120" s="1033"/>
      <c r="AL120" s="1033"/>
      <c r="AM120" s="1033"/>
      <c r="AN120" s="346"/>
      <c r="AO120" s="346"/>
      <c r="AP120" s="346"/>
      <c r="AQ120" s="346"/>
      <c r="AR120" s="346"/>
      <c r="AS120" s="346"/>
      <c r="AT120" s="346"/>
      <c r="AU120" s="347"/>
      <c r="AV120" s="348"/>
      <c r="AW120" s="348"/>
      <c r="AX120" s="348"/>
      <c r="AY120" s="348"/>
      <c r="AZ120" s="348"/>
      <c r="BA120" s="348"/>
      <c r="BB120" s="348"/>
      <c r="BC120" s="343" t="s">
        <v>124</v>
      </c>
      <c r="BD120" s="343" t="s">
        <v>124</v>
      </c>
      <c r="BE120" s="343" t="s">
        <v>124</v>
      </c>
      <c r="BF120" s="343" t="s">
        <v>124</v>
      </c>
      <c r="BG120" s="343" t="s">
        <v>124</v>
      </c>
      <c r="BH120" s="343" t="s">
        <v>124</v>
      </c>
      <c r="BI120" s="343" t="s">
        <v>124</v>
      </c>
      <c r="BJ120" s="343">
        <v>0</v>
      </c>
      <c r="BK120" s="343" t="s">
        <v>125</v>
      </c>
      <c r="BL120" s="343"/>
      <c r="BM120" s="343" t="s">
        <v>124</v>
      </c>
      <c r="BN120" s="343" t="s">
        <v>124</v>
      </c>
      <c r="BO120" s="1033"/>
      <c r="BP120" s="1033"/>
      <c r="BQ120" s="1033"/>
      <c r="BR120" s="1033"/>
      <c r="BS120" s="1033"/>
      <c r="BT120" s="1033"/>
      <c r="BU120" s="1033"/>
      <c r="BV120" s="1033"/>
      <c r="BW120" s="1033"/>
      <c r="BX120" s="1037"/>
      <c r="BY120" s="1033"/>
      <c r="BZ120" s="343"/>
      <c r="CA120" s="343"/>
      <c r="CB120" s="343"/>
      <c r="CC120" s="1033"/>
      <c r="CD120" s="343"/>
      <c r="CE120" s="343"/>
      <c r="CF120" s="343"/>
      <c r="CG120" s="1033"/>
      <c r="CH120" s="343"/>
      <c r="CI120" s="343"/>
      <c r="CJ120" s="349"/>
      <c r="CK120" s="305"/>
    </row>
    <row r="121" spans="1:89" x14ac:dyDescent="0.25">
      <c r="A121" s="1044"/>
      <c r="B121" s="1033"/>
      <c r="C121" s="1033"/>
      <c r="D121" s="1033"/>
      <c r="E121" s="1033"/>
      <c r="F121" s="1033"/>
      <c r="G121" s="1033"/>
      <c r="H121" s="1033"/>
      <c r="I121" s="1033"/>
      <c r="J121" s="347"/>
      <c r="K121" s="1033"/>
      <c r="L121" s="1033"/>
      <c r="M121" s="1033"/>
      <c r="N121" s="1033"/>
      <c r="O121" s="1033"/>
      <c r="P121" s="1033"/>
      <c r="Q121" s="1033"/>
      <c r="R121" s="1033"/>
      <c r="S121" s="1033"/>
      <c r="T121" s="1033"/>
      <c r="U121" s="1033"/>
      <c r="V121" s="1033"/>
      <c r="W121" s="1033"/>
      <c r="X121" s="1033"/>
      <c r="Y121" s="1033"/>
      <c r="Z121" s="1033"/>
      <c r="AA121" s="1033"/>
      <c r="AB121" s="1033"/>
      <c r="AC121" s="1033"/>
      <c r="AD121" s="1033"/>
      <c r="AE121" s="1033"/>
      <c r="AF121" s="1033"/>
      <c r="AG121" s="1033"/>
      <c r="AH121" s="1033"/>
      <c r="AI121" s="1033"/>
      <c r="AJ121" s="1033"/>
      <c r="AK121" s="1033"/>
      <c r="AL121" s="1033"/>
      <c r="AM121" s="1033"/>
      <c r="AN121" s="346"/>
      <c r="AO121" s="346"/>
      <c r="AP121" s="346"/>
      <c r="AQ121" s="346"/>
      <c r="AR121" s="346"/>
      <c r="AS121" s="346"/>
      <c r="AT121" s="346"/>
      <c r="AU121" s="347"/>
      <c r="AV121" s="348"/>
      <c r="AW121" s="348"/>
      <c r="AX121" s="348"/>
      <c r="AY121" s="348"/>
      <c r="AZ121" s="348"/>
      <c r="BA121" s="348"/>
      <c r="BB121" s="348"/>
      <c r="BC121" s="343" t="s">
        <v>124</v>
      </c>
      <c r="BD121" s="343" t="s">
        <v>124</v>
      </c>
      <c r="BE121" s="343" t="s">
        <v>124</v>
      </c>
      <c r="BF121" s="343" t="s">
        <v>124</v>
      </c>
      <c r="BG121" s="343" t="s">
        <v>124</v>
      </c>
      <c r="BH121" s="343" t="s">
        <v>124</v>
      </c>
      <c r="BI121" s="343" t="s">
        <v>124</v>
      </c>
      <c r="BJ121" s="343">
        <v>0</v>
      </c>
      <c r="BK121" s="343" t="s">
        <v>125</v>
      </c>
      <c r="BL121" s="343"/>
      <c r="BM121" s="343" t="s">
        <v>124</v>
      </c>
      <c r="BN121" s="343" t="s">
        <v>124</v>
      </c>
      <c r="BO121" s="1033"/>
      <c r="BP121" s="1033"/>
      <c r="BQ121" s="1033"/>
      <c r="BR121" s="1033"/>
      <c r="BS121" s="1033"/>
      <c r="BT121" s="1033"/>
      <c r="BU121" s="1033"/>
      <c r="BV121" s="1033"/>
      <c r="BW121" s="1033"/>
      <c r="BX121" s="1037"/>
      <c r="BY121" s="1033"/>
      <c r="BZ121" s="343"/>
      <c r="CA121" s="343"/>
      <c r="CB121" s="343"/>
      <c r="CC121" s="1033"/>
      <c r="CD121" s="343"/>
      <c r="CE121" s="343"/>
      <c r="CF121" s="343"/>
      <c r="CG121" s="1033"/>
      <c r="CH121" s="343"/>
      <c r="CI121" s="343"/>
      <c r="CJ121" s="349"/>
      <c r="CK121" s="305"/>
    </row>
    <row r="122" spans="1:89" x14ac:dyDescent="0.25">
      <c r="A122" s="1044"/>
      <c r="B122" s="1033"/>
      <c r="C122" s="1033"/>
      <c r="D122" s="1033"/>
      <c r="E122" s="1033"/>
      <c r="F122" s="1033"/>
      <c r="G122" s="1033"/>
      <c r="H122" s="1033"/>
      <c r="I122" s="1033"/>
      <c r="J122" s="347"/>
      <c r="K122" s="1033"/>
      <c r="L122" s="1033"/>
      <c r="M122" s="1033"/>
      <c r="N122" s="1033"/>
      <c r="O122" s="1033"/>
      <c r="P122" s="1033"/>
      <c r="Q122" s="1033"/>
      <c r="R122" s="1033"/>
      <c r="S122" s="1033"/>
      <c r="T122" s="1033"/>
      <c r="U122" s="1033"/>
      <c r="V122" s="1033"/>
      <c r="W122" s="1033"/>
      <c r="X122" s="1033"/>
      <c r="Y122" s="1033"/>
      <c r="Z122" s="1033"/>
      <c r="AA122" s="1033"/>
      <c r="AB122" s="1033"/>
      <c r="AC122" s="1033"/>
      <c r="AD122" s="1033"/>
      <c r="AE122" s="1033"/>
      <c r="AF122" s="1033"/>
      <c r="AG122" s="1033"/>
      <c r="AH122" s="1033"/>
      <c r="AI122" s="1033"/>
      <c r="AJ122" s="1033"/>
      <c r="AK122" s="1033"/>
      <c r="AL122" s="1033"/>
      <c r="AM122" s="1033"/>
      <c r="AN122" s="346"/>
      <c r="AO122" s="346"/>
      <c r="AP122" s="346"/>
      <c r="AQ122" s="346"/>
      <c r="AR122" s="346"/>
      <c r="AS122" s="346"/>
      <c r="AT122" s="346"/>
      <c r="AU122" s="347"/>
      <c r="AV122" s="348"/>
      <c r="AW122" s="348"/>
      <c r="AX122" s="348"/>
      <c r="AY122" s="348"/>
      <c r="AZ122" s="348"/>
      <c r="BA122" s="348"/>
      <c r="BB122" s="348"/>
      <c r="BC122" s="343" t="s">
        <v>124</v>
      </c>
      <c r="BD122" s="343" t="s">
        <v>124</v>
      </c>
      <c r="BE122" s="343" t="s">
        <v>124</v>
      </c>
      <c r="BF122" s="343" t="s">
        <v>124</v>
      </c>
      <c r="BG122" s="343" t="s">
        <v>124</v>
      </c>
      <c r="BH122" s="343" t="s">
        <v>124</v>
      </c>
      <c r="BI122" s="343" t="s">
        <v>124</v>
      </c>
      <c r="BJ122" s="343">
        <v>0</v>
      </c>
      <c r="BK122" s="343" t="s">
        <v>125</v>
      </c>
      <c r="BL122" s="343"/>
      <c r="BM122" s="343" t="s">
        <v>124</v>
      </c>
      <c r="BN122" s="343" t="s">
        <v>124</v>
      </c>
      <c r="BO122" s="1033"/>
      <c r="BP122" s="1033"/>
      <c r="BQ122" s="1033"/>
      <c r="BR122" s="1033"/>
      <c r="BS122" s="1033"/>
      <c r="BT122" s="1033"/>
      <c r="BU122" s="1033"/>
      <c r="BV122" s="1033"/>
      <c r="BW122" s="1033"/>
      <c r="BX122" s="1037"/>
      <c r="BY122" s="1033"/>
      <c r="BZ122" s="343"/>
      <c r="CA122" s="343"/>
      <c r="CB122" s="343"/>
      <c r="CC122" s="1033"/>
      <c r="CD122" s="343"/>
      <c r="CE122" s="343"/>
      <c r="CF122" s="343"/>
      <c r="CG122" s="1033"/>
      <c r="CH122" s="343"/>
      <c r="CI122" s="343"/>
      <c r="CJ122" s="349"/>
      <c r="CK122" s="305"/>
    </row>
    <row r="123" spans="1:89" x14ac:dyDescent="0.25">
      <c r="A123" s="1044"/>
      <c r="B123" s="1033"/>
      <c r="C123" s="1033"/>
      <c r="D123" s="1033"/>
      <c r="E123" s="1033"/>
      <c r="F123" s="1033"/>
      <c r="G123" s="1033"/>
      <c r="H123" s="1033"/>
      <c r="I123" s="1033"/>
      <c r="J123" s="347"/>
      <c r="K123" s="1033"/>
      <c r="L123" s="1033"/>
      <c r="M123" s="1033"/>
      <c r="N123" s="1033"/>
      <c r="O123" s="1033"/>
      <c r="P123" s="1033"/>
      <c r="Q123" s="1033"/>
      <c r="R123" s="1033"/>
      <c r="S123" s="1033"/>
      <c r="T123" s="1033"/>
      <c r="U123" s="1033"/>
      <c r="V123" s="1033"/>
      <c r="W123" s="1033"/>
      <c r="X123" s="1033"/>
      <c r="Y123" s="1033"/>
      <c r="Z123" s="1033"/>
      <c r="AA123" s="1033"/>
      <c r="AB123" s="1033"/>
      <c r="AC123" s="1033"/>
      <c r="AD123" s="1033"/>
      <c r="AE123" s="1033"/>
      <c r="AF123" s="1033"/>
      <c r="AG123" s="1033"/>
      <c r="AH123" s="1033"/>
      <c r="AI123" s="1033"/>
      <c r="AJ123" s="1033"/>
      <c r="AK123" s="1033"/>
      <c r="AL123" s="1033"/>
      <c r="AM123" s="1033"/>
      <c r="AN123" s="346"/>
      <c r="AO123" s="346"/>
      <c r="AP123" s="346"/>
      <c r="AQ123" s="346"/>
      <c r="AR123" s="346"/>
      <c r="AS123" s="346"/>
      <c r="AT123" s="346"/>
      <c r="AU123" s="347"/>
      <c r="AV123" s="348"/>
      <c r="AW123" s="348"/>
      <c r="AX123" s="348"/>
      <c r="AY123" s="348"/>
      <c r="AZ123" s="348"/>
      <c r="BA123" s="348"/>
      <c r="BB123" s="348"/>
      <c r="BC123" s="343" t="s">
        <v>124</v>
      </c>
      <c r="BD123" s="343" t="s">
        <v>124</v>
      </c>
      <c r="BE123" s="343" t="s">
        <v>124</v>
      </c>
      <c r="BF123" s="343" t="s">
        <v>124</v>
      </c>
      <c r="BG123" s="343" t="s">
        <v>124</v>
      </c>
      <c r="BH123" s="343" t="s">
        <v>124</v>
      </c>
      <c r="BI123" s="343" t="s">
        <v>124</v>
      </c>
      <c r="BJ123" s="343">
        <v>0</v>
      </c>
      <c r="BK123" s="343" t="s">
        <v>125</v>
      </c>
      <c r="BL123" s="343"/>
      <c r="BM123" s="343" t="s">
        <v>124</v>
      </c>
      <c r="BN123" s="343" t="s">
        <v>124</v>
      </c>
      <c r="BO123" s="1033"/>
      <c r="BP123" s="1033"/>
      <c r="BQ123" s="1033"/>
      <c r="BR123" s="1033"/>
      <c r="BS123" s="1033"/>
      <c r="BT123" s="1033"/>
      <c r="BU123" s="1033"/>
      <c r="BV123" s="1033"/>
      <c r="BW123" s="1033"/>
      <c r="BX123" s="1037"/>
      <c r="BY123" s="1033"/>
      <c r="BZ123" s="343"/>
      <c r="CA123" s="343"/>
      <c r="CB123" s="343"/>
      <c r="CC123" s="1033"/>
      <c r="CD123" s="343"/>
      <c r="CE123" s="343"/>
      <c r="CF123" s="343"/>
      <c r="CG123" s="1033"/>
      <c r="CH123" s="343"/>
      <c r="CI123" s="343"/>
      <c r="CJ123" s="349"/>
      <c r="CK123" s="305"/>
    </row>
    <row r="124" spans="1:89" x14ac:dyDescent="0.25">
      <c r="A124" s="1044"/>
      <c r="B124" s="1033"/>
      <c r="C124" s="1033"/>
      <c r="D124" s="1033"/>
      <c r="E124" s="1033"/>
      <c r="F124" s="1033"/>
      <c r="G124" s="1033"/>
      <c r="H124" s="1033"/>
      <c r="I124" s="1033"/>
      <c r="J124" s="347"/>
      <c r="K124" s="1033"/>
      <c r="L124" s="1033"/>
      <c r="M124" s="1033"/>
      <c r="N124" s="1033"/>
      <c r="O124" s="1033"/>
      <c r="P124" s="1033"/>
      <c r="Q124" s="1033"/>
      <c r="R124" s="1033"/>
      <c r="S124" s="1033"/>
      <c r="T124" s="1033"/>
      <c r="U124" s="1033"/>
      <c r="V124" s="1033"/>
      <c r="W124" s="1033"/>
      <c r="X124" s="1033"/>
      <c r="Y124" s="1033"/>
      <c r="Z124" s="1033"/>
      <c r="AA124" s="1033"/>
      <c r="AB124" s="1033"/>
      <c r="AC124" s="1033"/>
      <c r="AD124" s="1033"/>
      <c r="AE124" s="1033"/>
      <c r="AF124" s="1033"/>
      <c r="AG124" s="1033"/>
      <c r="AH124" s="1033"/>
      <c r="AI124" s="1033"/>
      <c r="AJ124" s="1033"/>
      <c r="AK124" s="1033"/>
      <c r="AL124" s="1033"/>
      <c r="AM124" s="1033"/>
      <c r="AN124" s="346"/>
      <c r="AO124" s="346"/>
      <c r="AP124" s="346"/>
      <c r="AQ124" s="346"/>
      <c r="AR124" s="346"/>
      <c r="AS124" s="346"/>
      <c r="AT124" s="346"/>
      <c r="AU124" s="347"/>
      <c r="AV124" s="348"/>
      <c r="AW124" s="348"/>
      <c r="AX124" s="348"/>
      <c r="AY124" s="348"/>
      <c r="AZ124" s="348"/>
      <c r="BA124" s="348"/>
      <c r="BB124" s="348"/>
      <c r="BC124" s="343" t="s">
        <v>124</v>
      </c>
      <c r="BD124" s="343" t="s">
        <v>124</v>
      </c>
      <c r="BE124" s="343" t="s">
        <v>124</v>
      </c>
      <c r="BF124" s="343" t="s">
        <v>124</v>
      </c>
      <c r="BG124" s="343" t="s">
        <v>124</v>
      </c>
      <c r="BH124" s="343" t="s">
        <v>124</v>
      </c>
      <c r="BI124" s="343" t="s">
        <v>124</v>
      </c>
      <c r="BJ124" s="343">
        <v>0</v>
      </c>
      <c r="BK124" s="343" t="s">
        <v>125</v>
      </c>
      <c r="BL124" s="343"/>
      <c r="BM124" s="343" t="s">
        <v>124</v>
      </c>
      <c r="BN124" s="343" t="s">
        <v>124</v>
      </c>
      <c r="BO124" s="1033"/>
      <c r="BP124" s="1033"/>
      <c r="BQ124" s="1033"/>
      <c r="BR124" s="1033"/>
      <c r="BS124" s="1033"/>
      <c r="BT124" s="1033"/>
      <c r="BU124" s="1033"/>
      <c r="BV124" s="1033"/>
      <c r="BW124" s="1033"/>
      <c r="BX124" s="1037"/>
      <c r="BY124" s="1033"/>
      <c r="BZ124" s="343"/>
      <c r="CA124" s="343"/>
      <c r="CB124" s="343"/>
      <c r="CC124" s="1033"/>
      <c r="CD124" s="343"/>
      <c r="CE124" s="343"/>
      <c r="CF124" s="343"/>
      <c r="CG124" s="1033"/>
      <c r="CH124" s="343"/>
      <c r="CI124" s="343"/>
      <c r="CJ124" s="349"/>
      <c r="CK124" s="305"/>
    </row>
    <row r="125" spans="1:89" x14ac:dyDescent="0.25">
      <c r="A125" s="1044"/>
      <c r="B125" s="1033"/>
      <c r="C125" s="1033"/>
      <c r="D125" s="1033"/>
      <c r="E125" s="1033"/>
      <c r="F125" s="1033"/>
      <c r="G125" s="1033"/>
      <c r="H125" s="1033"/>
      <c r="I125" s="1033"/>
      <c r="J125" s="347"/>
      <c r="K125" s="1033"/>
      <c r="L125" s="1033"/>
      <c r="M125" s="1033"/>
      <c r="N125" s="1033"/>
      <c r="O125" s="1033"/>
      <c r="P125" s="1033"/>
      <c r="Q125" s="1033"/>
      <c r="R125" s="1033"/>
      <c r="S125" s="1033"/>
      <c r="T125" s="1033"/>
      <c r="U125" s="1033"/>
      <c r="V125" s="1033"/>
      <c r="W125" s="1033"/>
      <c r="X125" s="1033"/>
      <c r="Y125" s="1033"/>
      <c r="Z125" s="1033"/>
      <c r="AA125" s="1033"/>
      <c r="AB125" s="1033"/>
      <c r="AC125" s="1033"/>
      <c r="AD125" s="1033"/>
      <c r="AE125" s="1033"/>
      <c r="AF125" s="1033"/>
      <c r="AG125" s="1033"/>
      <c r="AH125" s="1033"/>
      <c r="AI125" s="1033"/>
      <c r="AJ125" s="1033"/>
      <c r="AK125" s="1033"/>
      <c r="AL125" s="1033"/>
      <c r="AM125" s="1033"/>
      <c r="AN125" s="346"/>
      <c r="AO125" s="346"/>
      <c r="AP125" s="346"/>
      <c r="AQ125" s="346"/>
      <c r="AR125" s="346"/>
      <c r="AS125" s="346"/>
      <c r="AT125" s="346"/>
      <c r="AU125" s="347"/>
      <c r="AV125" s="348"/>
      <c r="AW125" s="348"/>
      <c r="AX125" s="348"/>
      <c r="AY125" s="348"/>
      <c r="AZ125" s="348"/>
      <c r="BA125" s="348"/>
      <c r="BB125" s="348"/>
      <c r="BC125" s="343" t="s">
        <v>124</v>
      </c>
      <c r="BD125" s="343" t="s">
        <v>124</v>
      </c>
      <c r="BE125" s="343" t="s">
        <v>124</v>
      </c>
      <c r="BF125" s="343" t="s">
        <v>124</v>
      </c>
      <c r="BG125" s="343" t="s">
        <v>124</v>
      </c>
      <c r="BH125" s="343" t="s">
        <v>124</v>
      </c>
      <c r="BI125" s="343" t="s">
        <v>124</v>
      </c>
      <c r="BJ125" s="343">
        <v>0</v>
      </c>
      <c r="BK125" s="343" t="s">
        <v>125</v>
      </c>
      <c r="BL125" s="343"/>
      <c r="BM125" s="343" t="s">
        <v>124</v>
      </c>
      <c r="BN125" s="343" t="s">
        <v>124</v>
      </c>
      <c r="BO125" s="1033"/>
      <c r="BP125" s="1033"/>
      <c r="BQ125" s="1033"/>
      <c r="BR125" s="1033"/>
      <c r="BS125" s="1033"/>
      <c r="BT125" s="1033"/>
      <c r="BU125" s="1033"/>
      <c r="BV125" s="1033"/>
      <c r="BW125" s="1033"/>
      <c r="BX125" s="1037"/>
      <c r="BY125" s="1033"/>
      <c r="BZ125" s="343"/>
      <c r="CA125" s="343"/>
      <c r="CB125" s="343"/>
      <c r="CC125" s="1033"/>
      <c r="CD125" s="343"/>
      <c r="CE125" s="343"/>
      <c r="CF125" s="343"/>
      <c r="CG125" s="1033"/>
      <c r="CH125" s="343"/>
      <c r="CI125" s="343"/>
      <c r="CJ125" s="349"/>
      <c r="CK125" s="305"/>
    </row>
    <row r="126" spans="1:89" x14ac:dyDescent="0.25">
      <c r="A126" s="1044"/>
      <c r="B126" s="1033"/>
      <c r="C126" s="1033"/>
      <c r="D126" s="1033"/>
      <c r="E126" s="1033"/>
      <c r="F126" s="1033"/>
      <c r="G126" s="1033"/>
      <c r="H126" s="1033"/>
      <c r="I126" s="1033"/>
      <c r="J126" s="347"/>
      <c r="K126" s="1033"/>
      <c r="L126" s="1033"/>
      <c r="M126" s="1033"/>
      <c r="N126" s="1033"/>
      <c r="O126" s="1033"/>
      <c r="P126" s="1033"/>
      <c r="Q126" s="1033"/>
      <c r="R126" s="1033"/>
      <c r="S126" s="1033"/>
      <c r="T126" s="1033"/>
      <c r="U126" s="1033"/>
      <c r="V126" s="1033"/>
      <c r="W126" s="1033"/>
      <c r="X126" s="1033"/>
      <c r="Y126" s="1033"/>
      <c r="Z126" s="1033"/>
      <c r="AA126" s="1033"/>
      <c r="AB126" s="1033"/>
      <c r="AC126" s="1033"/>
      <c r="AD126" s="1033"/>
      <c r="AE126" s="1033"/>
      <c r="AF126" s="1033"/>
      <c r="AG126" s="1033"/>
      <c r="AH126" s="1033"/>
      <c r="AI126" s="1033"/>
      <c r="AJ126" s="1033"/>
      <c r="AK126" s="1033"/>
      <c r="AL126" s="1033"/>
      <c r="AM126" s="1033"/>
      <c r="AN126" s="346"/>
      <c r="AO126" s="346"/>
      <c r="AP126" s="346"/>
      <c r="AQ126" s="346"/>
      <c r="AR126" s="346"/>
      <c r="AS126" s="346"/>
      <c r="AT126" s="346"/>
      <c r="AU126" s="347"/>
      <c r="AV126" s="348"/>
      <c r="AW126" s="348"/>
      <c r="AX126" s="348"/>
      <c r="AY126" s="348"/>
      <c r="AZ126" s="348"/>
      <c r="BA126" s="348"/>
      <c r="BB126" s="348"/>
      <c r="BC126" s="343" t="s">
        <v>124</v>
      </c>
      <c r="BD126" s="343" t="s">
        <v>124</v>
      </c>
      <c r="BE126" s="343" t="s">
        <v>124</v>
      </c>
      <c r="BF126" s="343" t="s">
        <v>124</v>
      </c>
      <c r="BG126" s="343" t="s">
        <v>124</v>
      </c>
      <c r="BH126" s="343" t="s">
        <v>124</v>
      </c>
      <c r="BI126" s="343" t="s">
        <v>124</v>
      </c>
      <c r="BJ126" s="343">
        <v>0</v>
      </c>
      <c r="BK126" s="343" t="s">
        <v>125</v>
      </c>
      <c r="BL126" s="343"/>
      <c r="BM126" s="343" t="s">
        <v>124</v>
      </c>
      <c r="BN126" s="343" t="s">
        <v>124</v>
      </c>
      <c r="BO126" s="1033"/>
      <c r="BP126" s="1033"/>
      <c r="BQ126" s="1033"/>
      <c r="BR126" s="1033"/>
      <c r="BS126" s="1033"/>
      <c r="BT126" s="1033"/>
      <c r="BU126" s="1033"/>
      <c r="BV126" s="1033"/>
      <c r="BW126" s="1033"/>
      <c r="BX126" s="1037"/>
      <c r="BY126" s="1033"/>
      <c r="BZ126" s="343"/>
      <c r="CA126" s="343"/>
      <c r="CB126" s="343"/>
      <c r="CC126" s="1033"/>
      <c r="CD126" s="343"/>
      <c r="CE126" s="343"/>
      <c r="CF126" s="343"/>
      <c r="CG126" s="1033"/>
      <c r="CH126" s="343"/>
      <c r="CI126" s="343"/>
      <c r="CJ126" s="349"/>
      <c r="CK126" s="305"/>
    </row>
    <row r="127" spans="1:89" x14ac:dyDescent="0.25">
      <c r="A127" s="1044"/>
      <c r="B127" s="1033"/>
      <c r="C127" s="1033"/>
      <c r="D127" s="1033"/>
      <c r="E127" s="1033"/>
      <c r="F127" s="1033"/>
      <c r="G127" s="1033"/>
      <c r="H127" s="1033"/>
      <c r="I127" s="1033"/>
      <c r="J127" s="347"/>
      <c r="K127" s="1033"/>
      <c r="L127" s="1033"/>
      <c r="M127" s="1033"/>
      <c r="N127" s="1033"/>
      <c r="O127" s="1033"/>
      <c r="P127" s="1033"/>
      <c r="Q127" s="1033"/>
      <c r="R127" s="1033"/>
      <c r="S127" s="1033"/>
      <c r="T127" s="1033"/>
      <c r="U127" s="1033"/>
      <c r="V127" s="1033"/>
      <c r="W127" s="1033"/>
      <c r="X127" s="1033"/>
      <c r="Y127" s="1033"/>
      <c r="Z127" s="1033"/>
      <c r="AA127" s="1033"/>
      <c r="AB127" s="1033"/>
      <c r="AC127" s="1033"/>
      <c r="AD127" s="1033"/>
      <c r="AE127" s="1033"/>
      <c r="AF127" s="1033"/>
      <c r="AG127" s="1033"/>
      <c r="AH127" s="1033"/>
      <c r="AI127" s="1033"/>
      <c r="AJ127" s="1033"/>
      <c r="AK127" s="1033"/>
      <c r="AL127" s="1033"/>
      <c r="AM127" s="1033"/>
      <c r="AN127" s="346"/>
      <c r="AO127" s="346"/>
      <c r="AP127" s="346"/>
      <c r="AQ127" s="346"/>
      <c r="AR127" s="346"/>
      <c r="AS127" s="346"/>
      <c r="AT127" s="346"/>
      <c r="AU127" s="347"/>
      <c r="AV127" s="348"/>
      <c r="AW127" s="348"/>
      <c r="AX127" s="348"/>
      <c r="AY127" s="348"/>
      <c r="AZ127" s="348"/>
      <c r="BA127" s="348"/>
      <c r="BB127" s="348"/>
      <c r="BC127" s="343" t="s">
        <v>124</v>
      </c>
      <c r="BD127" s="343" t="s">
        <v>124</v>
      </c>
      <c r="BE127" s="343" t="s">
        <v>124</v>
      </c>
      <c r="BF127" s="343" t="s">
        <v>124</v>
      </c>
      <c r="BG127" s="343" t="s">
        <v>124</v>
      </c>
      <c r="BH127" s="343" t="s">
        <v>124</v>
      </c>
      <c r="BI127" s="343" t="s">
        <v>124</v>
      </c>
      <c r="BJ127" s="343">
        <v>0</v>
      </c>
      <c r="BK127" s="343" t="s">
        <v>125</v>
      </c>
      <c r="BL127" s="343"/>
      <c r="BM127" s="343" t="s">
        <v>124</v>
      </c>
      <c r="BN127" s="343" t="s">
        <v>124</v>
      </c>
      <c r="BO127" s="1033"/>
      <c r="BP127" s="1033"/>
      <c r="BQ127" s="1033"/>
      <c r="BR127" s="1033"/>
      <c r="BS127" s="1033"/>
      <c r="BT127" s="1033"/>
      <c r="BU127" s="1033"/>
      <c r="BV127" s="1033"/>
      <c r="BW127" s="1033"/>
      <c r="BX127" s="1037"/>
      <c r="BY127" s="1033"/>
      <c r="BZ127" s="343"/>
      <c r="CA127" s="343"/>
      <c r="CB127" s="343"/>
      <c r="CC127" s="1033"/>
      <c r="CD127" s="343"/>
      <c r="CE127" s="343"/>
      <c r="CF127" s="343"/>
      <c r="CG127" s="1033"/>
      <c r="CH127" s="343"/>
      <c r="CI127" s="343"/>
      <c r="CJ127" s="349"/>
      <c r="CK127" s="305"/>
    </row>
    <row r="128" spans="1:89" ht="15.75" thickBot="1" x14ac:dyDescent="0.3">
      <c r="A128" s="1045"/>
      <c r="B128" s="1034"/>
      <c r="C128" s="1034"/>
      <c r="D128" s="1034"/>
      <c r="E128" s="1034"/>
      <c r="F128" s="1034"/>
      <c r="G128" s="1034"/>
      <c r="H128" s="1034"/>
      <c r="I128" s="1034"/>
      <c r="J128" s="352"/>
      <c r="K128" s="1034"/>
      <c r="L128" s="1034"/>
      <c r="M128" s="1034"/>
      <c r="N128" s="1034"/>
      <c r="O128" s="1034"/>
      <c r="P128" s="1034"/>
      <c r="Q128" s="1034"/>
      <c r="R128" s="1034"/>
      <c r="S128" s="1034"/>
      <c r="T128" s="1034"/>
      <c r="U128" s="1034"/>
      <c r="V128" s="1034"/>
      <c r="W128" s="1034"/>
      <c r="X128" s="1034"/>
      <c r="Y128" s="1034"/>
      <c r="Z128" s="1034"/>
      <c r="AA128" s="1034"/>
      <c r="AB128" s="1034"/>
      <c r="AC128" s="1034"/>
      <c r="AD128" s="1034"/>
      <c r="AE128" s="1034"/>
      <c r="AF128" s="1034"/>
      <c r="AG128" s="1034"/>
      <c r="AH128" s="1034"/>
      <c r="AI128" s="1034"/>
      <c r="AJ128" s="1034"/>
      <c r="AK128" s="1034"/>
      <c r="AL128" s="1034"/>
      <c r="AM128" s="1034"/>
      <c r="AN128" s="351"/>
      <c r="AO128" s="351"/>
      <c r="AP128" s="351"/>
      <c r="AQ128" s="351"/>
      <c r="AR128" s="351"/>
      <c r="AS128" s="351"/>
      <c r="AT128" s="351"/>
      <c r="AU128" s="352"/>
      <c r="AV128" s="353"/>
      <c r="AW128" s="353"/>
      <c r="AX128" s="353"/>
      <c r="AY128" s="353"/>
      <c r="AZ128" s="353"/>
      <c r="BA128" s="353"/>
      <c r="BB128" s="353"/>
      <c r="BC128" s="354" t="s">
        <v>124</v>
      </c>
      <c r="BD128" s="354" t="s">
        <v>124</v>
      </c>
      <c r="BE128" s="354" t="s">
        <v>124</v>
      </c>
      <c r="BF128" s="354" t="s">
        <v>124</v>
      </c>
      <c r="BG128" s="354" t="s">
        <v>124</v>
      </c>
      <c r="BH128" s="354" t="s">
        <v>124</v>
      </c>
      <c r="BI128" s="354" t="s">
        <v>124</v>
      </c>
      <c r="BJ128" s="354">
        <v>0</v>
      </c>
      <c r="BK128" s="354" t="s">
        <v>125</v>
      </c>
      <c r="BL128" s="354"/>
      <c r="BM128" s="354" t="s">
        <v>124</v>
      </c>
      <c r="BN128" s="354" t="s">
        <v>124</v>
      </c>
      <c r="BO128" s="1034"/>
      <c r="BP128" s="1034"/>
      <c r="BQ128" s="1034"/>
      <c r="BR128" s="1034"/>
      <c r="BS128" s="1034"/>
      <c r="BT128" s="1034"/>
      <c r="BU128" s="1034"/>
      <c r="BV128" s="1034"/>
      <c r="BW128" s="1034"/>
      <c r="BX128" s="1038"/>
      <c r="BY128" s="1034"/>
      <c r="BZ128" s="354"/>
      <c r="CA128" s="354"/>
      <c r="CB128" s="354"/>
      <c r="CC128" s="1034"/>
      <c r="CD128" s="354"/>
      <c r="CE128" s="354"/>
      <c r="CF128" s="354"/>
      <c r="CG128" s="1034"/>
      <c r="CH128" s="354"/>
      <c r="CI128" s="354"/>
      <c r="CJ128" s="355"/>
      <c r="CK128" s="305"/>
    </row>
    <row r="129" spans="1:89" ht="15.75" thickBot="1" x14ac:dyDescent="0.3">
      <c r="A129" s="356"/>
      <c r="B129" s="356"/>
      <c r="C129" s="356"/>
      <c r="D129" s="356"/>
      <c r="E129" s="356"/>
      <c r="F129" s="356"/>
      <c r="G129" s="356"/>
      <c r="H129" s="356"/>
      <c r="I129" s="356"/>
      <c r="J129" s="356"/>
      <c r="K129" s="356"/>
      <c r="L129" s="356"/>
      <c r="M129" s="357"/>
      <c r="N129" s="357"/>
      <c r="O129" s="357"/>
      <c r="P129" s="357"/>
      <c r="Q129" s="357"/>
      <c r="R129" s="357"/>
      <c r="S129" s="357"/>
      <c r="T129" s="357"/>
      <c r="U129" s="357"/>
      <c r="V129" s="357"/>
      <c r="W129" s="357"/>
      <c r="X129" s="357"/>
      <c r="Y129" s="357"/>
      <c r="Z129" s="357"/>
      <c r="AA129" s="357"/>
      <c r="AB129" s="357"/>
      <c r="AC129" s="357"/>
      <c r="AD129" s="357"/>
      <c r="AE129" s="357"/>
      <c r="AF129" s="357"/>
      <c r="AG129" s="357"/>
      <c r="AH129" s="357"/>
      <c r="AI129" s="357"/>
      <c r="AJ129" s="357"/>
      <c r="AK129" s="357"/>
      <c r="AL129" s="357"/>
      <c r="AM129" s="356"/>
      <c r="AN129" s="356"/>
      <c r="AO129" s="356"/>
      <c r="AP129" s="356"/>
      <c r="AQ129" s="356"/>
      <c r="AR129" s="356"/>
      <c r="AS129" s="356"/>
      <c r="AT129" s="356"/>
      <c r="AU129" s="356"/>
      <c r="AV129" s="356"/>
      <c r="AW129" s="356"/>
      <c r="AX129" s="356"/>
      <c r="AY129" s="356"/>
      <c r="AZ129" s="356"/>
      <c r="BA129" s="356"/>
      <c r="BB129" s="356"/>
      <c r="BC129" s="356"/>
      <c r="BD129" s="356"/>
      <c r="BE129" s="356"/>
      <c r="BF129" s="356"/>
      <c r="BG129" s="356"/>
      <c r="BH129" s="356"/>
      <c r="BI129" s="356"/>
      <c r="BJ129" s="356"/>
      <c r="BK129" s="356"/>
      <c r="BL129" s="356"/>
      <c r="BM129" s="356"/>
      <c r="BN129" s="356"/>
      <c r="BO129" s="356"/>
      <c r="BP129" s="356"/>
      <c r="BQ129" s="356"/>
      <c r="BR129" s="356"/>
      <c r="BS129" s="356"/>
      <c r="BT129" s="356"/>
      <c r="BU129" s="356"/>
      <c r="BV129" s="356"/>
      <c r="BW129" s="356"/>
      <c r="BX129" s="356"/>
      <c r="BY129" s="356"/>
      <c r="BZ129" s="356"/>
      <c r="CA129" s="356"/>
      <c r="CB129" s="356"/>
      <c r="CC129" s="356"/>
      <c r="CD129" s="356"/>
      <c r="CE129" s="356"/>
      <c r="CF129" s="356"/>
      <c r="CG129" s="356"/>
      <c r="CH129" s="356"/>
      <c r="CI129" s="356"/>
      <c r="CJ129" s="356"/>
      <c r="CK129" s="305"/>
    </row>
    <row r="130" spans="1:89" x14ac:dyDescent="0.25">
      <c r="A130" s="1043"/>
      <c r="B130" s="1046"/>
      <c r="C130" s="1046"/>
      <c r="D130" s="1046"/>
      <c r="E130" s="1039"/>
      <c r="F130" s="1039"/>
      <c r="G130" s="1039"/>
      <c r="H130" s="1039"/>
      <c r="I130" s="1039" t="s">
        <v>223</v>
      </c>
      <c r="J130" s="340"/>
      <c r="K130" s="1041"/>
      <c r="L130" s="1042"/>
      <c r="M130" s="1039"/>
      <c r="N130" s="1039"/>
      <c r="O130" s="1039"/>
      <c r="P130" s="1039"/>
      <c r="Q130" s="1039"/>
      <c r="R130" s="1039"/>
      <c r="S130" s="1039"/>
      <c r="T130" s="1039"/>
      <c r="U130" s="1039"/>
      <c r="V130" s="1039"/>
      <c r="W130" s="1039"/>
      <c r="X130" s="1039"/>
      <c r="Y130" s="1039"/>
      <c r="Z130" s="1039"/>
      <c r="AA130" s="1039"/>
      <c r="AB130" s="1039"/>
      <c r="AC130" s="1039"/>
      <c r="AD130" s="1039"/>
      <c r="AE130" s="1039"/>
      <c r="AF130" s="1040">
        <v>0</v>
      </c>
      <c r="AG130" s="1039"/>
      <c r="AH130" s="1039" t="s">
        <v>124</v>
      </c>
      <c r="AI130" s="1039" t="s">
        <v>124</v>
      </c>
      <c r="AJ130" s="1039" t="s">
        <v>124</v>
      </c>
      <c r="AK130" s="1035" t="s">
        <v>124</v>
      </c>
      <c r="AL130" s="1035" t="s">
        <v>124</v>
      </c>
      <c r="AM130" s="1032" t="s">
        <v>166</v>
      </c>
      <c r="AN130" s="338"/>
      <c r="AO130" s="338"/>
      <c r="AP130" s="338"/>
      <c r="AQ130" s="338"/>
      <c r="AR130" s="338"/>
      <c r="AS130" s="338"/>
      <c r="AT130" s="338"/>
      <c r="AU130" s="340"/>
      <c r="AV130" s="341"/>
      <c r="AW130" s="341"/>
      <c r="AX130" s="341"/>
      <c r="AY130" s="341"/>
      <c r="AZ130" s="341"/>
      <c r="BA130" s="341"/>
      <c r="BB130" s="341"/>
      <c r="BC130" s="342" t="s">
        <v>124</v>
      </c>
      <c r="BD130" s="342" t="s">
        <v>124</v>
      </c>
      <c r="BE130" s="342" t="s">
        <v>124</v>
      </c>
      <c r="BF130" s="342" t="s">
        <v>124</v>
      </c>
      <c r="BG130" s="342" t="s">
        <v>124</v>
      </c>
      <c r="BH130" s="342" t="s">
        <v>124</v>
      </c>
      <c r="BI130" s="342" t="s">
        <v>124</v>
      </c>
      <c r="BJ130" s="342">
        <v>0</v>
      </c>
      <c r="BK130" s="342" t="s">
        <v>125</v>
      </c>
      <c r="BL130" s="342"/>
      <c r="BM130" s="342" t="s">
        <v>124</v>
      </c>
      <c r="BN130" s="342" t="s">
        <v>124</v>
      </c>
      <c r="BO130" s="1032" t="s">
        <v>124</v>
      </c>
      <c r="BP130" s="1032" t="s">
        <v>124</v>
      </c>
      <c r="BQ130" s="1032" t="s">
        <v>124</v>
      </c>
      <c r="BR130" s="1032" t="s">
        <v>124</v>
      </c>
      <c r="BS130" s="1032" t="s">
        <v>124</v>
      </c>
      <c r="BT130" s="1032" t="s">
        <v>124</v>
      </c>
      <c r="BU130" s="1032" t="s">
        <v>124</v>
      </c>
      <c r="BV130" s="1032" t="s">
        <v>124</v>
      </c>
      <c r="BW130" s="1035" t="s">
        <v>124</v>
      </c>
      <c r="BX130" s="1036" t="s">
        <v>124</v>
      </c>
      <c r="BY130" s="1032"/>
      <c r="BZ130" s="342"/>
      <c r="CA130" s="342"/>
      <c r="CB130" s="342"/>
      <c r="CC130" s="1032"/>
      <c r="CD130" s="342"/>
      <c r="CE130" s="342"/>
      <c r="CF130" s="342"/>
      <c r="CG130" s="1032"/>
      <c r="CH130" s="342"/>
      <c r="CI130" s="342"/>
      <c r="CJ130" s="344"/>
      <c r="CK130" s="305"/>
    </row>
    <row r="131" spans="1:89" x14ac:dyDescent="0.25">
      <c r="A131" s="1044"/>
      <c r="B131" s="1033"/>
      <c r="C131" s="1033"/>
      <c r="D131" s="1033"/>
      <c r="E131" s="1033"/>
      <c r="F131" s="1033"/>
      <c r="G131" s="1033"/>
      <c r="H131" s="1033"/>
      <c r="I131" s="1033"/>
      <c r="J131" s="347"/>
      <c r="K131" s="1033"/>
      <c r="L131" s="1033"/>
      <c r="M131" s="1033"/>
      <c r="N131" s="1033"/>
      <c r="O131" s="1033"/>
      <c r="P131" s="1033"/>
      <c r="Q131" s="1033"/>
      <c r="R131" s="1033"/>
      <c r="S131" s="1033"/>
      <c r="T131" s="1033"/>
      <c r="U131" s="1033"/>
      <c r="V131" s="1033"/>
      <c r="W131" s="1033"/>
      <c r="X131" s="1033"/>
      <c r="Y131" s="1033"/>
      <c r="Z131" s="1033"/>
      <c r="AA131" s="1033"/>
      <c r="AB131" s="1033"/>
      <c r="AC131" s="1033"/>
      <c r="AD131" s="1033"/>
      <c r="AE131" s="1033"/>
      <c r="AF131" s="1033"/>
      <c r="AG131" s="1033"/>
      <c r="AH131" s="1033"/>
      <c r="AI131" s="1033"/>
      <c r="AJ131" s="1033"/>
      <c r="AK131" s="1033"/>
      <c r="AL131" s="1033"/>
      <c r="AM131" s="1033"/>
      <c r="AN131" s="346"/>
      <c r="AO131" s="346"/>
      <c r="AP131" s="346"/>
      <c r="AQ131" s="346"/>
      <c r="AR131" s="346"/>
      <c r="AS131" s="346"/>
      <c r="AT131" s="346"/>
      <c r="AU131" s="347"/>
      <c r="AV131" s="348"/>
      <c r="AW131" s="348"/>
      <c r="AX131" s="348"/>
      <c r="AY131" s="348"/>
      <c r="AZ131" s="348"/>
      <c r="BA131" s="348"/>
      <c r="BB131" s="348"/>
      <c r="BC131" s="343" t="s">
        <v>124</v>
      </c>
      <c r="BD131" s="343" t="s">
        <v>124</v>
      </c>
      <c r="BE131" s="343" t="s">
        <v>124</v>
      </c>
      <c r="BF131" s="343" t="s">
        <v>124</v>
      </c>
      <c r="BG131" s="343" t="s">
        <v>124</v>
      </c>
      <c r="BH131" s="343" t="s">
        <v>124</v>
      </c>
      <c r="BI131" s="343" t="s">
        <v>124</v>
      </c>
      <c r="BJ131" s="343">
        <v>0</v>
      </c>
      <c r="BK131" s="343" t="s">
        <v>125</v>
      </c>
      <c r="BL131" s="343"/>
      <c r="BM131" s="343" t="s">
        <v>124</v>
      </c>
      <c r="BN131" s="343" t="s">
        <v>124</v>
      </c>
      <c r="BO131" s="1033"/>
      <c r="BP131" s="1033"/>
      <c r="BQ131" s="1033"/>
      <c r="BR131" s="1033"/>
      <c r="BS131" s="1033"/>
      <c r="BT131" s="1033"/>
      <c r="BU131" s="1033"/>
      <c r="BV131" s="1033"/>
      <c r="BW131" s="1033"/>
      <c r="BX131" s="1037"/>
      <c r="BY131" s="1033"/>
      <c r="BZ131" s="343"/>
      <c r="CA131" s="343"/>
      <c r="CB131" s="343"/>
      <c r="CC131" s="1033"/>
      <c r="CD131" s="343"/>
      <c r="CE131" s="343"/>
      <c r="CF131" s="343"/>
      <c r="CG131" s="1033"/>
      <c r="CH131" s="343"/>
      <c r="CI131" s="343"/>
      <c r="CJ131" s="349"/>
      <c r="CK131" s="305"/>
    </row>
    <row r="132" spans="1:89" x14ac:dyDescent="0.25">
      <c r="A132" s="1044"/>
      <c r="B132" s="1033"/>
      <c r="C132" s="1033"/>
      <c r="D132" s="1033"/>
      <c r="E132" s="1033"/>
      <c r="F132" s="1033"/>
      <c r="G132" s="1033"/>
      <c r="H132" s="1033"/>
      <c r="I132" s="1033"/>
      <c r="J132" s="347"/>
      <c r="K132" s="1033"/>
      <c r="L132" s="1033"/>
      <c r="M132" s="1033"/>
      <c r="N132" s="1033"/>
      <c r="O132" s="1033"/>
      <c r="P132" s="1033"/>
      <c r="Q132" s="1033"/>
      <c r="R132" s="1033"/>
      <c r="S132" s="1033"/>
      <c r="T132" s="1033"/>
      <c r="U132" s="1033"/>
      <c r="V132" s="1033"/>
      <c r="W132" s="1033"/>
      <c r="X132" s="1033"/>
      <c r="Y132" s="1033"/>
      <c r="Z132" s="1033"/>
      <c r="AA132" s="1033"/>
      <c r="AB132" s="1033"/>
      <c r="AC132" s="1033"/>
      <c r="AD132" s="1033"/>
      <c r="AE132" s="1033"/>
      <c r="AF132" s="1033"/>
      <c r="AG132" s="1033"/>
      <c r="AH132" s="1033"/>
      <c r="AI132" s="1033"/>
      <c r="AJ132" s="1033"/>
      <c r="AK132" s="1033"/>
      <c r="AL132" s="1033"/>
      <c r="AM132" s="1033"/>
      <c r="AN132" s="346"/>
      <c r="AO132" s="346"/>
      <c r="AP132" s="346"/>
      <c r="AQ132" s="346"/>
      <c r="AR132" s="346"/>
      <c r="AS132" s="346"/>
      <c r="AT132" s="346"/>
      <c r="AU132" s="347"/>
      <c r="AV132" s="348"/>
      <c r="AW132" s="348"/>
      <c r="AX132" s="348"/>
      <c r="AY132" s="348"/>
      <c r="AZ132" s="348"/>
      <c r="BA132" s="348"/>
      <c r="BB132" s="348"/>
      <c r="BC132" s="343" t="s">
        <v>124</v>
      </c>
      <c r="BD132" s="343" t="s">
        <v>124</v>
      </c>
      <c r="BE132" s="343" t="s">
        <v>124</v>
      </c>
      <c r="BF132" s="343" t="s">
        <v>124</v>
      </c>
      <c r="BG132" s="343" t="s">
        <v>124</v>
      </c>
      <c r="BH132" s="343" t="s">
        <v>124</v>
      </c>
      <c r="BI132" s="343" t="s">
        <v>124</v>
      </c>
      <c r="BJ132" s="343">
        <v>0</v>
      </c>
      <c r="BK132" s="343" t="s">
        <v>125</v>
      </c>
      <c r="BL132" s="343"/>
      <c r="BM132" s="343" t="s">
        <v>124</v>
      </c>
      <c r="BN132" s="343" t="s">
        <v>124</v>
      </c>
      <c r="BO132" s="1033"/>
      <c r="BP132" s="1033"/>
      <c r="BQ132" s="1033"/>
      <c r="BR132" s="1033"/>
      <c r="BS132" s="1033"/>
      <c r="BT132" s="1033"/>
      <c r="BU132" s="1033"/>
      <c r="BV132" s="1033"/>
      <c r="BW132" s="1033"/>
      <c r="BX132" s="1037"/>
      <c r="BY132" s="1033"/>
      <c r="BZ132" s="343"/>
      <c r="CA132" s="343"/>
      <c r="CB132" s="343"/>
      <c r="CC132" s="1033"/>
      <c r="CD132" s="343"/>
      <c r="CE132" s="343"/>
      <c r="CF132" s="343"/>
      <c r="CG132" s="1033"/>
      <c r="CH132" s="343"/>
      <c r="CI132" s="343"/>
      <c r="CJ132" s="349"/>
      <c r="CK132" s="305"/>
    </row>
    <row r="133" spans="1:89" x14ac:dyDescent="0.25">
      <c r="A133" s="1044"/>
      <c r="B133" s="1033"/>
      <c r="C133" s="1033"/>
      <c r="D133" s="1033"/>
      <c r="E133" s="1033"/>
      <c r="F133" s="1033"/>
      <c r="G133" s="1033"/>
      <c r="H133" s="1033"/>
      <c r="I133" s="1033"/>
      <c r="J133" s="347"/>
      <c r="K133" s="1033"/>
      <c r="L133" s="1033"/>
      <c r="M133" s="1033"/>
      <c r="N133" s="1033"/>
      <c r="O133" s="1033"/>
      <c r="P133" s="1033"/>
      <c r="Q133" s="1033"/>
      <c r="R133" s="1033"/>
      <c r="S133" s="1033"/>
      <c r="T133" s="1033"/>
      <c r="U133" s="1033"/>
      <c r="V133" s="1033"/>
      <c r="W133" s="1033"/>
      <c r="X133" s="1033"/>
      <c r="Y133" s="1033"/>
      <c r="Z133" s="1033"/>
      <c r="AA133" s="1033"/>
      <c r="AB133" s="1033"/>
      <c r="AC133" s="1033"/>
      <c r="AD133" s="1033"/>
      <c r="AE133" s="1033"/>
      <c r="AF133" s="1033"/>
      <c r="AG133" s="1033"/>
      <c r="AH133" s="1033"/>
      <c r="AI133" s="1033"/>
      <c r="AJ133" s="1033"/>
      <c r="AK133" s="1033"/>
      <c r="AL133" s="1033"/>
      <c r="AM133" s="1033"/>
      <c r="AN133" s="346"/>
      <c r="AO133" s="346"/>
      <c r="AP133" s="346"/>
      <c r="AQ133" s="346"/>
      <c r="AR133" s="346"/>
      <c r="AS133" s="346"/>
      <c r="AT133" s="346"/>
      <c r="AU133" s="347"/>
      <c r="AV133" s="348"/>
      <c r="AW133" s="348"/>
      <c r="AX133" s="348"/>
      <c r="AY133" s="348"/>
      <c r="AZ133" s="348"/>
      <c r="BA133" s="348"/>
      <c r="BB133" s="348"/>
      <c r="BC133" s="343" t="s">
        <v>124</v>
      </c>
      <c r="BD133" s="343" t="s">
        <v>124</v>
      </c>
      <c r="BE133" s="343" t="s">
        <v>124</v>
      </c>
      <c r="BF133" s="343" t="s">
        <v>124</v>
      </c>
      <c r="BG133" s="343" t="s">
        <v>124</v>
      </c>
      <c r="BH133" s="343" t="s">
        <v>124</v>
      </c>
      <c r="BI133" s="343" t="s">
        <v>124</v>
      </c>
      <c r="BJ133" s="343">
        <v>0</v>
      </c>
      <c r="BK133" s="343" t="s">
        <v>125</v>
      </c>
      <c r="BL133" s="343"/>
      <c r="BM133" s="343" t="s">
        <v>124</v>
      </c>
      <c r="BN133" s="343" t="s">
        <v>124</v>
      </c>
      <c r="BO133" s="1033"/>
      <c r="BP133" s="1033"/>
      <c r="BQ133" s="1033"/>
      <c r="BR133" s="1033"/>
      <c r="BS133" s="1033"/>
      <c r="BT133" s="1033"/>
      <c r="BU133" s="1033"/>
      <c r="BV133" s="1033"/>
      <c r="BW133" s="1033"/>
      <c r="BX133" s="1037"/>
      <c r="BY133" s="1033"/>
      <c r="BZ133" s="343"/>
      <c r="CA133" s="343"/>
      <c r="CB133" s="343"/>
      <c r="CC133" s="1033"/>
      <c r="CD133" s="343"/>
      <c r="CE133" s="343"/>
      <c r="CF133" s="343"/>
      <c r="CG133" s="1033"/>
      <c r="CH133" s="343"/>
      <c r="CI133" s="343"/>
      <c r="CJ133" s="349"/>
      <c r="CK133" s="305"/>
    </row>
    <row r="134" spans="1:89" x14ac:dyDescent="0.25">
      <c r="A134" s="1044"/>
      <c r="B134" s="1033"/>
      <c r="C134" s="1033"/>
      <c r="D134" s="1033"/>
      <c r="E134" s="1033"/>
      <c r="F134" s="1033"/>
      <c r="G134" s="1033"/>
      <c r="H134" s="1033"/>
      <c r="I134" s="1033"/>
      <c r="J134" s="347"/>
      <c r="K134" s="1033"/>
      <c r="L134" s="1033"/>
      <c r="M134" s="1033"/>
      <c r="N134" s="1033"/>
      <c r="O134" s="1033"/>
      <c r="P134" s="1033"/>
      <c r="Q134" s="1033"/>
      <c r="R134" s="1033"/>
      <c r="S134" s="1033"/>
      <c r="T134" s="1033"/>
      <c r="U134" s="1033"/>
      <c r="V134" s="1033"/>
      <c r="W134" s="1033"/>
      <c r="X134" s="1033"/>
      <c r="Y134" s="1033"/>
      <c r="Z134" s="1033"/>
      <c r="AA134" s="1033"/>
      <c r="AB134" s="1033"/>
      <c r="AC134" s="1033"/>
      <c r="AD134" s="1033"/>
      <c r="AE134" s="1033"/>
      <c r="AF134" s="1033"/>
      <c r="AG134" s="1033"/>
      <c r="AH134" s="1033"/>
      <c r="AI134" s="1033"/>
      <c r="AJ134" s="1033"/>
      <c r="AK134" s="1033"/>
      <c r="AL134" s="1033"/>
      <c r="AM134" s="1033"/>
      <c r="AN134" s="346"/>
      <c r="AO134" s="346"/>
      <c r="AP134" s="346"/>
      <c r="AQ134" s="346"/>
      <c r="AR134" s="346"/>
      <c r="AS134" s="346"/>
      <c r="AT134" s="346"/>
      <c r="AU134" s="347"/>
      <c r="AV134" s="348"/>
      <c r="AW134" s="348"/>
      <c r="AX134" s="348"/>
      <c r="AY134" s="348"/>
      <c r="AZ134" s="348"/>
      <c r="BA134" s="348"/>
      <c r="BB134" s="348"/>
      <c r="BC134" s="343" t="s">
        <v>124</v>
      </c>
      <c r="BD134" s="343" t="s">
        <v>124</v>
      </c>
      <c r="BE134" s="343" t="s">
        <v>124</v>
      </c>
      <c r="BF134" s="343" t="s">
        <v>124</v>
      </c>
      <c r="BG134" s="343" t="s">
        <v>124</v>
      </c>
      <c r="BH134" s="343" t="s">
        <v>124</v>
      </c>
      <c r="BI134" s="343" t="s">
        <v>124</v>
      </c>
      <c r="BJ134" s="343">
        <v>0</v>
      </c>
      <c r="BK134" s="343" t="s">
        <v>125</v>
      </c>
      <c r="BL134" s="343"/>
      <c r="BM134" s="343" t="s">
        <v>124</v>
      </c>
      <c r="BN134" s="343" t="s">
        <v>124</v>
      </c>
      <c r="BO134" s="1033"/>
      <c r="BP134" s="1033"/>
      <c r="BQ134" s="1033"/>
      <c r="BR134" s="1033"/>
      <c r="BS134" s="1033"/>
      <c r="BT134" s="1033"/>
      <c r="BU134" s="1033"/>
      <c r="BV134" s="1033"/>
      <c r="BW134" s="1033"/>
      <c r="BX134" s="1037"/>
      <c r="BY134" s="1033"/>
      <c r="BZ134" s="343"/>
      <c r="CA134" s="343"/>
      <c r="CB134" s="343"/>
      <c r="CC134" s="1033"/>
      <c r="CD134" s="343"/>
      <c r="CE134" s="343"/>
      <c r="CF134" s="343"/>
      <c r="CG134" s="1033"/>
      <c r="CH134" s="343"/>
      <c r="CI134" s="343"/>
      <c r="CJ134" s="349"/>
      <c r="CK134" s="305"/>
    </row>
    <row r="135" spans="1:89" x14ac:dyDescent="0.25">
      <c r="A135" s="1044"/>
      <c r="B135" s="1033"/>
      <c r="C135" s="1033"/>
      <c r="D135" s="1033"/>
      <c r="E135" s="1033"/>
      <c r="F135" s="1033"/>
      <c r="G135" s="1033"/>
      <c r="H135" s="1033"/>
      <c r="I135" s="1033"/>
      <c r="J135" s="347"/>
      <c r="K135" s="1033"/>
      <c r="L135" s="1033"/>
      <c r="M135" s="1033"/>
      <c r="N135" s="1033"/>
      <c r="O135" s="1033"/>
      <c r="P135" s="1033"/>
      <c r="Q135" s="1033"/>
      <c r="R135" s="1033"/>
      <c r="S135" s="1033"/>
      <c r="T135" s="1033"/>
      <c r="U135" s="1033"/>
      <c r="V135" s="1033"/>
      <c r="W135" s="1033"/>
      <c r="X135" s="1033"/>
      <c r="Y135" s="1033"/>
      <c r="Z135" s="1033"/>
      <c r="AA135" s="1033"/>
      <c r="AB135" s="1033"/>
      <c r="AC135" s="1033"/>
      <c r="AD135" s="1033"/>
      <c r="AE135" s="1033"/>
      <c r="AF135" s="1033"/>
      <c r="AG135" s="1033"/>
      <c r="AH135" s="1033"/>
      <c r="AI135" s="1033"/>
      <c r="AJ135" s="1033"/>
      <c r="AK135" s="1033"/>
      <c r="AL135" s="1033"/>
      <c r="AM135" s="1033"/>
      <c r="AN135" s="346"/>
      <c r="AO135" s="346"/>
      <c r="AP135" s="346"/>
      <c r="AQ135" s="346"/>
      <c r="AR135" s="346"/>
      <c r="AS135" s="346"/>
      <c r="AT135" s="346"/>
      <c r="AU135" s="347"/>
      <c r="AV135" s="348"/>
      <c r="AW135" s="348"/>
      <c r="AX135" s="348"/>
      <c r="AY135" s="348"/>
      <c r="AZ135" s="348"/>
      <c r="BA135" s="348"/>
      <c r="BB135" s="348"/>
      <c r="BC135" s="343" t="s">
        <v>124</v>
      </c>
      <c r="BD135" s="343" t="s">
        <v>124</v>
      </c>
      <c r="BE135" s="343" t="s">
        <v>124</v>
      </c>
      <c r="BF135" s="343" t="s">
        <v>124</v>
      </c>
      <c r="BG135" s="343" t="s">
        <v>124</v>
      </c>
      <c r="BH135" s="343" t="s">
        <v>124</v>
      </c>
      <c r="BI135" s="343" t="s">
        <v>124</v>
      </c>
      <c r="BJ135" s="343">
        <v>0</v>
      </c>
      <c r="BK135" s="343" t="s">
        <v>125</v>
      </c>
      <c r="BL135" s="343"/>
      <c r="BM135" s="343" t="s">
        <v>124</v>
      </c>
      <c r="BN135" s="343" t="s">
        <v>124</v>
      </c>
      <c r="BO135" s="1033"/>
      <c r="BP135" s="1033"/>
      <c r="BQ135" s="1033"/>
      <c r="BR135" s="1033"/>
      <c r="BS135" s="1033"/>
      <c r="BT135" s="1033"/>
      <c r="BU135" s="1033"/>
      <c r="BV135" s="1033"/>
      <c r="BW135" s="1033"/>
      <c r="BX135" s="1037"/>
      <c r="BY135" s="1033"/>
      <c r="BZ135" s="343"/>
      <c r="CA135" s="343"/>
      <c r="CB135" s="343"/>
      <c r="CC135" s="1033"/>
      <c r="CD135" s="343"/>
      <c r="CE135" s="343"/>
      <c r="CF135" s="343"/>
      <c r="CG135" s="1033"/>
      <c r="CH135" s="343"/>
      <c r="CI135" s="343"/>
      <c r="CJ135" s="349"/>
      <c r="CK135" s="305"/>
    </row>
    <row r="136" spans="1:89" x14ac:dyDescent="0.25">
      <c r="A136" s="1044"/>
      <c r="B136" s="1033"/>
      <c r="C136" s="1033"/>
      <c r="D136" s="1033"/>
      <c r="E136" s="1033"/>
      <c r="F136" s="1033"/>
      <c r="G136" s="1033"/>
      <c r="H136" s="1033"/>
      <c r="I136" s="1033"/>
      <c r="J136" s="347"/>
      <c r="K136" s="1033"/>
      <c r="L136" s="1033"/>
      <c r="M136" s="1033"/>
      <c r="N136" s="1033"/>
      <c r="O136" s="1033"/>
      <c r="P136" s="1033"/>
      <c r="Q136" s="1033"/>
      <c r="R136" s="1033"/>
      <c r="S136" s="1033"/>
      <c r="T136" s="1033"/>
      <c r="U136" s="1033"/>
      <c r="V136" s="1033"/>
      <c r="W136" s="1033"/>
      <c r="X136" s="1033"/>
      <c r="Y136" s="1033"/>
      <c r="Z136" s="1033"/>
      <c r="AA136" s="1033"/>
      <c r="AB136" s="1033"/>
      <c r="AC136" s="1033"/>
      <c r="AD136" s="1033"/>
      <c r="AE136" s="1033"/>
      <c r="AF136" s="1033"/>
      <c r="AG136" s="1033"/>
      <c r="AH136" s="1033"/>
      <c r="AI136" s="1033"/>
      <c r="AJ136" s="1033"/>
      <c r="AK136" s="1033"/>
      <c r="AL136" s="1033"/>
      <c r="AM136" s="1033"/>
      <c r="AN136" s="346"/>
      <c r="AO136" s="346"/>
      <c r="AP136" s="346"/>
      <c r="AQ136" s="346"/>
      <c r="AR136" s="346"/>
      <c r="AS136" s="346"/>
      <c r="AT136" s="346"/>
      <c r="AU136" s="347"/>
      <c r="AV136" s="348"/>
      <c r="AW136" s="348"/>
      <c r="AX136" s="348"/>
      <c r="AY136" s="348"/>
      <c r="AZ136" s="348"/>
      <c r="BA136" s="348"/>
      <c r="BB136" s="348"/>
      <c r="BC136" s="343" t="s">
        <v>124</v>
      </c>
      <c r="BD136" s="343" t="s">
        <v>124</v>
      </c>
      <c r="BE136" s="343" t="s">
        <v>124</v>
      </c>
      <c r="BF136" s="343" t="s">
        <v>124</v>
      </c>
      <c r="BG136" s="343" t="s">
        <v>124</v>
      </c>
      <c r="BH136" s="343" t="s">
        <v>124</v>
      </c>
      <c r="BI136" s="343" t="s">
        <v>124</v>
      </c>
      <c r="BJ136" s="343">
        <v>0</v>
      </c>
      <c r="BK136" s="343" t="s">
        <v>125</v>
      </c>
      <c r="BL136" s="343"/>
      <c r="BM136" s="343" t="s">
        <v>124</v>
      </c>
      <c r="BN136" s="343" t="s">
        <v>124</v>
      </c>
      <c r="BO136" s="1033"/>
      <c r="BP136" s="1033"/>
      <c r="BQ136" s="1033"/>
      <c r="BR136" s="1033"/>
      <c r="BS136" s="1033"/>
      <c r="BT136" s="1033"/>
      <c r="BU136" s="1033"/>
      <c r="BV136" s="1033"/>
      <c r="BW136" s="1033"/>
      <c r="BX136" s="1037"/>
      <c r="BY136" s="1033"/>
      <c r="BZ136" s="343"/>
      <c r="CA136" s="343"/>
      <c r="CB136" s="343"/>
      <c r="CC136" s="1033"/>
      <c r="CD136" s="343"/>
      <c r="CE136" s="343"/>
      <c r="CF136" s="343"/>
      <c r="CG136" s="1033"/>
      <c r="CH136" s="343"/>
      <c r="CI136" s="343"/>
      <c r="CJ136" s="349"/>
      <c r="CK136" s="305"/>
    </row>
    <row r="137" spans="1:89" x14ac:dyDescent="0.25">
      <c r="A137" s="1044"/>
      <c r="B137" s="1033"/>
      <c r="C137" s="1033"/>
      <c r="D137" s="1033"/>
      <c r="E137" s="1033"/>
      <c r="F137" s="1033"/>
      <c r="G137" s="1033"/>
      <c r="H137" s="1033"/>
      <c r="I137" s="1033"/>
      <c r="J137" s="347"/>
      <c r="K137" s="1033"/>
      <c r="L137" s="1033"/>
      <c r="M137" s="1033"/>
      <c r="N137" s="1033"/>
      <c r="O137" s="1033"/>
      <c r="P137" s="1033"/>
      <c r="Q137" s="1033"/>
      <c r="R137" s="1033"/>
      <c r="S137" s="1033"/>
      <c r="T137" s="1033"/>
      <c r="U137" s="1033"/>
      <c r="V137" s="1033"/>
      <c r="W137" s="1033"/>
      <c r="X137" s="1033"/>
      <c r="Y137" s="1033"/>
      <c r="Z137" s="1033"/>
      <c r="AA137" s="1033"/>
      <c r="AB137" s="1033"/>
      <c r="AC137" s="1033"/>
      <c r="AD137" s="1033"/>
      <c r="AE137" s="1033"/>
      <c r="AF137" s="1033"/>
      <c r="AG137" s="1033"/>
      <c r="AH137" s="1033"/>
      <c r="AI137" s="1033"/>
      <c r="AJ137" s="1033"/>
      <c r="AK137" s="1033"/>
      <c r="AL137" s="1033"/>
      <c r="AM137" s="1033"/>
      <c r="AN137" s="346"/>
      <c r="AO137" s="346"/>
      <c r="AP137" s="346"/>
      <c r="AQ137" s="346"/>
      <c r="AR137" s="346"/>
      <c r="AS137" s="346"/>
      <c r="AT137" s="346"/>
      <c r="AU137" s="347"/>
      <c r="AV137" s="348"/>
      <c r="AW137" s="348"/>
      <c r="AX137" s="348"/>
      <c r="AY137" s="348"/>
      <c r="AZ137" s="348"/>
      <c r="BA137" s="348"/>
      <c r="BB137" s="348"/>
      <c r="BC137" s="343" t="s">
        <v>124</v>
      </c>
      <c r="BD137" s="343" t="s">
        <v>124</v>
      </c>
      <c r="BE137" s="343" t="s">
        <v>124</v>
      </c>
      <c r="BF137" s="343" t="s">
        <v>124</v>
      </c>
      <c r="BG137" s="343" t="s">
        <v>124</v>
      </c>
      <c r="BH137" s="343" t="s">
        <v>124</v>
      </c>
      <c r="BI137" s="343" t="s">
        <v>124</v>
      </c>
      <c r="BJ137" s="343">
        <v>0</v>
      </c>
      <c r="BK137" s="343" t="s">
        <v>125</v>
      </c>
      <c r="BL137" s="343"/>
      <c r="BM137" s="343" t="s">
        <v>124</v>
      </c>
      <c r="BN137" s="343" t="s">
        <v>124</v>
      </c>
      <c r="BO137" s="1033"/>
      <c r="BP137" s="1033"/>
      <c r="BQ137" s="1033"/>
      <c r="BR137" s="1033"/>
      <c r="BS137" s="1033"/>
      <c r="BT137" s="1033"/>
      <c r="BU137" s="1033"/>
      <c r="BV137" s="1033"/>
      <c r="BW137" s="1033"/>
      <c r="BX137" s="1037"/>
      <c r="BY137" s="1033"/>
      <c r="BZ137" s="343"/>
      <c r="CA137" s="343"/>
      <c r="CB137" s="343"/>
      <c r="CC137" s="1033"/>
      <c r="CD137" s="343"/>
      <c r="CE137" s="343"/>
      <c r="CF137" s="343"/>
      <c r="CG137" s="1033"/>
      <c r="CH137" s="343"/>
      <c r="CI137" s="343"/>
      <c r="CJ137" s="349"/>
      <c r="CK137" s="305"/>
    </row>
    <row r="138" spans="1:89" x14ac:dyDescent="0.25">
      <c r="A138" s="1044"/>
      <c r="B138" s="1033"/>
      <c r="C138" s="1033"/>
      <c r="D138" s="1033"/>
      <c r="E138" s="1033"/>
      <c r="F138" s="1033"/>
      <c r="G138" s="1033"/>
      <c r="H138" s="1033"/>
      <c r="I138" s="1033"/>
      <c r="J138" s="347"/>
      <c r="K138" s="1033"/>
      <c r="L138" s="1033"/>
      <c r="M138" s="1033"/>
      <c r="N138" s="1033"/>
      <c r="O138" s="1033"/>
      <c r="P138" s="1033"/>
      <c r="Q138" s="1033"/>
      <c r="R138" s="1033"/>
      <c r="S138" s="1033"/>
      <c r="T138" s="1033"/>
      <c r="U138" s="1033"/>
      <c r="V138" s="1033"/>
      <c r="W138" s="1033"/>
      <c r="X138" s="1033"/>
      <c r="Y138" s="1033"/>
      <c r="Z138" s="1033"/>
      <c r="AA138" s="1033"/>
      <c r="AB138" s="1033"/>
      <c r="AC138" s="1033"/>
      <c r="AD138" s="1033"/>
      <c r="AE138" s="1033"/>
      <c r="AF138" s="1033"/>
      <c r="AG138" s="1033"/>
      <c r="AH138" s="1033"/>
      <c r="AI138" s="1033"/>
      <c r="AJ138" s="1033"/>
      <c r="AK138" s="1033"/>
      <c r="AL138" s="1033"/>
      <c r="AM138" s="1033"/>
      <c r="AN138" s="346"/>
      <c r="AO138" s="346"/>
      <c r="AP138" s="346"/>
      <c r="AQ138" s="346"/>
      <c r="AR138" s="346"/>
      <c r="AS138" s="346"/>
      <c r="AT138" s="346"/>
      <c r="AU138" s="347"/>
      <c r="AV138" s="348"/>
      <c r="AW138" s="348"/>
      <c r="AX138" s="348"/>
      <c r="AY138" s="348"/>
      <c r="AZ138" s="348"/>
      <c r="BA138" s="348"/>
      <c r="BB138" s="348"/>
      <c r="BC138" s="343" t="s">
        <v>124</v>
      </c>
      <c r="BD138" s="343" t="s">
        <v>124</v>
      </c>
      <c r="BE138" s="343" t="s">
        <v>124</v>
      </c>
      <c r="BF138" s="343" t="s">
        <v>124</v>
      </c>
      <c r="BG138" s="343" t="s">
        <v>124</v>
      </c>
      <c r="BH138" s="343" t="s">
        <v>124</v>
      </c>
      <c r="BI138" s="343" t="s">
        <v>124</v>
      </c>
      <c r="BJ138" s="343">
        <v>0</v>
      </c>
      <c r="BK138" s="343" t="s">
        <v>125</v>
      </c>
      <c r="BL138" s="343"/>
      <c r="BM138" s="343" t="s">
        <v>124</v>
      </c>
      <c r="BN138" s="343" t="s">
        <v>124</v>
      </c>
      <c r="BO138" s="1033"/>
      <c r="BP138" s="1033"/>
      <c r="BQ138" s="1033"/>
      <c r="BR138" s="1033"/>
      <c r="BS138" s="1033"/>
      <c r="BT138" s="1033"/>
      <c r="BU138" s="1033"/>
      <c r="BV138" s="1033"/>
      <c r="BW138" s="1033"/>
      <c r="BX138" s="1037"/>
      <c r="BY138" s="1033"/>
      <c r="BZ138" s="343"/>
      <c r="CA138" s="343"/>
      <c r="CB138" s="343"/>
      <c r="CC138" s="1033"/>
      <c r="CD138" s="343"/>
      <c r="CE138" s="343"/>
      <c r="CF138" s="343"/>
      <c r="CG138" s="1033"/>
      <c r="CH138" s="343"/>
      <c r="CI138" s="343"/>
      <c r="CJ138" s="349"/>
      <c r="CK138" s="305"/>
    </row>
    <row r="139" spans="1:89" ht="15.75" thickBot="1" x14ac:dyDescent="0.3">
      <c r="A139" s="1045"/>
      <c r="B139" s="1034"/>
      <c r="C139" s="1034"/>
      <c r="D139" s="1034"/>
      <c r="E139" s="1034"/>
      <c r="F139" s="1034"/>
      <c r="G139" s="1034"/>
      <c r="H139" s="1034"/>
      <c r="I139" s="1034"/>
      <c r="J139" s="352"/>
      <c r="K139" s="1034"/>
      <c r="L139" s="1034"/>
      <c r="M139" s="1034"/>
      <c r="N139" s="1034"/>
      <c r="O139" s="1034"/>
      <c r="P139" s="1034"/>
      <c r="Q139" s="1034"/>
      <c r="R139" s="1034"/>
      <c r="S139" s="1034"/>
      <c r="T139" s="1034"/>
      <c r="U139" s="1034"/>
      <c r="V139" s="1034"/>
      <c r="W139" s="1034"/>
      <c r="X139" s="1034"/>
      <c r="Y139" s="1034"/>
      <c r="Z139" s="1034"/>
      <c r="AA139" s="1034"/>
      <c r="AB139" s="1034"/>
      <c r="AC139" s="1034"/>
      <c r="AD139" s="1034"/>
      <c r="AE139" s="1034"/>
      <c r="AF139" s="1034"/>
      <c r="AG139" s="1034"/>
      <c r="AH139" s="1034"/>
      <c r="AI139" s="1034"/>
      <c r="AJ139" s="1034"/>
      <c r="AK139" s="1034"/>
      <c r="AL139" s="1034"/>
      <c r="AM139" s="1034"/>
      <c r="AN139" s="351"/>
      <c r="AO139" s="351"/>
      <c r="AP139" s="351"/>
      <c r="AQ139" s="351"/>
      <c r="AR139" s="351"/>
      <c r="AS139" s="351"/>
      <c r="AT139" s="351"/>
      <c r="AU139" s="352"/>
      <c r="AV139" s="353"/>
      <c r="AW139" s="353"/>
      <c r="AX139" s="353"/>
      <c r="AY139" s="353"/>
      <c r="AZ139" s="353"/>
      <c r="BA139" s="353"/>
      <c r="BB139" s="353"/>
      <c r="BC139" s="354" t="s">
        <v>124</v>
      </c>
      <c r="BD139" s="354" t="s">
        <v>124</v>
      </c>
      <c r="BE139" s="354" t="s">
        <v>124</v>
      </c>
      <c r="BF139" s="354" t="s">
        <v>124</v>
      </c>
      <c r="BG139" s="354" t="s">
        <v>124</v>
      </c>
      <c r="BH139" s="354" t="s">
        <v>124</v>
      </c>
      <c r="BI139" s="354" t="s">
        <v>124</v>
      </c>
      <c r="BJ139" s="354">
        <v>0</v>
      </c>
      <c r="BK139" s="354" t="s">
        <v>125</v>
      </c>
      <c r="BL139" s="354"/>
      <c r="BM139" s="354" t="s">
        <v>124</v>
      </c>
      <c r="BN139" s="354" t="s">
        <v>124</v>
      </c>
      <c r="BO139" s="1034"/>
      <c r="BP139" s="1034"/>
      <c r="BQ139" s="1034"/>
      <c r="BR139" s="1034"/>
      <c r="BS139" s="1034"/>
      <c r="BT139" s="1034"/>
      <c r="BU139" s="1034"/>
      <c r="BV139" s="1034"/>
      <c r="BW139" s="1034"/>
      <c r="BX139" s="1038"/>
      <c r="BY139" s="1034"/>
      <c r="BZ139" s="354"/>
      <c r="CA139" s="354"/>
      <c r="CB139" s="354"/>
      <c r="CC139" s="1034"/>
      <c r="CD139" s="354"/>
      <c r="CE139" s="354"/>
      <c r="CF139" s="354"/>
      <c r="CG139" s="1034"/>
      <c r="CH139" s="354"/>
      <c r="CI139" s="354"/>
      <c r="CJ139" s="355"/>
      <c r="CK139" s="305"/>
    </row>
    <row r="140" spans="1:89" ht="15.75" thickBot="1" x14ac:dyDescent="0.3">
      <c r="A140" s="356"/>
      <c r="B140" s="356"/>
      <c r="C140" s="356"/>
      <c r="D140" s="356"/>
      <c r="E140" s="356"/>
      <c r="F140" s="356"/>
      <c r="G140" s="356"/>
      <c r="H140" s="356"/>
      <c r="I140" s="356"/>
      <c r="J140" s="356"/>
      <c r="K140" s="356"/>
      <c r="L140" s="356"/>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57"/>
      <c r="AL140" s="357"/>
      <c r="AM140" s="356"/>
      <c r="AN140" s="356"/>
      <c r="AO140" s="356"/>
      <c r="AP140" s="356"/>
      <c r="AQ140" s="356"/>
      <c r="AR140" s="356"/>
      <c r="AS140" s="356"/>
      <c r="AT140" s="356"/>
      <c r="AU140" s="356"/>
      <c r="AV140" s="356"/>
      <c r="AW140" s="356"/>
      <c r="AX140" s="356"/>
      <c r="AY140" s="356"/>
      <c r="AZ140" s="356"/>
      <c r="BA140" s="356"/>
      <c r="BB140" s="356"/>
      <c r="BC140" s="356"/>
      <c r="BD140" s="356"/>
      <c r="BE140" s="356"/>
      <c r="BF140" s="356"/>
      <c r="BG140" s="356"/>
      <c r="BH140" s="356"/>
      <c r="BI140" s="356"/>
      <c r="BJ140" s="356"/>
      <c r="BK140" s="356"/>
      <c r="BL140" s="356"/>
      <c r="BM140" s="356"/>
      <c r="BN140" s="356"/>
      <c r="BO140" s="356"/>
      <c r="BP140" s="356"/>
      <c r="BQ140" s="356"/>
      <c r="BR140" s="356"/>
      <c r="BS140" s="356"/>
      <c r="BT140" s="356"/>
      <c r="BU140" s="356"/>
      <c r="BV140" s="356"/>
      <c r="BW140" s="356"/>
      <c r="BX140" s="356"/>
      <c r="BY140" s="356"/>
      <c r="BZ140" s="356"/>
      <c r="CA140" s="356"/>
      <c r="CB140" s="356"/>
      <c r="CC140" s="356"/>
      <c r="CD140" s="356"/>
      <c r="CE140" s="356"/>
      <c r="CF140" s="356"/>
      <c r="CG140" s="356"/>
      <c r="CH140" s="356"/>
      <c r="CI140" s="356"/>
      <c r="CJ140" s="356"/>
      <c r="CK140" s="305"/>
    </row>
    <row r="141" spans="1:89" x14ac:dyDescent="0.25">
      <c r="A141" s="1043"/>
      <c r="B141" s="1046"/>
      <c r="C141" s="1046"/>
      <c r="D141" s="1046"/>
      <c r="E141" s="1039"/>
      <c r="F141" s="1039"/>
      <c r="G141" s="1039"/>
      <c r="H141" s="1039"/>
      <c r="I141" s="1039" t="s">
        <v>223</v>
      </c>
      <c r="J141" s="340"/>
      <c r="K141" s="1041"/>
      <c r="L141" s="1042"/>
      <c r="M141" s="1039"/>
      <c r="N141" s="1039"/>
      <c r="O141" s="1039"/>
      <c r="P141" s="1039"/>
      <c r="Q141" s="1039"/>
      <c r="R141" s="1039"/>
      <c r="S141" s="1039"/>
      <c r="T141" s="1039"/>
      <c r="U141" s="1039"/>
      <c r="V141" s="1039"/>
      <c r="W141" s="1039"/>
      <c r="X141" s="1039"/>
      <c r="Y141" s="1039"/>
      <c r="Z141" s="1039"/>
      <c r="AA141" s="1039"/>
      <c r="AB141" s="1039"/>
      <c r="AC141" s="1039"/>
      <c r="AD141" s="1039"/>
      <c r="AE141" s="1039"/>
      <c r="AF141" s="1040">
        <v>0</v>
      </c>
      <c r="AG141" s="1039"/>
      <c r="AH141" s="1039" t="s">
        <v>124</v>
      </c>
      <c r="AI141" s="1039" t="s">
        <v>124</v>
      </c>
      <c r="AJ141" s="1039" t="s">
        <v>124</v>
      </c>
      <c r="AK141" s="1035" t="s">
        <v>124</v>
      </c>
      <c r="AL141" s="1035" t="s">
        <v>124</v>
      </c>
      <c r="AM141" s="1032" t="s">
        <v>166</v>
      </c>
      <c r="AN141" s="338"/>
      <c r="AO141" s="338"/>
      <c r="AP141" s="338"/>
      <c r="AQ141" s="338"/>
      <c r="AR141" s="338"/>
      <c r="AS141" s="338"/>
      <c r="AT141" s="338"/>
      <c r="AU141" s="340"/>
      <c r="AV141" s="341"/>
      <c r="AW141" s="341"/>
      <c r="AX141" s="341"/>
      <c r="AY141" s="341"/>
      <c r="AZ141" s="341"/>
      <c r="BA141" s="341"/>
      <c r="BB141" s="341"/>
      <c r="BC141" s="342" t="s">
        <v>124</v>
      </c>
      <c r="BD141" s="342" t="s">
        <v>124</v>
      </c>
      <c r="BE141" s="342" t="s">
        <v>124</v>
      </c>
      <c r="BF141" s="342" t="s">
        <v>124</v>
      </c>
      <c r="BG141" s="342" t="s">
        <v>124</v>
      </c>
      <c r="BH141" s="342" t="s">
        <v>124</v>
      </c>
      <c r="BI141" s="342" t="s">
        <v>124</v>
      </c>
      <c r="BJ141" s="342">
        <v>0</v>
      </c>
      <c r="BK141" s="342" t="s">
        <v>125</v>
      </c>
      <c r="BL141" s="342"/>
      <c r="BM141" s="342" t="s">
        <v>124</v>
      </c>
      <c r="BN141" s="342" t="s">
        <v>124</v>
      </c>
      <c r="BO141" s="1032" t="s">
        <v>124</v>
      </c>
      <c r="BP141" s="1032" t="s">
        <v>124</v>
      </c>
      <c r="BQ141" s="1032" t="s">
        <v>124</v>
      </c>
      <c r="BR141" s="1032" t="s">
        <v>124</v>
      </c>
      <c r="BS141" s="1032" t="s">
        <v>124</v>
      </c>
      <c r="BT141" s="1032" t="s">
        <v>124</v>
      </c>
      <c r="BU141" s="1032" t="s">
        <v>124</v>
      </c>
      <c r="BV141" s="1032" t="s">
        <v>124</v>
      </c>
      <c r="BW141" s="1035" t="s">
        <v>124</v>
      </c>
      <c r="BX141" s="1036" t="s">
        <v>124</v>
      </c>
      <c r="BY141" s="1032"/>
      <c r="BZ141" s="342"/>
      <c r="CA141" s="342"/>
      <c r="CB141" s="342"/>
      <c r="CC141" s="1032"/>
      <c r="CD141" s="342"/>
      <c r="CE141" s="342"/>
      <c r="CF141" s="342"/>
      <c r="CG141" s="1032"/>
      <c r="CH141" s="342"/>
      <c r="CI141" s="342"/>
      <c r="CJ141" s="344"/>
      <c r="CK141" s="305"/>
    </row>
    <row r="142" spans="1:89" x14ac:dyDescent="0.25">
      <c r="A142" s="1044"/>
      <c r="B142" s="1033"/>
      <c r="C142" s="1033"/>
      <c r="D142" s="1033"/>
      <c r="E142" s="1033"/>
      <c r="F142" s="1033"/>
      <c r="G142" s="1033"/>
      <c r="H142" s="1033"/>
      <c r="I142" s="1033"/>
      <c r="J142" s="347"/>
      <c r="K142" s="1033"/>
      <c r="L142" s="1033"/>
      <c r="M142" s="1033"/>
      <c r="N142" s="1033"/>
      <c r="O142" s="1033"/>
      <c r="P142" s="1033"/>
      <c r="Q142" s="1033"/>
      <c r="R142" s="1033"/>
      <c r="S142" s="1033"/>
      <c r="T142" s="1033"/>
      <c r="U142" s="1033"/>
      <c r="V142" s="1033"/>
      <c r="W142" s="1033"/>
      <c r="X142" s="1033"/>
      <c r="Y142" s="1033"/>
      <c r="Z142" s="1033"/>
      <c r="AA142" s="1033"/>
      <c r="AB142" s="1033"/>
      <c r="AC142" s="1033"/>
      <c r="AD142" s="1033"/>
      <c r="AE142" s="1033"/>
      <c r="AF142" s="1033"/>
      <c r="AG142" s="1033"/>
      <c r="AH142" s="1033"/>
      <c r="AI142" s="1033"/>
      <c r="AJ142" s="1033"/>
      <c r="AK142" s="1033"/>
      <c r="AL142" s="1033"/>
      <c r="AM142" s="1033"/>
      <c r="AN142" s="346"/>
      <c r="AO142" s="346"/>
      <c r="AP142" s="346"/>
      <c r="AQ142" s="346"/>
      <c r="AR142" s="346"/>
      <c r="AS142" s="346"/>
      <c r="AT142" s="346"/>
      <c r="AU142" s="347"/>
      <c r="AV142" s="348"/>
      <c r="AW142" s="348"/>
      <c r="AX142" s="348"/>
      <c r="AY142" s="348"/>
      <c r="AZ142" s="348"/>
      <c r="BA142" s="348"/>
      <c r="BB142" s="348"/>
      <c r="BC142" s="343" t="s">
        <v>124</v>
      </c>
      <c r="BD142" s="343" t="s">
        <v>124</v>
      </c>
      <c r="BE142" s="343" t="s">
        <v>124</v>
      </c>
      <c r="BF142" s="343" t="s">
        <v>124</v>
      </c>
      <c r="BG142" s="343" t="s">
        <v>124</v>
      </c>
      <c r="BH142" s="343" t="s">
        <v>124</v>
      </c>
      <c r="BI142" s="343" t="s">
        <v>124</v>
      </c>
      <c r="BJ142" s="343">
        <v>0</v>
      </c>
      <c r="BK142" s="343" t="s">
        <v>125</v>
      </c>
      <c r="BL142" s="343"/>
      <c r="BM142" s="343" t="s">
        <v>124</v>
      </c>
      <c r="BN142" s="343" t="s">
        <v>124</v>
      </c>
      <c r="BO142" s="1033"/>
      <c r="BP142" s="1033"/>
      <c r="BQ142" s="1033"/>
      <c r="BR142" s="1033"/>
      <c r="BS142" s="1033"/>
      <c r="BT142" s="1033"/>
      <c r="BU142" s="1033"/>
      <c r="BV142" s="1033"/>
      <c r="BW142" s="1033"/>
      <c r="BX142" s="1037"/>
      <c r="BY142" s="1033"/>
      <c r="BZ142" s="343"/>
      <c r="CA142" s="343"/>
      <c r="CB142" s="343"/>
      <c r="CC142" s="1033"/>
      <c r="CD142" s="343"/>
      <c r="CE142" s="343"/>
      <c r="CF142" s="343"/>
      <c r="CG142" s="1033"/>
      <c r="CH142" s="343"/>
      <c r="CI142" s="343"/>
      <c r="CJ142" s="349"/>
      <c r="CK142" s="305"/>
    </row>
    <row r="143" spans="1:89" x14ac:dyDescent="0.25">
      <c r="A143" s="1044"/>
      <c r="B143" s="1033"/>
      <c r="C143" s="1033"/>
      <c r="D143" s="1033"/>
      <c r="E143" s="1033"/>
      <c r="F143" s="1033"/>
      <c r="G143" s="1033"/>
      <c r="H143" s="1033"/>
      <c r="I143" s="1033"/>
      <c r="J143" s="347"/>
      <c r="K143" s="1033"/>
      <c r="L143" s="1033"/>
      <c r="M143" s="1033"/>
      <c r="N143" s="1033"/>
      <c r="O143" s="1033"/>
      <c r="P143" s="1033"/>
      <c r="Q143" s="1033"/>
      <c r="R143" s="1033"/>
      <c r="S143" s="1033"/>
      <c r="T143" s="1033"/>
      <c r="U143" s="1033"/>
      <c r="V143" s="1033"/>
      <c r="W143" s="1033"/>
      <c r="X143" s="1033"/>
      <c r="Y143" s="1033"/>
      <c r="Z143" s="1033"/>
      <c r="AA143" s="1033"/>
      <c r="AB143" s="1033"/>
      <c r="AC143" s="1033"/>
      <c r="AD143" s="1033"/>
      <c r="AE143" s="1033"/>
      <c r="AF143" s="1033"/>
      <c r="AG143" s="1033"/>
      <c r="AH143" s="1033"/>
      <c r="AI143" s="1033"/>
      <c r="AJ143" s="1033"/>
      <c r="AK143" s="1033"/>
      <c r="AL143" s="1033"/>
      <c r="AM143" s="1033"/>
      <c r="AN143" s="346"/>
      <c r="AO143" s="346"/>
      <c r="AP143" s="346"/>
      <c r="AQ143" s="346"/>
      <c r="AR143" s="346"/>
      <c r="AS143" s="346"/>
      <c r="AT143" s="346"/>
      <c r="AU143" s="347"/>
      <c r="AV143" s="348"/>
      <c r="AW143" s="348"/>
      <c r="AX143" s="348"/>
      <c r="AY143" s="348"/>
      <c r="AZ143" s="348"/>
      <c r="BA143" s="348"/>
      <c r="BB143" s="348"/>
      <c r="BC143" s="343" t="s">
        <v>124</v>
      </c>
      <c r="BD143" s="343" t="s">
        <v>124</v>
      </c>
      <c r="BE143" s="343" t="s">
        <v>124</v>
      </c>
      <c r="BF143" s="343" t="s">
        <v>124</v>
      </c>
      <c r="BG143" s="343" t="s">
        <v>124</v>
      </c>
      <c r="BH143" s="343" t="s">
        <v>124</v>
      </c>
      <c r="BI143" s="343" t="s">
        <v>124</v>
      </c>
      <c r="BJ143" s="343">
        <v>0</v>
      </c>
      <c r="BK143" s="343" t="s">
        <v>125</v>
      </c>
      <c r="BL143" s="343"/>
      <c r="BM143" s="343" t="s">
        <v>124</v>
      </c>
      <c r="BN143" s="343" t="s">
        <v>124</v>
      </c>
      <c r="BO143" s="1033"/>
      <c r="BP143" s="1033"/>
      <c r="BQ143" s="1033"/>
      <c r="BR143" s="1033"/>
      <c r="BS143" s="1033"/>
      <c r="BT143" s="1033"/>
      <c r="BU143" s="1033"/>
      <c r="BV143" s="1033"/>
      <c r="BW143" s="1033"/>
      <c r="BX143" s="1037"/>
      <c r="BY143" s="1033"/>
      <c r="BZ143" s="343"/>
      <c r="CA143" s="343"/>
      <c r="CB143" s="343"/>
      <c r="CC143" s="1033"/>
      <c r="CD143" s="343"/>
      <c r="CE143" s="343"/>
      <c r="CF143" s="343"/>
      <c r="CG143" s="1033"/>
      <c r="CH143" s="343"/>
      <c r="CI143" s="343"/>
      <c r="CJ143" s="349"/>
      <c r="CK143" s="305"/>
    </row>
    <row r="144" spans="1:89" x14ac:dyDescent="0.25">
      <c r="A144" s="1044"/>
      <c r="B144" s="1033"/>
      <c r="C144" s="1033"/>
      <c r="D144" s="1033"/>
      <c r="E144" s="1033"/>
      <c r="F144" s="1033"/>
      <c r="G144" s="1033"/>
      <c r="H144" s="1033"/>
      <c r="I144" s="1033"/>
      <c r="J144" s="347"/>
      <c r="K144" s="1033"/>
      <c r="L144" s="1033"/>
      <c r="M144" s="1033"/>
      <c r="N144" s="1033"/>
      <c r="O144" s="1033"/>
      <c r="P144" s="1033"/>
      <c r="Q144" s="1033"/>
      <c r="R144" s="1033"/>
      <c r="S144" s="1033"/>
      <c r="T144" s="1033"/>
      <c r="U144" s="1033"/>
      <c r="V144" s="1033"/>
      <c r="W144" s="1033"/>
      <c r="X144" s="1033"/>
      <c r="Y144" s="1033"/>
      <c r="Z144" s="1033"/>
      <c r="AA144" s="1033"/>
      <c r="AB144" s="1033"/>
      <c r="AC144" s="1033"/>
      <c r="AD144" s="1033"/>
      <c r="AE144" s="1033"/>
      <c r="AF144" s="1033"/>
      <c r="AG144" s="1033"/>
      <c r="AH144" s="1033"/>
      <c r="AI144" s="1033"/>
      <c r="AJ144" s="1033"/>
      <c r="AK144" s="1033"/>
      <c r="AL144" s="1033"/>
      <c r="AM144" s="1033"/>
      <c r="AN144" s="346"/>
      <c r="AO144" s="346"/>
      <c r="AP144" s="346"/>
      <c r="AQ144" s="346"/>
      <c r="AR144" s="346"/>
      <c r="AS144" s="346"/>
      <c r="AT144" s="346"/>
      <c r="AU144" s="347"/>
      <c r="AV144" s="348"/>
      <c r="AW144" s="348"/>
      <c r="AX144" s="348"/>
      <c r="AY144" s="348"/>
      <c r="AZ144" s="348"/>
      <c r="BA144" s="348"/>
      <c r="BB144" s="348"/>
      <c r="BC144" s="343" t="s">
        <v>124</v>
      </c>
      <c r="BD144" s="343" t="s">
        <v>124</v>
      </c>
      <c r="BE144" s="343" t="s">
        <v>124</v>
      </c>
      <c r="BF144" s="343" t="s">
        <v>124</v>
      </c>
      <c r="BG144" s="343" t="s">
        <v>124</v>
      </c>
      <c r="BH144" s="343" t="s">
        <v>124</v>
      </c>
      <c r="BI144" s="343" t="s">
        <v>124</v>
      </c>
      <c r="BJ144" s="343">
        <v>0</v>
      </c>
      <c r="BK144" s="343" t="s">
        <v>125</v>
      </c>
      <c r="BL144" s="343"/>
      <c r="BM144" s="343" t="s">
        <v>124</v>
      </c>
      <c r="BN144" s="343" t="s">
        <v>124</v>
      </c>
      <c r="BO144" s="1033"/>
      <c r="BP144" s="1033"/>
      <c r="BQ144" s="1033"/>
      <c r="BR144" s="1033"/>
      <c r="BS144" s="1033"/>
      <c r="BT144" s="1033"/>
      <c r="BU144" s="1033"/>
      <c r="BV144" s="1033"/>
      <c r="BW144" s="1033"/>
      <c r="BX144" s="1037"/>
      <c r="BY144" s="1033"/>
      <c r="BZ144" s="343"/>
      <c r="CA144" s="343"/>
      <c r="CB144" s="343"/>
      <c r="CC144" s="1033"/>
      <c r="CD144" s="343"/>
      <c r="CE144" s="343"/>
      <c r="CF144" s="343"/>
      <c r="CG144" s="1033"/>
      <c r="CH144" s="343"/>
      <c r="CI144" s="343"/>
      <c r="CJ144" s="349"/>
      <c r="CK144" s="305"/>
    </row>
    <row r="145" spans="1:89" x14ac:dyDescent="0.25">
      <c r="A145" s="1044"/>
      <c r="B145" s="1033"/>
      <c r="C145" s="1033"/>
      <c r="D145" s="1033"/>
      <c r="E145" s="1033"/>
      <c r="F145" s="1033"/>
      <c r="G145" s="1033"/>
      <c r="H145" s="1033"/>
      <c r="I145" s="1033"/>
      <c r="J145" s="347"/>
      <c r="K145" s="1033"/>
      <c r="L145" s="1033"/>
      <c r="M145" s="1033"/>
      <c r="N145" s="1033"/>
      <c r="O145" s="1033"/>
      <c r="P145" s="1033"/>
      <c r="Q145" s="1033"/>
      <c r="R145" s="1033"/>
      <c r="S145" s="1033"/>
      <c r="T145" s="1033"/>
      <c r="U145" s="1033"/>
      <c r="V145" s="1033"/>
      <c r="W145" s="1033"/>
      <c r="X145" s="1033"/>
      <c r="Y145" s="1033"/>
      <c r="Z145" s="1033"/>
      <c r="AA145" s="1033"/>
      <c r="AB145" s="1033"/>
      <c r="AC145" s="1033"/>
      <c r="AD145" s="1033"/>
      <c r="AE145" s="1033"/>
      <c r="AF145" s="1033"/>
      <c r="AG145" s="1033"/>
      <c r="AH145" s="1033"/>
      <c r="AI145" s="1033"/>
      <c r="AJ145" s="1033"/>
      <c r="AK145" s="1033"/>
      <c r="AL145" s="1033"/>
      <c r="AM145" s="1033"/>
      <c r="AN145" s="346"/>
      <c r="AO145" s="346"/>
      <c r="AP145" s="346"/>
      <c r="AQ145" s="346"/>
      <c r="AR145" s="346"/>
      <c r="AS145" s="346"/>
      <c r="AT145" s="346"/>
      <c r="AU145" s="347"/>
      <c r="AV145" s="348"/>
      <c r="AW145" s="348"/>
      <c r="AX145" s="348"/>
      <c r="AY145" s="348"/>
      <c r="AZ145" s="348"/>
      <c r="BA145" s="348"/>
      <c r="BB145" s="348"/>
      <c r="BC145" s="343" t="s">
        <v>124</v>
      </c>
      <c r="BD145" s="343" t="s">
        <v>124</v>
      </c>
      <c r="BE145" s="343" t="s">
        <v>124</v>
      </c>
      <c r="BF145" s="343" t="s">
        <v>124</v>
      </c>
      <c r="BG145" s="343" t="s">
        <v>124</v>
      </c>
      <c r="BH145" s="343" t="s">
        <v>124</v>
      </c>
      <c r="BI145" s="343" t="s">
        <v>124</v>
      </c>
      <c r="BJ145" s="343">
        <v>0</v>
      </c>
      <c r="BK145" s="343" t="s">
        <v>125</v>
      </c>
      <c r="BL145" s="343"/>
      <c r="BM145" s="343" t="s">
        <v>124</v>
      </c>
      <c r="BN145" s="343" t="s">
        <v>124</v>
      </c>
      <c r="BO145" s="1033"/>
      <c r="BP145" s="1033"/>
      <c r="BQ145" s="1033"/>
      <c r="BR145" s="1033"/>
      <c r="BS145" s="1033"/>
      <c r="BT145" s="1033"/>
      <c r="BU145" s="1033"/>
      <c r="BV145" s="1033"/>
      <c r="BW145" s="1033"/>
      <c r="BX145" s="1037"/>
      <c r="BY145" s="1033"/>
      <c r="BZ145" s="343"/>
      <c r="CA145" s="343"/>
      <c r="CB145" s="343"/>
      <c r="CC145" s="1033"/>
      <c r="CD145" s="343"/>
      <c r="CE145" s="343"/>
      <c r="CF145" s="343"/>
      <c r="CG145" s="1033"/>
      <c r="CH145" s="343"/>
      <c r="CI145" s="343"/>
      <c r="CJ145" s="349"/>
      <c r="CK145" s="305"/>
    </row>
    <row r="146" spans="1:89" x14ac:dyDescent="0.25">
      <c r="A146" s="1044"/>
      <c r="B146" s="1033"/>
      <c r="C146" s="1033"/>
      <c r="D146" s="1033"/>
      <c r="E146" s="1033"/>
      <c r="F146" s="1033"/>
      <c r="G146" s="1033"/>
      <c r="H146" s="1033"/>
      <c r="I146" s="1033"/>
      <c r="J146" s="347"/>
      <c r="K146" s="1033"/>
      <c r="L146" s="1033"/>
      <c r="M146" s="1033"/>
      <c r="N146" s="1033"/>
      <c r="O146" s="1033"/>
      <c r="P146" s="1033"/>
      <c r="Q146" s="1033"/>
      <c r="R146" s="1033"/>
      <c r="S146" s="1033"/>
      <c r="T146" s="1033"/>
      <c r="U146" s="1033"/>
      <c r="V146" s="1033"/>
      <c r="W146" s="1033"/>
      <c r="X146" s="1033"/>
      <c r="Y146" s="1033"/>
      <c r="Z146" s="1033"/>
      <c r="AA146" s="1033"/>
      <c r="AB146" s="1033"/>
      <c r="AC146" s="1033"/>
      <c r="AD146" s="1033"/>
      <c r="AE146" s="1033"/>
      <c r="AF146" s="1033"/>
      <c r="AG146" s="1033"/>
      <c r="AH146" s="1033"/>
      <c r="AI146" s="1033"/>
      <c r="AJ146" s="1033"/>
      <c r="AK146" s="1033"/>
      <c r="AL146" s="1033"/>
      <c r="AM146" s="1033"/>
      <c r="AN146" s="346"/>
      <c r="AO146" s="346"/>
      <c r="AP146" s="346"/>
      <c r="AQ146" s="346"/>
      <c r="AR146" s="346"/>
      <c r="AS146" s="346"/>
      <c r="AT146" s="346"/>
      <c r="AU146" s="347"/>
      <c r="AV146" s="348"/>
      <c r="AW146" s="348"/>
      <c r="AX146" s="348"/>
      <c r="AY146" s="348"/>
      <c r="AZ146" s="348"/>
      <c r="BA146" s="348"/>
      <c r="BB146" s="348"/>
      <c r="BC146" s="343" t="s">
        <v>124</v>
      </c>
      <c r="BD146" s="343" t="s">
        <v>124</v>
      </c>
      <c r="BE146" s="343" t="s">
        <v>124</v>
      </c>
      <c r="BF146" s="343" t="s">
        <v>124</v>
      </c>
      <c r="BG146" s="343" t="s">
        <v>124</v>
      </c>
      <c r="BH146" s="343" t="s">
        <v>124</v>
      </c>
      <c r="BI146" s="343" t="s">
        <v>124</v>
      </c>
      <c r="BJ146" s="343">
        <v>0</v>
      </c>
      <c r="BK146" s="343" t="s">
        <v>125</v>
      </c>
      <c r="BL146" s="343"/>
      <c r="BM146" s="343" t="s">
        <v>124</v>
      </c>
      <c r="BN146" s="343" t="s">
        <v>124</v>
      </c>
      <c r="BO146" s="1033"/>
      <c r="BP146" s="1033"/>
      <c r="BQ146" s="1033"/>
      <c r="BR146" s="1033"/>
      <c r="BS146" s="1033"/>
      <c r="BT146" s="1033"/>
      <c r="BU146" s="1033"/>
      <c r="BV146" s="1033"/>
      <c r="BW146" s="1033"/>
      <c r="BX146" s="1037"/>
      <c r="BY146" s="1033"/>
      <c r="BZ146" s="343"/>
      <c r="CA146" s="343"/>
      <c r="CB146" s="343"/>
      <c r="CC146" s="1033"/>
      <c r="CD146" s="343"/>
      <c r="CE146" s="343"/>
      <c r="CF146" s="343"/>
      <c r="CG146" s="1033"/>
      <c r="CH146" s="343"/>
      <c r="CI146" s="343"/>
      <c r="CJ146" s="349"/>
      <c r="CK146" s="305"/>
    </row>
    <row r="147" spans="1:89" x14ac:dyDescent="0.25">
      <c r="A147" s="1044"/>
      <c r="B147" s="1033"/>
      <c r="C147" s="1033"/>
      <c r="D147" s="1033"/>
      <c r="E147" s="1033"/>
      <c r="F147" s="1033"/>
      <c r="G147" s="1033"/>
      <c r="H147" s="1033"/>
      <c r="I147" s="1033"/>
      <c r="J147" s="347"/>
      <c r="K147" s="1033"/>
      <c r="L147" s="1033"/>
      <c r="M147" s="1033"/>
      <c r="N147" s="1033"/>
      <c r="O147" s="1033"/>
      <c r="P147" s="1033"/>
      <c r="Q147" s="1033"/>
      <c r="R147" s="1033"/>
      <c r="S147" s="1033"/>
      <c r="T147" s="1033"/>
      <c r="U147" s="1033"/>
      <c r="V147" s="1033"/>
      <c r="W147" s="1033"/>
      <c r="X147" s="1033"/>
      <c r="Y147" s="1033"/>
      <c r="Z147" s="1033"/>
      <c r="AA147" s="1033"/>
      <c r="AB147" s="1033"/>
      <c r="AC147" s="1033"/>
      <c r="AD147" s="1033"/>
      <c r="AE147" s="1033"/>
      <c r="AF147" s="1033"/>
      <c r="AG147" s="1033"/>
      <c r="AH147" s="1033"/>
      <c r="AI147" s="1033"/>
      <c r="AJ147" s="1033"/>
      <c r="AK147" s="1033"/>
      <c r="AL147" s="1033"/>
      <c r="AM147" s="1033"/>
      <c r="AN147" s="346"/>
      <c r="AO147" s="346"/>
      <c r="AP147" s="346"/>
      <c r="AQ147" s="346"/>
      <c r="AR147" s="346"/>
      <c r="AS147" s="346"/>
      <c r="AT147" s="346"/>
      <c r="AU147" s="347"/>
      <c r="AV147" s="348"/>
      <c r="AW147" s="348"/>
      <c r="AX147" s="348"/>
      <c r="AY147" s="348"/>
      <c r="AZ147" s="348"/>
      <c r="BA147" s="348"/>
      <c r="BB147" s="348"/>
      <c r="BC147" s="343" t="s">
        <v>124</v>
      </c>
      <c r="BD147" s="343" t="s">
        <v>124</v>
      </c>
      <c r="BE147" s="343" t="s">
        <v>124</v>
      </c>
      <c r="BF147" s="343" t="s">
        <v>124</v>
      </c>
      <c r="BG147" s="343" t="s">
        <v>124</v>
      </c>
      <c r="BH147" s="343" t="s">
        <v>124</v>
      </c>
      <c r="BI147" s="343" t="s">
        <v>124</v>
      </c>
      <c r="BJ147" s="343">
        <v>0</v>
      </c>
      <c r="BK147" s="343" t="s">
        <v>125</v>
      </c>
      <c r="BL147" s="343"/>
      <c r="BM147" s="343" t="s">
        <v>124</v>
      </c>
      <c r="BN147" s="343" t="s">
        <v>124</v>
      </c>
      <c r="BO147" s="1033"/>
      <c r="BP147" s="1033"/>
      <c r="BQ147" s="1033"/>
      <c r="BR147" s="1033"/>
      <c r="BS147" s="1033"/>
      <c r="BT147" s="1033"/>
      <c r="BU147" s="1033"/>
      <c r="BV147" s="1033"/>
      <c r="BW147" s="1033"/>
      <c r="BX147" s="1037"/>
      <c r="BY147" s="1033"/>
      <c r="BZ147" s="343"/>
      <c r="CA147" s="343"/>
      <c r="CB147" s="343"/>
      <c r="CC147" s="1033"/>
      <c r="CD147" s="343"/>
      <c r="CE147" s="343"/>
      <c r="CF147" s="343"/>
      <c r="CG147" s="1033"/>
      <c r="CH147" s="343"/>
      <c r="CI147" s="343"/>
      <c r="CJ147" s="349"/>
      <c r="CK147" s="305"/>
    </row>
    <row r="148" spans="1:89" x14ac:dyDescent="0.25">
      <c r="A148" s="1044"/>
      <c r="B148" s="1033"/>
      <c r="C148" s="1033"/>
      <c r="D148" s="1033"/>
      <c r="E148" s="1033"/>
      <c r="F148" s="1033"/>
      <c r="G148" s="1033"/>
      <c r="H148" s="1033"/>
      <c r="I148" s="1033"/>
      <c r="J148" s="347"/>
      <c r="K148" s="1033"/>
      <c r="L148" s="1033"/>
      <c r="M148" s="1033"/>
      <c r="N148" s="1033"/>
      <c r="O148" s="1033"/>
      <c r="P148" s="1033"/>
      <c r="Q148" s="1033"/>
      <c r="R148" s="1033"/>
      <c r="S148" s="1033"/>
      <c r="T148" s="1033"/>
      <c r="U148" s="1033"/>
      <c r="V148" s="1033"/>
      <c r="W148" s="1033"/>
      <c r="X148" s="1033"/>
      <c r="Y148" s="1033"/>
      <c r="Z148" s="1033"/>
      <c r="AA148" s="1033"/>
      <c r="AB148" s="1033"/>
      <c r="AC148" s="1033"/>
      <c r="AD148" s="1033"/>
      <c r="AE148" s="1033"/>
      <c r="AF148" s="1033"/>
      <c r="AG148" s="1033"/>
      <c r="AH148" s="1033"/>
      <c r="AI148" s="1033"/>
      <c r="AJ148" s="1033"/>
      <c r="AK148" s="1033"/>
      <c r="AL148" s="1033"/>
      <c r="AM148" s="1033"/>
      <c r="AN148" s="346"/>
      <c r="AO148" s="346"/>
      <c r="AP148" s="346"/>
      <c r="AQ148" s="346"/>
      <c r="AR148" s="346"/>
      <c r="AS148" s="346"/>
      <c r="AT148" s="346"/>
      <c r="AU148" s="347"/>
      <c r="AV148" s="348"/>
      <c r="AW148" s="348"/>
      <c r="AX148" s="348"/>
      <c r="AY148" s="348"/>
      <c r="AZ148" s="348"/>
      <c r="BA148" s="348"/>
      <c r="BB148" s="348"/>
      <c r="BC148" s="343" t="s">
        <v>124</v>
      </c>
      <c r="BD148" s="343" t="s">
        <v>124</v>
      </c>
      <c r="BE148" s="343" t="s">
        <v>124</v>
      </c>
      <c r="BF148" s="343" t="s">
        <v>124</v>
      </c>
      <c r="BG148" s="343" t="s">
        <v>124</v>
      </c>
      <c r="BH148" s="343" t="s">
        <v>124</v>
      </c>
      <c r="BI148" s="343" t="s">
        <v>124</v>
      </c>
      <c r="BJ148" s="343">
        <v>0</v>
      </c>
      <c r="BK148" s="343" t="s">
        <v>125</v>
      </c>
      <c r="BL148" s="343"/>
      <c r="BM148" s="343" t="s">
        <v>124</v>
      </c>
      <c r="BN148" s="343" t="s">
        <v>124</v>
      </c>
      <c r="BO148" s="1033"/>
      <c r="BP148" s="1033"/>
      <c r="BQ148" s="1033"/>
      <c r="BR148" s="1033"/>
      <c r="BS148" s="1033"/>
      <c r="BT148" s="1033"/>
      <c r="BU148" s="1033"/>
      <c r="BV148" s="1033"/>
      <c r="BW148" s="1033"/>
      <c r="BX148" s="1037"/>
      <c r="BY148" s="1033"/>
      <c r="BZ148" s="343"/>
      <c r="CA148" s="343"/>
      <c r="CB148" s="343"/>
      <c r="CC148" s="1033"/>
      <c r="CD148" s="343"/>
      <c r="CE148" s="343"/>
      <c r="CF148" s="343"/>
      <c r="CG148" s="1033"/>
      <c r="CH148" s="343"/>
      <c r="CI148" s="343"/>
      <c r="CJ148" s="349"/>
      <c r="CK148" s="305"/>
    </row>
    <row r="149" spans="1:89" x14ac:dyDescent="0.25">
      <c r="A149" s="1044"/>
      <c r="B149" s="1033"/>
      <c r="C149" s="1033"/>
      <c r="D149" s="1033"/>
      <c r="E149" s="1033"/>
      <c r="F149" s="1033"/>
      <c r="G149" s="1033"/>
      <c r="H149" s="1033"/>
      <c r="I149" s="1033"/>
      <c r="J149" s="347"/>
      <c r="K149" s="1033"/>
      <c r="L149" s="1033"/>
      <c r="M149" s="1033"/>
      <c r="N149" s="1033"/>
      <c r="O149" s="1033"/>
      <c r="P149" s="1033"/>
      <c r="Q149" s="1033"/>
      <c r="R149" s="1033"/>
      <c r="S149" s="1033"/>
      <c r="T149" s="1033"/>
      <c r="U149" s="1033"/>
      <c r="V149" s="1033"/>
      <c r="W149" s="1033"/>
      <c r="X149" s="1033"/>
      <c r="Y149" s="1033"/>
      <c r="Z149" s="1033"/>
      <c r="AA149" s="1033"/>
      <c r="AB149" s="1033"/>
      <c r="AC149" s="1033"/>
      <c r="AD149" s="1033"/>
      <c r="AE149" s="1033"/>
      <c r="AF149" s="1033"/>
      <c r="AG149" s="1033"/>
      <c r="AH149" s="1033"/>
      <c r="AI149" s="1033"/>
      <c r="AJ149" s="1033"/>
      <c r="AK149" s="1033"/>
      <c r="AL149" s="1033"/>
      <c r="AM149" s="1033"/>
      <c r="AN149" s="346"/>
      <c r="AO149" s="346"/>
      <c r="AP149" s="346"/>
      <c r="AQ149" s="346"/>
      <c r="AR149" s="346"/>
      <c r="AS149" s="346"/>
      <c r="AT149" s="346"/>
      <c r="AU149" s="347"/>
      <c r="AV149" s="348"/>
      <c r="AW149" s="348"/>
      <c r="AX149" s="348"/>
      <c r="AY149" s="348"/>
      <c r="AZ149" s="348"/>
      <c r="BA149" s="348"/>
      <c r="BB149" s="348"/>
      <c r="BC149" s="343" t="s">
        <v>124</v>
      </c>
      <c r="BD149" s="343" t="s">
        <v>124</v>
      </c>
      <c r="BE149" s="343" t="s">
        <v>124</v>
      </c>
      <c r="BF149" s="343" t="s">
        <v>124</v>
      </c>
      <c r="BG149" s="343" t="s">
        <v>124</v>
      </c>
      <c r="BH149" s="343" t="s">
        <v>124</v>
      </c>
      <c r="BI149" s="343" t="s">
        <v>124</v>
      </c>
      <c r="BJ149" s="343">
        <v>0</v>
      </c>
      <c r="BK149" s="343" t="s">
        <v>125</v>
      </c>
      <c r="BL149" s="343"/>
      <c r="BM149" s="343" t="s">
        <v>124</v>
      </c>
      <c r="BN149" s="343" t="s">
        <v>124</v>
      </c>
      <c r="BO149" s="1033"/>
      <c r="BP149" s="1033"/>
      <c r="BQ149" s="1033"/>
      <c r="BR149" s="1033"/>
      <c r="BS149" s="1033"/>
      <c r="BT149" s="1033"/>
      <c r="BU149" s="1033"/>
      <c r="BV149" s="1033"/>
      <c r="BW149" s="1033"/>
      <c r="BX149" s="1037"/>
      <c r="BY149" s="1033"/>
      <c r="BZ149" s="343"/>
      <c r="CA149" s="343"/>
      <c r="CB149" s="343"/>
      <c r="CC149" s="1033"/>
      <c r="CD149" s="343"/>
      <c r="CE149" s="343"/>
      <c r="CF149" s="343"/>
      <c r="CG149" s="1033"/>
      <c r="CH149" s="343"/>
      <c r="CI149" s="343"/>
      <c r="CJ149" s="349"/>
      <c r="CK149" s="305"/>
    </row>
    <row r="150" spans="1:89" ht="15.75" thickBot="1" x14ac:dyDescent="0.3">
      <c r="A150" s="1045"/>
      <c r="B150" s="1034"/>
      <c r="C150" s="1034"/>
      <c r="D150" s="1034"/>
      <c r="E150" s="1034"/>
      <c r="F150" s="1034"/>
      <c r="G150" s="1034"/>
      <c r="H150" s="1034"/>
      <c r="I150" s="1034"/>
      <c r="J150" s="352"/>
      <c r="K150" s="1034"/>
      <c r="L150" s="1034"/>
      <c r="M150" s="1034"/>
      <c r="N150" s="1034"/>
      <c r="O150" s="1034"/>
      <c r="P150" s="1034"/>
      <c r="Q150" s="1034"/>
      <c r="R150" s="1034"/>
      <c r="S150" s="1034"/>
      <c r="T150" s="1034"/>
      <c r="U150" s="1034"/>
      <c r="V150" s="1034"/>
      <c r="W150" s="1034"/>
      <c r="X150" s="1034"/>
      <c r="Y150" s="1034"/>
      <c r="Z150" s="1034"/>
      <c r="AA150" s="1034"/>
      <c r="AB150" s="1034"/>
      <c r="AC150" s="1034"/>
      <c r="AD150" s="1034"/>
      <c r="AE150" s="1034"/>
      <c r="AF150" s="1034"/>
      <c r="AG150" s="1034"/>
      <c r="AH150" s="1034"/>
      <c r="AI150" s="1034"/>
      <c r="AJ150" s="1034"/>
      <c r="AK150" s="1034"/>
      <c r="AL150" s="1034"/>
      <c r="AM150" s="1034"/>
      <c r="AN150" s="351"/>
      <c r="AO150" s="351"/>
      <c r="AP150" s="351"/>
      <c r="AQ150" s="351"/>
      <c r="AR150" s="351"/>
      <c r="AS150" s="351"/>
      <c r="AT150" s="351"/>
      <c r="AU150" s="352"/>
      <c r="AV150" s="353"/>
      <c r="AW150" s="353"/>
      <c r="AX150" s="353"/>
      <c r="AY150" s="353"/>
      <c r="AZ150" s="353"/>
      <c r="BA150" s="353"/>
      <c r="BB150" s="353"/>
      <c r="BC150" s="354" t="s">
        <v>124</v>
      </c>
      <c r="BD150" s="354" t="s">
        <v>124</v>
      </c>
      <c r="BE150" s="354" t="s">
        <v>124</v>
      </c>
      <c r="BF150" s="354" t="s">
        <v>124</v>
      </c>
      <c r="BG150" s="354" t="s">
        <v>124</v>
      </c>
      <c r="BH150" s="354" t="s">
        <v>124</v>
      </c>
      <c r="BI150" s="354" t="s">
        <v>124</v>
      </c>
      <c r="BJ150" s="354">
        <v>0</v>
      </c>
      <c r="BK150" s="354" t="s">
        <v>125</v>
      </c>
      <c r="BL150" s="354"/>
      <c r="BM150" s="354" t="s">
        <v>124</v>
      </c>
      <c r="BN150" s="354" t="s">
        <v>124</v>
      </c>
      <c r="BO150" s="1034"/>
      <c r="BP150" s="1034"/>
      <c r="BQ150" s="1034"/>
      <c r="BR150" s="1034"/>
      <c r="BS150" s="1034"/>
      <c r="BT150" s="1034"/>
      <c r="BU150" s="1034"/>
      <c r="BV150" s="1034"/>
      <c r="BW150" s="1034"/>
      <c r="BX150" s="1038"/>
      <c r="BY150" s="1034"/>
      <c r="BZ150" s="354"/>
      <c r="CA150" s="354"/>
      <c r="CB150" s="354"/>
      <c r="CC150" s="1034"/>
      <c r="CD150" s="354"/>
      <c r="CE150" s="354"/>
      <c r="CF150" s="354"/>
      <c r="CG150" s="1034"/>
      <c r="CH150" s="354"/>
      <c r="CI150" s="354"/>
      <c r="CJ150" s="355"/>
      <c r="CK150" s="305"/>
    </row>
    <row r="151" spans="1:89" ht="15.75" thickBot="1" x14ac:dyDescent="0.3">
      <c r="A151" s="356"/>
      <c r="B151" s="356"/>
      <c r="C151" s="356"/>
      <c r="D151" s="356"/>
      <c r="E151" s="356"/>
      <c r="F151" s="356"/>
      <c r="G151" s="356"/>
      <c r="H151" s="356"/>
      <c r="I151" s="356"/>
      <c r="J151" s="356"/>
      <c r="K151" s="356"/>
      <c r="L151" s="356"/>
      <c r="M151" s="357"/>
      <c r="N151" s="357"/>
      <c r="O151" s="357"/>
      <c r="P151" s="357"/>
      <c r="Q151" s="357"/>
      <c r="R151" s="357"/>
      <c r="S151" s="357"/>
      <c r="T151" s="357"/>
      <c r="U151" s="357"/>
      <c r="V151" s="357"/>
      <c r="W151" s="357"/>
      <c r="X151" s="357"/>
      <c r="Y151" s="357"/>
      <c r="Z151" s="357"/>
      <c r="AA151" s="357"/>
      <c r="AB151" s="357"/>
      <c r="AC151" s="357"/>
      <c r="AD151" s="357"/>
      <c r="AE151" s="357"/>
      <c r="AF151" s="357"/>
      <c r="AG151" s="357"/>
      <c r="AH151" s="357"/>
      <c r="AI151" s="357"/>
      <c r="AJ151" s="357"/>
      <c r="AK151" s="357"/>
      <c r="AL151" s="357"/>
      <c r="AM151" s="356"/>
      <c r="AN151" s="356"/>
      <c r="AO151" s="356"/>
      <c r="AP151" s="356"/>
      <c r="AQ151" s="356"/>
      <c r="AR151" s="356"/>
      <c r="AS151" s="356"/>
      <c r="AT151" s="356"/>
      <c r="AU151" s="356"/>
      <c r="AV151" s="356"/>
      <c r="AW151" s="356"/>
      <c r="AX151" s="356"/>
      <c r="AY151" s="356"/>
      <c r="AZ151" s="356"/>
      <c r="BA151" s="356"/>
      <c r="BB151" s="356"/>
      <c r="BC151" s="356"/>
      <c r="BD151" s="356"/>
      <c r="BE151" s="356"/>
      <c r="BF151" s="356"/>
      <c r="BG151" s="356"/>
      <c r="BH151" s="356"/>
      <c r="BI151" s="356"/>
      <c r="BJ151" s="356"/>
      <c r="BK151" s="356"/>
      <c r="BL151" s="356"/>
      <c r="BM151" s="356"/>
      <c r="BN151" s="356"/>
      <c r="BO151" s="356"/>
      <c r="BP151" s="356"/>
      <c r="BQ151" s="356"/>
      <c r="BR151" s="356"/>
      <c r="BS151" s="356"/>
      <c r="BT151" s="356"/>
      <c r="BU151" s="356"/>
      <c r="BV151" s="356"/>
      <c r="BW151" s="356"/>
      <c r="BX151" s="356"/>
      <c r="BY151" s="356"/>
      <c r="BZ151" s="356"/>
      <c r="CA151" s="356"/>
      <c r="CB151" s="356"/>
      <c r="CC151" s="356"/>
      <c r="CD151" s="356"/>
      <c r="CE151" s="356"/>
      <c r="CF151" s="356"/>
      <c r="CG151" s="356"/>
      <c r="CH151" s="356"/>
      <c r="CI151" s="356"/>
      <c r="CJ151" s="356"/>
      <c r="CK151" s="305"/>
    </row>
    <row r="152" spans="1:89" x14ac:dyDescent="0.25">
      <c r="A152" s="1043"/>
      <c r="B152" s="1046"/>
      <c r="C152" s="1046"/>
      <c r="D152" s="1046"/>
      <c r="E152" s="1039"/>
      <c r="F152" s="1039"/>
      <c r="G152" s="1039"/>
      <c r="H152" s="1039"/>
      <c r="I152" s="1039" t="s">
        <v>223</v>
      </c>
      <c r="J152" s="340"/>
      <c r="K152" s="1041"/>
      <c r="L152" s="1042"/>
      <c r="M152" s="1039"/>
      <c r="N152" s="1039"/>
      <c r="O152" s="1039"/>
      <c r="P152" s="1039"/>
      <c r="Q152" s="1039"/>
      <c r="R152" s="1039"/>
      <c r="S152" s="1039"/>
      <c r="T152" s="1039"/>
      <c r="U152" s="1039"/>
      <c r="V152" s="1039"/>
      <c r="W152" s="1039"/>
      <c r="X152" s="1039"/>
      <c r="Y152" s="1039"/>
      <c r="Z152" s="1039"/>
      <c r="AA152" s="1039"/>
      <c r="AB152" s="1039"/>
      <c r="AC152" s="1039"/>
      <c r="AD152" s="1039"/>
      <c r="AE152" s="1039"/>
      <c r="AF152" s="1040">
        <v>0</v>
      </c>
      <c r="AG152" s="1039"/>
      <c r="AH152" s="1039" t="s">
        <v>124</v>
      </c>
      <c r="AI152" s="1039" t="s">
        <v>124</v>
      </c>
      <c r="AJ152" s="1039" t="s">
        <v>124</v>
      </c>
      <c r="AK152" s="1035" t="s">
        <v>124</v>
      </c>
      <c r="AL152" s="1035" t="s">
        <v>124</v>
      </c>
      <c r="AM152" s="1032" t="s">
        <v>166</v>
      </c>
      <c r="AN152" s="338"/>
      <c r="AO152" s="338"/>
      <c r="AP152" s="338"/>
      <c r="AQ152" s="338"/>
      <c r="AR152" s="338"/>
      <c r="AS152" s="338"/>
      <c r="AT152" s="338"/>
      <c r="AU152" s="340"/>
      <c r="AV152" s="341"/>
      <c r="AW152" s="341"/>
      <c r="AX152" s="341"/>
      <c r="AY152" s="341"/>
      <c r="AZ152" s="341"/>
      <c r="BA152" s="341"/>
      <c r="BB152" s="341"/>
      <c r="BC152" s="342" t="s">
        <v>124</v>
      </c>
      <c r="BD152" s="342" t="s">
        <v>124</v>
      </c>
      <c r="BE152" s="342" t="s">
        <v>124</v>
      </c>
      <c r="BF152" s="342" t="s">
        <v>124</v>
      </c>
      <c r="BG152" s="342" t="s">
        <v>124</v>
      </c>
      <c r="BH152" s="342" t="s">
        <v>124</v>
      </c>
      <c r="BI152" s="342" t="s">
        <v>124</v>
      </c>
      <c r="BJ152" s="342">
        <v>0</v>
      </c>
      <c r="BK152" s="342" t="s">
        <v>125</v>
      </c>
      <c r="BL152" s="342"/>
      <c r="BM152" s="342" t="s">
        <v>124</v>
      </c>
      <c r="BN152" s="342" t="s">
        <v>124</v>
      </c>
      <c r="BO152" s="1032" t="s">
        <v>124</v>
      </c>
      <c r="BP152" s="1032" t="s">
        <v>124</v>
      </c>
      <c r="BQ152" s="1032" t="s">
        <v>124</v>
      </c>
      <c r="BR152" s="1032" t="s">
        <v>124</v>
      </c>
      <c r="BS152" s="1032" t="s">
        <v>124</v>
      </c>
      <c r="BT152" s="1032" t="s">
        <v>124</v>
      </c>
      <c r="BU152" s="1032" t="s">
        <v>124</v>
      </c>
      <c r="BV152" s="1032" t="s">
        <v>124</v>
      </c>
      <c r="BW152" s="1035" t="s">
        <v>124</v>
      </c>
      <c r="BX152" s="1036" t="s">
        <v>124</v>
      </c>
      <c r="BY152" s="1032"/>
      <c r="BZ152" s="342"/>
      <c r="CA152" s="342"/>
      <c r="CB152" s="342"/>
      <c r="CC152" s="1032"/>
      <c r="CD152" s="342"/>
      <c r="CE152" s="342"/>
      <c r="CF152" s="342"/>
      <c r="CG152" s="1032"/>
      <c r="CH152" s="342"/>
      <c r="CI152" s="342"/>
      <c r="CJ152" s="344"/>
      <c r="CK152" s="305"/>
    </row>
    <row r="153" spans="1:89" x14ac:dyDescent="0.25">
      <c r="A153" s="1044"/>
      <c r="B153" s="1033"/>
      <c r="C153" s="1033"/>
      <c r="D153" s="1033"/>
      <c r="E153" s="1033"/>
      <c r="F153" s="1033"/>
      <c r="G153" s="1033"/>
      <c r="H153" s="1033"/>
      <c r="I153" s="1033"/>
      <c r="J153" s="347"/>
      <c r="K153" s="1033"/>
      <c r="L153" s="1033"/>
      <c r="M153" s="1033"/>
      <c r="N153" s="1033"/>
      <c r="O153" s="1033"/>
      <c r="P153" s="1033"/>
      <c r="Q153" s="1033"/>
      <c r="R153" s="1033"/>
      <c r="S153" s="1033"/>
      <c r="T153" s="1033"/>
      <c r="U153" s="1033"/>
      <c r="V153" s="1033"/>
      <c r="W153" s="1033"/>
      <c r="X153" s="1033"/>
      <c r="Y153" s="1033"/>
      <c r="Z153" s="1033"/>
      <c r="AA153" s="1033"/>
      <c r="AB153" s="1033"/>
      <c r="AC153" s="1033"/>
      <c r="AD153" s="1033"/>
      <c r="AE153" s="1033"/>
      <c r="AF153" s="1033"/>
      <c r="AG153" s="1033"/>
      <c r="AH153" s="1033"/>
      <c r="AI153" s="1033"/>
      <c r="AJ153" s="1033"/>
      <c r="AK153" s="1033"/>
      <c r="AL153" s="1033"/>
      <c r="AM153" s="1033"/>
      <c r="AN153" s="346"/>
      <c r="AO153" s="346"/>
      <c r="AP153" s="346"/>
      <c r="AQ153" s="346"/>
      <c r="AR153" s="346"/>
      <c r="AS153" s="346"/>
      <c r="AT153" s="346"/>
      <c r="AU153" s="347"/>
      <c r="AV153" s="348"/>
      <c r="AW153" s="348"/>
      <c r="AX153" s="348"/>
      <c r="AY153" s="348"/>
      <c r="AZ153" s="348"/>
      <c r="BA153" s="348"/>
      <c r="BB153" s="348"/>
      <c r="BC153" s="343" t="s">
        <v>124</v>
      </c>
      <c r="BD153" s="343" t="s">
        <v>124</v>
      </c>
      <c r="BE153" s="343" t="s">
        <v>124</v>
      </c>
      <c r="BF153" s="343" t="s">
        <v>124</v>
      </c>
      <c r="BG153" s="343" t="s">
        <v>124</v>
      </c>
      <c r="BH153" s="343" t="s">
        <v>124</v>
      </c>
      <c r="BI153" s="343" t="s">
        <v>124</v>
      </c>
      <c r="BJ153" s="343">
        <v>0</v>
      </c>
      <c r="BK153" s="343" t="s">
        <v>125</v>
      </c>
      <c r="BL153" s="343"/>
      <c r="BM153" s="343" t="s">
        <v>124</v>
      </c>
      <c r="BN153" s="343" t="s">
        <v>124</v>
      </c>
      <c r="BO153" s="1033"/>
      <c r="BP153" s="1033"/>
      <c r="BQ153" s="1033"/>
      <c r="BR153" s="1033"/>
      <c r="BS153" s="1033"/>
      <c r="BT153" s="1033"/>
      <c r="BU153" s="1033"/>
      <c r="BV153" s="1033"/>
      <c r="BW153" s="1033"/>
      <c r="BX153" s="1037"/>
      <c r="BY153" s="1033"/>
      <c r="BZ153" s="343"/>
      <c r="CA153" s="343"/>
      <c r="CB153" s="343"/>
      <c r="CC153" s="1033"/>
      <c r="CD153" s="343"/>
      <c r="CE153" s="343"/>
      <c r="CF153" s="343"/>
      <c r="CG153" s="1033"/>
      <c r="CH153" s="343"/>
      <c r="CI153" s="343"/>
      <c r="CJ153" s="349"/>
      <c r="CK153" s="305"/>
    </row>
    <row r="154" spans="1:89" x14ac:dyDescent="0.25">
      <c r="A154" s="1044"/>
      <c r="B154" s="1033"/>
      <c r="C154" s="1033"/>
      <c r="D154" s="1033"/>
      <c r="E154" s="1033"/>
      <c r="F154" s="1033"/>
      <c r="G154" s="1033"/>
      <c r="H154" s="1033"/>
      <c r="I154" s="1033"/>
      <c r="J154" s="347"/>
      <c r="K154" s="1033"/>
      <c r="L154" s="1033"/>
      <c r="M154" s="1033"/>
      <c r="N154" s="1033"/>
      <c r="O154" s="1033"/>
      <c r="P154" s="1033"/>
      <c r="Q154" s="1033"/>
      <c r="R154" s="1033"/>
      <c r="S154" s="1033"/>
      <c r="T154" s="1033"/>
      <c r="U154" s="1033"/>
      <c r="V154" s="1033"/>
      <c r="W154" s="1033"/>
      <c r="X154" s="1033"/>
      <c r="Y154" s="1033"/>
      <c r="Z154" s="1033"/>
      <c r="AA154" s="1033"/>
      <c r="AB154" s="1033"/>
      <c r="AC154" s="1033"/>
      <c r="AD154" s="1033"/>
      <c r="AE154" s="1033"/>
      <c r="AF154" s="1033"/>
      <c r="AG154" s="1033"/>
      <c r="AH154" s="1033"/>
      <c r="AI154" s="1033"/>
      <c r="AJ154" s="1033"/>
      <c r="AK154" s="1033"/>
      <c r="AL154" s="1033"/>
      <c r="AM154" s="1033"/>
      <c r="AN154" s="346"/>
      <c r="AO154" s="346"/>
      <c r="AP154" s="346"/>
      <c r="AQ154" s="346"/>
      <c r="AR154" s="346"/>
      <c r="AS154" s="346"/>
      <c r="AT154" s="346"/>
      <c r="AU154" s="347"/>
      <c r="AV154" s="348"/>
      <c r="AW154" s="348"/>
      <c r="AX154" s="348"/>
      <c r="AY154" s="348"/>
      <c r="AZ154" s="348"/>
      <c r="BA154" s="348"/>
      <c r="BB154" s="348"/>
      <c r="BC154" s="343" t="s">
        <v>124</v>
      </c>
      <c r="BD154" s="343" t="s">
        <v>124</v>
      </c>
      <c r="BE154" s="343" t="s">
        <v>124</v>
      </c>
      <c r="BF154" s="343" t="s">
        <v>124</v>
      </c>
      <c r="BG154" s="343" t="s">
        <v>124</v>
      </c>
      <c r="BH154" s="343" t="s">
        <v>124</v>
      </c>
      <c r="BI154" s="343" t="s">
        <v>124</v>
      </c>
      <c r="BJ154" s="343">
        <v>0</v>
      </c>
      <c r="BK154" s="343" t="s">
        <v>125</v>
      </c>
      <c r="BL154" s="343"/>
      <c r="BM154" s="343" t="s">
        <v>124</v>
      </c>
      <c r="BN154" s="343" t="s">
        <v>124</v>
      </c>
      <c r="BO154" s="1033"/>
      <c r="BP154" s="1033"/>
      <c r="BQ154" s="1033"/>
      <c r="BR154" s="1033"/>
      <c r="BS154" s="1033"/>
      <c r="BT154" s="1033"/>
      <c r="BU154" s="1033"/>
      <c r="BV154" s="1033"/>
      <c r="BW154" s="1033"/>
      <c r="BX154" s="1037"/>
      <c r="BY154" s="1033"/>
      <c r="BZ154" s="343"/>
      <c r="CA154" s="343"/>
      <c r="CB154" s="343"/>
      <c r="CC154" s="1033"/>
      <c r="CD154" s="343"/>
      <c r="CE154" s="343"/>
      <c r="CF154" s="343"/>
      <c r="CG154" s="1033"/>
      <c r="CH154" s="343"/>
      <c r="CI154" s="343"/>
      <c r="CJ154" s="349"/>
      <c r="CK154" s="305"/>
    </row>
    <row r="155" spans="1:89" x14ac:dyDescent="0.25">
      <c r="A155" s="1044"/>
      <c r="B155" s="1033"/>
      <c r="C155" s="1033"/>
      <c r="D155" s="1033"/>
      <c r="E155" s="1033"/>
      <c r="F155" s="1033"/>
      <c r="G155" s="1033"/>
      <c r="H155" s="1033"/>
      <c r="I155" s="1033"/>
      <c r="J155" s="347"/>
      <c r="K155" s="1033"/>
      <c r="L155" s="1033"/>
      <c r="M155" s="1033"/>
      <c r="N155" s="1033"/>
      <c r="O155" s="1033"/>
      <c r="P155" s="1033"/>
      <c r="Q155" s="1033"/>
      <c r="R155" s="1033"/>
      <c r="S155" s="1033"/>
      <c r="T155" s="1033"/>
      <c r="U155" s="1033"/>
      <c r="V155" s="1033"/>
      <c r="W155" s="1033"/>
      <c r="X155" s="1033"/>
      <c r="Y155" s="1033"/>
      <c r="Z155" s="1033"/>
      <c r="AA155" s="1033"/>
      <c r="AB155" s="1033"/>
      <c r="AC155" s="1033"/>
      <c r="AD155" s="1033"/>
      <c r="AE155" s="1033"/>
      <c r="AF155" s="1033"/>
      <c r="AG155" s="1033"/>
      <c r="AH155" s="1033"/>
      <c r="AI155" s="1033"/>
      <c r="AJ155" s="1033"/>
      <c r="AK155" s="1033"/>
      <c r="AL155" s="1033"/>
      <c r="AM155" s="1033"/>
      <c r="AN155" s="346"/>
      <c r="AO155" s="346"/>
      <c r="AP155" s="346"/>
      <c r="AQ155" s="346"/>
      <c r="AR155" s="346"/>
      <c r="AS155" s="346"/>
      <c r="AT155" s="346"/>
      <c r="AU155" s="347"/>
      <c r="AV155" s="348"/>
      <c r="AW155" s="348"/>
      <c r="AX155" s="348"/>
      <c r="AY155" s="348"/>
      <c r="AZ155" s="348"/>
      <c r="BA155" s="348"/>
      <c r="BB155" s="348"/>
      <c r="BC155" s="343" t="s">
        <v>124</v>
      </c>
      <c r="BD155" s="343" t="s">
        <v>124</v>
      </c>
      <c r="BE155" s="343" t="s">
        <v>124</v>
      </c>
      <c r="BF155" s="343" t="s">
        <v>124</v>
      </c>
      <c r="BG155" s="343" t="s">
        <v>124</v>
      </c>
      <c r="BH155" s="343" t="s">
        <v>124</v>
      </c>
      <c r="BI155" s="343" t="s">
        <v>124</v>
      </c>
      <c r="BJ155" s="343">
        <v>0</v>
      </c>
      <c r="BK155" s="343" t="s">
        <v>125</v>
      </c>
      <c r="BL155" s="343"/>
      <c r="BM155" s="343" t="s">
        <v>124</v>
      </c>
      <c r="BN155" s="343" t="s">
        <v>124</v>
      </c>
      <c r="BO155" s="1033"/>
      <c r="BP155" s="1033"/>
      <c r="BQ155" s="1033"/>
      <c r="BR155" s="1033"/>
      <c r="BS155" s="1033"/>
      <c r="BT155" s="1033"/>
      <c r="BU155" s="1033"/>
      <c r="BV155" s="1033"/>
      <c r="BW155" s="1033"/>
      <c r="BX155" s="1037"/>
      <c r="BY155" s="1033"/>
      <c r="BZ155" s="343"/>
      <c r="CA155" s="343"/>
      <c r="CB155" s="343"/>
      <c r="CC155" s="1033"/>
      <c r="CD155" s="343"/>
      <c r="CE155" s="343"/>
      <c r="CF155" s="343"/>
      <c r="CG155" s="1033"/>
      <c r="CH155" s="343"/>
      <c r="CI155" s="343"/>
      <c r="CJ155" s="349"/>
      <c r="CK155" s="305"/>
    </row>
    <row r="156" spans="1:89" x14ac:dyDescent="0.25">
      <c r="A156" s="1044"/>
      <c r="B156" s="1033"/>
      <c r="C156" s="1033"/>
      <c r="D156" s="1033"/>
      <c r="E156" s="1033"/>
      <c r="F156" s="1033"/>
      <c r="G156" s="1033"/>
      <c r="H156" s="1033"/>
      <c r="I156" s="1033"/>
      <c r="J156" s="347"/>
      <c r="K156" s="1033"/>
      <c r="L156" s="1033"/>
      <c r="M156" s="1033"/>
      <c r="N156" s="1033"/>
      <c r="O156" s="1033"/>
      <c r="P156" s="1033"/>
      <c r="Q156" s="1033"/>
      <c r="R156" s="1033"/>
      <c r="S156" s="1033"/>
      <c r="T156" s="1033"/>
      <c r="U156" s="1033"/>
      <c r="V156" s="1033"/>
      <c r="W156" s="1033"/>
      <c r="X156" s="1033"/>
      <c r="Y156" s="1033"/>
      <c r="Z156" s="1033"/>
      <c r="AA156" s="1033"/>
      <c r="AB156" s="1033"/>
      <c r="AC156" s="1033"/>
      <c r="AD156" s="1033"/>
      <c r="AE156" s="1033"/>
      <c r="AF156" s="1033"/>
      <c r="AG156" s="1033"/>
      <c r="AH156" s="1033"/>
      <c r="AI156" s="1033"/>
      <c r="AJ156" s="1033"/>
      <c r="AK156" s="1033"/>
      <c r="AL156" s="1033"/>
      <c r="AM156" s="1033"/>
      <c r="AN156" s="346"/>
      <c r="AO156" s="346"/>
      <c r="AP156" s="346"/>
      <c r="AQ156" s="346"/>
      <c r="AR156" s="346"/>
      <c r="AS156" s="346"/>
      <c r="AT156" s="346"/>
      <c r="AU156" s="347"/>
      <c r="AV156" s="348"/>
      <c r="AW156" s="348"/>
      <c r="AX156" s="348"/>
      <c r="AY156" s="348"/>
      <c r="AZ156" s="348"/>
      <c r="BA156" s="348"/>
      <c r="BB156" s="348"/>
      <c r="BC156" s="343" t="s">
        <v>124</v>
      </c>
      <c r="BD156" s="343" t="s">
        <v>124</v>
      </c>
      <c r="BE156" s="343" t="s">
        <v>124</v>
      </c>
      <c r="BF156" s="343" t="s">
        <v>124</v>
      </c>
      <c r="BG156" s="343" t="s">
        <v>124</v>
      </c>
      <c r="BH156" s="343" t="s">
        <v>124</v>
      </c>
      <c r="BI156" s="343" t="s">
        <v>124</v>
      </c>
      <c r="BJ156" s="343">
        <v>0</v>
      </c>
      <c r="BK156" s="343" t="s">
        <v>125</v>
      </c>
      <c r="BL156" s="343"/>
      <c r="BM156" s="343" t="s">
        <v>124</v>
      </c>
      <c r="BN156" s="343" t="s">
        <v>124</v>
      </c>
      <c r="BO156" s="1033"/>
      <c r="BP156" s="1033"/>
      <c r="BQ156" s="1033"/>
      <c r="BR156" s="1033"/>
      <c r="BS156" s="1033"/>
      <c r="BT156" s="1033"/>
      <c r="BU156" s="1033"/>
      <c r="BV156" s="1033"/>
      <c r="BW156" s="1033"/>
      <c r="BX156" s="1037"/>
      <c r="BY156" s="1033"/>
      <c r="BZ156" s="343"/>
      <c r="CA156" s="343"/>
      <c r="CB156" s="343"/>
      <c r="CC156" s="1033"/>
      <c r="CD156" s="343"/>
      <c r="CE156" s="343"/>
      <c r="CF156" s="343"/>
      <c r="CG156" s="1033"/>
      <c r="CH156" s="343"/>
      <c r="CI156" s="343"/>
      <c r="CJ156" s="349"/>
      <c r="CK156" s="305"/>
    </row>
    <row r="157" spans="1:89" x14ac:dyDescent="0.25">
      <c r="A157" s="1044"/>
      <c r="B157" s="1033"/>
      <c r="C157" s="1033"/>
      <c r="D157" s="1033"/>
      <c r="E157" s="1033"/>
      <c r="F157" s="1033"/>
      <c r="G157" s="1033"/>
      <c r="H157" s="1033"/>
      <c r="I157" s="1033"/>
      <c r="J157" s="347"/>
      <c r="K157" s="1033"/>
      <c r="L157" s="1033"/>
      <c r="M157" s="1033"/>
      <c r="N157" s="1033"/>
      <c r="O157" s="1033"/>
      <c r="P157" s="1033"/>
      <c r="Q157" s="1033"/>
      <c r="R157" s="1033"/>
      <c r="S157" s="1033"/>
      <c r="T157" s="1033"/>
      <c r="U157" s="1033"/>
      <c r="V157" s="1033"/>
      <c r="W157" s="1033"/>
      <c r="X157" s="1033"/>
      <c r="Y157" s="1033"/>
      <c r="Z157" s="1033"/>
      <c r="AA157" s="1033"/>
      <c r="AB157" s="1033"/>
      <c r="AC157" s="1033"/>
      <c r="AD157" s="1033"/>
      <c r="AE157" s="1033"/>
      <c r="AF157" s="1033"/>
      <c r="AG157" s="1033"/>
      <c r="AH157" s="1033"/>
      <c r="AI157" s="1033"/>
      <c r="AJ157" s="1033"/>
      <c r="AK157" s="1033"/>
      <c r="AL157" s="1033"/>
      <c r="AM157" s="1033"/>
      <c r="AN157" s="346"/>
      <c r="AO157" s="346"/>
      <c r="AP157" s="346"/>
      <c r="AQ157" s="346"/>
      <c r="AR157" s="346"/>
      <c r="AS157" s="346"/>
      <c r="AT157" s="346"/>
      <c r="AU157" s="347"/>
      <c r="AV157" s="348"/>
      <c r="AW157" s="348"/>
      <c r="AX157" s="348"/>
      <c r="AY157" s="348"/>
      <c r="AZ157" s="348"/>
      <c r="BA157" s="348"/>
      <c r="BB157" s="348"/>
      <c r="BC157" s="343" t="s">
        <v>124</v>
      </c>
      <c r="BD157" s="343" t="s">
        <v>124</v>
      </c>
      <c r="BE157" s="343" t="s">
        <v>124</v>
      </c>
      <c r="BF157" s="343" t="s">
        <v>124</v>
      </c>
      <c r="BG157" s="343" t="s">
        <v>124</v>
      </c>
      <c r="BH157" s="343" t="s">
        <v>124</v>
      </c>
      <c r="BI157" s="343" t="s">
        <v>124</v>
      </c>
      <c r="BJ157" s="343">
        <v>0</v>
      </c>
      <c r="BK157" s="343" t="s">
        <v>125</v>
      </c>
      <c r="BL157" s="343"/>
      <c r="BM157" s="343" t="s">
        <v>124</v>
      </c>
      <c r="BN157" s="343" t="s">
        <v>124</v>
      </c>
      <c r="BO157" s="1033"/>
      <c r="BP157" s="1033"/>
      <c r="BQ157" s="1033"/>
      <c r="BR157" s="1033"/>
      <c r="BS157" s="1033"/>
      <c r="BT157" s="1033"/>
      <c r="BU157" s="1033"/>
      <c r="BV157" s="1033"/>
      <c r="BW157" s="1033"/>
      <c r="BX157" s="1037"/>
      <c r="BY157" s="1033"/>
      <c r="BZ157" s="343"/>
      <c r="CA157" s="343"/>
      <c r="CB157" s="343"/>
      <c r="CC157" s="1033"/>
      <c r="CD157" s="343"/>
      <c r="CE157" s="343"/>
      <c r="CF157" s="343"/>
      <c r="CG157" s="1033"/>
      <c r="CH157" s="343"/>
      <c r="CI157" s="343"/>
      <c r="CJ157" s="349"/>
      <c r="CK157" s="305"/>
    </row>
    <row r="158" spans="1:89" x14ac:dyDescent="0.25">
      <c r="A158" s="1044"/>
      <c r="B158" s="1033"/>
      <c r="C158" s="1033"/>
      <c r="D158" s="1033"/>
      <c r="E158" s="1033"/>
      <c r="F158" s="1033"/>
      <c r="G158" s="1033"/>
      <c r="H158" s="1033"/>
      <c r="I158" s="1033"/>
      <c r="J158" s="347"/>
      <c r="K158" s="1033"/>
      <c r="L158" s="1033"/>
      <c r="M158" s="1033"/>
      <c r="N158" s="1033"/>
      <c r="O158" s="1033"/>
      <c r="P158" s="1033"/>
      <c r="Q158" s="1033"/>
      <c r="R158" s="1033"/>
      <c r="S158" s="1033"/>
      <c r="T158" s="1033"/>
      <c r="U158" s="1033"/>
      <c r="V158" s="1033"/>
      <c r="W158" s="1033"/>
      <c r="X158" s="1033"/>
      <c r="Y158" s="1033"/>
      <c r="Z158" s="1033"/>
      <c r="AA158" s="1033"/>
      <c r="AB158" s="1033"/>
      <c r="AC158" s="1033"/>
      <c r="AD158" s="1033"/>
      <c r="AE158" s="1033"/>
      <c r="AF158" s="1033"/>
      <c r="AG158" s="1033"/>
      <c r="AH158" s="1033"/>
      <c r="AI158" s="1033"/>
      <c r="AJ158" s="1033"/>
      <c r="AK158" s="1033"/>
      <c r="AL158" s="1033"/>
      <c r="AM158" s="1033"/>
      <c r="AN158" s="346"/>
      <c r="AO158" s="346"/>
      <c r="AP158" s="346"/>
      <c r="AQ158" s="346"/>
      <c r="AR158" s="346"/>
      <c r="AS158" s="346"/>
      <c r="AT158" s="346"/>
      <c r="AU158" s="347"/>
      <c r="AV158" s="348"/>
      <c r="AW158" s="348"/>
      <c r="AX158" s="348"/>
      <c r="AY158" s="348"/>
      <c r="AZ158" s="348"/>
      <c r="BA158" s="348"/>
      <c r="BB158" s="348"/>
      <c r="BC158" s="343" t="s">
        <v>124</v>
      </c>
      <c r="BD158" s="343" t="s">
        <v>124</v>
      </c>
      <c r="BE158" s="343" t="s">
        <v>124</v>
      </c>
      <c r="BF158" s="343" t="s">
        <v>124</v>
      </c>
      <c r="BG158" s="343" t="s">
        <v>124</v>
      </c>
      <c r="BH158" s="343" t="s">
        <v>124</v>
      </c>
      <c r="BI158" s="343" t="s">
        <v>124</v>
      </c>
      <c r="BJ158" s="343">
        <v>0</v>
      </c>
      <c r="BK158" s="343" t="s">
        <v>125</v>
      </c>
      <c r="BL158" s="343"/>
      <c r="BM158" s="343" t="s">
        <v>124</v>
      </c>
      <c r="BN158" s="343" t="s">
        <v>124</v>
      </c>
      <c r="BO158" s="1033"/>
      <c r="BP158" s="1033"/>
      <c r="BQ158" s="1033"/>
      <c r="BR158" s="1033"/>
      <c r="BS158" s="1033"/>
      <c r="BT158" s="1033"/>
      <c r="BU158" s="1033"/>
      <c r="BV158" s="1033"/>
      <c r="BW158" s="1033"/>
      <c r="BX158" s="1037"/>
      <c r="BY158" s="1033"/>
      <c r="BZ158" s="343"/>
      <c r="CA158" s="343"/>
      <c r="CB158" s="343"/>
      <c r="CC158" s="1033"/>
      <c r="CD158" s="343"/>
      <c r="CE158" s="343"/>
      <c r="CF158" s="343"/>
      <c r="CG158" s="1033"/>
      <c r="CH158" s="343"/>
      <c r="CI158" s="343"/>
      <c r="CJ158" s="349"/>
      <c r="CK158" s="305"/>
    </row>
    <row r="159" spans="1:89" x14ac:dyDescent="0.25">
      <c r="A159" s="1044"/>
      <c r="B159" s="1033"/>
      <c r="C159" s="1033"/>
      <c r="D159" s="1033"/>
      <c r="E159" s="1033"/>
      <c r="F159" s="1033"/>
      <c r="G159" s="1033"/>
      <c r="H159" s="1033"/>
      <c r="I159" s="1033"/>
      <c r="J159" s="347"/>
      <c r="K159" s="1033"/>
      <c r="L159" s="1033"/>
      <c r="M159" s="1033"/>
      <c r="N159" s="1033"/>
      <c r="O159" s="1033"/>
      <c r="P159" s="1033"/>
      <c r="Q159" s="1033"/>
      <c r="R159" s="1033"/>
      <c r="S159" s="1033"/>
      <c r="T159" s="1033"/>
      <c r="U159" s="1033"/>
      <c r="V159" s="1033"/>
      <c r="W159" s="1033"/>
      <c r="X159" s="1033"/>
      <c r="Y159" s="1033"/>
      <c r="Z159" s="1033"/>
      <c r="AA159" s="1033"/>
      <c r="AB159" s="1033"/>
      <c r="AC159" s="1033"/>
      <c r="AD159" s="1033"/>
      <c r="AE159" s="1033"/>
      <c r="AF159" s="1033"/>
      <c r="AG159" s="1033"/>
      <c r="AH159" s="1033"/>
      <c r="AI159" s="1033"/>
      <c r="AJ159" s="1033"/>
      <c r="AK159" s="1033"/>
      <c r="AL159" s="1033"/>
      <c r="AM159" s="1033"/>
      <c r="AN159" s="346"/>
      <c r="AO159" s="346"/>
      <c r="AP159" s="346"/>
      <c r="AQ159" s="346"/>
      <c r="AR159" s="346"/>
      <c r="AS159" s="346"/>
      <c r="AT159" s="346"/>
      <c r="AU159" s="347"/>
      <c r="AV159" s="348"/>
      <c r="AW159" s="348"/>
      <c r="AX159" s="348"/>
      <c r="AY159" s="348"/>
      <c r="AZ159" s="348"/>
      <c r="BA159" s="348"/>
      <c r="BB159" s="348"/>
      <c r="BC159" s="343" t="s">
        <v>124</v>
      </c>
      <c r="BD159" s="343" t="s">
        <v>124</v>
      </c>
      <c r="BE159" s="343" t="s">
        <v>124</v>
      </c>
      <c r="BF159" s="343" t="s">
        <v>124</v>
      </c>
      <c r="BG159" s="343" t="s">
        <v>124</v>
      </c>
      <c r="BH159" s="343" t="s">
        <v>124</v>
      </c>
      <c r="BI159" s="343" t="s">
        <v>124</v>
      </c>
      <c r="BJ159" s="343">
        <v>0</v>
      </c>
      <c r="BK159" s="343" t="s">
        <v>125</v>
      </c>
      <c r="BL159" s="343"/>
      <c r="BM159" s="343" t="s">
        <v>124</v>
      </c>
      <c r="BN159" s="343" t="s">
        <v>124</v>
      </c>
      <c r="BO159" s="1033"/>
      <c r="BP159" s="1033"/>
      <c r="BQ159" s="1033"/>
      <c r="BR159" s="1033"/>
      <c r="BS159" s="1033"/>
      <c r="BT159" s="1033"/>
      <c r="BU159" s="1033"/>
      <c r="BV159" s="1033"/>
      <c r="BW159" s="1033"/>
      <c r="BX159" s="1037"/>
      <c r="BY159" s="1033"/>
      <c r="BZ159" s="343"/>
      <c r="CA159" s="343"/>
      <c r="CB159" s="343"/>
      <c r="CC159" s="1033"/>
      <c r="CD159" s="343"/>
      <c r="CE159" s="343"/>
      <c r="CF159" s="343"/>
      <c r="CG159" s="1033"/>
      <c r="CH159" s="343"/>
      <c r="CI159" s="343"/>
      <c r="CJ159" s="349"/>
      <c r="CK159" s="305"/>
    </row>
    <row r="160" spans="1:89" x14ac:dyDescent="0.25">
      <c r="A160" s="1044"/>
      <c r="B160" s="1033"/>
      <c r="C160" s="1033"/>
      <c r="D160" s="1033"/>
      <c r="E160" s="1033"/>
      <c r="F160" s="1033"/>
      <c r="G160" s="1033"/>
      <c r="H160" s="1033"/>
      <c r="I160" s="1033"/>
      <c r="J160" s="347"/>
      <c r="K160" s="1033"/>
      <c r="L160" s="1033"/>
      <c r="M160" s="1033"/>
      <c r="N160" s="1033"/>
      <c r="O160" s="1033"/>
      <c r="P160" s="1033"/>
      <c r="Q160" s="1033"/>
      <c r="R160" s="1033"/>
      <c r="S160" s="1033"/>
      <c r="T160" s="1033"/>
      <c r="U160" s="1033"/>
      <c r="V160" s="1033"/>
      <c r="W160" s="1033"/>
      <c r="X160" s="1033"/>
      <c r="Y160" s="1033"/>
      <c r="Z160" s="1033"/>
      <c r="AA160" s="1033"/>
      <c r="AB160" s="1033"/>
      <c r="AC160" s="1033"/>
      <c r="AD160" s="1033"/>
      <c r="AE160" s="1033"/>
      <c r="AF160" s="1033"/>
      <c r="AG160" s="1033"/>
      <c r="AH160" s="1033"/>
      <c r="AI160" s="1033"/>
      <c r="AJ160" s="1033"/>
      <c r="AK160" s="1033"/>
      <c r="AL160" s="1033"/>
      <c r="AM160" s="1033"/>
      <c r="AN160" s="346"/>
      <c r="AO160" s="346"/>
      <c r="AP160" s="346"/>
      <c r="AQ160" s="346"/>
      <c r="AR160" s="346"/>
      <c r="AS160" s="346"/>
      <c r="AT160" s="346"/>
      <c r="AU160" s="347"/>
      <c r="AV160" s="348"/>
      <c r="AW160" s="348"/>
      <c r="AX160" s="348"/>
      <c r="AY160" s="348"/>
      <c r="AZ160" s="348"/>
      <c r="BA160" s="348"/>
      <c r="BB160" s="348"/>
      <c r="BC160" s="343" t="s">
        <v>124</v>
      </c>
      <c r="BD160" s="343" t="s">
        <v>124</v>
      </c>
      <c r="BE160" s="343" t="s">
        <v>124</v>
      </c>
      <c r="BF160" s="343" t="s">
        <v>124</v>
      </c>
      <c r="BG160" s="343" t="s">
        <v>124</v>
      </c>
      <c r="BH160" s="343" t="s">
        <v>124</v>
      </c>
      <c r="BI160" s="343" t="s">
        <v>124</v>
      </c>
      <c r="BJ160" s="343">
        <v>0</v>
      </c>
      <c r="BK160" s="343" t="s">
        <v>125</v>
      </c>
      <c r="BL160" s="343"/>
      <c r="BM160" s="343" t="s">
        <v>124</v>
      </c>
      <c r="BN160" s="343" t="s">
        <v>124</v>
      </c>
      <c r="BO160" s="1033"/>
      <c r="BP160" s="1033"/>
      <c r="BQ160" s="1033"/>
      <c r="BR160" s="1033"/>
      <c r="BS160" s="1033"/>
      <c r="BT160" s="1033"/>
      <c r="BU160" s="1033"/>
      <c r="BV160" s="1033"/>
      <c r="BW160" s="1033"/>
      <c r="BX160" s="1037"/>
      <c r="BY160" s="1033"/>
      <c r="BZ160" s="343"/>
      <c r="CA160" s="343"/>
      <c r="CB160" s="343"/>
      <c r="CC160" s="1033"/>
      <c r="CD160" s="343"/>
      <c r="CE160" s="343"/>
      <c r="CF160" s="343"/>
      <c r="CG160" s="1033"/>
      <c r="CH160" s="343"/>
      <c r="CI160" s="343"/>
      <c r="CJ160" s="349"/>
      <c r="CK160" s="305"/>
    </row>
    <row r="161" spans="1:89" ht="15.75" thickBot="1" x14ac:dyDescent="0.3">
      <c r="A161" s="1045"/>
      <c r="B161" s="1034"/>
      <c r="C161" s="1034"/>
      <c r="D161" s="1034"/>
      <c r="E161" s="1034"/>
      <c r="F161" s="1034"/>
      <c r="G161" s="1034"/>
      <c r="H161" s="1034"/>
      <c r="I161" s="1034"/>
      <c r="J161" s="352"/>
      <c r="K161" s="1034"/>
      <c r="L161" s="1034"/>
      <c r="M161" s="1034"/>
      <c r="N161" s="1034"/>
      <c r="O161" s="1034"/>
      <c r="P161" s="1034"/>
      <c r="Q161" s="1034"/>
      <c r="R161" s="1034"/>
      <c r="S161" s="1034"/>
      <c r="T161" s="1034"/>
      <c r="U161" s="1034"/>
      <c r="V161" s="1034"/>
      <c r="W161" s="1034"/>
      <c r="X161" s="1034"/>
      <c r="Y161" s="1034"/>
      <c r="Z161" s="1034"/>
      <c r="AA161" s="1034"/>
      <c r="AB161" s="1034"/>
      <c r="AC161" s="1034"/>
      <c r="AD161" s="1034"/>
      <c r="AE161" s="1034"/>
      <c r="AF161" s="1034"/>
      <c r="AG161" s="1034"/>
      <c r="AH161" s="1034"/>
      <c r="AI161" s="1034"/>
      <c r="AJ161" s="1034"/>
      <c r="AK161" s="1034"/>
      <c r="AL161" s="1034"/>
      <c r="AM161" s="1034"/>
      <c r="AN161" s="351"/>
      <c r="AO161" s="351"/>
      <c r="AP161" s="351"/>
      <c r="AQ161" s="351"/>
      <c r="AR161" s="351"/>
      <c r="AS161" s="351"/>
      <c r="AT161" s="351"/>
      <c r="AU161" s="352"/>
      <c r="AV161" s="353"/>
      <c r="AW161" s="353"/>
      <c r="AX161" s="353"/>
      <c r="AY161" s="353"/>
      <c r="AZ161" s="353"/>
      <c r="BA161" s="353"/>
      <c r="BB161" s="353"/>
      <c r="BC161" s="354" t="s">
        <v>124</v>
      </c>
      <c r="BD161" s="354" t="s">
        <v>124</v>
      </c>
      <c r="BE161" s="354" t="s">
        <v>124</v>
      </c>
      <c r="BF161" s="354" t="s">
        <v>124</v>
      </c>
      <c r="BG161" s="354" t="s">
        <v>124</v>
      </c>
      <c r="BH161" s="354" t="s">
        <v>124</v>
      </c>
      <c r="BI161" s="354" t="s">
        <v>124</v>
      </c>
      <c r="BJ161" s="354">
        <v>0</v>
      </c>
      <c r="BK161" s="354" t="s">
        <v>125</v>
      </c>
      <c r="BL161" s="354"/>
      <c r="BM161" s="354" t="s">
        <v>124</v>
      </c>
      <c r="BN161" s="354" t="s">
        <v>124</v>
      </c>
      <c r="BO161" s="1034"/>
      <c r="BP161" s="1034"/>
      <c r="BQ161" s="1034"/>
      <c r="BR161" s="1034"/>
      <c r="BS161" s="1034"/>
      <c r="BT161" s="1034"/>
      <c r="BU161" s="1034"/>
      <c r="BV161" s="1034"/>
      <c r="BW161" s="1034"/>
      <c r="BX161" s="1038"/>
      <c r="BY161" s="1034"/>
      <c r="BZ161" s="354"/>
      <c r="CA161" s="354"/>
      <c r="CB161" s="354"/>
      <c r="CC161" s="1034"/>
      <c r="CD161" s="354"/>
      <c r="CE161" s="354"/>
      <c r="CF161" s="354"/>
      <c r="CG161" s="1034"/>
      <c r="CH161" s="354"/>
      <c r="CI161" s="354"/>
      <c r="CJ161" s="355"/>
      <c r="CK161" s="305"/>
    </row>
    <row r="162" spans="1:89" ht="15.75" thickBot="1" x14ac:dyDescent="0.3">
      <c r="A162" s="356"/>
      <c r="B162" s="356"/>
      <c r="C162" s="356"/>
      <c r="D162" s="356"/>
      <c r="E162" s="356"/>
      <c r="F162" s="356"/>
      <c r="G162" s="356"/>
      <c r="H162" s="356"/>
      <c r="I162" s="356"/>
      <c r="J162" s="356"/>
      <c r="K162" s="356"/>
      <c r="L162" s="356"/>
      <c r="M162" s="357"/>
      <c r="N162" s="357"/>
      <c r="O162" s="357"/>
      <c r="P162" s="357"/>
      <c r="Q162" s="357"/>
      <c r="R162" s="357"/>
      <c r="S162" s="357"/>
      <c r="T162" s="357"/>
      <c r="U162" s="357"/>
      <c r="V162" s="357"/>
      <c r="W162" s="357"/>
      <c r="X162" s="357"/>
      <c r="Y162" s="357"/>
      <c r="Z162" s="357"/>
      <c r="AA162" s="357"/>
      <c r="AB162" s="357"/>
      <c r="AC162" s="357"/>
      <c r="AD162" s="357"/>
      <c r="AE162" s="357"/>
      <c r="AF162" s="357"/>
      <c r="AG162" s="357"/>
      <c r="AH162" s="357"/>
      <c r="AI162" s="357"/>
      <c r="AJ162" s="357"/>
      <c r="AK162" s="357"/>
      <c r="AL162" s="357"/>
      <c r="AM162" s="356"/>
      <c r="AN162" s="356"/>
      <c r="AO162" s="356"/>
      <c r="AP162" s="356"/>
      <c r="AQ162" s="356"/>
      <c r="AR162" s="356"/>
      <c r="AS162" s="356"/>
      <c r="AT162" s="356"/>
      <c r="AU162" s="356"/>
      <c r="AV162" s="356"/>
      <c r="AW162" s="356"/>
      <c r="AX162" s="356"/>
      <c r="AY162" s="356"/>
      <c r="AZ162" s="356"/>
      <c r="BA162" s="356"/>
      <c r="BB162" s="356"/>
      <c r="BC162" s="356"/>
      <c r="BD162" s="356"/>
      <c r="BE162" s="356"/>
      <c r="BF162" s="356"/>
      <c r="BG162" s="356"/>
      <c r="BH162" s="356"/>
      <c r="BI162" s="356"/>
      <c r="BJ162" s="356"/>
      <c r="BK162" s="356"/>
      <c r="BL162" s="356"/>
      <c r="BM162" s="356"/>
      <c r="BN162" s="356"/>
      <c r="BO162" s="356"/>
      <c r="BP162" s="356"/>
      <c r="BQ162" s="356"/>
      <c r="BR162" s="356"/>
      <c r="BS162" s="356"/>
      <c r="BT162" s="356"/>
      <c r="BU162" s="356"/>
      <c r="BV162" s="356"/>
      <c r="BW162" s="356"/>
      <c r="BX162" s="356"/>
      <c r="BY162" s="356"/>
      <c r="BZ162" s="356"/>
      <c r="CA162" s="356"/>
      <c r="CB162" s="356"/>
      <c r="CC162" s="356"/>
      <c r="CD162" s="356"/>
      <c r="CE162" s="356"/>
      <c r="CF162" s="356"/>
      <c r="CG162" s="356"/>
      <c r="CH162" s="356"/>
      <c r="CI162" s="356"/>
      <c r="CJ162" s="356"/>
      <c r="CK162" s="305"/>
    </row>
    <row r="163" spans="1:89" x14ac:dyDescent="0.25">
      <c r="A163" s="1043"/>
      <c r="B163" s="1046"/>
      <c r="C163" s="1046"/>
      <c r="D163" s="1046"/>
      <c r="E163" s="1039"/>
      <c r="F163" s="1039"/>
      <c r="G163" s="1039"/>
      <c r="H163" s="1039"/>
      <c r="I163" s="1039" t="s">
        <v>223</v>
      </c>
      <c r="J163" s="340"/>
      <c r="K163" s="1041"/>
      <c r="L163" s="1042"/>
      <c r="M163" s="1039"/>
      <c r="N163" s="1039"/>
      <c r="O163" s="1039"/>
      <c r="P163" s="1039"/>
      <c r="Q163" s="1039"/>
      <c r="R163" s="1039"/>
      <c r="S163" s="1039"/>
      <c r="T163" s="1039"/>
      <c r="U163" s="1039"/>
      <c r="V163" s="1039"/>
      <c r="W163" s="1039"/>
      <c r="X163" s="1039"/>
      <c r="Y163" s="1039"/>
      <c r="Z163" s="1039"/>
      <c r="AA163" s="1039"/>
      <c r="AB163" s="1039"/>
      <c r="AC163" s="1039"/>
      <c r="AD163" s="1039"/>
      <c r="AE163" s="1039"/>
      <c r="AF163" s="1040">
        <v>0</v>
      </c>
      <c r="AG163" s="1039"/>
      <c r="AH163" s="1039" t="s">
        <v>124</v>
      </c>
      <c r="AI163" s="1039" t="s">
        <v>124</v>
      </c>
      <c r="AJ163" s="1039" t="s">
        <v>124</v>
      </c>
      <c r="AK163" s="1035" t="s">
        <v>124</v>
      </c>
      <c r="AL163" s="1035" t="s">
        <v>124</v>
      </c>
      <c r="AM163" s="1032" t="s">
        <v>166</v>
      </c>
      <c r="AN163" s="338"/>
      <c r="AO163" s="338"/>
      <c r="AP163" s="338"/>
      <c r="AQ163" s="338"/>
      <c r="AR163" s="338"/>
      <c r="AS163" s="338"/>
      <c r="AT163" s="338"/>
      <c r="AU163" s="340"/>
      <c r="AV163" s="341"/>
      <c r="AW163" s="341"/>
      <c r="AX163" s="341"/>
      <c r="AY163" s="341"/>
      <c r="AZ163" s="341"/>
      <c r="BA163" s="341"/>
      <c r="BB163" s="341"/>
      <c r="BC163" s="342" t="s">
        <v>124</v>
      </c>
      <c r="BD163" s="342" t="s">
        <v>124</v>
      </c>
      <c r="BE163" s="342" t="s">
        <v>124</v>
      </c>
      <c r="BF163" s="342" t="s">
        <v>124</v>
      </c>
      <c r="BG163" s="342" t="s">
        <v>124</v>
      </c>
      <c r="BH163" s="342" t="s">
        <v>124</v>
      </c>
      <c r="BI163" s="342" t="s">
        <v>124</v>
      </c>
      <c r="BJ163" s="342">
        <v>0</v>
      </c>
      <c r="BK163" s="342" t="s">
        <v>125</v>
      </c>
      <c r="BL163" s="342"/>
      <c r="BM163" s="342" t="s">
        <v>124</v>
      </c>
      <c r="BN163" s="342" t="s">
        <v>124</v>
      </c>
      <c r="BO163" s="1032" t="s">
        <v>124</v>
      </c>
      <c r="BP163" s="1032" t="s">
        <v>124</v>
      </c>
      <c r="BQ163" s="1032" t="s">
        <v>124</v>
      </c>
      <c r="BR163" s="1032" t="s">
        <v>124</v>
      </c>
      <c r="BS163" s="1032" t="s">
        <v>124</v>
      </c>
      <c r="BT163" s="1032" t="s">
        <v>124</v>
      </c>
      <c r="BU163" s="1032" t="s">
        <v>124</v>
      </c>
      <c r="BV163" s="1032" t="s">
        <v>124</v>
      </c>
      <c r="BW163" s="1035" t="s">
        <v>124</v>
      </c>
      <c r="BX163" s="1036" t="s">
        <v>124</v>
      </c>
      <c r="BY163" s="1032"/>
      <c r="BZ163" s="342"/>
      <c r="CA163" s="342"/>
      <c r="CB163" s="342"/>
      <c r="CC163" s="1032"/>
      <c r="CD163" s="342"/>
      <c r="CE163" s="342"/>
      <c r="CF163" s="342"/>
      <c r="CG163" s="1032"/>
      <c r="CH163" s="342"/>
      <c r="CI163" s="342"/>
      <c r="CJ163" s="344"/>
      <c r="CK163" s="305"/>
    </row>
    <row r="164" spans="1:89" x14ac:dyDescent="0.25">
      <c r="A164" s="1044"/>
      <c r="B164" s="1033"/>
      <c r="C164" s="1033"/>
      <c r="D164" s="1033"/>
      <c r="E164" s="1033"/>
      <c r="F164" s="1033"/>
      <c r="G164" s="1033"/>
      <c r="H164" s="1033"/>
      <c r="I164" s="1033"/>
      <c r="J164" s="347"/>
      <c r="K164" s="1033"/>
      <c r="L164" s="1033"/>
      <c r="M164" s="1033"/>
      <c r="N164" s="1033"/>
      <c r="O164" s="1033"/>
      <c r="P164" s="1033"/>
      <c r="Q164" s="1033"/>
      <c r="R164" s="1033"/>
      <c r="S164" s="1033"/>
      <c r="T164" s="1033"/>
      <c r="U164" s="1033"/>
      <c r="V164" s="1033"/>
      <c r="W164" s="1033"/>
      <c r="X164" s="1033"/>
      <c r="Y164" s="1033"/>
      <c r="Z164" s="1033"/>
      <c r="AA164" s="1033"/>
      <c r="AB164" s="1033"/>
      <c r="AC164" s="1033"/>
      <c r="AD164" s="1033"/>
      <c r="AE164" s="1033"/>
      <c r="AF164" s="1033"/>
      <c r="AG164" s="1033"/>
      <c r="AH164" s="1033"/>
      <c r="AI164" s="1033"/>
      <c r="AJ164" s="1033"/>
      <c r="AK164" s="1033"/>
      <c r="AL164" s="1033"/>
      <c r="AM164" s="1033"/>
      <c r="AN164" s="346"/>
      <c r="AO164" s="346"/>
      <c r="AP164" s="346"/>
      <c r="AQ164" s="346"/>
      <c r="AR164" s="346"/>
      <c r="AS164" s="346"/>
      <c r="AT164" s="346"/>
      <c r="AU164" s="347"/>
      <c r="AV164" s="348"/>
      <c r="AW164" s="348"/>
      <c r="AX164" s="348"/>
      <c r="AY164" s="348"/>
      <c r="AZ164" s="348"/>
      <c r="BA164" s="348"/>
      <c r="BB164" s="348"/>
      <c r="BC164" s="343" t="s">
        <v>124</v>
      </c>
      <c r="BD164" s="343" t="s">
        <v>124</v>
      </c>
      <c r="BE164" s="343" t="s">
        <v>124</v>
      </c>
      <c r="BF164" s="343" t="s">
        <v>124</v>
      </c>
      <c r="BG164" s="343" t="s">
        <v>124</v>
      </c>
      <c r="BH164" s="343" t="s">
        <v>124</v>
      </c>
      <c r="BI164" s="343" t="s">
        <v>124</v>
      </c>
      <c r="BJ164" s="343">
        <v>0</v>
      </c>
      <c r="BK164" s="343" t="s">
        <v>125</v>
      </c>
      <c r="BL164" s="343"/>
      <c r="BM164" s="343" t="s">
        <v>124</v>
      </c>
      <c r="BN164" s="343" t="s">
        <v>124</v>
      </c>
      <c r="BO164" s="1033"/>
      <c r="BP164" s="1033"/>
      <c r="BQ164" s="1033"/>
      <c r="BR164" s="1033"/>
      <c r="BS164" s="1033"/>
      <c r="BT164" s="1033"/>
      <c r="BU164" s="1033"/>
      <c r="BV164" s="1033"/>
      <c r="BW164" s="1033"/>
      <c r="BX164" s="1037"/>
      <c r="BY164" s="1033"/>
      <c r="BZ164" s="343"/>
      <c r="CA164" s="343"/>
      <c r="CB164" s="343"/>
      <c r="CC164" s="1033"/>
      <c r="CD164" s="343"/>
      <c r="CE164" s="343"/>
      <c r="CF164" s="343"/>
      <c r="CG164" s="1033"/>
      <c r="CH164" s="343"/>
      <c r="CI164" s="343"/>
      <c r="CJ164" s="349"/>
      <c r="CK164" s="305"/>
    </row>
    <row r="165" spans="1:89" x14ac:dyDescent="0.25">
      <c r="A165" s="1044"/>
      <c r="B165" s="1033"/>
      <c r="C165" s="1033"/>
      <c r="D165" s="1033"/>
      <c r="E165" s="1033"/>
      <c r="F165" s="1033"/>
      <c r="G165" s="1033"/>
      <c r="H165" s="1033"/>
      <c r="I165" s="1033"/>
      <c r="J165" s="347"/>
      <c r="K165" s="1033"/>
      <c r="L165" s="1033"/>
      <c r="M165" s="1033"/>
      <c r="N165" s="1033"/>
      <c r="O165" s="1033"/>
      <c r="P165" s="1033"/>
      <c r="Q165" s="1033"/>
      <c r="R165" s="1033"/>
      <c r="S165" s="1033"/>
      <c r="T165" s="1033"/>
      <c r="U165" s="1033"/>
      <c r="V165" s="1033"/>
      <c r="W165" s="1033"/>
      <c r="X165" s="1033"/>
      <c r="Y165" s="1033"/>
      <c r="Z165" s="1033"/>
      <c r="AA165" s="1033"/>
      <c r="AB165" s="1033"/>
      <c r="AC165" s="1033"/>
      <c r="AD165" s="1033"/>
      <c r="AE165" s="1033"/>
      <c r="AF165" s="1033"/>
      <c r="AG165" s="1033"/>
      <c r="AH165" s="1033"/>
      <c r="AI165" s="1033"/>
      <c r="AJ165" s="1033"/>
      <c r="AK165" s="1033"/>
      <c r="AL165" s="1033"/>
      <c r="AM165" s="1033"/>
      <c r="AN165" s="346"/>
      <c r="AO165" s="346"/>
      <c r="AP165" s="346"/>
      <c r="AQ165" s="346"/>
      <c r="AR165" s="346"/>
      <c r="AS165" s="346"/>
      <c r="AT165" s="346"/>
      <c r="AU165" s="347"/>
      <c r="AV165" s="348"/>
      <c r="AW165" s="348"/>
      <c r="AX165" s="348"/>
      <c r="AY165" s="348"/>
      <c r="AZ165" s="348"/>
      <c r="BA165" s="348"/>
      <c r="BB165" s="348"/>
      <c r="BC165" s="343" t="s">
        <v>124</v>
      </c>
      <c r="BD165" s="343" t="s">
        <v>124</v>
      </c>
      <c r="BE165" s="343" t="s">
        <v>124</v>
      </c>
      <c r="BF165" s="343" t="s">
        <v>124</v>
      </c>
      <c r="BG165" s="343" t="s">
        <v>124</v>
      </c>
      <c r="BH165" s="343" t="s">
        <v>124</v>
      </c>
      <c r="BI165" s="343" t="s">
        <v>124</v>
      </c>
      <c r="BJ165" s="343">
        <v>0</v>
      </c>
      <c r="BK165" s="343" t="s">
        <v>125</v>
      </c>
      <c r="BL165" s="343"/>
      <c r="BM165" s="343" t="s">
        <v>124</v>
      </c>
      <c r="BN165" s="343" t="s">
        <v>124</v>
      </c>
      <c r="BO165" s="1033"/>
      <c r="BP165" s="1033"/>
      <c r="BQ165" s="1033"/>
      <c r="BR165" s="1033"/>
      <c r="BS165" s="1033"/>
      <c r="BT165" s="1033"/>
      <c r="BU165" s="1033"/>
      <c r="BV165" s="1033"/>
      <c r="BW165" s="1033"/>
      <c r="BX165" s="1037"/>
      <c r="BY165" s="1033"/>
      <c r="BZ165" s="343"/>
      <c r="CA165" s="343"/>
      <c r="CB165" s="343"/>
      <c r="CC165" s="1033"/>
      <c r="CD165" s="343"/>
      <c r="CE165" s="343"/>
      <c r="CF165" s="343"/>
      <c r="CG165" s="1033"/>
      <c r="CH165" s="343"/>
      <c r="CI165" s="343"/>
      <c r="CJ165" s="349"/>
      <c r="CK165" s="305"/>
    </row>
    <row r="166" spans="1:89" x14ac:dyDescent="0.25">
      <c r="A166" s="1044"/>
      <c r="B166" s="1033"/>
      <c r="C166" s="1033"/>
      <c r="D166" s="1033"/>
      <c r="E166" s="1033"/>
      <c r="F166" s="1033"/>
      <c r="G166" s="1033"/>
      <c r="H166" s="1033"/>
      <c r="I166" s="1033"/>
      <c r="J166" s="347"/>
      <c r="K166" s="1033"/>
      <c r="L166" s="1033"/>
      <c r="M166" s="1033"/>
      <c r="N166" s="1033"/>
      <c r="O166" s="1033"/>
      <c r="P166" s="1033"/>
      <c r="Q166" s="1033"/>
      <c r="R166" s="1033"/>
      <c r="S166" s="1033"/>
      <c r="T166" s="1033"/>
      <c r="U166" s="1033"/>
      <c r="V166" s="1033"/>
      <c r="W166" s="1033"/>
      <c r="X166" s="1033"/>
      <c r="Y166" s="1033"/>
      <c r="Z166" s="1033"/>
      <c r="AA166" s="1033"/>
      <c r="AB166" s="1033"/>
      <c r="AC166" s="1033"/>
      <c r="AD166" s="1033"/>
      <c r="AE166" s="1033"/>
      <c r="AF166" s="1033"/>
      <c r="AG166" s="1033"/>
      <c r="AH166" s="1033"/>
      <c r="AI166" s="1033"/>
      <c r="AJ166" s="1033"/>
      <c r="AK166" s="1033"/>
      <c r="AL166" s="1033"/>
      <c r="AM166" s="1033"/>
      <c r="AN166" s="346"/>
      <c r="AO166" s="346"/>
      <c r="AP166" s="346"/>
      <c r="AQ166" s="346"/>
      <c r="AR166" s="346"/>
      <c r="AS166" s="346"/>
      <c r="AT166" s="346"/>
      <c r="AU166" s="347"/>
      <c r="AV166" s="348"/>
      <c r="AW166" s="348"/>
      <c r="AX166" s="348"/>
      <c r="AY166" s="348"/>
      <c r="AZ166" s="348"/>
      <c r="BA166" s="348"/>
      <c r="BB166" s="348"/>
      <c r="BC166" s="343" t="s">
        <v>124</v>
      </c>
      <c r="BD166" s="343" t="s">
        <v>124</v>
      </c>
      <c r="BE166" s="343" t="s">
        <v>124</v>
      </c>
      <c r="BF166" s="343" t="s">
        <v>124</v>
      </c>
      <c r="BG166" s="343" t="s">
        <v>124</v>
      </c>
      <c r="BH166" s="343" t="s">
        <v>124</v>
      </c>
      <c r="BI166" s="343" t="s">
        <v>124</v>
      </c>
      <c r="BJ166" s="343">
        <v>0</v>
      </c>
      <c r="BK166" s="343" t="s">
        <v>125</v>
      </c>
      <c r="BL166" s="343"/>
      <c r="BM166" s="343" t="s">
        <v>124</v>
      </c>
      <c r="BN166" s="343" t="s">
        <v>124</v>
      </c>
      <c r="BO166" s="1033"/>
      <c r="BP166" s="1033"/>
      <c r="BQ166" s="1033"/>
      <c r="BR166" s="1033"/>
      <c r="BS166" s="1033"/>
      <c r="BT166" s="1033"/>
      <c r="BU166" s="1033"/>
      <c r="BV166" s="1033"/>
      <c r="BW166" s="1033"/>
      <c r="BX166" s="1037"/>
      <c r="BY166" s="1033"/>
      <c r="BZ166" s="343"/>
      <c r="CA166" s="343"/>
      <c r="CB166" s="343"/>
      <c r="CC166" s="1033"/>
      <c r="CD166" s="343"/>
      <c r="CE166" s="343"/>
      <c r="CF166" s="343"/>
      <c r="CG166" s="1033"/>
      <c r="CH166" s="343"/>
      <c r="CI166" s="343"/>
      <c r="CJ166" s="349"/>
      <c r="CK166" s="305"/>
    </row>
    <row r="167" spans="1:89" x14ac:dyDescent="0.25">
      <c r="A167" s="1044"/>
      <c r="B167" s="1033"/>
      <c r="C167" s="1033"/>
      <c r="D167" s="1033"/>
      <c r="E167" s="1033"/>
      <c r="F167" s="1033"/>
      <c r="G167" s="1033"/>
      <c r="H167" s="1033"/>
      <c r="I167" s="1033"/>
      <c r="J167" s="347"/>
      <c r="K167" s="1033"/>
      <c r="L167" s="1033"/>
      <c r="M167" s="1033"/>
      <c r="N167" s="1033"/>
      <c r="O167" s="1033"/>
      <c r="P167" s="1033"/>
      <c r="Q167" s="1033"/>
      <c r="R167" s="1033"/>
      <c r="S167" s="1033"/>
      <c r="T167" s="1033"/>
      <c r="U167" s="1033"/>
      <c r="V167" s="1033"/>
      <c r="W167" s="1033"/>
      <c r="X167" s="1033"/>
      <c r="Y167" s="1033"/>
      <c r="Z167" s="1033"/>
      <c r="AA167" s="1033"/>
      <c r="AB167" s="1033"/>
      <c r="AC167" s="1033"/>
      <c r="AD167" s="1033"/>
      <c r="AE167" s="1033"/>
      <c r="AF167" s="1033"/>
      <c r="AG167" s="1033"/>
      <c r="AH167" s="1033"/>
      <c r="AI167" s="1033"/>
      <c r="AJ167" s="1033"/>
      <c r="AK167" s="1033"/>
      <c r="AL167" s="1033"/>
      <c r="AM167" s="1033"/>
      <c r="AN167" s="346"/>
      <c r="AO167" s="346"/>
      <c r="AP167" s="346"/>
      <c r="AQ167" s="346"/>
      <c r="AR167" s="346"/>
      <c r="AS167" s="346"/>
      <c r="AT167" s="346"/>
      <c r="AU167" s="347"/>
      <c r="AV167" s="348"/>
      <c r="AW167" s="348"/>
      <c r="AX167" s="348"/>
      <c r="AY167" s="348"/>
      <c r="AZ167" s="348"/>
      <c r="BA167" s="348"/>
      <c r="BB167" s="348"/>
      <c r="BC167" s="343" t="s">
        <v>124</v>
      </c>
      <c r="BD167" s="343" t="s">
        <v>124</v>
      </c>
      <c r="BE167" s="343" t="s">
        <v>124</v>
      </c>
      <c r="BF167" s="343" t="s">
        <v>124</v>
      </c>
      <c r="BG167" s="343" t="s">
        <v>124</v>
      </c>
      <c r="BH167" s="343" t="s">
        <v>124</v>
      </c>
      <c r="BI167" s="343" t="s">
        <v>124</v>
      </c>
      <c r="BJ167" s="343">
        <v>0</v>
      </c>
      <c r="BK167" s="343" t="s">
        <v>125</v>
      </c>
      <c r="BL167" s="343"/>
      <c r="BM167" s="343" t="s">
        <v>124</v>
      </c>
      <c r="BN167" s="343" t="s">
        <v>124</v>
      </c>
      <c r="BO167" s="1033"/>
      <c r="BP167" s="1033"/>
      <c r="BQ167" s="1033"/>
      <c r="BR167" s="1033"/>
      <c r="BS167" s="1033"/>
      <c r="BT167" s="1033"/>
      <c r="BU167" s="1033"/>
      <c r="BV167" s="1033"/>
      <c r="BW167" s="1033"/>
      <c r="BX167" s="1037"/>
      <c r="BY167" s="1033"/>
      <c r="BZ167" s="343"/>
      <c r="CA167" s="343"/>
      <c r="CB167" s="343"/>
      <c r="CC167" s="1033"/>
      <c r="CD167" s="343"/>
      <c r="CE167" s="343"/>
      <c r="CF167" s="343"/>
      <c r="CG167" s="1033"/>
      <c r="CH167" s="343"/>
      <c r="CI167" s="343"/>
      <c r="CJ167" s="349"/>
      <c r="CK167" s="305"/>
    </row>
    <row r="168" spans="1:89" x14ac:dyDescent="0.25">
      <c r="A168" s="1044"/>
      <c r="B168" s="1033"/>
      <c r="C168" s="1033"/>
      <c r="D168" s="1033"/>
      <c r="E168" s="1033"/>
      <c r="F168" s="1033"/>
      <c r="G168" s="1033"/>
      <c r="H168" s="1033"/>
      <c r="I168" s="1033"/>
      <c r="J168" s="347"/>
      <c r="K168" s="1033"/>
      <c r="L168" s="1033"/>
      <c r="M168" s="1033"/>
      <c r="N168" s="1033"/>
      <c r="O168" s="1033"/>
      <c r="P168" s="1033"/>
      <c r="Q168" s="1033"/>
      <c r="R168" s="1033"/>
      <c r="S168" s="1033"/>
      <c r="T168" s="1033"/>
      <c r="U168" s="1033"/>
      <c r="V168" s="1033"/>
      <c r="W168" s="1033"/>
      <c r="X168" s="1033"/>
      <c r="Y168" s="1033"/>
      <c r="Z168" s="1033"/>
      <c r="AA168" s="1033"/>
      <c r="AB168" s="1033"/>
      <c r="AC168" s="1033"/>
      <c r="AD168" s="1033"/>
      <c r="AE168" s="1033"/>
      <c r="AF168" s="1033"/>
      <c r="AG168" s="1033"/>
      <c r="AH168" s="1033"/>
      <c r="AI168" s="1033"/>
      <c r="AJ168" s="1033"/>
      <c r="AK168" s="1033"/>
      <c r="AL168" s="1033"/>
      <c r="AM168" s="1033"/>
      <c r="AN168" s="346"/>
      <c r="AO168" s="346"/>
      <c r="AP168" s="346"/>
      <c r="AQ168" s="346"/>
      <c r="AR168" s="346"/>
      <c r="AS168" s="346"/>
      <c r="AT168" s="346"/>
      <c r="AU168" s="347"/>
      <c r="AV168" s="348"/>
      <c r="AW168" s="348"/>
      <c r="AX168" s="348"/>
      <c r="AY168" s="348"/>
      <c r="AZ168" s="348"/>
      <c r="BA168" s="348"/>
      <c r="BB168" s="348"/>
      <c r="BC168" s="343" t="s">
        <v>124</v>
      </c>
      <c r="BD168" s="343" t="s">
        <v>124</v>
      </c>
      <c r="BE168" s="343" t="s">
        <v>124</v>
      </c>
      <c r="BF168" s="343" t="s">
        <v>124</v>
      </c>
      <c r="BG168" s="343" t="s">
        <v>124</v>
      </c>
      <c r="BH168" s="343" t="s">
        <v>124</v>
      </c>
      <c r="BI168" s="343" t="s">
        <v>124</v>
      </c>
      <c r="BJ168" s="343">
        <v>0</v>
      </c>
      <c r="BK168" s="343" t="s">
        <v>125</v>
      </c>
      <c r="BL168" s="343"/>
      <c r="BM168" s="343" t="s">
        <v>124</v>
      </c>
      <c r="BN168" s="343" t="s">
        <v>124</v>
      </c>
      <c r="BO168" s="1033"/>
      <c r="BP168" s="1033"/>
      <c r="BQ168" s="1033"/>
      <c r="BR168" s="1033"/>
      <c r="BS168" s="1033"/>
      <c r="BT168" s="1033"/>
      <c r="BU168" s="1033"/>
      <c r="BV168" s="1033"/>
      <c r="BW168" s="1033"/>
      <c r="BX168" s="1037"/>
      <c r="BY168" s="1033"/>
      <c r="BZ168" s="343"/>
      <c r="CA168" s="343"/>
      <c r="CB168" s="343"/>
      <c r="CC168" s="1033"/>
      <c r="CD168" s="343"/>
      <c r="CE168" s="343"/>
      <c r="CF168" s="343"/>
      <c r="CG168" s="1033"/>
      <c r="CH168" s="343"/>
      <c r="CI168" s="343"/>
      <c r="CJ168" s="349"/>
      <c r="CK168" s="305"/>
    </row>
    <row r="169" spans="1:89" x14ac:dyDescent="0.25">
      <c r="A169" s="1044"/>
      <c r="B169" s="1033"/>
      <c r="C169" s="1033"/>
      <c r="D169" s="1033"/>
      <c r="E169" s="1033"/>
      <c r="F169" s="1033"/>
      <c r="G169" s="1033"/>
      <c r="H169" s="1033"/>
      <c r="I169" s="1033"/>
      <c r="J169" s="347"/>
      <c r="K169" s="1033"/>
      <c r="L169" s="1033"/>
      <c r="M169" s="1033"/>
      <c r="N169" s="1033"/>
      <c r="O169" s="1033"/>
      <c r="P169" s="1033"/>
      <c r="Q169" s="1033"/>
      <c r="R169" s="1033"/>
      <c r="S169" s="1033"/>
      <c r="T169" s="1033"/>
      <c r="U169" s="1033"/>
      <c r="V169" s="1033"/>
      <c r="W169" s="1033"/>
      <c r="X169" s="1033"/>
      <c r="Y169" s="1033"/>
      <c r="Z169" s="1033"/>
      <c r="AA169" s="1033"/>
      <c r="AB169" s="1033"/>
      <c r="AC169" s="1033"/>
      <c r="AD169" s="1033"/>
      <c r="AE169" s="1033"/>
      <c r="AF169" s="1033"/>
      <c r="AG169" s="1033"/>
      <c r="AH169" s="1033"/>
      <c r="AI169" s="1033"/>
      <c r="AJ169" s="1033"/>
      <c r="AK169" s="1033"/>
      <c r="AL169" s="1033"/>
      <c r="AM169" s="1033"/>
      <c r="AN169" s="346"/>
      <c r="AO169" s="346"/>
      <c r="AP169" s="346"/>
      <c r="AQ169" s="346"/>
      <c r="AR169" s="346"/>
      <c r="AS169" s="346"/>
      <c r="AT169" s="346"/>
      <c r="AU169" s="347"/>
      <c r="AV169" s="348"/>
      <c r="AW169" s="348"/>
      <c r="AX169" s="348"/>
      <c r="AY169" s="348"/>
      <c r="AZ169" s="348"/>
      <c r="BA169" s="348"/>
      <c r="BB169" s="348"/>
      <c r="BC169" s="343" t="s">
        <v>124</v>
      </c>
      <c r="BD169" s="343" t="s">
        <v>124</v>
      </c>
      <c r="BE169" s="343" t="s">
        <v>124</v>
      </c>
      <c r="BF169" s="343" t="s">
        <v>124</v>
      </c>
      <c r="BG169" s="343" t="s">
        <v>124</v>
      </c>
      <c r="BH169" s="343" t="s">
        <v>124</v>
      </c>
      <c r="BI169" s="343" t="s">
        <v>124</v>
      </c>
      <c r="BJ169" s="343">
        <v>0</v>
      </c>
      <c r="BK169" s="343" t="s">
        <v>125</v>
      </c>
      <c r="BL169" s="343"/>
      <c r="BM169" s="343" t="s">
        <v>124</v>
      </c>
      <c r="BN169" s="343" t="s">
        <v>124</v>
      </c>
      <c r="BO169" s="1033"/>
      <c r="BP169" s="1033"/>
      <c r="BQ169" s="1033"/>
      <c r="BR169" s="1033"/>
      <c r="BS169" s="1033"/>
      <c r="BT169" s="1033"/>
      <c r="BU169" s="1033"/>
      <c r="BV169" s="1033"/>
      <c r="BW169" s="1033"/>
      <c r="BX169" s="1037"/>
      <c r="BY169" s="1033"/>
      <c r="BZ169" s="343"/>
      <c r="CA169" s="343"/>
      <c r="CB169" s="343"/>
      <c r="CC169" s="1033"/>
      <c r="CD169" s="343"/>
      <c r="CE169" s="343"/>
      <c r="CF169" s="343"/>
      <c r="CG169" s="1033"/>
      <c r="CH169" s="343"/>
      <c r="CI169" s="343"/>
      <c r="CJ169" s="349"/>
      <c r="CK169" s="305"/>
    </row>
    <row r="170" spans="1:89" x14ac:dyDescent="0.25">
      <c r="A170" s="1044"/>
      <c r="B170" s="1033"/>
      <c r="C170" s="1033"/>
      <c r="D170" s="1033"/>
      <c r="E170" s="1033"/>
      <c r="F170" s="1033"/>
      <c r="G170" s="1033"/>
      <c r="H170" s="1033"/>
      <c r="I170" s="1033"/>
      <c r="J170" s="347"/>
      <c r="K170" s="1033"/>
      <c r="L170" s="1033"/>
      <c r="M170" s="1033"/>
      <c r="N170" s="1033"/>
      <c r="O170" s="1033"/>
      <c r="P170" s="1033"/>
      <c r="Q170" s="1033"/>
      <c r="R170" s="1033"/>
      <c r="S170" s="1033"/>
      <c r="T170" s="1033"/>
      <c r="U170" s="1033"/>
      <c r="V170" s="1033"/>
      <c r="W170" s="1033"/>
      <c r="X170" s="1033"/>
      <c r="Y170" s="1033"/>
      <c r="Z170" s="1033"/>
      <c r="AA170" s="1033"/>
      <c r="AB170" s="1033"/>
      <c r="AC170" s="1033"/>
      <c r="AD170" s="1033"/>
      <c r="AE170" s="1033"/>
      <c r="AF170" s="1033"/>
      <c r="AG170" s="1033"/>
      <c r="AH170" s="1033"/>
      <c r="AI170" s="1033"/>
      <c r="AJ170" s="1033"/>
      <c r="AK170" s="1033"/>
      <c r="AL170" s="1033"/>
      <c r="AM170" s="1033"/>
      <c r="AN170" s="346"/>
      <c r="AO170" s="346"/>
      <c r="AP170" s="346"/>
      <c r="AQ170" s="346"/>
      <c r="AR170" s="346"/>
      <c r="AS170" s="346"/>
      <c r="AT170" s="346"/>
      <c r="AU170" s="347"/>
      <c r="AV170" s="348"/>
      <c r="AW170" s="348"/>
      <c r="AX170" s="348"/>
      <c r="AY170" s="348"/>
      <c r="AZ170" s="348"/>
      <c r="BA170" s="348"/>
      <c r="BB170" s="348"/>
      <c r="BC170" s="343" t="s">
        <v>124</v>
      </c>
      <c r="BD170" s="343" t="s">
        <v>124</v>
      </c>
      <c r="BE170" s="343" t="s">
        <v>124</v>
      </c>
      <c r="BF170" s="343" t="s">
        <v>124</v>
      </c>
      <c r="BG170" s="343" t="s">
        <v>124</v>
      </c>
      <c r="BH170" s="343" t="s">
        <v>124</v>
      </c>
      <c r="BI170" s="343" t="s">
        <v>124</v>
      </c>
      <c r="BJ170" s="343">
        <v>0</v>
      </c>
      <c r="BK170" s="343" t="s">
        <v>125</v>
      </c>
      <c r="BL170" s="343"/>
      <c r="BM170" s="343" t="s">
        <v>124</v>
      </c>
      <c r="BN170" s="343" t="s">
        <v>124</v>
      </c>
      <c r="BO170" s="1033"/>
      <c r="BP170" s="1033"/>
      <c r="BQ170" s="1033"/>
      <c r="BR170" s="1033"/>
      <c r="BS170" s="1033"/>
      <c r="BT170" s="1033"/>
      <c r="BU170" s="1033"/>
      <c r="BV170" s="1033"/>
      <c r="BW170" s="1033"/>
      <c r="BX170" s="1037"/>
      <c r="BY170" s="1033"/>
      <c r="BZ170" s="343"/>
      <c r="CA170" s="343"/>
      <c r="CB170" s="343"/>
      <c r="CC170" s="1033"/>
      <c r="CD170" s="343"/>
      <c r="CE170" s="343"/>
      <c r="CF170" s="343"/>
      <c r="CG170" s="1033"/>
      <c r="CH170" s="343"/>
      <c r="CI170" s="343"/>
      <c r="CJ170" s="349"/>
      <c r="CK170" s="305"/>
    </row>
    <row r="171" spans="1:89" x14ac:dyDescent="0.25">
      <c r="A171" s="1044"/>
      <c r="B171" s="1033"/>
      <c r="C171" s="1033"/>
      <c r="D171" s="1033"/>
      <c r="E171" s="1033"/>
      <c r="F171" s="1033"/>
      <c r="G171" s="1033"/>
      <c r="H171" s="1033"/>
      <c r="I171" s="1033"/>
      <c r="J171" s="347"/>
      <c r="K171" s="1033"/>
      <c r="L171" s="1033"/>
      <c r="M171" s="1033"/>
      <c r="N171" s="1033"/>
      <c r="O171" s="1033"/>
      <c r="P171" s="1033"/>
      <c r="Q171" s="1033"/>
      <c r="R171" s="1033"/>
      <c r="S171" s="1033"/>
      <c r="T171" s="1033"/>
      <c r="U171" s="1033"/>
      <c r="V171" s="1033"/>
      <c r="W171" s="1033"/>
      <c r="X171" s="1033"/>
      <c r="Y171" s="1033"/>
      <c r="Z171" s="1033"/>
      <c r="AA171" s="1033"/>
      <c r="AB171" s="1033"/>
      <c r="AC171" s="1033"/>
      <c r="AD171" s="1033"/>
      <c r="AE171" s="1033"/>
      <c r="AF171" s="1033"/>
      <c r="AG171" s="1033"/>
      <c r="AH171" s="1033"/>
      <c r="AI171" s="1033"/>
      <c r="AJ171" s="1033"/>
      <c r="AK171" s="1033"/>
      <c r="AL171" s="1033"/>
      <c r="AM171" s="1033"/>
      <c r="AN171" s="346"/>
      <c r="AO171" s="346"/>
      <c r="AP171" s="346"/>
      <c r="AQ171" s="346"/>
      <c r="AR171" s="346"/>
      <c r="AS171" s="346"/>
      <c r="AT171" s="346"/>
      <c r="AU171" s="347"/>
      <c r="AV171" s="348"/>
      <c r="AW171" s="348"/>
      <c r="AX171" s="348"/>
      <c r="AY171" s="348"/>
      <c r="AZ171" s="348"/>
      <c r="BA171" s="348"/>
      <c r="BB171" s="348"/>
      <c r="BC171" s="343" t="s">
        <v>124</v>
      </c>
      <c r="BD171" s="343" t="s">
        <v>124</v>
      </c>
      <c r="BE171" s="343" t="s">
        <v>124</v>
      </c>
      <c r="BF171" s="343" t="s">
        <v>124</v>
      </c>
      <c r="BG171" s="343" t="s">
        <v>124</v>
      </c>
      <c r="BH171" s="343" t="s">
        <v>124</v>
      </c>
      <c r="BI171" s="343" t="s">
        <v>124</v>
      </c>
      <c r="BJ171" s="343">
        <v>0</v>
      </c>
      <c r="BK171" s="343" t="s">
        <v>125</v>
      </c>
      <c r="BL171" s="343"/>
      <c r="BM171" s="343" t="s">
        <v>124</v>
      </c>
      <c r="BN171" s="343" t="s">
        <v>124</v>
      </c>
      <c r="BO171" s="1033"/>
      <c r="BP171" s="1033"/>
      <c r="BQ171" s="1033"/>
      <c r="BR171" s="1033"/>
      <c r="BS171" s="1033"/>
      <c r="BT171" s="1033"/>
      <c r="BU171" s="1033"/>
      <c r="BV171" s="1033"/>
      <c r="BW171" s="1033"/>
      <c r="BX171" s="1037"/>
      <c r="BY171" s="1033"/>
      <c r="BZ171" s="343"/>
      <c r="CA171" s="343"/>
      <c r="CB171" s="343"/>
      <c r="CC171" s="1033"/>
      <c r="CD171" s="343"/>
      <c r="CE171" s="343"/>
      <c r="CF171" s="343"/>
      <c r="CG171" s="1033"/>
      <c r="CH171" s="343"/>
      <c r="CI171" s="343"/>
      <c r="CJ171" s="349"/>
      <c r="CK171" s="305"/>
    </row>
    <row r="172" spans="1:89" ht="15.75" thickBot="1" x14ac:dyDescent="0.3">
      <c r="A172" s="1045"/>
      <c r="B172" s="1034"/>
      <c r="C172" s="1034"/>
      <c r="D172" s="1034"/>
      <c r="E172" s="1034"/>
      <c r="F172" s="1034"/>
      <c r="G172" s="1034"/>
      <c r="H172" s="1034"/>
      <c r="I172" s="1034"/>
      <c r="J172" s="352"/>
      <c r="K172" s="1034"/>
      <c r="L172" s="1034"/>
      <c r="M172" s="1034"/>
      <c r="N172" s="1034"/>
      <c r="O172" s="1034"/>
      <c r="P172" s="1034"/>
      <c r="Q172" s="1034"/>
      <c r="R172" s="1034"/>
      <c r="S172" s="1034"/>
      <c r="T172" s="1034"/>
      <c r="U172" s="1034"/>
      <c r="V172" s="1034"/>
      <c r="W172" s="1034"/>
      <c r="X172" s="1034"/>
      <c r="Y172" s="1034"/>
      <c r="Z172" s="1034"/>
      <c r="AA172" s="1034"/>
      <c r="AB172" s="1034"/>
      <c r="AC172" s="1034"/>
      <c r="AD172" s="1034"/>
      <c r="AE172" s="1034"/>
      <c r="AF172" s="1034"/>
      <c r="AG172" s="1034"/>
      <c r="AH172" s="1034"/>
      <c r="AI172" s="1034"/>
      <c r="AJ172" s="1034"/>
      <c r="AK172" s="1034"/>
      <c r="AL172" s="1034"/>
      <c r="AM172" s="1034"/>
      <c r="AN172" s="351"/>
      <c r="AO172" s="351"/>
      <c r="AP172" s="351"/>
      <c r="AQ172" s="351"/>
      <c r="AR172" s="351"/>
      <c r="AS172" s="351"/>
      <c r="AT172" s="351"/>
      <c r="AU172" s="352"/>
      <c r="AV172" s="353"/>
      <c r="AW172" s="353"/>
      <c r="AX172" s="353"/>
      <c r="AY172" s="353"/>
      <c r="AZ172" s="353"/>
      <c r="BA172" s="353"/>
      <c r="BB172" s="353"/>
      <c r="BC172" s="354" t="s">
        <v>124</v>
      </c>
      <c r="BD172" s="354" t="s">
        <v>124</v>
      </c>
      <c r="BE172" s="354" t="s">
        <v>124</v>
      </c>
      <c r="BF172" s="354" t="s">
        <v>124</v>
      </c>
      <c r="BG172" s="354" t="s">
        <v>124</v>
      </c>
      <c r="BH172" s="354" t="s">
        <v>124</v>
      </c>
      <c r="BI172" s="354" t="s">
        <v>124</v>
      </c>
      <c r="BJ172" s="354">
        <v>0</v>
      </c>
      <c r="BK172" s="354" t="s">
        <v>125</v>
      </c>
      <c r="BL172" s="354"/>
      <c r="BM172" s="354" t="s">
        <v>124</v>
      </c>
      <c r="BN172" s="354" t="s">
        <v>124</v>
      </c>
      <c r="BO172" s="1034"/>
      <c r="BP172" s="1034"/>
      <c r="BQ172" s="1034"/>
      <c r="BR172" s="1034"/>
      <c r="BS172" s="1034"/>
      <c r="BT172" s="1034"/>
      <c r="BU172" s="1034"/>
      <c r="BV172" s="1034"/>
      <c r="BW172" s="1034"/>
      <c r="BX172" s="1038"/>
      <c r="BY172" s="1034"/>
      <c r="BZ172" s="354"/>
      <c r="CA172" s="354"/>
      <c r="CB172" s="354"/>
      <c r="CC172" s="1034"/>
      <c r="CD172" s="354"/>
      <c r="CE172" s="354"/>
      <c r="CF172" s="354"/>
      <c r="CG172" s="1034"/>
      <c r="CH172" s="354"/>
      <c r="CI172" s="354"/>
      <c r="CJ172" s="355"/>
      <c r="CK172" s="305"/>
    </row>
    <row r="173" spans="1:89" ht="15.75" thickBot="1" x14ac:dyDescent="0.3">
      <c r="A173" s="356"/>
      <c r="B173" s="356"/>
      <c r="C173" s="356"/>
      <c r="D173" s="356"/>
      <c r="E173" s="356"/>
      <c r="F173" s="356"/>
      <c r="G173" s="356"/>
      <c r="H173" s="356"/>
      <c r="I173" s="356"/>
      <c r="J173" s="356"/>
      <c r="K173" s="356"/>
      <c r="L173" s="356"/>
      <c r="M173" s="357"/>
      <c r="N173" s="357"/>
      <c r="O173" s="357"/>
      <c r="P173" s="357"/>
      <c r="Q173" s="357"/>
      <c r="R173" s="357"/>
      <c r="S173" s="357"/>
      <c r="T173" s="357"/>
      <c r="U173" s="357"/>
      <c r="V173" s="357"/>
      <c r="W173" s="357"/>
      <c r="X173" s="357"/>
      <c r="Y173" s="357"/>
      <c r="Z173" s="357"/>
      <c r="AA173" s="357"/>
      <c r="AB173" s="357"/>
      <c r="AC173" s="357"/>
      <c r="AD173" s="357"/>
      <c r="AE173" s="357"/>
      <c r="AF173" s="357"/>
      <c r="AG173" s="357"/>
      <c r="AH173" s="357"/>
      <c r="AI173" s="357"/>
      <c r="AJ173" s="357"/>
      <c r="AK173" s="357"/>
      <c r="AL173" s="357"/>
      <c r="AM173" s="356"/>
      <c r="AN173" s="356"/>
      <c r="AO173" s="356"/>
      <c r="AP173" s="356"/>
      <c r="AQ173" s="356"/>
      <c r="AR173" s="356"/>
      <c r="AS173" s="356"/>
      <c r="AT173" s="356"/>
      <c r="AU173" s="356"/>
      <c r="AV173" s="356"/>
      <c r="AW173" s="356"/>
      <c r="AX173" s="356"/>
      <c r="AY173" s="356"/>
      <c r="AZ173" s="356"/>
      <c r="BA173" s="356"/>
      <c r="BB173" s="356"/>
      <c r="BC173" s="356"/>
      <c r="BD173" s="356"/>
      <c r="BE173" s="356"/>
      <c r="BF173" s="356"/>
      <c r="BG173" s="356"/>
      <c r="BH173" s="356"/>
      <c r="BI173" s="356"/>
      <c r="BJ173" s="356"/>
      <c r="BK173" s="356"/>
      <c r="BL173" s="356"/>
      <c r="BM173" s="356"/>
      <c r="BN173" s="356"/>
      <c r="BO173" s="356"/>
      <c r="BP173" s="356"/>
      <c r="BQ173" s="356"/>
      <c r="BR173" s="356"/>
      <c r="BS173" s="356"/>
      <c r="BT173" s="356"/>
      <c r="BU173" s="356"/>
      <c r="BV173" s="356"/>
      <c r="BW173" s="356"/>
      <c r="BX173" s="356"/>
      <c r="BY173" s="356"/>
      <c r="BZ173" s="356"/>
      <c r="CA173" s="356"/>
      <c r="CB173" s="356"/>
      <c r="CC173" s="356"/>
      <c r="CD173" s="356"/>
      <c r="CE173" s="356"/>
      <c r="CF173" s="356"/>
      <c r="CG173" s="356"/>
      <c r="CH173" s="356"/>
      <c r="CI173" s="356"/>
      <c r="CJ173" s="356"/>
      <c r="CK173" s="305"/>
    </row>
    <row r="174" spans="1:89" x14ac:dyDescent="0.25">
      <c r="A174" s="1043"/>
      <c r="B174" s="1046"/>
      <c r="C174" s="1046"/>
      <c r="D174" s="1046"/>
      <c r="E174" s="1039"/>
      <c r="F174" s="1039"/>
      <c r="G174" s="1039"/>
      <c r="H174" s="1039"/>
      <c r="I174" s="1039" t="s">
        <v>223</v>
      </c>
      <c r="J174" s="340"/>
      <c r="K174" s="1041"/>
      <c r="L174" s="1042"/>
      <c r="M174" s="1039"/>
      <c r="N174" s="1039"/>
      <c r="O174" s="1039"/>
      <c r="P174" s="1039"/>
      <c r="Q174" s="1039"/>
      <c r="R174" s="1039"/>
      <c r="S174" s="1039"/>
      <c r="T174" s="1039"/>
      <c r="U174" s="1039"/>
      <c r="V174" s="1039"/>
      <c r="W174" s="1039"/>
      <c r="X174" s="1039"/>
      <c r="Y174" s="1039"/>
      <c r="Z174" s="1039"/>
      <c r="AA174" s="1039"/>
      <c r="AB174" s="1039"/>
      <c r="AC174" s="1039"/>
      <c r="AD174" s="1039"/>
      <c r="AE174" s="1039"/>
      <c r="AF174" s="1040">
        <v>0</v>
      </c>
      <c r="AG174" s="1039"/>
      <c r="AH174" s="1039" t="s">
        <v>124</v>
      </c>
      <c r="AI174" s="1039" t="s">
        <v>124</v>
      </c>
      <c r="AJ174" s="1039" t="s">
        <v>124</v>
      </c>
      <c r="AK174" s="1035" t="s">
        <v>124</v>
      </c>
      <c r="AL174" s="1035" t="s">
        <v>124</v>
      </c>
      <c r="AM174" s="1032" t="s">
        <v>166</v>
      </c>
      <c r="AN174" s="338"/>
      <c r="AO174" s="338"/>
      <c r="AP174" s="338"/>
      <c r="AQ174" s="338"/>
      <c r="AR174" s="338"/>
      <c r="AS174" s="338"/>
      <c r="AT174" s="338"/>
      <c r="AU174" s="340"/>
      <c r="AV174" s="341"/>
      <c r="AW174" s="341"/>
      <c r="AX174" s="341"/>
      <c r="AY174" s="341"/>
      <c r="AZ174" s="341"/>
      <c r="BA174" s="341"/>
      <c r="BB174" s="341"/>
      <c r="BC174" s="342" t="s">
        <v>124</v>
      </c>
      <c r="BD174" s="342" t="s">
        <v>124</v>
      </c>
      <c r="BE174" s="342" t="s">
        <v>124</v>
      </c>
      <c r="BF174" s="342" t="s">
        <v>124</v>
      </c>
      <c r="BG174" s="342" t="s">
        <v>124</v>
      </c>
      <c r="BH174" s="342" t="s">
        <v>124</v>
      </c>
      <c r="BI174" s="342" t="s">
        <v>124</v>
      </c>
      <c r="BJ174" s="342">
        <v>0</v>
      </c>
      <c r="BK174" s="342" t="s">
        <v>125</v>
      </c>
      <c r="BL174" s="342"/>
      <c r="BM174" s="342" t="s">
        <v>124</v>
      </c>
      <c r="BN174" s="342" t="s">
        <v>124</v>
      </c>
      <c r="BO174" s="1032" t="s">
        <v>124</v>
      </c>
      <c r="BP174" s="1032" t="s">
        <v>124</v>
      </c>
      <c r="BQ174" s="1032" t="s">
        <v>124</v>
      </c>
      <c r="BR174" s="1032" t="s">
        <v>124</v>
      </c>
      <c r="BS174" s="1032" t="s">
        <v>124</v>
      </c>
      <c r="BT174" s="1032" t="s">
        <v>124</v>
      </c>
      <c r="BU174" s="1032" t="s">
        <v>124</v>
      </c>
      <c r="BV174" s="1032" t="s">
        <v>124</v>
      </c>
      <c r="BW174" s="1035" t="s">
        <v>124</v>
      </c>
      <c r="BX174" s="1036" t="s">
        <v>124</v>
      </c>
      <c r="BY174" s="1032"/>
      <c r="BZ174" s="342"/>
      <c r="CA174" s="342"/>
      <c r="CB174" s="342"/>
      <c r="CC174" s="1032"/>
      <c r="CD174" s="342"/>
      <c r="CE174" s="342"/>
      <c r="CF174" s="342"/>
      <c r="CG174" s="1032"/>
      <c r="CH174" s="342"/>
      <c r="CI174" s="342"/>
      <c r="CJ174" s="344"/>
      <c r="CK174" s="305"/>
    </row>
    <row r="175" spans="1:89" x14ac:dyDescent="0.25">
      <c r="A175" s="1044"/>
      <c r="B175" s="1033"/>
      <c r="C175" s="1033"/>
      <c r="D175" s="1033"/>
      <c r="E175" s="1033"/>
      <c r="F175" s="1033"/>
      <c r="G175" s="1033"/>
      <c r="H175" s="1033"/>
      <c r="I175" s="1033"/>
      <c r="J175" s="347"/>
      <c r="K175" s="1033"/>
      <c r="L175" s="1033"/>
      <c r="M175" s="1033"/>
      <c r="N175" s="1033"/>
      <c r="O175" s="1033"/>
      <c r="P175" s="1033"/>
      <c r="Q175" s="1033"/>
      <c r="R175" s="1033"/>
      <c r="S175" s="1033"/>
      <c r="T175" s="1033"/>
      <c r="U175" s="1033"/>
      <c r="V175" s="1033"/>
      <c r="W175" s="1033"/>
      <c r="X175" s="1033"/>
      <c r="Y175" s="1033"/>
      <c r="Z175" s="1033"/>
      <c r="AA175" s="1033"/>
      <c r="AB175" s="1033"/>
      <c r="AC175" s="1033"/>
      <c r="AD175" s="1033"/>
      <c r="AE175" s="1033"/>
      <c r="AF175" s="1033"/>
      <c r="AG175" s="1033"/>
      <c r="AH175" s="1033"/>
      <c r="AI175" s="1033"/>
      <c r="AJ175" s="1033"/>
      <c r="AK175" s="1033"/>
      <c r="AL175" s="1033"/>
      <c r="AM175" s="1033"/>
      <c r="AN175" s="346"/>
      <c r="AO175" s="346"/>
      <c r="AP175" s="346"/>
      <c r="AQ175" s="346"/>
      <c r="AR175" s="346"/>
      <c r="AS175" s="346"/>
      <c r="AT175" s="346"/>
      <c r="AU175" s="347"/>
      <c r="AV175" s="348"/>
      <c r="AW175" s="348"/>
      <c r="AX175" s="348"/>
      <c r="AY175" s="348"/>
      <c r="AZ175" s="348"/>
      <c r="BA175" s="348"/>
      <c r="BB175" s="348"/>
      <c r="BC175" s="343" t="s">
        <v>124</v>
      </c>
      <c r="BD175" s="343" t="s">
        <v>124</v>
      </c>
      <c r="BE175" s="343" t="s">
        <v>124</v>
      </c>
      <c r="BF175" s="343" t="s">
        <v>124</v>
      </c>
      <c r="BG175" s="343" t="s">
        <v>124</v>
      </c>
      <c r="BH175" s="343" t="s">
        <v>124</v>
      </c>
      <c r="BI175" s="343" t="s">
        <v>124</v>
      </c>
      <c r="BJ175" s="343">
        <v>0</v>
      </c>
      <c r="BK175" s="343" t="s">
        <v>125</v>
      </c>
      <c r="BL175" s="343"/>
      <c r="BM175" s="343" t="s">
        <v>124</v>
      </c>
      <c r="BN175" s="343" t="s">
        <v>124</v>
      </c>
      <c r="BO175" s="1033"/>
      <c r="BP175" s="1033"/>
      <c r="BQ175" s="1033"/>
      <c r="BR175" s="1033"/>
      <c r="BS175" s="1033"/>
      <c r="BT175" s="1033"/>
      <c r="BU175" s="1033"/>
      <c r="BV175" s="1033"/>
      <c r="BW175" s="1033"/>
      <c r="BX175" s="1037"/>
      <c r="BY175" s="1033"/>
      <c r="BZ175" s="343"/>
      <c r="CA175" s="343"/>
      <c r="CB175" s="343"/>
      <c r="CC175" s="1033"/>
      <c r="CD175" s="343"/>
      <c r="CE175" s="343"/>
      <c r="CF175" s="343"/>
      <c r="CG175" s="1033"/>
      <c r="CH175" s="343"/>
      <c r="CI175" s="343"/>
      <c r="CJ175" s="349"/>
      <c r="CK175" s="305"/>
    </row>
    <row r="176" spans="1:89" x14ac:dyDescent="0.25">
      <c r="A176" s="1044"/>
      <c r="B176" s="1033"/>
      <c r="C176" s="1033"/>
      <c r="D176" s="1033"/>
      <c r="E176" s="1033"/>
      <c r="F176" s="1033"/>
      <c r="G176" s="1033"/>
      <c r="H176" s="1033"/>
      <c r="I176" s="1033"/>
      <c r="J176" s="347"/>
      <c r="K176" s="1033"/>
      <c r="L176" s="1033"/>
      <c r="M176" s="1033"/>
      <c r="N176" s="1033"/>
      <c r="O176" s="1033"/>
      <c r="P176" s="1033"/>
      <c r="Q176" s="1033"/>
      <c r="R176" s="1033"/>
      <c r="S176" s="1033"/>
      <c r="T176" s="1033"/>
      <c r="U176" s="1033"/>
      <c r="V176" s="1033"/>
      <c r="W176" s="1033"/>
      <c r="X176" s="1033"/>
      <c r="Y176" s="1033"/>
      <c r="Z176" s="1033"/>
      <c r="AA176" s="1033"/>
      <c r="AB176" s="1033"/>
      <c r="AC176" s="1033"/>
      <c r="AD176" s="1033"/>
      <c r="AE176" s="1033"/>
      <c r="AF176" s="1033"/>
      <c r="AG176" s="1033"/>
      <c r="AH176" s="1033"/>
      <c r="AI176" s="1033"/>
      <c r="AJ176" s="1033"/>
      <c r="AK176" s="1033"/>
      <c r="AL176" s="1033"/>
      <c r="AM176" s="1033"/>
      <c r="AN176" s="346"/>
      <c r="AO176" s="346"/>
      <c r="AP176" s="346"/>
      <c r="AQ176" s="346"/>
      <c r="AR176" s="346"/>
      <c r="AS176" s="346"/>
      <c r="AT176" s="346"/>
      <c r="AU176" s="347"/>
      <c r="AV176" s="348"/>
      <c r="AW176" s="348"/>
      <c r="AX176" s="348"/>
      <c r="AY176" s="348"/>
      <c r="AZ176" s="348"/>
      <c r="BA176" s="348"/>
      <c r="BB176" s="348"/>
      <c r="BC176" s="343" t="s">
        <v>124</v>
      </c>
      <c r="BD176" s="343" t="s">
        <v>124</v>
      </c>
      <c r="BE176" s="343" t="s">
        <v>124</v>
      </c>
      <c r="BF176" s="343" t="s">
        <v>124</v>
      </c>
      <c r="BG176" s="343" t="s">
        <v>124</v>
      </c>
      <c r="BH176" s="343" t="s">
        <v>124</v>
      </c>
      <c r="BI176" s="343" t="s">
        <v>124</v>
      </c>
      <c r="BJ176" s="343">
        <v>0</v>
      </c>
      <c r="BK176" s="343" t="s">
        <v>125</v>
      </c>
      <c r="BL176" s="343"/>
      <c r="BM176" s="343" t="s">
        <v>124</v>
      </c>
      <c r="BN176" s="343" t="s">
        <v>124</v>
      </c>
      <c r="BO176" s="1033"/>
      <c r="BP176" s="1033"/>
      <c r="BQ176" s="1033"/>
      <c r="BR176" s="1033"/>
      <c r="BS176" s="1033"/>
      <c r="BT176" s="1033"/>
      <c r="BU176" s="1033"/>
      <c r="BV176" s="1033"/>
      <c r="BW176" s="1033"/>
      <c r="BX176" s="1037"/>
      <c r="BY176" s="1033"/>
      <c r="BZ176" s="343"/>
      <c r="CA176" s="343"/>
      <c r="CB176" s="343"/>
      <c r="CC176" s="1033"/>
      <c r="CD176" s="343"/>
      <c r="CE176" s="343"/>
      <c r="CF176" s="343"/>
      <c r="CG176" s="1033"/>
      <c r="CH176" s="343"/>
      <c r="CI176" s="343"/>
      <c r="CJ176" s="349"/>
      <c r="CK176" s="305"/>
    </row>
    <row r="177" spans="1:89" x14ac:dyDescent="0.25">
      <c r="A177" s="1044"/>
      <c r="B177" s="1033"/>
      <c r="C177" s="1033"/>
      <c r="D177" s="1033"/>
      <c r="E177" s="1033"/>
      <c r="F177" s="1033"/>
      <c r="G177" s="1033"/>
      <c r="H177" s="1033"/>
      <c r="I177" s="1033"/>
      <c r="J177" s="347"/>
      <c r="K177" s="1033"/>
      <c r="L177" s="1033"/>
      <c r="M177" s="1033"/>
      <c r="N177" s="1033"/>
      <c r="O177" s="1033"/>
      <c r="P177" s="1033"/>
      <c r="Q177" s="1033"/>
      <c r="R177" s="1033"/>
      <c r="S177" s="1033"/>
      <c r="T177" s="1033"/>
      <c r="U177" s="1033"/>
      <c r="V177" s="1033"/>
      <c r="W177" s="1033"/>
      <c r="X177" s="1033"/>
      <c r="Y177" s="1033"/>
      <c r="Z177" s="1033"/>
      <c r="AA177" s="1033"/>
      <c r="AB177" s="1033"/>
      <c r="AC177" s="1033"/>
      <c r="AD177" s="1033"/>
      <c r="AE177" s="1033"/>
      <c r="AF177" s="1033"/>
      <c r="AG177" s="1033"/>
      <c r="AH177" s="1033"/>
      <c r="AI177" s="1033"/>
      <c r="AJ177" s="1033"/>
      <c r="AK177" s="1033"/>
      <c r="AL177" s="1033"/>
      <c r="AM177" s="1033"/>
      <c r="AN177" s="346"/>
      <c r="AO177" s="346"/>
      <c r="AP177" s="346"/>
      <c r="AQ177" s="346"/>
      <c r="AR177" s="346"/>
      <c r="AS177" s="346"/>
      <c r="AT177" s="346"/>
      <c r="AU177" s="347"/>
      <c r="AV177" s="348"/>
      <c r="AW177" s="348"/>
      <c r="AX177" s="348"/>
      <c r="AY177" s="348"/>
      <c r="AZ177" s="348"/>
      <c r="BA177" s="348"/>
      <c r="BB177" s="348"/>
      <c r="BC177" s="343" t="s">
        <v>124</v>
      </c>
      <c r="BD177" s="343" t="s">
        <v>124</v>
      </c>
      <c r="BE177" s="343" t="s">
        <v>124</v>
      </c>
      <c r="BF177" s="343" t="s">
        <v>124</v>
      </c>
      <c r="BG177" s="343" t="s">
        <v>124</v>
      </c>
      <c r="BH177" s="343" t="s">
        <v>124</v>
      </c>
      <c r="BI177" s="343" t="s">
        <v>124</v>
      </c>
      <c r="BJ177" s="343">
        <v>0</v>
      </c>
      <c r="BK177" s="343" t="s">
        <v>125</v>
      </c>
      <c r="BL177" s="343"/>
      <c r="BM177" s="343" t="s">
        <v>124</v>
      </c>
      <c r="BN177" s="343" t="s">
        <v>124</v>
      </c>
      <c r="BO177" s="1033"/>
      <c r="BP177" s="1033"/>
      <c r="BQ177" s="1033"/>
      <c r="BR177" s="1033"/>
      <c r="BS177" s="1033"/>
      <c r="BT177" s="1033"/>
      <c r="BU177" s="1033"/>
      <c r="BV177" s="1033"/>
      <c r="BW177" s="1033"/>
      <c r="BX177" s="1037"/>
      <c r="BY177" s="1033"/>
      <c r="BZ177" s="343"/>
      <c r="CA177" s="343"/>
      <c r="CB177" s="343"/>
      <c r="CC177" s="1033"/>
      <c r="CD177" s="343"/>
      <c r="CE177" s="343"/>
      <c r="CF177" s="343"/>
      <c r="CG177" s="1033"/>
      <c r="CH177" s="343"/>
      <c r="CI177" s="343"/>
      <c r="CJ177" s="349"/>
      <c r="CK177" s="305"/>
    </row>
    <row r="178" spans="1:89" x14ac:dyDescent="0.25">
      <c r="A178" s="1044"/>
      <c r="B178" s="1033"/>
      <c r="C178" s="1033"/>
      <c r="D178" s="1033"/>
      <c r="E178" s="1033"/>
      <c r="F178" s="1033"/>
      <c r="G178" s="1033"/>
      <c r="H178" s="1033"/>
      <c r="I178" s="1033"/>
      <c r="J178" s="347"/>
      <c r="K178" s="1033"/>
      <c r="L178" s="1033"/>
      <c r="M178" s="1033"/>
      <c r="N178" s="1033"/>
      <c r="O178" s="1033"/>
      <c r="P178" s="1033"/>
      <c r="Q178" s="1033"/>
      <c r="R178" s="1033"/>
      <c r="S178" s="1033"/>
      <c r="T178" s="1033"/>
      <c r="U178" s="1033"/>
      <c r="V178" s="1033"/>
      <c r="W178" s="1033"/>
      <c r="X178" s="1033"/>
      <c r="Y178" s="1033"/>
      <c r="Z178" s="1033"/>
      <c r="AA178" s="1033"/>
      <c r="AB178" s="1033"/>
      <c r="AC178" s="1033"/>
      <c r="AD178" s="1033"/>
      <c r="AE178" s="1033"/>
      <c r="AF178" s="1033"/>
      <c r="AG178" s="1033"/>
      <c r="AH178" s="1033"/>
      <c r="AI178" s="1033"/>
      <c r="AJ178" s="1033"/>
      <c r="AK178" s="1033"/>
      <c r="AL178" s="1033"/>
      <c r="AM178" s="1033"/>
      <c r="AN178" s="346"/>
      <c r="AO178" s="346"/>
      <c r="AP178" s="346"/>
      <c r="AQ178" s="346"/>
      <c r="AR178" s="346"/>
      <c r="AS178" s="346"/>
      <c r="AT178" s="346"/>
      <c r="AU178" s="347"/>
      <c r="AV178" s="348"/>
      <c r="AW178" s="348"/>
      <c r="AX178" s="348"/>
      <c r="AY178" s="348"/>
      <c r="AZ178" s="348"/>
      <c r="BA178" s="348"/>
      <c r="BB178" s="348"/>
      <c r="BC178" s="343" t="s">
        <v>124</v>
      </c>
      <c r="BD178" s="343" t="s">
        <v>124</v>
      </c>
      <c r="BE178" s="343" t="s">
        <v>124</v>
      </c>
      <c r="BF178" s="343" t="s">
        <v>124</v>
      </c>
      <c r="BG178" s="343" t="s">
        <v>124</v>
      </c>
      <c r="BH178" s="343" t="s">
        <v>124</v>
      </c>
      <c r="BI178" s="343" t="s">
        <v>124</v>
      </c>
      <c r="BJ178" s="343">
        <v>0</v>
      </c>
      <c r="BK178" s="343" t="s">
        <v>125</v>
      </c>
      <c r="BL178" s="343"/>
      <c r="BM178" s="343" t="s">
        <v>124</v>
      </c>
      <c r="BN178" s="343" t="s">
        <v>124</v>
      </c>
      <c r="BO178" s="1033"/>
      <c r="BP178" s="1033"/>
      <c r="BQ178" s="1033"/>
      <c r="BR178" s="1033"/>
      <c r="BS178" s="1033"/>
      <c r="BT178" s="1033"/>
      <c r="BU178" s="1033"/>
      <c r="BV178" s="1033"/>
      <c r="BW178" s="1033"/>
      <c r="BX178" s="1037"/>
      <c r="BY178" s="1033"/>
      <c r="BZ178" s="343"/>
      <c r="CA178" s="343"/>
      <c r="CB178" s="343"/>
      <c r="CC178" s="1033"/>
      <c r="CD178" s="343"/>
      <c r="CE178" s="343"/>
      <c r="CF178" s="343"/>
      <c r="CG178" s="1033"/>
      <c r="CH178" s="343"/>
      <c r="CI178" s="343"/>
      <c r="CJ178" s="349"/>
      <c r="CK178" s="305"/>
    </row>
    <row r="179" spans="1:89" x14ac:dyDescent="0.25">
      <c r="A179" s="1044"/>
      <c r="B179" s="1033"/>
      <c r="C179" s="1033"/>
      <c r="D179" s="1033"/>
      <c r="E179" s="1033"/>
      <c r="F179" s="1033"/>
      <c r="G179" s="1033"/>
      <c r="H179" s="1033"/>
      <c r="I179" s="1033"/>
      <c r="J179" s="347"/>
      <c r="K179" s="1033"/>
      <c r="L179" s="1033"/>
      <c r="M179" s="1033"/>
      <c r="N179" s="1033"/>
      <c r="O179" s="1033"/>
      <c r="P179" s="1033"/>
      <c r="Q179" s="1033"/>
      <c r="R179" s="1033"/>
      <c r="S179" s="1033"/>
      <c r="T179" s="1033"/>
      <c r="U179" s="1033"/>
      <c r="V179" s="1033"/>
      <c r="W179" s="1033"/>
      <c r="X179" s="1033"/>
      <c r="Y179" s="1033"/>
      <c r="Z179" s="1033"/>
      <c r="AA179" s="1033"/>
      <c r="AB179" s="1033"/>
      <c r="AC179" s="1033"/>
      <c r="AD179" s="1033"/>
      <c r="AE179" s="1033"/>
      <c r="AF179" s="1033"/>
      <c r="AG179" s="1033"/>
      <c r="AH179" s="1033"/>
      <c r="AI179" s="1033"/>
      <c r="AJ179" s="1033"/>
      <c r="AK179" s="1033"/>
      <c r="AL179" s="1033"/>
      <c r="AM179" s="1033"/>
      <c r="AN179" s="346"/>
      <c r="AO179" s="346"/>
      <c r="AP179" s="346"/>
      <c r="AQ179" s="346"/>
      <c r="AR179" s="346"/>
      <c r="AS179" s="346"/>
      <c r="AT179" s="346"/>
      <c r="AU179" s="347"/>
      <c r="AV179" s="348"/>
      <c r="AW179" s="348"/>
      <c r="AX179" s="348"/>
      <c r="AY179" s="348"/>
      <c r="AZ179" s="348"/>
      <c r="BA179" s="348"/>
      <c r="BB179" s="348"/>
      <c r="BC179" s="343" t="s">
        <v>124</v>
      </c>
      <c r="BD179" s="343" t="s">
        <v>124</v>
      </c>
      <c r="BE179" s="343" t="s">
        <v>124</v>
      </c>
      <c r="BF179" s="343" t="s">
        <v>124</v>
      </c>
      <c r="BG179" s="343" t="s">
        <v>124</v>
      </c>
      <c r="BH179" s="343" t="s">
        <v>124</v>
      </c>
      <c r="BI179" s="343" t="s">
        <v>124</v>
      </c>
      <c r="BJ179" s="343">
        <v>0</v>
      </c>
      <c r="BK179" s="343" t="s">
        <v>125</v>
      </c>
      <c r="BL179" s="343"/>
      <c r="BM179" s="343" t="s">
        <v>124</v>
      </c>
      <c r="BN179" s="343" t="s">
        <v>124</v>
      </c>
      <c r="BO179" s="1033"/>
      <c r="BP179" s="1033"/>
      <c r="BQ179" s="1033"/>
      <c r="BR179" s="1033"/>
      <c r="BS179" s="1033"/>
      <c r="BT179" s="1033"/>
      <c r="BU179" s="1033"/>
      <c r="BV179" s="1033"/>
      <c r="BW179" s="1033"/>
      <c r="BX179" s="1037"/>
      <c r="BY179" s="1033"/>
      <c r="BZ179" s="343"/>
      <c r="CA179" s="343"/>
      <c r="CB179" s="343"/>
      <c r="CC179" s="1033"/>
      <c r="CD179" s="343"/>
      <c r="CE179" s="343"/>
      <c r="CF179" s="343"/>
      <c r="CG179" s="1033"/>
      <c r="CH179" s="343"/>
      <c r="CI179" s="343"/>
      <c r="CJ179" s="349"/>
      <c r="CK179" s="305"/>
    </row>
    <row r="180" spans="1:89" x14ac:dyDescent="0.25">
      <c r="A180" s="1044"/>
      <c r="B180" s="1033"/>
      <c r="C180" s="1033"/>
      <c r="D180" s="1033"/>
      <c r="E180" s="1033"/>
      <c r="F180" s="1033"/>
      <c r="G180" s="1033"/>
      <c r="H180" s="1033"/>
      <c r="I180" s="1033"/>
      <c r="J180" s="347"/>
      <c r="K180" s="1033"/>
      <c r="L180" s="1033"/>
      <c r="M180" s="1033"/>
      <c r="N180" s="1033"/>
      <c r="O180" s="1033"/>
      <c r="P180" s="1033"/>
      <c r="Q180" s="1033"/>
      <c r="R180" s="1033"/>
      <c r="S180" s="1033"/>
      <c r="T180" s="1033"/>
      <c r="U180" s="1033"/>
      <c r="V180" s="1033"/>
      <c r="W180" s="1033"/>
      <c r="X180" s="1033"/>
      <c r="Y180" s="1033"/>
      <c r="Z180" s="1033"/>
      <c r="AA180" s="1033"/>
      <c r="AB180" s="1033"/>
      <c r="AC180" s="1033"/>
      <c r="AD180" s="1033"/>
      <c r="AE180" s="1033"/>
      <c r="AF180" s="1033"/>
      <c r="AG180" s="1033"/>
      <c r="AH180" s="1033"/>
      <c r="AI180" s="1033"/>
      <c r="AJ180" s="1033"/>
      <c r="AK180" s="1033"/>
      <c r="AL180" s="1033"/>
      <c r="AM180" s="1033"/>
      <c r="AN180" s="346"/>
      <c r="AO180" s="346"/>
      <c r="AP180" s="346"/>
      <c r="AQ180" s="346"/>
      <c r="AR180" s="346"/>
      <c r="AS180" s="346"/>
      <c r="AT180" s="346"/>
      <c r="AU180" s="347"/>
      <c r="AV180" s="348"/>
      <c r="AW180" s="348"/>
      <c r="AX180" s="348"/>
      <c r="AY180" s="348"/>
      <c r="AZ180" s="348"/>
      <c r="BA180" s="348"/>
      <c r="BB180" s="348"/>
      <c r="BC180" s="343" t="s">
        <v>124</v>
      </c>
      <c r="BD180" s="343" t="s">
        <v>124</v>
      </c>
      <c r="BE180" s="343" t="s">
        <v>124</v>
      </c>
      <c r="BF180" s="343" t="s">
        <v>124</v>
      </c>
      <c r="BG180" s="343" t="s">
        <v>124</v>
      </c>
      <c r="BH180" s="343" t="s">
        <v>124</v>
      </c>
      <c r="BI180" s="343" t="s">
        <v>124</v>
      </c>
      <c r="BJ180" s="343">
        <v>0</v>
      </c>
      <c r="BK180" s="343" t="s">
        <v>125</v>
      </c>
      <c r="BL180" s="343"/>
      <c r="BM180" s="343" t="s">
        <v>124</v>
      </c>
      <c r="BN180" s="343" t="s">
        <v>124</v>
      </c>
      <c r="BO180" s="1033"/>
      <c r="BP180" s="1033"/>
      <c r="BQ180" s="1033"/>
      <c r="BR180" s="1033"/>
      <c r="BS180" s="1033"/>
      <c r="BT180" s="1033"/>
      <c r="BU180" s="1033"/>
      <c r="BV180" s="1033"/>
      <c r="BW180" s="1033"/>
      <c r="BX180" s="1037"/>
      <c r="BY180" s="1033"/>
      <c r="BZ180" s="343"/>
      <c r="CA180" s="343"/>
      <c r="CB180" s="343"/>
      <c r="CC180" s="1033"/>
      <c r="CD180" s="343"/>
      <c r="CE180" s="343"/>
      <c r="CF180" s="343"/>
      <c r="CG180" s="1033"/>
      <c r="CH180" s="343"/>
      <c r="CI180" s="343"/>
      <c r="CJ180" s="349"/>
      <c r="CK180" s="305"/>
    </row>
    <row r="181" spans="1:89" x14ac:dyDescent="0.25">
      <c r="A181" s="1044"/>
      <c r="B181" s="1033"/>
      <c r="C181" s="1033"/>
      <c r="D181" s="1033"/>
      <c r="E181" s="1033"/>
      <c r="F181" s="1033"/>
      <c r="G181" s="1033"/>
      <c r="H181" s="1033"/>
      <c r="I181" s="1033"/>
      <c r="J181" s="347"/>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3"/>
      <c r="AK181" s="1033"/>
      <c r="AL181" s="1033"/>
      <c r="AM181" s="1033"/>
      <c r="AN181" s="346"/>
      <c r="AO181" s="346"/>
      <c r="AP181" s="346"/>
      <c r="AQ181" s="346"/>
      <c r="AR181" s="346"/>
      <c r="AS181" s="346"/>
      <c r="AT181" s="346"/>
      <c r="AU181" s="347"/>
      <c r="AV181" s="348"/>
      <c r="AW181" s="348"/>
      <c r="AX181" s="348"/>
      <c r="AY181" s="348"/>
      <c r="AZ181" s="348"/>
      <c r="BA181" s="348"/>
      <c r="BB181" s="348"/>
      <c r="BC181" s="343" t="s">
        <v>124</v>
      </c>
      <c r="BD181" s="343" t="s">
        <v>124</v>
      </c>
      <c r="BE181" s="343" t="s">
        <v>124</v>
      </c>
      <c r="BF181" s="343" t="s">
        <v>124</v>
      </c>
      <c r="BG181" s="343" t="s">
        <v>124</v>
      </c>
      <c r="BH181" s="343" t="s">
        <v>124</v>
      </c>
      <c r="BI181" s="343" t="s">
        <v>124</v>
      </c>
      <c r="BJ181" s="343">
        <v>0</v>
      </c>
      <c r="BK181" s="343" t="s">
        <v>125</v>
      </c>
      <c r="BL181" s="343"/>
      <c r="BM181" s="343" t="s">
        <v>124</v>
      </c>
      <c r="BN181" s="343" t="s">
        <v>124</v>
      </c>
      <c r="BO181" s="1033"/>
      <c r="BP181" s="1033"/>
      <c r="BQ181" s="1033"/>
      <c r="BR181" s="1033"/>
      <c r="BS181" s="1033"/>
      <c r="BT181" s="1033"/>
      <c r="BU181" s="1033"/>
      <c r="BV181" s="1033"/>
      <c r="BW181" s="1033"/>
      <c r="BX181" s="1037"/>
      <c r="BY181" s="1033"/>
      <c r="BZ181" s="343"/>
      <c r="CA181" s="343"/>
      <c r="CB181" s="343"/>
      <c r="CC181" s="1033"/>
      <c r="CD181" s="343"/>
      <c r="CE181" s="343"/>
      <c r="CF181" s="343"/>
      <c r="CG181" s="1033"/>
      <c r="CH181" s="343"/>
      <c r="CI181" s="343"/>
      <c r="CJ181" s="349"/>
      <c r="CK181" s="305"/>
    </row>
    <row r="182" spans="1:89" x14ac:dyDescent="0.25">
      <c r="A182" s="1044"/>
      <c r="B182" s="1033"/>
      <c r="C182" s="1033"/>
      <c r="D182" s="1033"/>
      <c r="E182" s="1033"/>
      <c r="F182" s="1033"/>
      <c r="G182" s="1033"/>
      <c r="H182" s="1033"/>
      <c r="I182" s="1033"/>
      <c r="J182" s="347"/>
      <c r="K182" s="1033"/>
      <c r="L182" s="1033"/>
      <c r="M182" s="1033"/>
      <c r="N182" s="1033"/>
      <c r="O182" s="1033"/>
      <c r="P182" s="1033"/>
      <c r="Q182" s="1033"/>
      <c r="R182" s="1033"/>
      <c r="S182" s="1033"/>
      <c r="T182" s="1033"/>
      <c r="U182" s="1033"/>
      <c r="V182" s="1033"/>
      <c r="W182" s="1033"/>
      <c r="X182" s="1033"/>
      <c r="Y182" s="1033"/>
      <c r="Z182" s="1033"/>
      <c r="AA182" s="1033"/>
      <c r="AB182" s="1033"/>
      <c r="AC182" s="1033"/>
      <c r="AD182" s="1033"/>
      <c r="AE182" s="1033"/>
      <c r="AF182" s="1033"/>
      <c r="AG182" s="1033"/>
      <c r="AH182" s="1033"/>
      <c r="AI182" s="1033"/>
      <c r="AJ182" s="1033"/>
      <c r="AK182" s="1033"/>
      <c r="AL182" s="1033"/>
      <c r="AM182" s="1033"/>
      <c r="AN182" s="346"/>
      <c r="AO182" s="346"/>
      <c r="AP182" s="346"/>
      <c r="AQ182" s="346"/>
      <c r="AR182" s="346"/>
      <c r="AS182" s="346"/>
      <c r="AT182" s="346"/>
      <c r="AU182" s="347"/>
      <c r="AV182" s="348"/>
      <c r="AW182" s="348"/>
      <c r="AX182" s="348"/>
      <c r="AY182" s="348"/>
      <c r="AZ182" s="348"/>
      <c r="BA182" s="348"/>
      <c r="BB182" s="348"/>
      <c r="BC182" s="343" t="s">
        <v>124</v>
      </c>
      <c r="BD182" s="343" t="s">
        <v>124</v>
      </c>
      <c r="BE182" s="343" t="s">
        <v>124</v>
      </c>
      <c r="BF182" s="343" t="s">
        <v>124</v>
      </c>
      <c r="BG182" s="343" t="s">
        <v>124</v>
      </c>
      <c r="BH182" s="343" t="s">
        <v>124</v>
      </c>
      <c r="BI182" s="343" t="s">
        <v>124</v>
      </c>
      <c r="BJ182" s="343">
        <v>0</v>
      </c>
      <c r="BK182" s="343" t="s">
        <v>125</v>
      </c>
      <c r="BL182" s="343"/>
      <c r="BM182" s="343" t="s">
        <v>124</v>
      </c>
      <c r="BN182" s="343" t="s">
        <v>124</v>
      </c>
      <c r="BO182" s="1033"/>
      <c r="BP182" s="1033"/>
      <c r="BQ182" s="1033"/>
      <c r="BR182" s="1033"/>
      <c r="BS182" s="1033"/>
      <c r="BT182" s="1033"/>
      <c r="BU182" s="1033"/>
      <c r="BV182" s="1033"/>
      <c r="BW182" s="1033"/>
      <c r="BX182" s="1037"/>
      <c r="BY182" s="1033"/>
      <c r="BZ182" s="343"/>
      <c r="CA182" s="343"/>
      <c r="CB182" s="343"/>
      <c r="CC182" s="1033"/>
      <c r="CD182" s="343"/>
      <c r="CE182" s="343"/>
      <c r="CF182" s="343"/>
      <c r="CG182" s="1033"/>
      <c r="CH182" s="343"/>
      <c r="CI182" s="343"/>
      <c r="CJ182" s="349"/>
      <c r="CK182" s="305"/>
    </row>
    <row r="183" spans="1:89" ht="15.75" thickBot="1" x14ac:dyDescent="0.3">
      <c r="A183" s="1045"/>
      <c r="B183" s="1034"/>
      <c r="C183" s="1034"/>
      <c r="D183" s="1034"/>
      <c r="E183" s="1034"/>
      <c r="F183" s="1034"/>
      <c r="G183" s="1034"/>
      <c r="H183" s="1034"/>
      <c r="I183" s="1034"/>
      <c r="J183" s="352"/>
      <c r="K183" s="1034"/>
      <c r="L183" s="1034"/>
      <c r="M183" s="1034"/>
      <c r="N183" s="1034"/>
      <c r="O183" s="1034"/>
      <c r="P183" s="1034"/>
      <c r="Q183" s="1034"/>
      <c r="R183" s="1034"/>
      <c r="S183" s="1034"/>
      <c r="T183" s="1034"/>
      <c r="U183" s="1034"/>
      <c r="V183" s="1034"/>
      <c r="W183" s="1034"/>
      <c r="X183" s="1034"/>
      <c r="Y183" s="1034"/>
      <c r="Z183" s="1034"/>
      <c r="AA183" s="1034"/>
      <c r="AB183" s="1034"/>
      <c r="AC183" s="1034"/>
      <c r="AD183" s="1034"/>
      <c r="AE183" s="1034"/>
      <c r="AF183" s="1034"/>
      <c r="AG183" s="1034"/>
      <c r="AH183" s="1034"/>
      <c r="AI183" s="1034"/>
      <c r="AJ183" s="1034"/>
      <c r="AK183" s="1034"/>
      <c r="AL183" s="1034"/>
      <c r="AM183" s="1034"/>
      <c r="AN183" s="351"/>
      <c r="AO183" s="351"/>
      <c r="AP183" s="351"/>
      <c r="AQ183" s="351"/>
      <c r="AR183" s="351"/>
      <c r="AS183" s="351"/>
      <c r="AT183" s="351"/>
      <c r="AU183" s="352"/>
      <c r="AV183" s="353"/>
      <c r="AW183" s="353"/>
      <c r="AX183" s="353"/>
      <c r="AY183" s="353"/>
      <c r="AZ183" s="353"/>
      <c r="BA183" s="353"/>
      <c r="BB183" s="353"/>
      <c r="BC183" s="354" t="s">
        <v>124</v>
      </c>
      <c r="BD183" s="354" t="s">
        <v>124</v>
      </c>
      <c r="BE183" s="354" t="s">
        <v>124</v>
      </c>
      <c r="BF183" s="354" t="s">
        <v>124</v>
      </c>
      <c r="BG183" s="354" t="s">
        <v>124</v>
      </c>
      <c r="BH183" s="354" t="s">
        <v>124</v>
      </c>
      <c r="BI183" s="354" t="s">
        <v>124</v>
      </c>
      <c r="BJ183" s="354">
        <v>0</v>
      </c>
      <c r="BK183" s="354" t="s">
        <v>125</v>
      </c>
      <c r="BL183" s="354"/>
      <c r="BM183" s="354" t="s">
        <v>124</v>
      </c>
      <c r="BN183" s="354" t="s">
        <v>124</v>
      </c>
      <c r="BO183" s="1034"/>
      <c r="BP183" s="1034"/>
      <c r="BQ183" s="1034"/>
      <c r="BR183" s="1034"/>
      <c r="BS183" s="1034"/>
      <c r="BT183" s="1034"/>
      <c r="BU183" s="1034"/>
      <c r="BV183" s="1034"/>
      <c r="BW183" s="1034"/>
      <c r="BX183" s="1038"/>
      <c r="BY183" s="1034"/>
      <c r="BZ183" s="354"/>
      <c r="CA183" s="354"/>
      <c r="CB183" s="354"/>
      <c r="CC183" s="1034"/>
      <c r="CD183" s="354"/>
      <c r="CE183" s="354"/>
      <c r="CF183" s="354"/>
      <c r="CG183" s="1034"/>
      <c r="CH183" s="354"/>
      <c r="CI183" s="354"/>
      <c r="CJ183" s="355"/>
      <c r="CK183" s="305"/>
    </row>
    <row r="184" spans="1:89" ht="15.75" thickBot="1" x14ac:dyDescent="0.3">
      <c r="A184" s="356"/>
      <c r="B184" s="356"/>
      <c r="C184" s="356"/>
      <c r="D184" s="356"/>
      <c r="E184" s="356"/>
      <c r="F184" s="356"/>
      <c r="G184" s="356"/>
      <c r="H184" s="356"/>
      <c r="I184" s="356"/>
      <c r="J184" s="356"/>
      <c r="K184" s="356"/>
      <c r="L184" s="356"/>
      <c r="M184" s="357"/>
      <c r="N184" s="357"/>
      <c r="O184" s="357"/>
      <c r="P184" s="357"/>
      <c r="Q184" s="357"/>
      <c r="R184" s="357"/>
      <c r="S184" s="357"/>
      <c r="T184" s="357"/>
      <c r="U184" s="357"/>
      <c r="V184" s="357"/>
      <c r="W184" s="357"/>
      <c r="X184" s="357"/>
      <c r="Y184" s="357"/>
      <c r="Z184" s="357"/>
      <c r="AA184" s="357"/>
      <c r="AB184" s="357"/>
      <c r="AC184" s="357"/>
      <c r="AD184" s="357"/>
      <c r="AE184" s="357"/>
      <c r="AF184" s="357"/>
      <c r="AG184" s="357"/>
      <c r="AH184" s="357"/>
      <c r="AI184" s="357"/>
      <c r="AJ184" s="357"/>
      <c r="AK184" s="357"/>
      <c r="AL184" s="357"/>
      <c r="AM184" s="356"/>
      <c r="AN184" s="356"/>
      <c r="AO184" s="356"/>
      <c r="AP184" s="356"/>
      <c r="AQ184" s="356"/>
      <c r="AR184" s="356"/>
      <c r="AS184" s="356"/>
      <c r="AT184" s="356"/>
      <c r="AU184" s="356"/>
      <c r="AV184" s="356"/>
      <c r="AW184" s="356"/>
      <c r="AX184" s="356"/>
      <c r="AY184" s="356"/>
      <c r="AZ184" s="356"/>
      <c r="BA184" s="356"/>
      <c r="BB184" s="356"/>
      <c r="BC184" s="356"/>
      <c r="BD184" s="356"/>
      <c r="BE184" s="356"/>
      <c r="BF184" s="356"/>
      <c r="BG184" s="356"/>
      <c r="BH184" s="356"/>
      <c r="BI184" s="356"/>
      <c r="BJ184" s="356"/>
      <c r="BK184" s="356"/>
      <c r="BL184" s="356"/>
      <c r="BM184" s="356"/>
      <c r="BN184" s="356"/>
      <c r="BO184" s="356"/>
      <c r="BP184" s="356"/>
      <c r="BQ184" s="356"/>
      <c r="BR184" s="356"/>
      <c r="BS184" s="356"/>
      <c r="BT184" s="356"/>
      <c r="BU184" s="356"/>
      <c r="BV184" s="356"/>
      <c r="BW184" s="356"/>
      <c r="BX184" s="356"/>
      <c r="BY184" s="356"/>
      <c r="BZ184" s="356"/>
      <c r="CA184" s="356"/>
      <c r="CB184" s="356"/>
      <c r="CC184" s="356"/>
      <c r="CD184" s="356"/>
      <c r="CE184" s="356"/>
      <c r="CF184" s="356"/>
      <c r="CG184" s="356"/>
      <c r="CH184" s="356"/>
      <c r="CI184" s="356"/>
      <c r="CJ184" s="356"/>
      <c r="CK184" s="305"/>
    </row>
    <row r="185" spans="1:89" x14ac:dyDescent="0.25">
      <c r="A185" s="1043"/>
      <c r="B185" s="1046"/>
      <c r="C185" s="1046"/>
      <c r="D185" s="1046"/>
      <c r="E185" s="1039"/>
      <c r="F185" s="1039"/>
      <c r="G185" s="1039"/>
      <c r="H185" s="1039"/>
      <c r="I185" s="1039" t="s">
        <v>223</v>
      </c>
      <c r="J185" s="340"/>
      <c r="K185" s="1041"/>
      <c r="L185" s="1042"/>
      <c r="M185" s="1039"/>
      <c r="N185" s="1039"/>
      <c r="O185" s="1039"/>
      <c r="P185" s="1039"/>
      <c r="Q185" s="1039"/>
      <c r="R185" s="1039"/>
      <c r="S185" s="1039"/>
      <c r="T185" s="1039"/>
      <c r="U185" s="1039"/>
      <c r="V185" s="1039"/>
      <c r="W185" s="1039"/>
      <c r="X185" s="1039"/>
      <c r="Y185" s="1039"/>
      <c r="Z185" s="1039"/>
      <c r="AA185" s="1039"/>
      <c r="AB185" s="1039"/>
      <c r="AC185" s="1039"/>
      <c r="AD185" s="1039"/>
      <c r="AE185" s="1039"/>
      <c r="AF185" s="1040">
        <v>0</v>
      </c>
      <c r="AG185" s="1039"/>
      <c r="AH185" s="1039" t="s">
        <v>124</v>
      </c>
      <c r="AI185" s="1039" t="s">
        <v>124</v>
      </c>
      <c r="AJ185" s="1039" t="s">
        <v>124</v>
      </c>
      <c r="AK185" s="1035" t="s">
        <v>124</v>
      </c>
      <c r="AL185" s="1035" t="s">
        <v>124</v>
      </c>
      <c r="AM185" s="1032" t="s">
        <v>166</v>
      </c>
      <c r="AN185" s="338"/>
      <c r="AO185" s="338"/>
      <c r="AP185" s="338"/>
      <c r="AQ185" s="338"/>
      <c r="AR185" s="338"/>
      <c r="AS185" s="338"/>
      <c r="AT185" s="338"/>
      <c r="AU185" s="340"/>
      <c r="AV185" s="341"/>
      <c r="AW185" s="341"/>
      <c r="AX185" s="341"/>
      <c r="AY185" s="341"/>
      <c r="AZ185" s="341"/>
      <c r="BA185" s="341"/>
      <c r="BB185" s="341"/>
      <c r="BC185" s="342" t="s">
        <v>124</v>
      </c>
      <c r="BD185" s="342" t="s">
        <v>124</v>
      </c>
      <c r="BE185" s="342" t="s">
        <v>124</v>
      </c>
      <c r="BF185" s="342" t="s">
        <v>124</v>
      </c>
      <c r="BG185" s="342" t="s">
        <v>124</v>
      </c>
      <c r="BH185" s="342" t="s">
        <v>124</v>
      </c>
      <c r="BI185" s="342" t="s">
        <v>124</v>
      </c>
      <c r="BJ185" s="342">
        <v>0</v>
      </c>
      <c r="BK185" s="342" t="s">
        <v>125</v>
      </c>
      <c r="BL185" s="342"/>
      <c r="BM185" s="342" t="s">
        <v>124</v>
      </c>
      <c r="BN185" s="342" t="s">
        <v>124</v>
      </c>
      <c r="BO185" s="1032" t="s">
        <v>124</v>
      </c>
      <c r="BP185" s="1032" t="s">
        <v>124</v>
      </c>
      <c r="BQ185" s="1032" t="s">
        <v>124</v>
      </c>
      <c r="BR185" s="1032" t="s">
        <v>124</v>
      </c>
      <c r="BS185" s="1032" t="s">
        <v>124</v>
      </c>
      <c r="BT185" s="1032" t="s">
        <v>124</v>
      </c>
      <c r="BU185" s="1032" t="s">
        <v>124</v>
      </c>
      <c r="BV185" s="1032" t="s">
        <v>124</v>
      </c>
      <c r="BW185" s="1035" t="s">
        <v>124</v>
      </c>
      <c r="BX185" s="1036" t="s">
        <v>124</v>
      </c>
      <c r="BY185" s="1032"/>
      <c r="BZ185" s="342"/>
      <c r="CA185" s="342"/>
      <c r="CB185" s="342"/>
      <c r="CC185" s="1032"/>
      <c r="CD185" s="342"/>
      <c r="CE185" s="342"/>
      <c r="CF185" s="342"/>
      <c r="CG185" s="1032"/>
      <c r="CH185" s="342"/>
      <c r="CI185" s="342"/>
      <c r="CJ185" s="344"/>
      <c r="CK185" s="305"/>
    </row>
    <row r="186" spans="1:89" x14ac:dyDescent="0.25">
      <c r="A186" s="1044"/>
      <c r="B186" s="1033"/>
      <c r="C186" s="1033"/>
      <c r="D186" s="1033"/>
      <c r="E186" s="1033"/>
      <c r="F186" s="1033"/>
      <c r="G186" s="1033"/>
      <c r="H186" s="1033"/>
      <c r="I186" s="1033"/>
      <c r="J186" s="347"/>
      <c r="K186" s="1033"/>
      <c r="L186" s="1033"/>
      <c r="M186" s="1033"/>
      <c r="N186" s="1033"/>
      <c r="O186" s="1033"/>
      <c r="P186" s="1033"/>
      <c r="Q186" s="1033"/>
      <c r="R186" s="1033"/>
      <c r="S186" s="1033"/>
      <c r="T186" s="1033"/>
      <c r="U186" s="1033"/>
      <c r="V186" s="1033"/>
      <c r="W186" s="1033"/>
      <c r="X186" s="1033"/>
      <c r="Y186" s="1033"/>
      <c r="Z186" s="1033"/>
      <c r="AA186" s="1033"/>
      <c r="AB186" s="1033"/>
      <c r="AC186" s="1033"/>
      <c r="AD186" s="1033"/>
      <c r="AE186" s="1033"/>
      <c r="AF186" s="1033"/>
      <c r="AG186" s="1033"/>
      <c r="AH186" s="1033"/>
      <c r="AI186" s="1033"/>
      <c r="AJ186" s="1033"/>
      <c r="AK186" s="1033"/>
      <c r="AL186" s="1033"/>
      <c r="AM186" s="1033"/>
      <c r="AN186" s="346"/>
      <c r="AO186" s="346"/>
      <c r="AP186" s="346"/>
      <c r="AQ186" s="346"/>
      <c r="AR186" s="346"/>
      <c r="AS186" s="346"/>
      <c r="AT186" s="346"/>
      <c r="AU186" s="347"/>
      <c r="AV186" s="348"/>
      <c r="AW186" s="348"/>
      <c r="AX186" s="348"/>
      <c r="AY186" s="348"/>
      <c r="AZ186" s="348"/>
      <c r="BA186" s="348"/>
      <c r="BB186" s="348"/>
      <c r="BC186" s="343" t="s">
        <v>124</v>
      </c>
      <c r="BD186" s="343" t="s">
        <v>124</v>
      </c>
      <c r="BE186" s="343" t="s">
        <v>124</v>
      </c>
      <c r="BF186" s="343" t="s">
        <v>124</v>
      </c>
      <c r="BG186" s="343" t="s">
        <v>124</v>
      </c>
      <c r="BH186" s="343" t="s">
        <v>124</v>
      </c>
      <c r="BI186" s="343" t="s">
        <v>124</v>
      </c>
      <c r="BJ186" s="343">
        <v>0</v>
      </c>
      <c r="BK186" s="343" t="s">
        <v>125</v>
      </c>
      <c r="BL186" s="343"/>
      <c r="BM186" s="343" t="s">
        <v>124</v>
      </c>
      <c r="BN186" s="343" t="s">
        <v>124</v>
      </c>
      <c r="BO186" s="1033"/>
      <c r="BP186" s="1033"/>
      <c r="BQ186" s="1033"/>
      <c r="BR186" s="1033"/>
      <c r="BS186" s="1033"/>
      <c r="BT186" s="1033"/>
      <c r="BU186" s="1033"/>
      <c r="BV186" s="1033"/>
      <c r="BW186" s="1033"/>
      <c r="BX186" s="1037"/>
      <c r="BY186" s="1033"/>
      <c r="BZ186" s="343"/>
      <c r="CA186" s="343"/>
      <c r="CB186" s="343"/>
      <c r="CC186" s="1033"/>
      <c r="CD186" s="343"/>
      <c r="CE186" s="343"/>
      <c r="CF186" s="343"/>
      <c r="CG186" s="1033"/>
      <c r="CH186" s="343"/>
      <c r="CI186" s="343"/>
      <c r="CJ186" s="349"/>
      <c r="CK186" s="305"/>
    </row>
    <row r="187" spans="1:89" x14ac:dyDescent="0.25">
      <c r="A187" s="1044"/>
      <c r="B187" s="1033"/>
      <c r="C187" s="1033"/>
      <c r="D187" s="1033"/>
      <c r="E187" s="1033"/>
      <c r="F187" s="1033"/>
      <c r="G187" s="1033"/>
      <c r="H187" s="1033"/>
      <c r="I187" s="1033"/>
      <c r="J187" s="347"/>
      <c r="K187" s="1033"/>
      <c r="L187" s="1033"/>
      <c r="M187" s="1033"/>
      <c r="N187" s="1033"/>
      <c r="O187" s="1033"/>
      <c r="P187" s="1033"/>
      <c r="Q187" s="1033"/>
      <c r="R187" s="1033"/>
      <c r="S187" s="1033"/>
      <c r="T187" s="1033"/>
      <c r="U187" s="1033"/>
      <c r="V187" s="1033"/>
      <c r="W187" s="1033"/>
      <c r="X187" s="1033"/>
      <c r="Y187" s="1033"/>
      <c r="Z187" s="1033"/>
      <c r="AA187" s="1033"/>
      <c r="AB187" s="1033"/>
      <c r="AC187" s="1033"/>
      <c r="AD187" s="1033"/>
      <c r="AE187" s="1033"/>
      <c r="AF187" s="1033"/>
      <c r="AG187" s="1033"/>
      <c r="AH187" s="1033"/>
      <c r="AI187" s="1033"/>
      <c r="AJ187" s="1033"/>
      <c r="AK187" s="1033"/>
      <c r="AL187" s="1033"/>
      <c r="AM187" s="1033"/>
      <c r="AN187" s="346"/>
      <c r="AO187" s="346"/>
      <c r="AP187" s="346"/>
      <c r="AQ187" s="346"/>
      <c r="AR187" s="346"/>
      <c r="AS187" s="346"/>
      <c r="AT187" s="346"/>
      <c r="AU187" s="347"/>
      <c r="AV187" s="348"/>
      <c r="AW187" s="348"/>
      <c r="AX187" s="348"/>
      <c r="AY187" s="348"/>
      <c r="AZ187" s="348"/>
      <c r="BA187" s="348"/>
      <c r="BB187" s="348"/>
      <c r="BC187" s="343" t="s">
        <v>124</v>
      </c>
      <c r="BD187" s="343" t="s">
        <v>124</v>
      </c>
      <c r="BE187" s="343" t="s">
        <v>124</v>
      </c>
      <c r="BF187" s="343" t="s">
        <v>124</v>
      </c>
      <c r="BG187" s="343" t="s">
        <v>124</v>
      </c>
      <c r="BH187" s="343" t="s">
        <v>124</v>
      </c>
      <c r="BI187" s="343" t="s">
        <v>124</v>
      </c>
      <c r="BJ187" s="343">
        <v>0</v>
      </c>
      <c r="BK187" s="343" t="s">
        <v>125</v>
      </c>
      <c r="BL187" s="343"/>
      <c r="BM187" s="343" t="s">
        <v>124</v>
      </c>
      <c r="BN187" s="343" t="s">
        <v>124</v>
      </c>
      <c r="BO187" s="1033"/>
      <c r="BP187" s="1033"/>
      <c r="BQ187" s="1033"/>
      <c r="BR187" s="1033"/>
      <c r="BS187" s="1033"/>
      <c r="BT187" s="1033"/>
      <c r="BU187" s="1033"/>
      <c r="BV187" s="1033"/>
      <c r="BW187" s="1033"/>
      <c r="BX187" s="1037"/>
      <c r="BY187" s="1033"/>
      <c r="BZ187" s="343"/>
      <c r="CA187" s="343"/>
      <c r="CB187" s="343"/>
      <c r="CC187" s="1033"/>
      <c r="CD187" s="343"/>
      <c r="CE187" s="343"/>
      <c r="CF187" s="343"/>
      <c r="CG187" s="1033"/>
      <c r="CH187" s="343"/>
      <c r="CI187" s="343"/>
      <c r="CJ187" s="349"/>
      <c r="CK187" s="305"/>
    </row>
    <row r="188" spans="1:89" x14ac:dyDescent="0.25">
      <c r="A188" s="1044"/>
      <c r="B188" s="1033"/>
      <c r="C188" s="1033"/>
      <c r="D188" s="1033"/>
      <c r="E188" s="1033"/>
      <c r="F188" s="1033"/>
      <c r="G188" s="1033"/>
      <c r="H188" s="1033"/>
      <c r="I188" s="1033"/>
      <c r="J188" s="347"/>
      <c r="K188" s="1033"/>
      <c r="L188" s="1033"/>
      <c r="M188" s="1033"/>
      <c r="N188" s="1033"/>
      <c r="O188" s="1033"/>
      <c r="P188" s="1033"/>
      <c r="Q188" s="1033"/>
      <c r="R188" s="1033"/>
      <c r="S188" s="1033"/>
      <c r="T188" s="1033"/>
      <c r="U188" s="1033"/>
      <c r="V188" s="1033"/>
      <c r="W188" s="1033"/>
      <c r="X188" s="1033"/>
      <c r="Y188" s="1033"/>
      <c r="Z188" s="1033"/>
      <c r="AA188" s="1033"/>
      <c r="AB188" s="1033"/>
      <c r="AC188" s="1033"/>
      <c r="AD188" s="1033"/>
      <c r="AE188" s="1033"/>
      <c r="AF188" s="1033"/>
      <c r="AG188" s="1033"/>
      <c r="AH188" s="1033"/>
      <c r="AI188" s="1033"/>
      <c r="AJ188" s="1033"/>
      <c r="AK188" s="1033"/>
      <c r="AL188" s="1033"/>
      <c r="AM188" s="1033"/>
      <c r="AN188" s="346"/>
      <c r="AO188" s="346"/>
      <c r="AP188" s="346"/>
      <c r="AQ188" s="346"/>
      <c r="AR188" s="346"/>
      <c r="AS188" s="346"/>
      <c r="AT188" s="346"/>
      <c r="AU188" s="347"/>
      <c r="AV188" s="348"/>
      <c r="AW188" s="348"/>
      <c r="AX188" s="348"/>
      <c r="AY188" s="348"/>
      <c r="AZ188" s="348"/>
      <c r="BA188" s="348"/>
      <c r="BB188" s="348"/>
      <c r="BC188" s="343" t="s">
        <v>124</v>
      </c>
      <c r="BD188" s="343" t="s">
        <v>124</v>
      </c>
      <c r="BE188" s="343" t="s">
        <v>124</v>
      </c>
      <c r="BF188" s="343" t="s">
        <v>124</v>
      </c>
      <c r="BG188" s="343" t="s">
        <v>124</v>
      </c>
      <c r="BH188" s="343" t="s">
        <v>124</v>
      </c>
      <c r="BI188" s="343" t="s">
        <v>124</v>
      </c>
      <c r="BJ188" s="343">
        <v>0</v>
      </c>
      <c r="BK188" s="343" t="s">
        <v>125</v>
      </c>
      <c r="BL188" s="343"/>
      <c r="BM188" s="343" t="s">
        <v>124</v>
      </c>
      <c r="BN188" s="343" t="s">
        <v>124</v>
      </c>
      <c r="BO188" s="1033"/>
      <c r="BP188" s="1033"/>
      <c r="BQ188" s="1033"/>
      <c r="BR188" s="1033"/>
      <c r="BS188" s="1033"/>
      <c r="BT188" s="1033"/>
      <c r="BU188" s="1033"/>
      <c r="BV188" s="1033"/>
      <c r="BW188" s="1033"/>
      <c r="BX188" s="1037"/>
      <c r="BY188" s="1033"/>
      <c r="BZ188" s="343"/>
      <c r="CA188" s="343"/>
      <c r="CB188" s="343"/>
      <c r="CC188" s="1033"/>
      <c r="CD188" s="343"/>
      <c r="CE188" s="343"/>
      <c r="CF188" s="343"/>
      <c r="CG188" s="1033"/>
      <c r="CH188" s="343"/>
      <c r="CI188" s="343"/>
      <c r="CJ188" s="349"/>
      <c r="CK188" s="305"/>
    </row>
    <row r="189" spans="1:89" x14ac:dyDescent="0.25">
      <c r="A189" s="1044"/>
      <c r="B189" s="1033"/>
      <c r="C189" s="1033"/>
      <c r="D189" s="1033"/>
      <c r="E189" s="1033"/>
      <c r="F189" s="1033"/>
      <c r="G189" s="1033"/>
      <c r="H189" s="1033"/>
      <c r="I189" s="1033"/>
      <c r="J189" s="347"/>
      <c r="K189" s="1033"/>
      <c r="L189" s="1033"/>
      <c r="M189" s="1033"/>
      <c r="N189" s="1033"/>
      <c r="O189" s="1033"/>
      <c r="P189" s="1033"/>
      <c r="Q189" s="1033"/>
      <c r="R189" s="1033"/>
      <c r="S189" s="1033"/>
      <c r="T189" s="1033"/>
      <c r="U189" s="1033"/>
      <c r="V189" s="1033"/>
      <c r="W189" s="1033"/>
      <c r="X189" s="1033"/>
      <c r="Y189" s="1033"/>
      <c r="Z189" s="1033"/>
      <c r="AA189" s="1033"/>
      <c r="AB189" s="1033"/>
      <c r="AC189" s="1033"/>
      <c r="AD189" s="1033"/>
      <c r="AE189" s="1033"/>
      <c r="AF189" s="1033"/>
      <c r="AG189" s="1033"/>
      <c r="AH189" s="1033"/>
      <c r="AI189" s="1033"/>
      <c r="AJ189" s="1033"/>
      <c r="AK189" s="1033"/>
      <c r="AL189" s="1033"/>
      <c r="AM189" s="1033"/>
      <c r="AN189" s="346"/>
      <c r="AO189" s="346"/>
      <c r="AP189" s="346"/>
      <c r="AQ189" s="346"/>
      <c r="AR189" s="346"/>
      <c r="AS189" s="346"/>
      <c r="AT189" s="346"/>
      <c r="AU189" s="347"/>
      <c r="AV189" s="348"/>
      <c r="AW189" s="348"/>
      <c r="AX189" s="348"/>
      <c r="AY189" s="348"/>
      <c r="AZ189" s="348"/>
      <c r="BA189" s="348"/>
      <c r="BB189" s="348"/>
      <c r="BC189" s="343" t="s">
        <v>124</v>
      </c>
      <c r="BD189" s="343" t="s">
        <v>124</v>
      </c>
      <c r="BE189" s="343" t="s">
        <v>124</v>
      </c>
      <c r="BF189" s="343" t="s">
        <v>124</v>
      </c>
      <c r="BG189" s="343" t="s">
        <v>124</v>
      </c>
      <c r="BH189" s="343" t="s">
        <v>124</v>
      </c>
      <c r="BI189" s="343" t="s">
        <v>124</v>
      </c>
      <c r="BJ189" s="343">
        <v>0</v>
      </c>
      <c r="BK189" s="343" t="s">
        <v>125</v>
      </c>
      <c r="BL189" s="343"/>
      <c r="BM189" s="343" t="s">
        <v>124</v>
      </c>
      <c r="BN189" s="343" t="s">
        <v>124</v>
      </c>
      <c r="BO189" s="1033"/>
      <c r="BP189" s="1033"/>
      <c r="BQ189" s="1033"/>
      <c r="BR189" s="1033"/>
      <c r="BS189" s="1033"/>
      <c r="BT189" s="1033"/>
      <c r="BU189" s="1033"/>
      <c r="BV189" s="1033"/>
      <c r="BW189" s="1033"/>
      <c r="BX189" s="1037"/>
      <c r="BY189" s="1033"/>
      <c r="BZ189" s="343"/>
      <c r="CA189" s="343"/>
      <c r="CB189" s="343"/>
      <c r="CC189" s="1033"/>
      <c r="CD189" s="343"/>
      <c r="CE189" s="343"/>
      <c r="CF189" s="343"/>
      <c r="CG189" s="1033"/>
      <c r="CH189" s="343"/>
      <c r="CI189" s="343"/>
      <c r="CJ189" s="349"/>
      <c r="CK189" s="305"/>
    </row>
    <row r="190" spans="1:89" x14ac:dyDescent="0.25">
      <c r="A190" s="1044"/>
      <c r="B190" s="1033"/>
      <c r="C190" s="1033"/>
      <c r="D190" s="1033"/>
      <c r="E190" s="1033"/>
      <c r="F190" s="1033"/>
      <c r="G190" s="1033"/>
      <c r="H190" s="1033"/>
      <c r="I190" s="1033"/>
      <c r="J190" s="347"/>
      <c r="K190" s="1033"/>
      <c r="L190" s="1033"/>
      <c r="M190" s="1033"/>
      <c r="N190" s="1033"/>
      <c r="O190" s="1033"/>
      <c r="P190" s="1033"/>
      <c r="Q190" s="1033"/>
      <c r="R190" s="1033"/>
      <c r="S190" s="1033"/>
      <c r="T190" s="1033"/>
      <c r="U190" s="1033"/>
      <c r="V190" s="1033"/>
      <c r="W190" s="1033"/>
      <c r="X190" s="1033"/>
      <c r="Y190" s="1033"/>
      <c r="Z190" s="1033"/>
      <c r="AA190" s="1033"/>
      <c r="AB190" s="1033"/>
      <c r="AC190" s="1033"/>
      <c r="AD190" s="1033"/>
      <c r="AE190" s="1033"/>
      <c r="AF190" s="1033"/>
      <c r="AG190" s="1033"/>
      <c r="AH190" s="1033"/>
      <c r="AI190" s="1033"/>
      <c r="AJ190" s="1033"/>
      <c r="AK190" s="1033"/>
      <c r="AL190" s="1033"/>
      <c r="AM190" s="1033"/>
      <c r="AN190" s="346"/>
      <c r="AO190" s="346"/>
      <c r="AP190" s="346"/>
      <c r="AQ190" s="346"/>
      <c r="AR190" s="346"/>
      <c r="AS190" s="346"/>
      <c r="AT190" s="346"/>
      <c r="AU190" s="347"/>
      <c r="AV190" s="348"/>
      <c r="AW190" s="348"/>
      <c r="AX190" s="348"/>
      <c r="AY190" s="348"/>
      <c r="AZ190" s="348"/>
      <c r="BA190" s="348"/>
      <c r="BB190" s="348"/>
      <c r="BC190" s="343" t="s">
        <v>124</v>
      </c>
      <c r="BD190" s="343" t="s">
        <v>124</v>
      </c>
      <c r="BE190" s="343" t="s">
        <v>124</v>
      </c>
      <c r="BF190" s="343" t="s">
        <v>124</v>
      </c>
      <c r="BG190" s="343" t="s">
        <v>124</v>
      </c>
      <c r="BH190" s="343" t="s">
        <v>124</v>
      </c>
      <c r="BI190" s="343" t="s">
        <v>124</v>
      </c>
      <c r="BJ190" s="343">
        <v>0</v>
      </c>
      <c r="BK190" s="343" t="s">
        <v>125</v>
      </c>
      <c r="BL190" s="343"/>
      <c r="BM190" s="343" t="s">
        <v>124</v>
      </c>
      <c r="BN190" s="343" t="s">
        <v>124</v>
      </c>
      <c r="BO190" s="1033"/>
      <c r="BP190" s="1033"/>
      <c r="BQ190" s="1033"/>
      <c r="BR190" s="1033"/>
      <c r="BS190" s="1033"/>
      <c r="BT190" s="1033"/>
      <c r="BU190" s="1033"/>
      <c r="BV190" s="1033"/>
      <c r="BW190" s="1033"/>
      <c r="BX190" s="1037"/>
      <c r="BY190" s="1033"/>
      <c r="BZ190" s="343"/>
      <c r="CA190" s="343"/>
      <c r="CB190" s="343"/>
      <c r="CC190" s="1033"/>
      <c r="CD190" s="343"/>
      <c r="CE190" s="343"/>
      <c r="CF190" s="343"/>
      <c r="CG190" s="1033"/>
      <c r="CH190" s="343"/>
      <c r="CI190" s="343"/>
      <c r="CJ190" s="349"/>
      <c r="CK190" s="305"/>
    </row>
    <row r="191" spans="1:89" x14ac:dyDescent="0.25">
      <c r="A191" s="1044"/>
      <c r="B191" s="1033"/>
      <c r="C191" s="1033"/>
      <c r="D191" s="1033"/>
      <c r="E191" s="1033"/>
      <c r="F191" s="1033"/>
      <c r="G191" s="1033"/>
      <c r="H191" s="1033"/>
      <c r="I191" s="1033"/>
      <c r="J191" s="347"/>
      <c r="K191" s="1033"/>
      <c r="L191" s="1033"/>
      <c r="M191" s="1033"/>
      <c r="N191" s="1033"/>
      <c r="O191" s="1033"/>
      <c r="P191" s="1033"/>
      <c r="Q191" s="1033"/>
      <c r="R191" s="1033"/>
      <c r="S191" s="1033"/>
      <c r="T191" s="1033"/>
      <c r="U191" s="1033"/>
      <c r="V191" s="1033"/>
      <c r="W191" s="1033"/>
      <c r="X191" s="1033"/>
      <c r="Y191" s="1033"/>
      <c r="Z191" s="1033"/>
      <c r="AA191" s="1033"/>
      <c r="AB191" s="1033"/>
      <c r="AC191" s="1033"/>
      <c r="AD191" s="1033"/>
      <c r="AE191" s="1033"/>
      <c r="AF191" s="1033"/>
      <c r="AG191" s="1033"/>
      <c r="AH191" s="1033"/>
      <c r="AI191" s="1033"/>
      <c r="AJ191" s="1033"/>
      <c r="AK191" s="1033"/>
      <c r="AL191" s="1033"/>
      <c r="AM191" s="1033"/>
      <c r="AN191" s="346"/>
      <c r="AO191" s="346"/>
      <c r="AP191" s="346"/>
      <c r="AQ191" s="346"/>
      <c r="AR191" s="346"/>
      <c r="AS191" s="346"/>
      <c r="AT191" s="346"/>
      <c r="AU191" s="347"/>
      <c r="AV191" s="348"/>
      <c r="AW191" s="348"/>
      <c r="AX191" s="348"/>
      <c r="AY191" s="348"/>
      <c r="AZ191" s="348"/>
      <c r="BA191" s="348"/>
      <c r="BB191" s="348"/>
      <c r="BC191" s="343" t="s">
        <v>124</v>
      </c>
      <c r="BD191" s="343" t="s">
        <v>124</v>
      </c>
      <c r="BE191" s="343" t="s">
        <v>124</v>
      </c>
      <c r="BF191" s="343" t="s">
        <v>124</v>
      </c>
      <c r="BG191" s="343" t="s">
        <v>124</v>
      </c>
      <c r="BH191" s="343" t="s">
        <v>124</v>
      </c>
      <c r="BI191" s="343" t="s">
        <v>124</v>
      </c>
      <c r="BJ191" s="343">
        <v>0</v>
      </c>
      <c r="BK191" s="343" t="s">
        <v>125</v>
      </c>
      <c r="BL191" s="343"/>
      <c r="BM191" s="343" t="s">
        <v>124</v>
      </c>
      <c r="BN191" s="343" t="s">
        <v>124</v>
      </c>
      <c r="BO191" s="1033"/>
      <c r="BP191" s="1033"/>
      <c r="BQ191" s="1033"/>
      <c r="BR191" s="1033"/>
      <c r="BS191" s="1033"/>
      <c r="BT191" s="1033"/>
      <c r="BU191" s="1033"/>
      <c r="BV191" s="1033"/>
      <c r="BW191" s="1033"/>
      <c r="BX191" s="1037"/>
      <c r="BY191" s="1033"/>
      <c r="BZ191" s="343"/>
      <c r="CA191" s="343"/>
      <c r="CB191" s="343"/>
      <c r="CC191" s="1033"/>
      <c r="CD191" s="343"/>
      <c r="CE191" s="343"/>
      <c r="CF191" s="343"/>
      <c r="CG191" s="1033"/>
      <c r="CH191" s="343"/>
      <c r="CI191" s="343"/>
      <c r="CJ191" s="349"/>
      <c r="CK191" s="305"/>
    </row>
    <row r="192" spans="1:89" x14ac:dyDescent="0.25">
      <c r="A192" s="1044"/>
      <c r="B192" s="1033"/>
      <c r="C192" s="1033"/>
      <c r="D192" s="1033"/>
      <c r="E192" s="1033"/>
      <c r="F192" s="1033"/>
      <c r="G192" s="1033"/>
      <c r="H192" s="1033"/>
      <c r="I192" s="1033"/>
      <c r="J192" s="347"/>
      <c r="K192" s="1033"/>
      <c r="L192" s="1033"/>
      <c r="M192" s="1033"/>
      <c r="N192" s="1033"/>
      <c r="O192" s="1033"/>
      <c r="P192" s="1033"/>
      <c r="Q192" s="1033"/>
      <c r="R192" s="1033"/>
      <c r="S192" s="1033"/>
      <c r="T192" s="1033"/>
      <c r="U192" s="1033"/>
      <c r="V192" s="1033"/>
      <c r="W192" s="1033"/>
      <c r="X192" s="1033"/>
      <c r="Y192" s="1033"/>
      <c r="Z192" s="1033"/>
      <c r="AA192" s="1033"/>
      <c r="AB192" s="1033"/>
      <c r="AC192" s="1033"/>
      <c r="AD192" s="1033"/>
      <c r="AE192" s="1033"/>
      <c r="AF192" s="1033"/>
      <c r="AG192" s="1033"/>
      <c r="AH192" s="1033"/>
      <c r="AI192" s="1033"/>
      <c r="AJ192" s="1033"/>
      <c r="AK192" s="1033"/>
      <c r="AL192" s="1033"/>
      <c r="AM192" s="1033"/>
      <c r="AN192" s="346"/>
      <c r="AO192" s="346"/>
      <c r="AP192" s="346"/>
      <c r="AQ192" s="346"/>
      <c r="AR192" s="346"/>
      <c r="AS192" s="346"/>
      <c r="AT192" s="346"/>
      <c r="AU192" s="347"/>
      <c r="AV192" s="348"/>
      <c r="AW192" s="348"/>
      <c r="AX192" s="348"/>
      <c r="AY192" s="348"/>
      <c r="AZ192" s="348"/>
      <c r="BA192" s="348"/>
      <c r="BB192" s="348"/>
      <c r="BC192" s="343" t="s">
        <v>124</v>
      </c>
      <c r="BD192" s="343" t="s">
        <v>124</v>
      </c>
      <c r="BE192" s="343" t="s">
        <v>124</v>
      </c>
      <c r="BF192" s="343" t="s">
        <v>124</v>
      </c>
      <c r="BG192" s="343" t="s">
        <v>124</v>
      </c>
      <c r="BH192" s="343" t="s">
        <v>124</v>
      </c>
      <c r="BI192" s="343" t="s">
        <v>124</v>
      </c>
      <c r="BJ192" s="343">
        <v>0</v>
      </c>
      <c r="BK192" s="343" t="s">
        <v>125</v>
      </c>
      <c r="BL192" s="343"/>
      <c r="BM192" s="343" t="s">
        <v>124</v>
      </c>
      <c r="BN192" s="343" t="s">
        <v>124</v>
      </c>
      <c r="BO192" s="1033"/>
      <c r="BP192" s="1033"/>
      <c r="BQ192" s="1033"/>
      <c r="BR192" s="1033"/>
      <c r="BS192" s="1033"/>
      <c r="BT192" s="1033"/>
      <c r="BU192" s="1033"/>
      <c r="BV192" s="1033"/>
      <c r="BW192" s="1033"/>
      <c r="BX192" s="1037"/>
      <c r="BY192" s="1033"/>
      <c r="BZ192" s="343"/>
      <c r="CA192" s="343"/>
      <c r="CB192" s="343"/>
      <c r="CC192" s="1033"/>
      <c r="CD192" s="343"/>
      <c r="CE192" s="343"/>
      <c r="CF192" s="343"/>
      <c r="CG192" s="1033"/>
      <c r="CH192" s="343"/>
      <c r="CI192" s="343"/>
      <c r="CJ192" s="349"/>
      <c r="CK192" s="305"/>
    </row>
    <row r="193" spans="1:89" x14ac:dyDescent="0.25">
      <c r="A193" s="1044"/>
      <c r="B193" s="1033"/>
      <c r="C193" s="1033"/>
      <c r="D193" s="1033"/>
      <c r="E193" s="1033"/>
      <c r="F193" s="1033"/>
      <c r="G193" s="1033"/>
      <c r="H193" s="1033"/>
      <c r="I193" s="1033"/>
      <c r="J193" s="347"/>
      <c r="K193" s="1033"/>
      <c r="L193" s="1033"/>
      <c r="M193" s="1033"/>
      <c r="N193" s="1033"/>
      <c r="O193" s="1033"/>
      <c r="P193" s="1033"/>
      <c r="Q193" s="1033"/>
      <c r="R193" s="1033"/>
      <c r="S193" s="1033"/>
      <c r="T193" s="1033"/>
      <c r="U193" s="1033"/>
      <c r="V193" s="1033"/>
      <c r="W193" s="1033"/>
      <c r="X193" s="1033"/>
      <c r="Y193" s="1033"/>
      <c r="Z193" s="1033"/>
      <c r="AA193" s="1033"/>
      <c r="AB193" s="1033"/>
      <c r="AC193" s="1033"/>
      <c r="AD193" s="1033"/>
      <c r="AE193" s="1033"/>
      <c r="AF193" s="1033"/>
      <c r="AG193" s="1033"/>
      <c r="AH193" s="1033"/>
      <c r="AI193" s="1033"/>
      <c r="AJ193" s="1033"/>
      <c r="AK193" s="1033"/>
      <c r="AL193" s="1033"/>
      <c r="AM193" s="1033"/>
      <c r="AN193" s="346"/>
      <c r="AO193" s="346"/>
      <c r="AP193" s="346"/>
      <c r="AQ193" s="346"/>
      <c r="AR193" s="346"/>
      <c r="AS193" s="346"/>
      <c r="AT193" s="346"/>
      <c r="AU193" s="347"/>
      <c r="AV193" s="348"/>
      <c r="AW193" s="348"/>
      <c r="AX193" s="348"/>
      <c r="AY193" s="348"/>
      <c r="AZ193" s="348"/>
      <c r="BA193" s="348"/>
      <c r="BB193" s="348"/>
      <c r="BC193" s="343" t="s">
        <v>124</v>
      </c>
      <c r="BD193" s="343" t="s">
        <v>124</v>
      </c>
      <c r="BE193" s="343" t="s">
        <v>124</v>
      </c>
      <c r="BF193" s="343" t="s">
        <v>124</v>
      </c>
      <c r="BG193" s="343" t="s">
        <v>124</v>
      </c>
      <c r="BH193" s="343" t="s">
        <v>124</v>
      </c>
      <c r="BI193" s="343" t="s">
        <v>124</v>
      </c>
      <c r="BJ193" s="343">
        <v>0</v>
      </c>
      <c r="BK193" s="343" t="s">
        <v>125</v>
      </c>
      <c r="BL193" s="343"/>
      <c r="BM193" s="343" t="s">
        <v>124</v>
      </c>
      <c r="BN193" s="343" t="s">
        <v>124</v>
      </c>
      <c r="BO193" s="1033"/>
      <c r="BP193" s="1033"/>
      <c r="BQ193" s="1033"/>
      <c r="BR193" s="1033"/>
      <c r="BS193" s="1033"/>
      <c r="BT193" s="1033"/>
      <c r="BU193" s="1033"/>
      <c r="BV193" s="1033"/>
      <c r="BW193" s="1033"/>
      <c r="BX193" s="1037"/>
      <c r="BY193" s="1033"/>
      <c r="BZ193" s="343"/>
      <c r="CA193" s="343"/>
      <c r="CB193" s="343"/>
      <c r="CC193" s="1033"/>
      <c r="CD193" s="343"/>
      <c r="CE193" s="343"/>
      <c r="CF193" s="343"/>
      <c r="CG193" s="1033"/>
      <c r="CH193" s="343"/>
      <c r="CI193" s="343"/>
      <c r="CJ193" s="349"/>
      <c r="CK193" s="305"/>
    </row>
    <row r="194" spans="1:89" ht="15.75" thickBot="1" x14ac:dyDescent="0.3">
      <c r="A194" s="1045"/>
      <c r="B194" s="1034"/>
      <c r="C194" s="1034"/>
      <c r="D194" s="1034"/>
      <c r="E194" s="1034"/>
      <c r="F194" s="1034"/>
      <c r="G194" s="1034"/>
      <c r="H194" s="1034"/>
      <c r="I194" s="1034"/>
      <c r="J194" s="352"/>
      <c r="K194" s="1034"/>
      <c r="L194" s="1034"/>
      <c r="M194" s="1034"/>
      <c r="N194" s="1034"/>
      <c r="O194" s="1034"/>
      <c r="P194" s="1034"/>
      <c r="Q194" s="1034"/>
      <c r="R194" s="1034"/>
      <c r="S194" s="1034"/>
      <c r="T194" s="1034"/>
      <c r="U194" s="1034"/>
      <c r="V194" s="1034"/>
      <c r="W194" s="1034"/>
      <c r="X194" s="1034"/>
      <c r="Y194" s="1034"/>
      <c r="Z194" s="1034"/>
      <c r="AA194" s="1034"/>
      <c r="AB194" s="1034"/>
      <c r="AC194" s="1034"/>
      <c r="AD194" s="1034"/>
      <c r="AE194" s="1034"/>
      <c r="AF194" s="1034"/>
      <c r="AG194" s="1034"/>
      <c r="AH194" s="1034"/>
      <c r="AI194" s="1034"/>
      <c r="AJ194" s="1034"/>
      <c r="AK194" s="1034"/>
      <c r="AL194" s="1034"/>
      <c r="AM194" s="1034"/>
      <c r="AN194" s="351"/>
      <c r="AO194" s="351"/>
      <c r="AP194" s="351"/>
      <c r="AQ194" s="351"/>
      <c r="AR194" s="351"/>
      <c r="AS194" s="351"/>
      <c r="AT194" s="351"/>
      <c r="AU194" s="352"/>
      <c r="AV194" s="353"/>
      <c r="AW194" s="353"/>
      <c r="AX194" s="353"/>
      <c r="AY194" s="353"/>
      <c r="AZ194" s="353"/>
      <c r="BA194" s="353"/>
      <c r="BB194" s="353"/>
      <c r="BC194" s="354" t="s">
        <v>124</v>
      </c>
      <c r="BD194" s="354" t="s">
        <v>124</v>
      </c>
      <c r="BE194" s="354" t="s">
        <v>124</v>
      </c>
      <c r="BF194" s="354" t="s">
        <v>124</v>
      </c>
      <c r="BG194" s="354" t="s">
        <v>124</v>
      </c>
      <c r="BH194" s="354" t="s">
        <v>124</v>
      </c>
      <c r="BI194" s="354" t="s">
        <v>124</v>
      </c>
      <c r="BJ194" s="354">
        <v>0</v>
      </c>
      <c r="BK194" s="354" t="s">
        <v>125</v>
      </c>
      <c r="BL194" s="354"/>
      <c r="BM194" s="354" t="s">
        <v>124</v>
      </c>
      <c r="BN194" s="354" t="s">
        <v>124</v>
      </c>
      <c r="BO194" s="1034"/>
      <c r="BP194" s="1034"/>
      <c r="BQ194" s="1034"/>
      <c r="BR194" s="1034"/>
      <c r="BS194" s="1034"/>
      <c r="BT194" s="1034"/>
      <c r="BU194" s="1034"/>
      <c r="BV194" s="1034"/>
      <c r="BW194" s="1034"/>
      <c r="BX194" s="1038"/>
      <c r="BY194" s="1034"/>
      <c r="BZ194" s="354"/>
      <c r="CA194" s="354"/>
      <c r="CB194" s="354"/>
      <c r="CC194" s="1034"/>
      <c r="CD194" s="354"/>
      <c r="CE194" s="354"/>
      <c r="CF194" s="354"/>
      <c r="CG194" s="1034"/>
      <c r="CH194" s="354"/>
      <c r="CI194" s="354"/>
      <c r="CJ194" s="355"/>
      <c r="CK194" s="305"/>
    </row>
    <row r="195" spans="1:89" ht="15.75" thickBot="1" x14ac:dyDescent="0.3">
      <c r="A195" s="356"/>
      <c r="B195" s="356"/>
      <c r="C195" s="356"/>
      <c r="D195" s="356"/>
      <c r="E195" s="356"/>
      <c r="F195" s="356"/>
      <c r="G195" s="356"/>
      <c r="H195" s="356"/>
      <c r="I195" s="356"/>
      <c r="J195" s="356"/>
      <c r="K195" s="356"/>
      <c r="L195" s="356"/>
      <c r="M195" s="357"/>
      <c r="N195" s="357"/>
      <c r="O195" s="357"/>
      <c r="P195" s="357"/>
      <c r="Q195" s="357"/>
      <c r="R195" s="357"/>
      <c r="S195" s="357"/>
      <c r="T195" s="357"/>
      <c r="U195" s="357"/>
      <c r="V195" s="357"/>
      <c r="W195" s="357"/>
      <c r="X195" s="357"/>
      <c r="Y195" s="357"/>
      <c r="Z195" s="357"/>
      <c r="AA195" s="357"/>
      <c r="AB195" s="357"/>
      <c r="AC195" s="357"/>
      <c r="AD195" s="357"/>
      <c r="AE195" s="357"/>
      <c r="AF195" s="357"/>
      <c r="AG195" s="357"/>
      <c r="AH195" s="357"/>
      <c r="AI195" s="357"/>
      <c r="AJ195" s="357"/>
      <c r="AK195" s="357"/>
      <c r="AL195" s="357"/>
      <c r="AM195" s="356"/>
      <c r="AN195" s="356"/>
      <c r="AO195" s="356"/>
      <c r="AP195" s="356"/>
      <c r="AQ195" s="356"/>
      <c r="AR195" s="356"/>
      <c r="AS195" s="356"/>
      <c r="AT195" s="356"/>
      <c r="AU195" s="356"/>
      <c r="AV195" s="356"/>
      <c r="AW195" s="356"/>
      <c r="AX195" s="356"/>
      <c r="AY195" s="356"/>
      <c r="AZ195" s="356"/>
      <c r="BA195" s="356"/>
      <c r="BB195" s="356"/>
      <c r="BC195" s="356"/>
      <c r="BD195" s="356"/>
      <c r="BE195" s="356"/>
      <c r="BF195" s="356"/>
      <c r="BG195" s="356"/>
      <c r="BH195" s="356"/>
      <c r="BI195" s="356"/>
      <c r="BJ195" s="356"/>
      <c r="BK195" s="356"/>
      <c r="BL195" s="356"/>
      <c r="BM195" s="356"/>
      <c r="BN195" s="356"/>
      <c r="BO195" s="356"/>
      <c r="BP195" s="356"/>
      <c r="BQ195" s="356"/>
      <c r="BR195" s="356"/>
      <c r="BS195" s="356"/>
      <c r="BT195" s="356"/>
      <c r="BU195" s="356"/>
      <c r="BV195" s="356"/>
      <c r="BW195" s="356"/>
      <c r="BX195" s="356"/>
      <c r="BY195" s="356"/>
      <c r="BZ195" s="356"/>
      <c r="CA195" s="356"/>
      <c r="CB195" s="356"/>
      <c r="CC195" s="356"/>
      <c r="CD195" s="356"/>
      <c r="CE195" s="356"/>
      <c r="CF195" s="356"/>
      <c r="CG195" s="356"/>
      <c r="CH195" s="356"/>
      <c r="CI195" s="356"/>
      <c r="CJ195" s="356"/>
      <c r="CK195" s="305"/>
    </row>
    <row r="196" spans="1:89" x14ac:dyDescent="0.25">
      <c r="A196" s="1043"/>
      <c r="B196" s="1046"/>
      <c r="C196" s="1046"/>
      <c r="D196" s="1046"/>
      <c r="E196" s="1039"/>
      <c r="F196" s="1039"/>
      <c r="G196" s="1039"/>
      <c r="H196" s="1039"/>
      <c r="I196" s="1039" t="s">
        <v>223</v>
      </c>
      <c r="J196" s="340"/>
      <c r="K196" s="1041"/>
      <c r="L196" s="1042"/>
      <c r="M196" s="1039"/>
      <c r="N196" s="1039"/>
      <c r="O196" s="1039"/>
      <c r="P196" s="1039"/>
      <c r="Q196" s="1039"/>
      <c r="R196" s="1039"/>
      <c r="S196" s="1039"/>
      <c r="T196" s="1039"/>
      <c r="U196" s="1039"/>
      <c r="V196" s="1039"/>
      <c r="W196" s="1039"/>
      <c r="X196" s="1039"/>
      <c r="Y196" s="1039"/>
      <c r="Z196" s="1039"/>
      <c r="AA196" s="1039"/>
      <c r="AB196" s="1039"/>
      <c r="AC196" s="1039"/>
      <c r="AD196" s="1039"/>
      <c r="AE196" s="1039"/>
      <c r="AF196" s="1040">
        <v>0</v>
      </c>
      <c r="AG196" s="1039"/>
      <c r="AH196" s="1039" t="s">
        <v>124</v>
      </c>
      <c r="AI196" s="1039" t="s">
        <v>124</v>
      </c>
      <c r="AJ196" s="1039" t="s">
        <v>124</v>
      </c>
      <c r="AK196" s="1035" t="s">
        <v>124</v>
      </c>
      <c r="AL196" s="1035" t="s">
        <v>124</v>
      </c>
      <c r="AM196" s="1032" t="s">
        <v>166</v>
      </c>
      <c r="AN196" s="338"/>
      <c r="AO196" s="338"/>
      <c r="AP196" s="338"/>
      <c r="AQ196" s="338"/>
      <c r="AR196" s="338"/>
      <c r="AS196" s="338"/>
      <c r="AT196" s="338"/>
      <c r="AU196" s="340"/>
      <c r="AV196" s="341"/>
      <c r="AW196" s="341"/>
      <c r="AX196" s="341"/>
      <c r="AY196" s="341"/>
      <c r="AZ196" s="341"/>
      <c r="BA196" s="341"/>
      <c r="BB196" s="341"/>
      <c r="BC196" s="342" t="s">
        <v>124</v>
      </c>
      <c r="BD196" s="342" t="s">
        <v>124</v>
      </c>
      <c r="BE196" s="342" t="s">
        <v>124</v>
      </c>
      <c r="BF196" s="342" t="s">
        <v>124</v>
      </c>
      <c r="BG196" s="342" t="s">
        <v>124</v>
      </c>
      <c r="BH196" s="342" t="s">
        <v>124</v>
      </c>
      <c r="BI196" s="342" t="s">
        <v>124</v>
      </c>
      <c r="BJ196" s="342">
        <v>0</v>
      </c>
      <c r="BK196" s="342" t="s">
        <v>125</v>
      </c>
      <c r="BL196" s="342"/>
      <c r="BM196" s="342" t="s">
        <v>124</v>
      </c>
      <c r="BN196" s="342" t="s">
        <v>124</v>
      </c>
      <c r="BO196" s="1032" t="s">
        <v>124</v>
      </c>
      <c r="BP196" s="1032" t="s">
        <v>124</v>
      </c>
      <c r="BQ196" s="1032" t="s">
        <v>124</v>
      </c>
      <c r="BR196" s="1032" t="s">
        <v>124</v>
      </c>
      <c r="BS196" s="1032" t="s">
        <v>124</v>
      </c>
      <c r="BT196" s="1032" t="s">
        <v>124</v>
      </c>
      <c r="BU196" s="1032" t="s">
        <v>124</v>
      </c>
      <c r="BV196" s="1032" t="s">
        <v>124</v>
      </c>
      <c r="BW196" s="1035" t="s">
        <v>124</v>
      </c>
      <c r="BX196" s="1036" t="s">
        <v>124</v>
      </c>
      <c r="BY196" s="1032"/>
      <c r="BZ196" s="342"/>
      <c r="CA196" s="342"/>
      <c r="CB196" s="342"/>
      <c r="CC196" s="1032"/>
      <c r="CD196" s="342"/>
      <c r="CE196" s="342"/>
      <c r="CF196" s="342"/>
      <c r="CG196" s="1032"/>
      <c r="CH196" s="342"/>
      <c r="CI196" s="342"/>
      <c r="CJ196" s="344"/>
      <c r="CK196" s="305"/>
    </row>
    <row r="197" spans="1:89" x14ac:dyDescent="0.25">
      <c r="A197" s="1044"/>
      <c r="B197" s="1033"/>
      <c r="C197" s="1033"/>
      <c r="D197" s="1033"/>
      <c r="E197" s="1033"/>
      <c r="F197" s="1033"/>
      <c r="G197" s="1033"/>
      <c r="H197" s="1033"/>
      <c r="I197" s="1033"/>
      <c r="J197" s="347"/>
      <c r="K197" s="1033"/>
      <c r="L197" s="1033"/>
      <c r="M197" s="1033"/>
      <c r="N197" s="1033"/>
      <c r="O197" s="1033"/>
      <c r="P197" s="1033"/>
      <c r="Q197" s="1033"/>
      <c r="R197" s="1033"/>
      <c r="S197" s="1033"/>
      <c r="T197" s="1033"/>
      <c r="U197" s="1033"/>
      <c r="V197" s="1033"/>
      <c r="W197" s="1033"/>
      <c r="X197" s="1033"/>
      <c r="Y197" s="1033"/>
      <c r="Z197" s="1033"/>
      <c r="AA197" s="1033"/>
      <c r="AB197" s="1033"/>
      <c r="AC197" s="1033"/>
      <c r="AD197" s="1033"/>
      <c r="AE197" s="1033"/>
      <c r="AF197" s="1033"/>
      <c r="AG197" s="1033"/>
      <c r="AH197" s="1033"/>
      <c r="AI197" s="1033"/>
      <c r="AJ197" s="1033"/>
      <c r="AK197" s="1033"/>
      <c r="AL197" s="1033"/>
      <c r="AM197" s="1033"/>
      <c r="AN197" s="346"/>
      <c r="AO197" s="346"/>
      <c r="AP197" s="346"/>
      <c r="AQ197" s="346"/>
      <c r="AR197" s="346"/>
      <c r="AS197" s="346"/>
      <c r="AT197" s="346"/>
      <c r="AU197" s="347"/>
      <c r="AV197" s="348"/>
      <c r="AW197" s="348"/>
      <c r="AX197" s="348"/>
      <c r="AY197" s="348"/>
      <c r="AZ197" s="348"/>
      <c r="BA197" s="348"/>
      <c r="BB197" s="348"/>
      <c r="BC197" s="343" t="s">
        <v>124</v>
      </c>
      <c r="BD197" s="343" t="s">
        <v>124</v>
      </c>
      <c r="BE197" s="343" t="s">
        <v>124</v>
      </c>
      <c r="BF197" s="343" t="s">
        <v>124</v>
      </c>
      <c r="BG197" s="343" t="s">
        <v>124</v>
      </c>
      <c r="BH197" s="343" t="s">
        <v>124</v>
      </c>
      <c r="BI197" s="343" t="s">
        <v>124</v>
      </c>
      <c r="BJ197" s="343">
        <v>0</v>
      </c>
      <c r="BK197" s="343" t="s">
        <v>125</v>
      </c>
      <c r="BL197" s="343"/>
      <c r="BM197" s="343" t="s">
        <v>124</v>
      </c>
      <c r="BN197" s="343" t="s">
        <v>124</v>
      </c>
      <c r="BO197" s="1033"/>
      <c r="BP197" s="1033"/>
      <c r="BQ197" s="1033"/>
      <c r="BR197" s="1033"/>
      <c r="BS197" s="1033"/>
      <c r="BT197" s="1033"/>
      <c r="BU197" s="1033"/>
      <c r="BV197" s="1033"/>
      <c r="BW197" s="1033"/>
      <c r="BX197" s="1037"/>
      <c r="BY197" s="1033"/>
      <c r="BZ197" s="343"/>
      <c r="CA197" s="343"/>
      <c r="CB197" s="343"/>
      <c r="CC197" s="1033"/>
      <c r="CD197" s="343"/>
      <c r="CE197" s="343"/>
      <c r="CF197" s="343"/>
      <c r="CG197" s="1033"/>
      <c r="CH197" s="343"/>
      <c r="CI197" s="343"/>
      <c r="CJ197" s="349"/>
      <c r="CK197" s="305"/>
    </row>
    <row r="198" spans="1:89" x14ac:dyDescent="0.25">
      <c r="A198" s="1044"/>
      <c r="B198" s="1033"/>
      <c r="C198" s="1033"/>
      <c r="D198" s="1033"/>
      <c r="E198" s="1033"/>
      <c r="F198" s="1033"/>
      <c r="G198" s="1033"/>
      <c r="H198" s="1033"/>
      <c r="I198" s="1033"/>
      <c r="J198" s="347"/>
      <c r="K198" s="1033"/>
      <c r="L198" s="1033"/>
      <c r="M198" s="1033"/>
      <c r="N198" s="1033"/>
      <c r="O198" s="1033"/>
      <c r="P198" s="1033"/>
      <c r="Q198" s="1033"/>
      <c r="R198" s="1033"/>
      <c r="S198" s="1033"/>
      <c r="T198" s="1033"/>
      <c r="U198" s="1033"/>
      <c r="V198" s="1033"/>
      <c r="W198" s="1033"/>
      <c r="X198" s="1033"/>
      <c r="Y198" s="1033"/>
      <c r="Z198" s="1033"/>
      <c r="AA198" s="1033"/>
      <c r="AB198" s="1033"/>
      <c r="AC198" s="1033"/>
      <c r="AD198" s="1033"/>
      <c r="AE198" s="1033"/>
      <c r="AF198" s="1033"/>
      <c r="AG198" s="1033"/>
      <c r="AH198" s="1033"/>
      <c r="AI198" s="1033"/>
      <c r="AJ198" s="1033"/>
      <c r="AK198" s="1033"/>
      <c r="AL198" s="1033"/>
      <c r="AM198" s="1033"/>
      <c r="AN198" s="346"/>
      <c r="AO198" s="346"/>
      <c r="AP198" s="346"/>
      <c r="AQ198" s="346"/>
      <c r="AR198" s="346"/>
      <c r="AS198" s="346"/>
      <c r="AT198" s="346"/>
      <c r="AU198" s="347"/>
      <c r="AV198" s="348"/>
      <c r="AW198" s="348"/>
      <c r="AX198" s="348"/>
      <c r="AY198" s="348"/>
      <c r="AZ198" s="348"/>
      <c r="BA198" s="348"/>
      <c r="BB198" s="348"/>
      <c r="BC198" s="343" t="s">
        <v>124</v>
      </c>
      <c r="BD198" s="343" t="s">
        <v>124</v>
      </c>
      <c r="BE198" s="343" t="s">
        <v>124</v>
      </c>
      <c r="BF198" s="343" t="s">
        <v>124</v>
      </c>
      <c r="BG198" s="343" t="s">
        <v>124</v>
      </c>
      <c r="BH198" s="343" t="s">
        <v>124</v>
      </c>
      <c r="BI198" s="343" t="s">
        <v>124</v>
      </c>
      <c r="BJ198" s="343">
        <v>0</v>
      </c>
      <c r="BK198" s="343" t="s">
        <v>125</v>
      </c>
      <c r="BL198" s="343"/>
      <c r="BM198" s="343" t="s">
        <v>124</v>
      </c>
      <c r="BN198" s="343" t="s">
        <v>124</v>
      </c>
      <c r="BO198" s="1033"/>
      <c r="BP198" s="1033"/>
      <c r="BQ198" s="1033"/>
      <c r="BR198" s="1033"/>
      <c r="BS198" s="1033"/>
      <c r="BT198" s="1033"/>
      <c r="BU198" s="1033"/>
      <c r="BV198" s="1033"/>
      <c r="BW198" s="1033"/>
      <c r="BX198" s="1037"/>
      <c r="BY198" s="1033"/>
      <c r="BZ198" s="343"/>
      <c r="CA198" s="343"/>
      <c r="CB198" s="343"/>
      <c r="CC198" s="1033"/>
      <c r="CD198" s="343"/>
      <c r="CE198" s="343"/>
      <c r="CF198" s="343"/>
      <c r="CG198" s="1033"/>
      <c r="CH198" s="343"/>
      <c r="CI198" s="343"/>
      <c r="CJ198" s="349"/>
      <c r="CK198" s="305"/>
    </row>
    <row r="199" spans="1:89" x14ac:dyDescent="0.25">
      <c r="A199" s="1044"/>
      <c r="B199" s="1033"/>
      <c r="C199" s="1033"/>
      <c r="D199" s="1033"/>
      <c r="E199" s="1033"/>
      <c r="F199" s="1033"/>
      <c r="G199" s="1033"/>
      <c r="H199" s="1033"/>
      <c r="I199" s="1033"/>
      <c r="J199" s="347"/>
      <c r="K199" s="1033"/>
      <c r="L199" s="1033"/>
      <c r="M199" s="1033"/>
      <c r="N199" s="1033"/>
      <c r="O199" s="1033"/>
      <c r="P199" s="1033"/>
      <c r="Q199" s="1033"/>
      <c r="R199" s="1033"/>
      <c r="S199" s="1033"/>
      <c r="T199" s="1033"/>
      <c r="U199" s="1033"/>
      <c r="V199" s="1033"/>
      <c r="W199" s="1033"/>
      <c r="X199" s="1033"/>
      <c r="Y199" s="1033"/>
      <c r="Z199" s="1033"/>
      <c r="AA199" s="1033"/>
      <c r="AB199" s="1033"/>
      <c r="AC199" s="1033"/>
      <c r="AD199" s="1033"/>
      <c r="AE199" s="1033"/>
      <c r="AF199" s="1033"/>
      <c r="AG199" s="1033"/>
      <c r="AH199" s="1033"/>
      <c r="AI199" s="1033"/>
      <c r="AJ199" s="1033"/>
      <c r="AK199" s="1033"/>
      <c r="AL199" s="1033"/>
      <c r="AM199" s="1033"/>
      <c r="AN199" s="346"/>
      <c r="AO199" s="346"/>
      <c r="AP199" s="346"/>
      <c r="AQ199" s="346"/>
      <c r="AR199" s="346"/>
      <c r="AS199" s="346"/>
      <c r="AT199" s="346"/>
      <c r="AU199" s="347"/>
      <c r="AV199" s="348"/>
      <c r="AW199" s="348"/>
      <c r="AX199" s="348"/>
      <c r="AY199" s="348"/>
      <c r="AZ199" s="348"/>
      <c r="BA199" s="348"/>
      <c r="BB199" s="348"/>
      <c r="BC199" s="343" t="s">
        <v>124</v>
      </c>
      <c r="BD199" s="343" t="s">
        <v>124</v>
      </c>
      <c r="BE199" s="343" t="s">
        <v>124</v>
      </c>
      <c r="BF199" s="343" t="s">
        <v>124</v>
      </c>
      <c r="BG199" s="343" t="s">
        <v>124</v>
      </c>
      <c r="BH199" s="343" t="s">
        <v>124</v>
      </c>
      <c r="BI199" s="343" t="s">
        <v>124</v>
      </c>
      <c r="BJ199" s="343">
        <v>0</v>
      </c>
      <c r="BK199" s="343" t="s">
        <v>125</v>
      </c>
      <c r="BL199" s="343"/>
      <c r="BM199" s="343" t="s">
        <v>124</v>
      </c>
      <c r="BN199" s="343" t="s">
        <v>124</v>
      </c>
      <c r="BO199" s="1033"/>
      <c r="BP199" s="1033"/>
      <c r="BQ199" s="1033"/>
      <c r="BR199" s="1033"/>
      <c r="BS199" s="1033"/>
      <c r="BT199" s="1033"/>
      <c r="BU199" s="1033"/>
      <c r="BV199" s="1033"/>
      <c r="BW199" s="1033"/>
      <c r="BX199" s="1037"/>
      <c r="BY199" s="1033"/>
      <c r="BZ199" s="343"/>
      <c r="CA199" s="343"/>
      <c r="CB199" s="343"/>
      <c r="CC199" s="1033"/>
      <c r="CD199" s="343"/>
      <c r="CE199" s="343"/>
      <c r="CF199" s="343"/>
      <c r="CG199" s="1033"/>
      <c r="CH199" s="343"/>
      <c r="CI199" s="343"/>
      <c r="CJ199" s="349"/>
      <c r="CK199" s="305"/>
    </row>
    <row r="200" spans="1:89" x14ac:dyDescent="0.25">
      <c r="A200" s="1044"/>
      <c r="B200" s="1033"/>
      <c r="C200" s="1033"/>
      <c r="D200" s="1033"/>
      <c r="E200" s="1033"/>
      <c r="F200" s="1033"/>
      <c r="G200" s="1033"/>
      <c r="H200" s="1033"/>
      <c r="I200" s="1033"/>
      <c r="J200" s="347"/>
      <c r="K200" s="1033"/>
      <c r="L200" s="1033"/>
      <c r="M200" s="1033"/>
      <c r="N200" s="1033"/>
      <c r="O200" s="1033"/>
      <c r="P200" s="1033"/>
      <c r="Q200" s="1033"/>
      <c r="R200" s="1033"/>
      <c r="S200" s="1033"/>
      <c r="T200" s="1033"/>
      <c r="U200" s="1033"/>
      <c r="V200" s="1033"/>
      <c r="W200" s="1033"/>
      <c r="X200" s="1033"/>
      <c r="Y200" s="1033"/>
      <c r="Z200" s="1033"/>
      <c r="AA200" s="1033"/>
      <c r="AB200" s="1033"/>
      <c r="AC200" s="1033"/>
      <c r="AD200" s="1033"/>
      <c r="AE200" s="1033"/>
      <c r="AF200" s="1033"/>
      <c r="AG200" s="1033"/>
      <c r="AH200" s="1033"/>
      <c r="AI200" s="1033"/>
      <c r="AJ200" s="1033"/>
      <c r="AK200" s="1033"/>
      <c r="AL200" s="1033"/>
      <c r="AM200" s="1033"/>
      <c r="AN200" s="346"/>
      <c r="AO200" s="346"/>
      <c r="AP200" s="346"/>
      <c r="AQ200" s="346"/>
      <c r="AR200" s="346"/>
      <c r="AS200" s="346"/>
      <c r="AT200" s="346"/>
      <c r="AU200" s="347"/>
      <c r="AV200" s="348"/>
      <c r="AW200" s="348"/>
      <c r="AX200" s="348"/>
      <c r="AY200" s="348"/>
      <c r="AZ200" s="348"/>
      <c r="BA200" s="348"/>
      <c r="BB200" s="348"/>
      <c r="BC200" s="343" t="s">
        <v>124</v>
      </c>
      <c r="BD200" s="343" t="s">
        <v>124</v>
      </c>
      <c r="BE200" s="343" t="s">
        <v>124</v>
      </c>
      <c r="BF200" s="343" t="s">
        <v>124</v>
      </c>
      <c r="BG200" s="343" t="s">
        <v>124</v>
      </c>
      <c r="BH200" s="343" t="s">
        <v>124</v>
      </c>
      <c r="BI200" s="343" t="s">
        <v>124</v>
      </c>
      <c r="BJ200" s="343">
        <v>0</v>
      </c>
      <c r="BK200" s="343" t="s">
        <v>125</v>
      </c>
      <c r="BL200" s="343"/>
      <c r="BM200" s="343" t="s">
        <v>124</v>
      </c>
      <c r="BN200" s="343" t="s">
        <v>124</v>
      </c>
      <c r="BO200" s="1033"/>
      <c r="BP200" s="1033"/>
      <c r="BQ200" s="1033"/>
      <c r="BR200" s="1033"/>
      <c r="BS200" s="1033"/>
      <c r="BT200" s="1033"/>
      <c r="BU200" s="1033"/>
      <c r="BV200" s="1033"/>
      <c r="BW200" s="1033"/>
      <c r="BX200" s="1037"/>
      <c r="BY200" s="1033"/>
      <c r="BZ200" s="343"/>
      <c r="CA200" s="343"/>
      <c r="CB200" s="343"/>
      <c r="CC200" s="1033"/>
      <c r="CD200" s="343"/>
      <c r="CE200" s="343"/>
      <c r="CF200" s="343"/>
      <c r="CG200" s="1033"/>
      <c r="CH200" s="343"/>
      <c r="CI200" s="343"/>
      <c r="CJ200" s="349"/>
      <c r="CK200" s="305"/>
    </row>
    <row r="201" spans="1:89" x14ac:dyDescent="0.25">
      <c r="A201" s="1044"/>
      <c r="B201" s="1033"/>
      <c r="C201" s="1033"/>
      <c r="D201" s="1033"/>
      <c r="E201" s="1033"/>
      <c r="F201" s="1033"/>
      <c r="G201" s="1033"/>
      <c r="H201" s="1033"/>
      <c r="I201" s="1033"/>
      <c r="J201" s="347"/>
      <c r="K201" s="1033"/>
      <c r="L201" s="1033"/>
      <c r="M201" s="1033"/>
      <c r="N201" s="1033"/>
      <c r="O201" s="1033"/>
      <c r="P201" s="1033"/>
      <c r="Q201" s="1033"/>
      <c r="R201" s="1033"/>
      <c r="S201" s="1033"/>
      <c r="T201" s="1033"/>
      <c r="U201" s="1033"/>
      <c r="V201" s="1033"/>
      <c r="W201" s="1033"/>
      <c r="X201" s="1033"/>
      <c r="Y201" s="1033"/>
      <c r="Z201" s="1033"/>
      <c r="AA201" s="1033"/>
      <c r="AB201" s="1033"/>
      <c r="AC201" s="1033"/>
      <c r="AD201" s="1033"/>
      <c r="AE201" s="1033"/>
      <c r="AF201" s="1033"/>
      <c r="AG201" s="1033"/>
      <c r="AH201" s="1033"/>
      <c r="AI201" s="1033"/>
      <c r="AJ201" s="1033"/>
      <c r="AK201" s="1033"/>
      <c r="AL201" s="1033"/>
      <c r="AM201" s="1033"/>
      <c r="AN201" s="346"/>
      <c r="AO201" s="346"/>
      <c r="AP201" s="346"/>
      <c r="AQ201" s="346"/>
      <c r="AR201" s="346"/>
      <c r="AS201" s="346"/>
      <c r="AT201" s="346"/>
      <c r="AU201" s="347"/>
      <c r="AV201" s="348"/>
      <c r="AW201" s="348"/>
      <c r="AX201" s="348"/>
      <c r="AY201" s="348"/>
      <c r="AZ201" s="348"/>
      <c r="BA201" s="348"/>
      <c r="BB201" s="348"/>
      <c r="BC201" s="343" t="s">
        <v>124</v>
      </c>
      <c r="BD201" s="343" t="s">
        <v>124</v>
      </c>
      <c r="BE201" s="343" t="s">
        <v>124</v>
      </c>
      <c r="BF201" s="343" t="s">
        <v>124</v>
      </c>
      <c r="BG201" s="343" t="s">
        <v>124</v>
      </c>
      <c r="BH201" s="343" t="s">
        <v>124</v>
      </c>
      <c r="BI201" s="343" t="s">
        <v>124</v>
      </c>
      <c r="BJ201" s="343">
        <v>0</v>
      </c>
      <c r="BK201" s="343" t="s">
        <v>125</v>
      </c>
      <c r="BL201" s="343"/>
      <c r="BM201" s="343" t="s">
        <v>124</v>
      </c>
      <c r="BN201" s="343" t="s">
        <v>124</v>
      </c>
      <c r="BO201" s="1033"/>
      <c r="BP201" s="1033"/>
      <c r="BQ201" s="1033"/>
      <c r="BR201" s="1033"/>
      <c r="BS201" s="1033"/>
      <c r="BT201" s="1033"/>
      <c r="BU201" s="1033"/>
      <c r="BV201" s="1033"/>
      <c r="BW201" s="1033"/>
      <c r="BX201" s="1037"/>
      <c r="BY201" s="1033"/>
      <c r="BZ201" s="343"/>
      <c r="CA201" s="343"/>
      <c r="CB201" s="343"/>
      <c r="CC201" s="1033"/>
      <c r="CD201" s="343"/>
      <c r="CE201" s="343"/>
      <c r="CF201" s="343"/>
      <c r="CG201" s="1033"/>
      <c r="CH201" s="343"/>
      <c r="CI201" s="343"/>
      <c r="CJ201" s="349"/>
      <c r="CK201" s="305"/>
    </row>
    <row r="202" spans="1:89" x14ac:dyDescent="0.25">
      <c r="A202" s="1044"/>
      <c r="B202" s="1033"/>
      <c r="C202" s="1033"/>
      <c r="D202" s="1033"/>
      <c r="E202" s="1033"/>
      <c r="F202" s="1033"/>
      <c r="G202" s="1033"/>
      <c r="H202" s="1033"/>
      <c r="I202" s="1033"/>
      <c r="J202" s="347"/>
      <c r="K202" s="1033"/>
      <c r="L202" s="1033"/>
      <c r="M202" s="1033"/>
      <c r="N202" s="1033"/>
      <c r="O202" s="1033"/>
      <c r="P202" s="1033"/>
      <c r="Q202" s="1033"/>
      <c r="R202" s="1033"/>
      <c r="S202" s="1033"/>
      <c r="T202" s="1033"/>
      <c r="U202" s="1033"/>
      <c r="V202" s="1033"/>
      <c r="W202" s="1033"/>
      <c r="X202" s="1033"/>
      <c r="Y202" s="1033"/>
      <c r="Z202" s="1033"/>
      <c r="AA202" s="1033"/>
      <c r="AB202" s="1033"/>
      <c r="AC202" s="1033"/>
      <c r="AD202" s="1033"/>
      <c r="AE202" s="1033"/>
      <c r="AF202" s="1033"/>
      <c r="AG202" s="1033"/>
      <c r="AH202" s="1033"/>
      <c r="AI202" s="1033"/>
      <c r="AJ202" s="1033"/>
      <c r="AK202" s="1033"/>
      <c r="AL202" s="1033"/>
      <c r="AM202" s="1033"/>
      <c r="AN202" s="346"/>
      <c r="AO202" s="346"/>
      <c r="AP202" s="346"/>
      <c r="AQ202" s="346"/>
      <c r="AR202" s="346"/>
      <c r="AS202" s="346"/>
      <c r="AT202" s="346"/>
      <c r="AU202" s="347"/>
      <c r="AV202" s="348"/>
      <c r="AW202" s="348"/>
      <c r="AX202" s="348"/>
      <c r="AY202" s="348"/>
      <c r="AZ202" s="348"/>
      <c r="BA202" s="348"/>
      <c r="BB202" s="348"/>
      <c r="BC202" s="343" t="s">
        <v>124</v>
      </c>
      <c r="BD202" s="343" t="s">
        <v>124</v>
      </c>
      <c r="BE202" s="343" t="s">
        <v>124</v>
      </c>
      <c r="BF202" s="343" t="s">
        <v>124</v>
      </c>
      <c r="BG202" s="343" t="s">
        <v>124</v>
      </c>
      <c r="BH202" s="343" t="s">
        <v>124</v>
      </c>
      <c r="BI202" s="343" t="s">
        <v>124</v>
      </c>
      <c r="BJ202" s="343">
        <v>0</v>
      </c>
      <c r="BK202" s="343" t="s">
        <v>125</v>
      </c>
      <c r="BL202" s="343"/>
      <c r="BM202" s="343" t="s">
        <v>124</v>
      </c>
      <c r="BN202" s="343" t="s">
        <v>124</v>
      </c>
      <c r="BO202" s="1033"/>
      <c r="BP202" s="1033"/>
      <c r="BQ202" s="1033"/>
      <c r="BR202" s="1033"/>
      <c r="BS202" s="1033"/>
      <c r="BT202" s="1033"/>
      <c r="BU202" s="1033"/>
      <c r="BV202" s="1033"/>
      <c r="BW202" s="1033"/>
      <c r="BX202" s="1037"/>
      <c r="BY202" s="1033"/>
      <c r="BZ202" s="343"/>
      <c r="CA202" s="343"/>
      <c r="CB202" s="343"/>
      <c r="CC202" s="1033"/>
      <c r="CD202" s="343"/>
      <c r="CE202" s="343"/>
      <c r="CF202" s="343"/>
      <c r="CG202" s="1033"/>
      <c r="CH202" s="343"/>
      <c r="CI202" s="343"/>
      <c r="CJ202" s="349"/>
      <c r="CK202" s="305"/>
    </row>
    <row r="203" spans="1:89" x14ac:dyDescent="0.25">
      <c r="A203" s="1044"/>
      <c r="B203" s="1033"/>
      <c r="C203" s="1033"/>
      <c r="D203" s="1033"/>
      <c r="E203" s="1033"/>
      <c r="F203" s="1033"/>
      <c r="G203" s="1033"/>
      <c r="H203" s="1033"/>
      <c r="I203" s="1033"/>
      <c r="J203" s="347"/>
      <c r="K203" s="1033"/>
      <c r="L203" s="1033"/>
      <c r="M203" s="1033"/>
      <c r="N203" s="1033"/>
      <c r="O203" s="1033"/>
      <c r="P203" s="1033"/>
      <c r="Q203" s="1033"/>
      <c r="R203" s="1033"/>
      <c r="S203" s="1033"/>
      <c r="T203" s="1033"/>
      <c r="U203" s="1033"/>
      <c r="V203" s="1033"/>
      <c r="W203" s="1033"/>
      <c r="X203" s="1033"/>
      <c r="Y203" s="1033"/>
      <c r="Z203" s="1033"/>
      <c r="AA203" s="1033"/>
      <c r="AB203" s="1033"/>
      <c r="AC203" s="1033"/>
      <c r="AD203" s="1033"/>
      <c r="AE203" s="1033"/>
      <c r="AF203" s="1033"/>
      <c r="AG203" s="1033"/>
      <c r="AH203" s="1033"/>
      <c r="AI203" s="1033"/>
      <c r="AJ203" s="1033"/>
      <c r="AK203" s="1033"/>
      <c r="AL203" s="1033"/>
      <c r="AM203" s="1033"/>
      <c r="AN203" s="346"/>
      <c r="AO203" s="346"/>
      <c r="AP203" s="346"/>
      <c r="AQ203" s="346"/>
      <c r="AR203" s="346"/>
      <c r="AS203" s="346"/>
      <c r="AT203" s="346"/>
      <c r="AU203" s="347"/>
      <c r="AV203" s="348"/>
      <c r="AW203" s="348"/>
      <c r="AX203" s="348"/>
      <c r="AY203" s="348"/>
      <c r="AZ203" s="348"/>
      <c r="BA203" s="348"/>
      <c r="BB203" s="348"/>
      <c r="BC203" s="343" t="s">
        <v>124</v>
      </c>
      <c r="BD203" s="343" t="s">
        <v>124</v>
      </c>
      <c r="BE203" s="343" t="s">
        <v>124</v>
      </c>
      <c r="BF203" s="343" t="s">
        <v>124</v>
      </c>
      <c r="BG203" s="343" t="s">
        <v>124</v>
      </c>
      <c r="BH203" s="343" t="s">
        <v>124</v>
      </c>
      <c r="BI203" s="343" t="s">
        <v>124</v>
      </c>
      <c r="BJ203" s="343">
        <v>0</v>
      </c>
      <c r="BK203" s="343" t="s">
        <v>125</v>
      </c>
      <c r="BL203" s="343"/>
      <c r="BM203" s="343" t="s">
        <v>124</v>
      </c>
      <c r="BN203" s="343" t="s">
        <v>124</v>
      </c>
      <c r="BO203" s="1033"/>
      <c r="BP203" s="1033"/>
      <c r="BQ203" s="1033"/>
      <c r="BR203" s="1033"/>
      <c r="BS203" s="1033"/>
      <c r="BT203" s="1033"/>
      <c r="BU203" s="1033"/>
      <c r="BV203" s="1033"/>
      <c r="BW203" s="1033"/>
      <c r="BX203" s="1037"/>
      <c r="BY203" s="1033"/>
      <c r="BZ203" s="343"/>
      <c r="CA203" s="343"/>
      <c r="CB203" s="343"/>
      <c r="CC203" s="1033"/>
      <c r="CD203" s="343"/>
      <c r="CE203" s="343"/>
      <c r="CF203" s="343"/>
      <c r="CG203" s="1033"/>
      <c r="CH203" s="343"/>
      <c r="CI203" s="343"/>
      <c r="CJ203" s="349"/>
      <c r="CK203" s="305"/>
    </row>
    <row r="204" spans="1:89" x14ac:dyDescent="0.25">
      <c r="A204" s="1044"/>
      <c r="B204" s="1033"/>
      <c r="C204" s="1033"/>
      <c r="D204" s="1033"/>
      <c r="E204" s="1033"/>
      <c r="F204" s="1033"/>
      <c r="G204" s="1033"/>
      <c r="H204" s="1033"/>
      <c r="I204" s="1033"/>
      <c r="J204" s="347"/>
      <c r="K204" s="1033"/>
      <c r="L204" s="1033"/>
      <c r="M204" s="1033"/>
      <c r="N204" s="1033"/>
      <c r="O204" s="1033"/>
      <c r="P204" s="1033"/>
      <c r="Q204" s="1033"/>
      <c r="R204" s="1033"/>
      <c r="S204" s="1033"/>
      <c r="T204" s="1033"/>
      <c r="U204" s="1033"/>
      <c r="V204" s="1033"/>
      <c r="W204" s="1033"/>
      <c r="X204" s="1033"/>
      <c r="Y204" s="1033"/>
      <c r="Z204" s="1033"/>
      <c r="AA204" s="1033"/>
      <c r="AB204" s="1033"/>
      <c r="AC204" s="1033"/>
      <c r="AD204" s="1033"/>
      <c r="AE204" s="1033"/>
      <c r="AF204" s="1033"/>
      <c r="AG204" s="1033"/>
      <c r="AH204" s="1033"/>
      <c r="AI204" s="1033"/>
      <c r="AJ204" s="1033"/>
      <c r="AK204" s="1033"/>
      <c r="AL204" s="1033"/>
      <c r="AM204" s="1033"/>
      <c r="AN204" s="346"/>
      <c r="AO204" s="346"/>
      <c r="AP204" s="346"/>
      <c r="AQ204" s="346"/>
      <c r="AR204" s="346"/>
      <c r="AS204" s="346"/>
      <c r="AT204" s="346"/>
      <c r="AU204" s="347"/>
      <c r="AV204" s="348"/>
      <c r="AW204" s="348"/>
      <c r="AX204" s="348"/>
      <c r="AY204" s="348"/>
      <c r="AZ204" s="348"/>
      <c r="BA204" s="348"/>
      <c r="BB204" s="348"/>
      <c r="BC204" s="343" t="s">
        <v>124</v>
      </c>
      <c r="BD204" s="343" t="s">
        <v>124</v>
      </c>
      <c r="BE204" s="343" t="s">
        <v>124</v>
      </c>
      <c r="BF204" s="343" t="s">
        <v>124</v>
      </c>
      <c r="BG204" s="343" t="s">
        <v>124</v>
      </c>
      <c r="BH204" s="343" t="s">
        <v>124</v>
      </c>
      <c r="BI204" s="343" t="s">
        <v>124</v>
      </c>
      <c r="BJ204" s="343">
        <v>0</v>
      </c>
      <c r="BK204" s="343" t="s">
        <v>125</v>
      </c>
      <c r="BL204" s="343"/>
      <c r="BM204" s="343" t="s">
        <v>124</v>
      </c>
      <c r="BN204" s="343" t="s">
        <v>124</v>
      </c>
      <c r="BO204" s="1033"/>
      <c r="BP204" s="1033"/>
      <c r="BQ204" s="1033"/>
      <c r="BR204" s="1033"/>
      <c r="BS204" s="1033"/>
      <c r="BT204" s="1033"/>
      <c r="BU204" s="1033"/>
      <c r="BV204" s="1033"/>
      <c r="BW204" s="1033"/>
      <c r="BX204" s="1037"/>
      <c r="BY204" s="1033"/>
      <c r="BZ204" s="343"/>
      <c r="CA204" s="343"/>
      <c r="CB204" s="343"/>
      <c r="CC204" s="1033"/>
      <c r="CD204" s="343"/>
      <c r="CE204" s="343"/>
      <c r="CF204" s="343"/>
      <c r="CG204" s="1033"/>
      <c r="CH204" s="343"/>
      <c r="CI204" s="343"/>
      <c r="CJ204" s="349"/>
      <c r="CK204" s="305"/>
    </row>
    <row r="205" spans="1:89" ht="15.75" thickBot="1" x14ac:dyDescent="0.3">
      <c r="A205" s="1045"/>
      <c r="B205" s="1034"/>
      <c r="C205" s="1034"/>
      <c r="D205" s="1034"/>
      <c r="E205" s="1034"/>
      <c r="F205" s="1034"/>
      <c r="G205" s="1034"/>
      <c r="H205" s="1034"/>
      <c r="I205" s="1034"/>
      <c r="J205" s="352"/>
      <c r="K205" s="1034"/>
      <c r="L205" s="1034"/>
      <c r="M205" s="1034"/>
      <c r="N205" s="1034"/>
      <c r="O205" s="1034"/>
      <c r="P205" s="1034"/>
      <c r="Q205" s="1034"/>
      <c r="R205" s="1034"/>
      <c r="S205" s="1034"/>
      <c r="T205" s="1034"/>
      <c r="U205" s="1034"/>
      <c r="V205" s="1034"/>
      <c r="W205" s="1034"/>
      <c r="X205" s="1034"/>
      <c r="Y205" s="1034"/>
      <c r="Z205" s="1034"/>
      <c r="AA205" s="1034"/>
      <c r="AB205" s="1034"/>
      <c r="AC205" s="1034"/>
      <c r="AD205" s="1034"/>
      <c r="AE205" s="1034"/>
      <c r="AF205" s="1034"/>
      <c r="AG205" s="1034"/>
      <c r="AH205" s="1034"/>
      <c r="AI205" s="1034"/>
      <c r="AJ205" s="1034"/>
      <c r="AK205" s="1034"/>
      <c r="AL205" s="1034"/>
      <c r="AM205" s="1034"/>
      <c r="AN205" s="351"/>
      <c r="AO205" s="351"/>
      <c r="AP205" s="351"/>
      <c r="AQ205" s="351"/>
      <c r="AR205" s="351"/>
      <c r="AS205" s="351"/>
      <c r="AT205" s="351"/>
      <c r="AU205" s="352"/>
      <c r="AV205" s="353"/>
      <c r="AW205" s="353"/>
      <c r="AX205" s="353"/>
      <c r="AY205" s="353"/>
      <c r="AZ205" s="353"/>
      <c r="BA205" s="353"/>
      <c r="BB205" s="353"/>
      <c r="BC205" s="354" t="s">
        <v>124</v>
      </c>
      <c r="BD205" s="354" t="s">
        <v>124</v>
      </c>
      <c r="BE205" s="354" t="s">
        <v>124</v>
      </c>
      <c r="BF205" s="354" t="s">
        <v>124</v>
      </c>
      <c r="BG205" s="354" t="s">
        <v>124</v>
      </c>
      <c r="BH205" s="354" t="s">
        <v>124</v>
      </c>
      <c r="BI205" s="354" t="s">
        <v>124</v>
      </c>
      <c r="BJ205" s="354">
        <v>0</v>
      </c>
      <c r="BK205" s="354" t="s">
        <v>125</v>
      </c>
      <c r="BL205" s="354"/>
      <c r="BM205" s="354" t="s">
        <v>124</v>
      </c>
      <c r="BN205" s="354" t="s">
        <v>124</v>
      </c>
      <c r="BO205" s="1034"/>
      <c r="BP205" s="1034"/>
      <c r="BQ205" s="1034"/>
      <c r="BR205" s="1034"/>
      <c r="BS205" s="1034"/>
      <c r="BT205" s="1034"/>
      <c r="BU205" s="1034"/>
      <c r="BV205" s="1034"/>
      <c r="BW205" s="1034"/>
      <c r="BX205" s="1038"/>
      <c r="BY205" s="1034"/>
      <c r="BZ205" s="354"/>
      <c r="CA205" s="354"/>
      <c r="CB205" s="354"/>
      <c r="CC205" s="1034"/>
      <c r="CD205" s="354"/>
      <c r="CE205" s="354"/>
      <c r="CF205" s="354"/>
      <c r="CG205" s="1034"/>
      <c r="CH205" s="354"/>
      <c r="CI205" s="354"/>
      <c r="CJ205" s="355"/>
      <c r="CK205" s="305"/>
    </row>
    <row r="206" spans="1:89" ht="15.75" thickBot="1" x14ac:dyDescent="0.3">
      <c r="A206" s="356"/>
      <c r="B206" s="356"/>
      <c r="C206" s="356"/>
      <c r="D206" s="356"/>
      <c r="E206" s="356"/>
      <c r="F206" s="356"/>
      <c r="G206" s="356"/>
      <c r="H206" s="356"/>
      <c r="I206" s="356"/>
      <c r="J206" s="356"/>
      <c r="K206" s="356"/>
      <c r="L206" s="356"/>
      <c r="M206" s="357"/>
      <c r="N206" s="357"/>
      <c r="O206" s="357"/>
      <c r="P206" s="357"/>
      <c r="Q206" s="357"/>
      <c r="R206" s="357"/>
      <c r="S206" s="357"/>
      <c r="T206" s="357"/>
      <c r="U206" s="357"/>
      <c r="V206" s="357"/>
      <c r="W206" s="357"/>
      <c r="X206" s="357"/>
      <c r="Y206" s="357"/>
      <c r="Z206" s="357"/>
      <c r="AA206" s="357"/>
      <c r="AB206" s="357"/>
      <c r="AC206" s="357"/>
      <c r="AD206" s="357"/>
      <c r="AE206" s="357"/>
      <c r="AF206" s="357"/>
      <c r="AG206" s="357"/>
      <c r="AH206" s="357"/>
      <c r="AI206" s="357"/>
      <c r="AJ206" s="357"/>
      <c r="AK206" s="357"/>
      <c r="AL206" s="357"/>
      <c r="AM206" s="356"/>
      <c r="AN206" s="356"/>
      <c r="AO206" s="356"/>
      <c r="AP206" s="356"/>
      <c r="AQ206" s="356"/>
      <c r="AR206" s="356"/>
      <c r="AS206" s="356"/>
      <c r="AT206" s="356"/>
      <c r="AU206" s="356"/>
      <c r="AV206" s="356"/>
      <c r="AW206" s="356"/>
      <c r="AX206" s="356"/>
      <c r="AY206" s="356"/>
      <c r="AZ206" s="356"/>
      <c r="BA206" s="356"/>
      <c r="BB206" s="356"/>
      <c r="BC206" s="356"/>
      <c r="BD206" s="356"/>
      <c r="BE206" s="356"/>
      <c r="BF206" s="356"/>
      <c r="BG206" s="356"/>
      <c r="BH206" s="356"/>
      <c r="BI206" s="356"/>
      <c r="BJ206" s="356"/>
      <c r="BK206" s="356"/>
      <c r="BL206" s="356"/>
      <c r="BM206" s="356"/>
      <c r="BN206" s="356"/>
      <c r="BO206" s="356"/>
      <c r="BP206" s="356"/>
      <c r="BQ206" s="356"/>
      <c r="BR206" s="356"/>
      <c r="BS206" s="356"/>
      <c r="BT206" s="356"/>
      <c r="BU206" s="356"/>
      <c r="BV206" s="356"/>
      <c r="BW206" s="356"/>
      <c r="BX206" s="356"/>
      <c r="BY206" s="356"/>
      <c r="BZ206" s="356"/>
      <c r="CA206" s="356"/>
      <c r="CB206" s="356"/>
      <c r="CC206" s="356"/>
      <c r="CD206" s="356"/>
      <c r="CE206" s="356"/>
      <c r="CF206" s="356"/>
      <c r="CG206" s="356"/>
      <c r="CH206" s="356"/>
      <c r="CI206" s="356"/>
      <c r="CJ206" s="356"/>
      <c r="CK206" s="305"/>
    </row>
    <row r="207" spans="1:89" x14ac:dyDescent="0.25">
      <c r="A207" s="1043"/>
      <c r="B207" s="1046"/>
      <c r="C207" s="1046"/>
      <c r="D207" s="1046"/>
      <c r="E207" s="1039"/>
      <c r="F207" s="1039"/>
      <c r="G207" s="1039"/>
      <c r="H207" s="1039"/>
      <c r="I207" s="1039" t="s">
        <v>223</v>
      </c>
      <c r="J207" s="340"/>
      <c r="K207" s="1041"/>
      <c r="L207" s="1042"/>
      <c r="M207" s="1039"/>
      <c r="N207" s="1039"/>
      <c r="O207" s="1039"/>
      <c r="P207" s="1039"/>
      <c r="Q207" s="1039"/>
      <c r="R207" s="1039"/>
      <c r="S207" s="1039"/>
      <c r="T207" s="1039"/>
      <c r="U207" s="1039"/>
      <c r="V207" s="1039"/>
      <c r="W207" s="1039"/>
      <c r="X207" s="1039"/>
      <c r="Y207" s="1039"/>
      <c r="Z207" s="1039"/>
      <c r="AA207" s="1039"/>
      <c r="AB207" s="1039"/>
      <c r="AC207" s="1039"/>
      <c r="AD207" s="1039"/>
      <c r="AE207" s="1039"/>
      <c r="AF207" s="1040">
        <v>0</v>
      </c>
      <c r="AG207" s="1039"/>
      <c r="AH207" s="1039" t="s">
        <v>124</v>
      </c>
      <c r="AI207" s="1039" t="s">
        <v>124</v>
      </c>
      <c r="AJ207" s="1039" t="s">
        <v>124</v>
      </c>
      <c r="AK207" s="1035" t="s">
        <v>124</v>
      </c>
      <c r="AL207" s="1035" t="s">
        <v>124</v>
      </c>
      <c r="AM207" s="1032" t="s">
        <v>166</v>
      </c>
      <c r="AN207" s="338"/>
      <c r="AO207" s="338"/>
      <c r="AP207" s="338"/>
      <c r="AQ207" s="338"/>
      <c r="AR207" s="338"/>
      <c r="AS207" s="338"/>
      <c r="AT207" s="338"/>
      <c r="AU207" s="340"/>
      <c r="AV207" s="341"/>
      <c r="AW207" s="341"/>
      <c r="AX207" s="341"/>
      <c r="AY207" s="341"/>
      <c r="AZ207" s="341"/>
      <c r="BA207" s="341"/>
      <c r="BB207" s="341"/>
      <c r="BC207" s="342" t="s">
        <v>124</v>
      </c>
      <c r="BD207" s="342" t="s">
        <v>124</v>
      </c>
      <c r="BE207" s="342" t="s">
        <v>124</v>
      </c>
      <c r="BF207" s="342" t="s">
        <v>124</v>
      </c>
      <c r="BG207" s="342" t="s">
        <v>124</v>
      </c>
      <c r="BH207" s="342" t="s">
        <v>124</v>
      </c>
      <c r="BI207" s="342" t="s">
        <v>124</v>
      </c>
      <c r="BJ207" s="342">
        <v>0</v>
      </c>
      <c r="BK207" s="342" t="s">
        <v>125</v>
      </c>
      <c r="BL207" s="342"/>
      <c r="BM207" s="342" t="s">
        <v>124</v>
      </c>
      <c r="BN207" s="342" t="s">
        <v>124</v>
      </c>
      <c r="BO207" s="1032" t="s">
        <v>124</v>
      </c>
      <c r="BP207" s="1032" t="s">
        <v>124</v>
      </c>
      <c r="BQ207" s="1032" t="s">
        <v>124</v>
      </c>
      <c r="BR207" s="1032" t="s">
        <v>124</v>
      </c>
      <c r="BS207" s="1032" t="s">
        <v>124</v>
      </c>
      <c r="BT207" s="1032" t="s">
        <v>124</v>
      </c>
      <c r="BU207" s="1032" t="s">
        <v>124</v>
      </c>
      <c r="BV207" s="1032" t="s">
        <v>124</v>
      </c>
      <c r="BW207" s="1035" t="s">
        <v>124</v>
      </c>
      <c r="BX207" s="1036" t="s">
        <v>124</v>
      </c>
      <c r="BY207" s="1032"/>
      <c r="BZ207" s="342"/>
      <c r="CA207" s="342"/>
      <c r="CB207" s="342"/>
      <c r="CC207" s="1032"/>
      <c r="CD207" s="342"/>
      <c r="CE207" s="342"/>
      <c r="CF207" s="342"/>
      <c r="CG207" s="1032"/>
      <c r="CH207" s="342"/>
      <c r="CI207" s="342"/>
      <c r="CJ207" s="344"/>
      <c r="CK207" s="305"/>
    </row>
    <row r="208" spans="1:89" x14ac:dyDescent="0.25">
      <c r="A208" s="1044"/>
      <c r="B208" s="1033"/>
      <c r="C208" s="1033"/>
      <c r="D208" s="1033"/>
      <c r="E208" s="1033"/>
      <c r="F208" s="1033"/>
      <c r="G208" s="1033"/>
      <c r="H208" s="1033"/>
      <c r="I208" s="1033"/>
      <c r="J208" s="347"/>
      <c r="K208" s="1033"/>
      <c r="L208" s="1033"/>
      <c r="M208" s="1033"/>
      <c r="N208" s="1033"/>
      <c r="O208" s="1033"/>
      <c r="P208" s="1033"/>
      <c r="Q208" s="1033"/>
      <c r="R208" s="1033"/>
      <c r="S208" s="1033"/>
      <c r="T208" s="1033"/>
      <c r="U208" s="1033"/>
      <c r="V208" s="1033"/>
      <c r="W208" s="1033"/>
      <c r="X208" s="1033"/>
      <c r="Y208" s="1033"/>
      <c r="Z208" s="1033"/>
      <c r="AA208" s="1033"/>
      <c r="AB208" s="1033"/>
      <c r="AC208" s="1033"/>
      <c r="AD208" s="1033"/>
      <c r="AE208" s="1033"/>
      <c r="AF208" s="1033"/>
      <c r="AG208" s="1033"/>
      <c r="AH208" s="1033"/>
      <c r="AI208" s="1033"/>
      <c r="AJ208" s="1033"/>
      <c r="AK208" s="1033"/>
      <c r="AL208" s="1033"/>
      <c r="AM208" s="1033"/>
      <c r="AN208" s="346"/>
      <c r="AO208" s="346"/>
      <c r="AP208" s="346"/>
      <c r="AQ208" s="346"/>
      <c r="AR208" s="346"/>
      <c r="AS208" s="346"/>
      <c r="AT208" s="346"/>
      <c r="AU208" s="347"/>
      <c r="AV208" s="348"/>
      <c r="AW208" s="348"/>
      <c r="AX208" s="348"/>
      <c r="AY208" s="348"/>
      <c r="AZ208" s="348"/>
      <c r="BA208" s="348"/>
      <c r="BB208" s="348"/>
      <c r="BC208" s="343" t="s">
        <v>124</v>
      </c>
      <c r="BD208" s="343" t="s">
        <v>124</v>
      </c>
      <c r="BE208" s="343" t="s">
        <v>124</v>
      </c>
      <c r="BF208" s="343" t="s">
        <v>124</v>
      </c>
      <c r="BG208" s="343" t="s">
        <v>124</v>
      </c>
      <c r="BH208" s="343" t="s">
        <v>124</v>
      </c>
      <c r="BI208" s="343" t="s">
        <v>124</v>
      </c>
      <c r="BJ208" s="343">
        <v>0</v>
      </c>
      <c r="BK208" s="343" t="s">
        <v>125</v>
      </c>
      <c r="BL208" s="343"/>
      <c r="BM208" s="343" t="s">
        <v>124</v>
      </c>
      <c r="BN208" s="343" t="s">
        <v>124</v>
      </c>
      <c r="BO208" s="1033"/>
      <c r="BP208" s="1033"/>
      <c r="BQ208" s="1033"/>
      <c r="BR208" s="1033"/>
      <c r="BS208" s="1033"/>
      <c r="BT208" s="1033"/>
      <c r="BU208" s="1033"/>
      <c r="BV208" s="1033"/>
      <c r="BW208" s="1033"/>
      <c r="BX208" s="1037"/>
      <c r="BY208" s="1033"/>
      <c r="BZ208" s="343"/>
      <c r="CA208" s="343"/>
      <c r="CB208" s="343"/>
      <c r="CC208" s="1033"/>
      <c r="CD208" s="343"/>
      <c r="CE208" s="343"/>
      <c r="CF208" s="343"/>
      <c r="CG208" s="1033"/>
      <c r="CH208" s="343"/>
      <c r="CI208" s="343"/>
      <c r="CJ208" s="349"/>
      <c r="CK208" s="305"/>
    </row>
    <row r="209" spans="1:89" x14ac:dyDescent="0.25">
      <c r="A209" s="1044"/>
      <c r="B209" s="1033"/>
      <c r="C209" s="1033"/>
      <c r="D209" s="1033"/>
      <c r="E209" s="1033"/>
      <c r="F209" s="1033"/>
      <c r="G209" s="1033"/>
      <c r="H209" s="1033"/>
      <c r="I209" s="1033"/>
      <c r="J209" s="347"/>
      <c r="K209" s="1033"/>
      <c r="L209" s="1033"/>
      <c r="M209" s="1033"/>
      <c r="N209" s="1033"/>
      <c r="O209" s="1033"/>
      <c r="P209" s="1033"/>
      <c r="Q209" s="1033"/>
      <c r="R209" s="1033"/>
      <c r="S209" s="1033"/>
      <c r="T209" s="1033"/>
      <c r="U209" s="1033"/>
      <c r="V209" s="1033"/>
      <c r="W209" s="1033"/>
      <c r="X209" s="1033"/>
      <c r="Y209" s="1033"/>
      <c r="Z209" s="1033"/>
      <c r="AA209" s="1033"/>
      <c r="AB209" s="1033"/>
      <c r="AC209" s="1033"/>
      <c r="AD209" s="1033"/>
      <c r="AE209" s="1033"/>
      <c r="AF209" s="1033"/>
      <c r="AG209" s="1033"/>
      <c r="AH209" s="1033"/>
      <c r="AI209" s="1033"/>
      <c r="AJ209" s="1033"/>
      <c r="AK209" s="1033"/>
      <c r="AL209" s="1033"/>
      <c r="AM209" s="1033"/>
      <c r="AN209" s="346"/>
      <c r="AO209" s="346"/>
      <c r="AP209" s="346"/>
      <c r="AQ209" s="346"/>
      <c r="AR209" s="346"/>
      <c r="AS209" s="346"/>
      <c r="AT209" s="346"/>
      <c r="AU209" s="347"/>
      <c r="AV209" s="348"/>
      <c r="AW209" s="348"/>
      <c r="AX209" s="348"/>
      <c r="AY209" s="348"/>
      <c r="AZ209" s="348"/>
      <c r="BA209" s="348"/>
      <c r="BB209" s="348"/>
      <c r="BC209" s="343" t="s">
        <v>124</v>
      </c>
      <c r="BD209" s="343" t="s">
        <v>124</v>
      </c>
      <c r="BE209" s="343" t="s">
        <v>124</v>
      </c>
      <c r="BF209" s="343" t="s">
        <v>124</v>
      </c>
      <c r="BG209" s="343" t="s">
        <v>124</v>
      </c>
      <c r="BH209" s="343" t="s">
        <v>124</v>
      </c>
      <c r="BI209" s="343" t="s">
        <v>124</v>
      </c>
      <c r="BJ209" s="343">
        <v>0</v>
      </c>
      <c r="BK209" s="343" t="s">
        <v>125</v>
      </c>
      <c r="BL209" s="343"/>
      <c r="BM209" s="343" t="s">
        <v>124</v>
      </c>
      <c r="BN209" s="343" t="s">
        <v>124</v>
      </c>
      <c r="BO209" s="1033"/>
      <c r="BP209" s="1033"/>
      <c r="BQ209" s="1033"/>
      <c r="BR209" s="1033"/>
      <c r="BS209" s="1033"/>
      <c r="BT209" s="1033"/>
      <c r="BU209" s="1033"/>
      <c r="BV209" s="1033"/>
      <c r="BW209" s="1033"/>
      <c r="BX209" s="1037"/>
      <c r="BY209" s="1033"/>
      <c r="BZ209" s="343"/>
      <c r="CA209" s="343"/>
      <c r="CB209" s="343"/>
      <c r="CC209" s="1033"/>
      <c r="CD209" s="343"/>
      <c r="CE209" s="343"/>
      <c r="CF209" s="343"/>
      <c r="CG209" s="1033"/>
      <c r="CH209" s="343"/>
      <c r="CI209" s="343"/>
      <c r="CJ209" s="349"/>
      <c r="CK209" s="305"/>
    </row>
    <row r="210" spans="1:89" x14ac:dyDescent="0.25">
      <c r="A210" s="1044"/>
      <c r="B210" s="1033"/>
      <c r="C210" s="1033"/>
      <c r="D210" s="1033"/>
      <c r="E210" s="1033"/>
      <c r="F210" s="1033"/>
      <c r="G210" s="1033"/>
      <c r="H210" s="1033"/>
      <c r="I210" s="1033"/>
      <c r="J210" s="347"/>
      <c r="K210" s="1033"/>
      <c r="L210" s="1033"/>
      <c r="M210" s="1033"/>
      <c r="N210" s="1033"/>
      <c r="O210" s="1033"/>
      <c r="P210" s="1033"/>
      <c r="Q210" s="1033"/>
      <c r="R210" s="1033"/>
      <c r="S210" s="1033"/>
      <c r="T210" s="1033"/>
      <c r="U210" s="1033"/>
      <c r="V210" s="1033"/>
      <c r="W210" s="1033"/>
      <c r="X210" s="1033"/>
      <c r="Y210" s="1033"/>
      <c r="Z210" s="1033"/>
      <c r="AA210" s="1033"/>
      <c r="AB210" s="1033"/>
      <c r="AC210" s="1033"/>
      <c r="AD210" s="1033"/>
      <c r="AE210" s="1033"/>
      <c r="AF210" s="1033"/>
      <c r="AG210" s="1033"/>
      <c r="AH210" s="1033"/>
      <c r="AI210" s="1033"/>
      <c r="AJ210" s="1033"/>
      <c r="AK210" s="1033"/>
      <c r="AL210" s="1033"/>
      <c r="AM210" s="1033"/>
      <c r="AN210" s="346"/>
      <c r="AO210" s="346"/>
      <c r="AP210" s="346"/>
      <c r="AQ210" s="346"/>
      <c r="AR210" s="346"/>
      <c r="AS210" s="346"/>
      <c r="AT210" s="346"/>
      <c r="AU210" s="347"/>
      <c r="AV210" s="348"/>
      <c r="AW210" s="348"/>
      <c r="AX210" s="348"/>
      <c r="AY210" s="348"/>
      <c r="AZ210" s="348"/>
      <c r="BA210" s="348"/>
      <c r="BB210" s="348"/>
      <c r="BC210" s="343" t="s">
        <v>124</v>
      </c>
      <c r="BD210" s="343" t="s">
        <v>124</v>
      </c>
      <c r="BE210" s="343" t="s">
        <v>124</v>
      </c>
      <c r="BF210" s="343" t="s">
        <v>124</v>
      </c>
      <c r="BG210" s="343" t="s">
        <v>124</v>
      </c>
      <c r="BH210" s="343" t="s">
        <v>124</v>
      </c>
      <c r="BI210" s="343" t="s">
        <v>124</v>
      </c>
      <c r="BJ210" s="343">
        <v>0</v>
      </c>
      <c r="BK210" s="343" t="s">
        <v>125</v>
      </c>
      <c r="BL210" s="343"/>
      <c r="BM210" s="343" t="s">
        <v>124</v>
      </c>
      <c r="BN210" s="343" t="s">
        <v>124</v>
      </c>
      <c r="BO210" s="1033"/>
      <c r="BP210" s="1033"/>
      <c r="BQ210" s="1033"/>
      <c r="BR210" s="1033"/>
      <c r="BS210" s="1033"/>
      <c r="BT210" s="1033"/>
      <c r="BU210" s="1033"/>
      <c r="BV210" s="1033"/>
      <c r="BW210" s="1033"/>
      <c r="BX210" s="1037"/>
      <c r="BY210" s="1033"/>
      <c r="BZ210" s="343"/>
      <c r="CA210" s="343"/>
      <c r="CB210" s="343"/>
      <c r="CC210" s="1033"/>
      <c r="CD210" s="343"/>
      <c r="CE210" s="343"/>
      <c r="CF210" s="343"/>
      <c r="CG210" s="1033"/>
      <c r="CH210" s="343"/>
      <c r="CI210" s="343"/>
      <c r="CJ210" s="349"/>
      <c r="CK210" s="305"/>
    </row>
    <row r="211" spans="1:89" x14ac:dyDescent="0.25">
      <c r="A211" s="1044"/>
      <c r="B211" s="1033"/>
      <c r="C211" s="1033"/>
      <c r="D211" s="1033"/>
      <c r="E211" s="1033"/>
      <c r="F211" s="1033"/>
      <c r="G211" s="1033"/>
      <c r="H211" s="1033"/>
      <c r="I211" s="1033"/>
      <c r="J211" s="347"/>
      <c r="K211" s="1033"/>
      <c r="L211" s="1033"/>
      <c r="M211" s="1033"/>
      <c r="N211" s="1033"/>
      <c r="O211" s="1033"/>
      <c r="P211" s="1033"/>
      <c r="Q211" s="1033"/>
      <c r="R211" s="1033"/>
      <c r="S211" s="1033"/>
      <c r="T211" s="1033"/>
      <c r="U211" s="1033"/>
      <c r="V211" s="1033"/>
      <c r="W211" s="1033"/>
      <c r="X211" s="1033"/>
      <c r="Y211" s="1033"/>
      <c r="Z211" s="1033"/>
      <c r="AA211" s="1033"/>
      <c r="AB211" s="1033"/>
      <c r="AC211" s="1033"/>
      <c r="AD211" s="1033"/>
      <c r="AE211" s="1033"/>
      <c r="AF211" s="1033"/>
      <c r="AG211" s="1033"/>
      <c r="AH211" s="1033"/>
      <c r="AI211" s="1033"/>
      <c r="AJ211" s="1033"/>
      <c r="AK211" s="1033"/>
      <c r="AL211" s="1033"/>
      <c r="AM211" s="1033"/>
      <c r="AN211" s="346"/>
      <c r="AO211" s="346"/>
      <c r="AP211" s="346"/>
      <c r="AQ211" s="346"/>
      <c r="AR211" s="346"/>
      <c r="AS211" s="346"/>
      <c r="AT211" s="346"/>
      <c r="AU211" s="347"/>
      <c r="AV211" s="348"/>
      <c r="AW211" s="348"/>
      <c r="AX211" s="348"/>
      <c r="AY211" s="348"/>
      <c r="AZ211" s="348"/>
      <c r="BA211" s="348"/>
      <c r="BB211" s="348"/>
      <c r="BC211" s="343" t="s">
        <v>124</v>
      </c>
      <c r="BD211" s="343" t="s">
        <v>124</v>
      </c>
      <c r="BE211" s="343" t="s">
        <v>124</v>
      </c>
      <c r="BF211" s="343" t="s">
        <v>124</v>
      </c>
      <c r="BG211" s="343" t="s">
        <v>124</v>
      </c>
      <c r="BH211" s="343" t="s">
        <v>124</v>
      </c>
      <c r="BI211" s="343" t="s">
        <v>124</v>
      </c>
      <c r="BJ211" s="343">
        <v>0</v>
      </c>
      <c r="BK211" s="343" t="s">
        <v>125</v>
      </c>
      <c r="BL211" s="343"/>
      <c r="BM211" s="343" t="s">
        <v>124</v>
      </c>
      <c r="BN211" s="343" t="s">
        <v>124</v>
      </c>
      <c r="BO211" s="1033"/>
      <c r="BP211" s="1033"/>
      <c r="BQ211" s="1033"/>
      <c r="BR211" s="1033"/>
      <c r="BS211" s="1033"/>
      <c r="BT211" s="1033"/>
      <c r="BU211" s="1033"/>
      <c r="BV211" s="1033"/>
      <c r="BW211" s="1033"/>
      <c r="BX211" s="1037"/>
      <c r="BY211" s="1033"/>
      <c r="BZ211" s="343"/>
      <c r="CA211" s="343"/>
      <c r="CB211" s="343"/>
      <c r="CC211" s="1033"/>
      <c r="CD211" s="343"/>
      <c r="CE211" s="343"/>
      <c r="CF211" s="343"/>
      <c r="CG211" s="1033"/>
      <c r="CH211" s="343"/>
      <c r="CI211" s="343"/>
      <c r="CJ211" s="349"/>
      <c r="CK211" s="305"/>
    </row>
    <row r="212" spans="1:89" x14ac:dyDescent="0.25">
      <c r="A212" s="1044"/>
      <c r="B212" s="1033"/>
      <c r="C212" s="1033"/>
      <c r="D212" s="1033"/>
      <c r="E212" s="1033"/>
      <c r="F212" s="1033"/>
      <c r="G212" s="1033"/>
      <c r="H212" s="1033"/>
      <c r="I212" s="1033"/>
      <c r="J212" s="347"/>
      <c r="K212" s="1033"/>
      <c r="L212" s="1033"/>
      <c r="M212" s="1033"/>
      <c r="N212" s="1033"/>
      <c r="O212" s="1033"/>
      <c r="P212" s="1033"/>
      <c r="Q212" s="1033"/>
      <c r="R212" s="1033"/>
      <c r="S212" s="1033"/>
      <c r="T212" s="1033"/>
      <c r="U212" s="1033"/>
      <c r="V212" s="1033"/>
      <c r="W212" s="1033"/>
      <c r="X212" s="1033"/>
      <c r="Y212" s="1033"/>
      <c r="Z212" s="1033"/>
      <c r="AA212" s="1033"/>
      <c r="AB212" s="1033"/>
      <c r="AC212" s="1033"/>
      <c r="AD212" s="1033"/>
      <c r="AE212" s="1033"/>
      <c r="AF212" s="1033"/>
      <c r="AG212" s="1033"/>
      <c r="AH212" s="1033"/>
      <c r="AI212" s="1033"/>
      <c r="AJ212" s="1033"/>
      <c r="AK212" s="1033"/>
      <c r="AL212" s="1033"/>
      <c r="AM212" s="1033"/>
      <c r="AN212" s="346"/>
      <c r="AO212" s="346"/>
      <c r="AP212" s="346"/>
      <c r="AQ212" s="346"/>
      <c r="AR212" s="346"/>
      <c r="AS212" s="346"/>
      <c r="AT212" s="346"/>
      <c r="AU212" s="347"/>
      <c r="AV212" s="348"/>
      <c r="AW212" s="348"/>
      <c r="AX212" s="348"/>
      <c r="AY212" s="348"/>
      <c r="AZ212" s="348"/>
      <c r="BA212" s="348"/>
      <c r="BB212" s="348"/>
      <c r="BC212" s="343" t="s">
        <v>124</v>
      </c>
      <c r="BD212" s="343" t="s">
        <v>124</v>
      </c>
      <c r="BE212" s="343" t="s">
        <v>124</v>
      </c>
      <c r="BF212" s="343" t="s">
        <v>124</v>
      </c>
      <c r="BG212" s="343" t="s">
        <v>124</v>
      </c>
      <c r="BH212" s="343" t="s">
        <v>124</v>
      </c>
      <c r="BI212" s="343" t="s">
        <v>124</v>
      </c>
      <c r="BJ212" s="343">
        <v>0</v>
      </c>
      <c r="BK212" s="343" t="s">
        <v>125</v>
      </c>
      <c r="BL212" s="343"/>
      <c r="BM212" s="343" t="s">
        <v>124</v>
      </c>
      <c r="BN212" s="343" t="s">
        <v>124</v>
      </c>
      <c r="BO212" s="1033"/>
      <c r="BP212" s="1033"/>
      <c r="BQ212" s="1033"/>
      <c r="BR212" s="1033"/>
      <c r="BS212" s="1033"/>
      <c r="BT212" s="1033"/>
      <c r="BU212" s="1033"/>
      <c r="BV212" s="1033"/>
      <c r="BW212" s="1033"/>
      <c r="BX212" s="1037"/>
      <c r="BY212" s="1033"/>
      <c r="BZ212" s="343"/>
      <c r="CA212" s="343"/>
      <c r="CB212" s="343"/>
      <c r="CC212" s="1033"/>
      <c r="CD212" s="343"/>
      <c r="CE212" s="343"/>
      <c r="CF212" s="343"/>
      <c r="CG212" s="1033"/>
      <c r="CH212" s="343"/>
      <c r="CI212" s="343"/>
      <c r="CJ212" s="349"/>
      <c r="CK212" s="305"/>
    </row>
    <row r="213" spans="1:89" x14ac:dyDescent="0.25">
      <c r="A213" s="1044"/>
      <c r="B213" s="1033"/>
      <c r="C213" s="1033"/>
      <c r="D213" s="1033"/>
      <c r="E213" s="1033"/>
      <c r="F213" s="1033"/>
      <c r="G213" s="1033"/>
      <c r="H213" s="1033"/>
      <c r="I213" s="1033"/>
      <c r="J213" s="347"/>
      <c r="K213" s="1033"/>
      <c r="L213" s="1033"/>
      <c r="M213" s="1033"/>
      <c r="N213" s="1033"/>
      <c r="O213" s="1033"/>
      <c r="P213" s="1033"/>
      <c r="Q213" s="1033"/>
      <c r="R213" s="1033"/>
      <c r="S213" s="1033"/>
      <c r="T213" s="1033"/>
      <c r="U213" s="1033"/>
      <c r="V213" s="1033"/>
      <c r="W213" s="1033"/>
      <c r="X213" s="1033"/>
      <c r="Y213" s="1033"/>
      <c r="Z213" s="1033"/>
      <c r="AA213" s="1033"/>
      <c r="AB213" s="1033"/>
      <c r="AC213" s="1033"/>
      <c r="AD213" s="1033"/>
      <c r="AE213" s="1033"/>
      <c r="AF213" s="1033"/>
      <c r="AG213" s="1033"/>
      <c r="AH213" s="1033"/>
      <c r="AI213" s="1033"/>
      <c r="AJ213" s="1033"/>
      <c r="AK213" s="1033"/>
      <c r="AL213" s="1033"/>
      <c r="AM213" s="1033"/>
      <c r="AN213" s="346"/>
      <c r="AO213" s="346"/>
      <c r="AP213" s="346"/>
      <c r="AQ213" s="346"/>
      <c r="AR213" s="346"/>
      <c r="AS213" s="346"/>
      <c r="AT213" s="346"/>
      <c r="AU213" s="347"/>
      <c r="AV213" s="348"/>
      <c r="AW213" s="348"/>
      <c r="AX213" s="348"/>
      <c r="AY213" s="348"/>
      <c r="AZ213" s="348"/>
      <c r="BA213" s="348"/>
      <c r="BB213" s="348"/>
      <c r="BC213" s="343" t="s">
        <v>124</v>
      </c>
      <c r="BD213" s="343" t="s">
        <v>124</v>
      </c>
      <c r="BE213" s="343" t="s">
        <v>124</v>
      </c>
      <c r="BF213" s="343" t="s">
        <v>124</v>
      </c>
      <c r="BG213" s="343" t="s">
        <v>124</v>
      </c>
      <c r="BH213" s="343" t="s">
        <v>124</v>
      </c>
      <c r="BI213" s="343" t="s">
        <v>124</v>
      </c>
      <c r="BJ213" s="343">
        <v>0</v>
      </c>
      <c r="BK213" s="343" t="s">
        <v>125</v>
      </c>
      <c r="BL213" s="343"/>
      <c r="BM213" s="343" t="s">
        <v>124</v>
      </c>
      <c r="BN213" s="343" t="s">
        <v>124</v>
      </c>
      <c r="BO213" s="1033"/>
      <c r="BP213" s="1033"/>
      <c r="BQ213" s="1033"/>
      <c r="BR213" s="1033"/>
      <c r="BS213" s="1033"/>
      <c r="BT213" s="1033"/>
      <c r="BU213" s="1033"/>
      <c r="BV213" s="1033"/>
      <c r="BW213" s="1033"/>
      <c r="BX213" s="1037"/>
      <c r="BY213" s="1033"/>
      <c r="BZ213" s="343"/>
      <c r="CA213" s="343"/>
      <c r="CB213" s="343"/>
      <c r="CC213" s="1033"/>
      <c r="CD213" s="343"/>
      <c r="CE213" s="343"/>
      <c r="CF213" s="343"/>
      <c r="CG213" s="1033"/>
      <c r="CH213" s="343"/>
      <c r="CI213" s="343"/>
      <c r="CJ213" s="349"/>
      <c r="CK213" s="305"/>
    </row>
    <row r="214" spans="1:89" x14ac:dyDescent="0.25">
      <c r="A214" s="1044"/>
      <c r="B214" s="1033"/>
      <c r="C214" s="1033"/>
      <c r="D214" s="1033"/>
      <c r="E214" s="1033"/>
      <c r="F214" s="1033"/>
      <c r="G214" s="1033"/>
      <c r="H214" s="1033"/>
      <c r="I214" s="1033"/>
      <c r="J214" s="347"/>
      <c r="K214" s="1033"/>
      <c r="L214" s="1033"/>
      <c r="M214" s="1033"/>
      <c r="N214" s="1033"/>
      <c r="O214" s="1033"/>
      <c r="P214" s="1033"/>
      <c r="Q214" s="1033"/>
      <c r="R214" s="1033"/>
      <c r="S214" s="1033"/>
      <c r="T214" s="1033"/>
      <c r="U214" s="1033"/>
      <c r="V214" s="1033"/>
      <c r="W214" s="1033"/>
      <c r="X214" s="1033"/>
      <c r="Y214" s="1033"/>
      <c r="Z214" s="1033"/>
      <c r="AA214" s="1033"/>
      <c r="AB214" s="1033"/>
      <c r="AC214" s="1033"/>
      <c r="AD214" s="1033"/>
      <c r="AE214" s="1033"/>
      <c r="AF214" s="1033"/>
      <c r="AG214" s="1033"/>
      <c r="AH214" s="1033"/>
      <c r="AI214" s="1033"/>
      <c r="AJ214" s="1033"/>
      <c r="AK214" s="1033"/>
      <c r="AL214" s="1033"/>
      <c r="AM214" s="1033"/>
      <c r="AN214" s="346"/>
      <c r="AO214" s="346"/>
      <c r="AP214" s="346"/>
      <c r="AQ214" s="346"/>
      <c r="AR214" s="346"/>
      <c r="AS214" s="346"/>
      <c r="AT214" s="346"/>
      <c r="AU214" s="347"/>
      <c r="AV214" s="348"/>
      <c r="AW214" s="348"/>
      <c r="AX214" s="348"/>
      <c r="AY214" s="348"/>
      <c r="AZ214" s="348"/>
      <c r="BA214" s="348"/>
      <c r="BB214" s="348"/>
      <c r="BC214" s="343" t="s">
        <v>124</v>
      </c>
      <c r="BD214" s="343" t="s">
        <v>124</v>
      </c>
      <c r="BE214" s="343" t="s">
        <v>124</v>
      </c>
      <c r="BF214" s="343" t="s">
        <v>124</v>
      </c>
      <c r="BG214" s="343" t="s">
        <v>124</v>
      </c>
      <c r="BH214" s="343" t="s">
        <v>124</v>
      </c>
      <c r="BI214" s="343" t="s">
        <v>124</v>
      </c>
      <c r="BJ214" s="343">
        <v>0</v>
      </c>
      <c r="BK214" s="343" t="s">
        <v>125</v>
      </c>
      <c r="BL214" s="343"/>
      <c r="BM214" s="343" t="s">
        <v>124</v>
      </c>
      <c r="BN214" s="343" t="s">
        <v>124</v>
      </c>
      <c r="BO214" s="1033"/>
      <c r="BP214" s="1033"/>
      <c r="BQ214" s="1033"/>
      <c r="BR214" s="1033"/>
      <c r="BS214" s="1033"/>
      <c r="BT214" s="1033"/>
      <c r="BU214" s="1033"/>
      <c r="BV214" s="1033"/>
      <c r="BW214" s="1033"/>
      <c r="BX214" s="1037"/>
      <c r="BY214" s="1033"/>
      <c r="BZ214" s="343"/>
      <c r="CA214" s="343"/>
      <c r="CB214" s="343"/>
      <c r="CC214" s="1033"/>
      <c r="CD214" s="343"/>
      <c r="CE214" s="343"/>
      <c r="CF214" s="343"/>
      <c r="CG214" s="1033"/>
      <c r="CH214" s="343"/>
      <c r="CI214" s="343"/>
      <c r="CJ214" s="349"/>
      <c r="CK214" s="305"/>
    </row>
    <row r="215" spans="1:89" x14ac:dyDescent="0.25">
      <c r="A215" s="1044"/>
      <c r="B215" s="1033"/>
      <c r="C215" s="1033"/>
      <c r="D215" s="1033"/>
      <c r="E215" s="1033"/>
      <c r="F215" s="1033"/>
      <c r="G215" s="1033"/>
      <c r="H215" s="1033"/>
      <c r="I215" s="1033"/>
      <c r="J215" s="347"/>
      <c r="K215" s="1033"/>
      <c r="L215" s="1033"/>
      <c r="M215" s="1033"/>
      <c r="N215" s="1033"/>
      <c r="O215" s="1033"/>
      <c r="P215" s="1033"/>
      <c r="Q215" s="1033"/>
      <c r="R215" s="1033"/>
      <c r="S215" s="1033"/>
      <c r="T215" s="1033"/>
      <c r="U215" s="1033"/>
      <c r="V215" s="1033"/>
      <c r="W215" s="1033"/>
      <c r="X215" s="1033"/>
      <c r="Y215" s="1033"/>
      <c r="Z215" s="1033"/>
      <c r="AA215" s="1033"/>
      <c r="AB215" s="1033"/>
      <c r="AC215" s="1033"/>
      <c r="AD215" s="1033"/>
      <c r="AE215" s="1033"/>
      <c r="AF215" s="1033"/>
      <c r="AG215" s="1033"/>
      <c r="AH215" s="1033"/>
      <c r="AI215" s="1033"/>
      <c r="AJ215" s="1033"/>
      <c r="AK215" s="1033"/>
      <c r="AL215" s="1033"/>
      <c r="AM215" s="1033"/>
      <c r="AN215" s="346"/>
      <c r="AO215" s="346"/>
      <c r="AP215" s="346"/>
      <c r="AQ215" s="346"/>
      <c r="AR215" s="346"/>
      <c r="AS215" s="346"/>
      <c r="AT215" s="346"/>
      <c r="AU215" s="347"/>
      <c r="AV215" s="348"/>
      <c r="AW215" s="348"/>
      <c r="AX215" s="348"/>
      <c r="AY215" s="348"/>
      <c r="AZ215" s="348"/>
      <c r="BA215" s="348"/>
      <c r="BB215" s="348"/>
      <c r="BC215" s="343" t="s">
        <v>124</v>
      </c>
      <c r="BD215" s="343" t="s">
        <v>124</v>
      </c>
      <c r="BE215" s="343" t="s">
        <v>124</v>
      </c>
      <c r="BF215" s="343" t="s">
        <v>124</v>
      </c>
      <c r="BG215" s="343" t="s">
        <v>124</v>
      </c>
      <c r="BH215" s="343" t="s">
        <v>124</v>
      </c>
      <c r="BI215" s="343" t="s">
        <v>124</v>
      </c>
      <c r="BJ215" s="343">
        <v>0</v>
      </c>
      <c r="BK215" s="343" t="s">
        <v>125</v>
      </c>
      <c r="BL215" s="343"/>
      <c r="BM215" s="343" t="s">
        <v>124</v>
      </c>
      <c r="BN215" s="343" t="s">
        <v>124</v>
      </c>
      <c r="BO215" s="1033"/>
      <c r="BP215" s="1033"/>
      <c r="BQ215" s="1033"/>
      <c r="BR215" s="1033"/>
      <c r="BS215" s="1033"/>
      <c r="BT215" s="1033"/>
      <c r="BU215" s="1033"/>
      <c r="BV215" s="1033"/>
      <c r="BW215" s="1033"/>
      <c r="BX215" s="1037"/>
      <c r="BY215" s="1033"/>
      <c r="BZ215" s="343"/>
      <c r="CA215" s="343"/>
      <c r="CB215" s="343"/>
      <c r="CC215" s="1033"/>
      <c r="CD215" s="343"/>
      <c r="CE215" s="343"/>
      <c r="CF215" s="343"/>
      <c r="CG215" s="1033"/>
      <c r="CH215" s="343"/>
      <c r="CI215" s="343"/>
      <c r="CJ215" s="349"/>
      <c r="CK215" s="305"/>
    </row>
    <row r="216" spans="1:89" ht="15.75" thickBot="1" x14ac:dyDescent="0.3">
      <c r="A216" s="1045"/>
      <c r="B216" s="1034"/>
      <c r="C216" s="1034"/>
      <c r="D216" s="1034"/>
      <c r="E216" s="1034"/>
      <c r="F216" s="1034"/>
      <c r="G216" s="1034"/>
      <c r="H216" s="1034"/>
      <c r="I216" s="1034"/>
      <c r="J216" s="352"/>
      <c r="K216" s="1034"/>
      <c r="L216" s="1034"/>
      <c r="M216" s="1034"/>
      <c r="N216" s="1034"/>
      <c r="O216" s="1034"/>
      <c r="P216" s="1034"/>
      <c r="Q216" s="1034"/>
      <c r="R216" s="1034"/>
      <c r="S216" s="1034"/>
      <c r="T216" s="1034"/>
      <c r="U216" s="1034"/>
      <c r="V216" s="1034"/>
      <c r="W216" s="1034"/>
      <c r="X216" s="1034"/>
      <c r="Y216" s="1034"/>
      <c r="Z216" s="1034"/>
      <c r="AA216" s="1034"/>
      <c r="AB216" s="1034"/>
      <c r="AC216" s="1034"/>
      <c r="AD216" s="1034"/>
      <c r="AE216" s="1034"/>
      <c r="AF216" s="1034"/>
      <c r="AG216" s="1034"/>
      <c r="AH216" s="1034"/>
      <c r="AI216" s="1034"/>
      <c r="AJ216" s="1034"/>
      <c r="AK216" s="1034"/>
      <c r="AL216" s="1034"/>
      <c r="AM216" s="1034"/>
      <c r="AN216" s="351"/>
      <c r="AO216" s="351"/>
      <c r="AP216" s="351"/>
      <c r="AQ216" s="351"/>
      <c r="AR216" s="351"/>
      <c r="AS216" s="351"/>
      <c r="AT216" s="351"/>
      <c r="AU216" s="352"/>
      <c r="AV216" s="353"/>
      <c r="AW216" s="353"/>
      <c r="AX216" s="353"/>
      <c r="AY216" s="353"/>
      <c r="AZ216" s="353"/>
      <c r="BA216" s="353"/>
      <c r="BB216" s="353"/>
      <c r="BC216" s="354" t="s">
        <v>124</v>
      </c>
      <c r="BD216" s="354" t="s">
        <v>124</v>
      </c>
      <c r="BE216" s="354" t="s">
        <v>124</v>
      </c>
      <c r="BF216" s="354" t="s">
        <v>124</v>
      </c>
      <c r="BG216" s="354" t="s">
        <v>124</v>
      </c>
      <c r="BH216" s="354" t="s">
        <v>124</v>
      </c>
      <c r="BI216" s="354" t="s">
        <v>124</v>
      </c>
      <c r="BJ216" s="354">
        <v>0</v>
      </c>
      <c r="BK216" s="354" t="s">
        <v>125</v>
      </c>
      <c r="BL216" s="354"/>
      <c r="BM216" s="354" t="s">
        <v>124</v>
      </c>
      <c r="BN216" s="354" t="s">
        <v>124</v>
      </c>
      <c r="BO216" s="1034"/>
      <c r="BP216" s="1034"/>
      <c r="BQ216" s="1034"/>
      <c r="BR216" s="1034"/>
      <c r="BS216" s="1034"/>
      <c r="BT216" s="1034"/>
      <c r="BU216" s="1034"/>
      <c r="BV216" s="1034"/>
      <c r="BW216" s="1034"/>
      <c r="BX216" s="1038"/>
      <c r="BY216" s="1034"/>
      <c r="BZ216" s="354"/>
      <c r="CA216" s="354"/>
      <c r="CB216" s="354"/>
      <c r="CC216" s="1034"/>
      <c r="CD216" s="354"/>
      <c r="CE216" s="354"/>
      <c r="CF216" s="354"/>
      <c r="CG216" s="1034"/>
      <c r="CH216" s="354"/>
      <c r="CI216" s="354"/>
      <c r="CJ216" s="355"/>
      <c r="CK216" s="305"/>
    </row>
    <row r="217" spans="1:89" ht="15.75" thickBot="1" x14ac:dyDescent="0.3">
      <c r="A217" s="356"/>
      <c r="B217" s="356"/>
      <c r="C217" s="356"/>
      <c r="D217" s="356"/>
      <c r="E217" s="356"/>
      <c r="F217" s="356"/>
      <c r="G217" s="356"/>
      <c r="H217" s="356"/>
      <c r="I217" s="356"/>
      <c r="J217" s="356"/>
      <c r="K217" s="356"/>
      <c r="L217" s="356"/>
      <c r="M217" s="357"/>
      <c r="N217" s="357"/>
      <c r="O217" s="357"/>
      <c r="P217" s="357"/>
      <c r="Q217" s="357"/>
      <c r="R217" s="357"/>
      <c r="S217" s="357"/>
      <c r="T217" s="357"/>
      <c r="U217" s="357"/>
      <c r="V217" s="357"/>
      <c r="W217" s="357"/>
      <c r="X217" s="357"/>
      <c r="Y217" s="357"/>
      <c r="Z217" s="357"/>
      <c r="AA217" s="357"/>
      <c r="AB217" s="357"/>
      <c r="AC217" s="357"/>
      <c r="AD217" s="357"/>
      <c r="AE217" s="357"/>
      <c r="AF217" s="357"/>
      <c r="AG217" s="357"/>
      <c r="AH217" s="357"/>
      <c r="AI217" s="357"/>
      <c r="AJ217" s="357"/>
      <c r="AK217" s="357"/>
      <c r="AL217" s="357"/>
      <c r="AM217" s="356"/>
      <c r="AN217" s="356"/>
      <c r="AO217" s="356"/>
      <c r="AP217" s="356"/>
      <c r="AQ217" s="356"/>
      <c r="AR217" s="356"/>
      <c r="AS217" s="356"/>
      <c r="AT217" s="356"/>
      <c r="AU217" s="356"/>
      <c r="AV217" s="356"/>
      <c r="AW217" s="356"/>
      <c r="AX217" s="356"/>
      <c r="AY217" s="356"/>
      <c r="AZ217" s="356"/>
      <c r="BA217" s="356"/>
      <c r="BB217" s="356"/>
      <c r="BC217" s="356"/>
      <c r="BD217" s="356"/>
      <c r="BE217" s="356"/>
      <c r="BF217" s="356"/>
      <c r="BG217" s="356"/>
      <c r="BH217" s="356"/>
      <c r="BI217" s="356"/>
      <c r="BJ217" s="356"/>
      <c r="BK217" s="356"/>
      <c r="BL217" s="356"/>
      <c r="BM217" s="356"/>
      <c r="BN217" s="356"/>
      <c r="BO217" s="356"/>
      <c r="BP217" s="356"/>
      <c r="BQ217" s="356"/>
      <c r="BR217" s="356"/>
      <c r="BS217" s="356"/>
      <c r="BT217" s="356"/>
      <c r="BU217" s="356"/>
      <c r="BV217" s="356"/>
      <c r="BW217" s="356"/>
      <c r="BX217" s="356"/>
      <c r="BY217" s="356"/>
      <c r="BZ217" s="356"/>
      <c r="CA217" s="356"/>
      <c r="CB217" s="356"/>
      <c r="CC217" s="356"/>
      <c r="CD217" s="356"/>
      <c r="CE217" s="356"/>
      <c r="CF217" s="356"/>
      <c r="CG217" s="356"/>
      <c r="CH217" s="356"/>
      <c r="CI217" s="356"/>
      <c r="CJ217" s="356"/>
      <c r="CK217" s="305"/>
    </row>
    <row r="218" spans="1:89" x14ac:dyDescent="0.25">
      <c r="A218" s="1043"/>
      <c r="B218" s="1046"/>
      <c r="C218" s="1046"/>
      <c r="D218" s="1046"/>
      <c r="E218" s="1039"/>
      <c r="F218" s="1039"/>
      <c r="G218" s="1039"/>
      <c r="H218" s="1039"/>
      <c r="I218" s="1039" t="s">
        <v>223</v>
      </c>
      <c r="J218" s="340"/>
      <c r="K218" s="1041"/>
      <c r="L218" s="1042"/>
      <c r="M218" s="1039"/>
      <c r="N218" s="1039"/>
      <c r="O218" s="1039"/>
      <c r="P218" s="1039"/>
      <c r="Q218" s="1039"/>
      <c r="R218" s="1039"/>
      <c r="S218" s="1039"/>
      <c r="T218" s="1039"/>
      <c r="U218" s="1039"/>
      <c r="V218" s="1039"/>
      <c r="W218" s="1039"/>
      <c r="X218" s="1039"/>
      <c r="Y218" s="1039"/>
      <c r="Z218" s="1039"/>
      <c r="AA218" s="1039"/>
      <c r="AB218" s="1039"/>
      <c r="AC218" s="1039"/>
      <c r="AD218" s="1039"/>
      <c r="AE218" s="1039"/>
      <c r="AF218" s="1040">
        <v>0</v>
      </c>
      <c r="AG218" s="1039"/>
      <c r="AH218" s="1039" t="s">
        <v>124</v>
      </c>
      <c r="AI218" s="1039" t="s">
        <v>124</v>
      </c>
      <c r="AJ218" s="1039" t="s">
        <v>124</v>
      </c>
      <c r="AK218" s="1035" t="s">
        <v>124</v>
      </c>
      <c r="AL218" s="1035" t="s">
        <v>124</v>
      </c>
      <c r="AM218" s="1032" t="s">
        <v>166</v>
      </c>
      <c r="AN218" s="338"/>
      <c r="AO218" s="338"/>
      <c r="AP218" s="338"/>
      <c r="AQ218" s="338"/>
      <c r="AR218" s="338"/>
      <c r="AS218" s="338"/>
      <c r="AT218" s="338"/>
      <c r="AU218" s="340"/>
      <c r="AV218" s="341"/>
      <c r="AW218" s="341"/>
      <c r="AX218" s="341"/>
      <c r="AY218" s="341"/>
      <c r="AZ218" s="341"/>
      <c r="BA218" s="341"/>
      <c r="BB218" s="341"/>
      <c r="BC218" s="342" t="s">
        <v>124</v>
      </c>
      <c r="BD218" s="342" t="s">
        <v>124</v>
      </c>
      <c r="BE218" s="342" t="s">
        <v>124</v>
      </c>
      <c r="BF218" s="342" t="s">
        <v>124</v>
      </c>
      <c r="BG218" s="342" t="s">
        <v>124</v>
      </c>
      <c r="BH218" s="342" t="s">
        <v>124</v>
      </c>
      <c r="BI218" s="342" t="s">
        <v>124</v>
      </c>
      <c r="BJ218" s="342">
        <v>0</v>
      </c>
      <c r="BK218" s="342" t="s">
        <v>125</v>
      </c>
      <c r="BL218" s="342"/>
      <c r="BM218" s="342" t="s">
        <v>124</v>
      </c>
      <c r="BN218" s="342" t="s">
        <v>124</v>
      </c>
      <c r="BO218" s="1032" t="s">
        <v>124</v>
      </c>
      <c r="BP218" s="1032" t="s">
        <v>124</v>
      </c>
      <c r="BQ218" s="1032" t="s">
        <v>124</v>
      </c>
      <c r="BR218" s="1032" t="s">
        <v>124</v>
      </c>
      <c r="BS218" s="1032" t="s">
        <v>124</v>
      </c>
      <c r="BT218" s="1032" t="s">
        <v>124</v>
      </c>
      <c r="BU218" s="1032" t="s">
        <v>124</v>
      </c>
      <c r="BV218" s="1032" t="s">
        <v>124</v>
      </c>
      <c r="BW218" s="1035" t="s">
        <v>124</v>
      </c>
      <c r="BX218" s="1036" t="s">
        <v>124</v>
      </c>
      <c r="BY218" s="1032"/>
      <c r="BZ218" s="342"/>
      <c r="CA218" s="342"/>
      <c r="CB218" s="342"/>
      <c r="CC218" s="1032"/>
      <c r="CD218" s="342"/>
      <c r="CE218" s="342"/>
      <c r="CF218" s="342"/>
      <c r="CG218" s="1032"/>
      <c r="CH218" s="342"/>
      <c r="CI218" s="342"/>
      <c r="CJ218" s="344"/>
      <c r="CK218" s="305"/>
    </row>
    <row r="219" spans="1:89" x14ac:dyDescent="0.25">
      <c r="A219" s="1044"/>
      <c r="B219" s="1033"/>
      <c r="C219" s="1033"/>
      <c r="D219" s="1033"/>
      <c r="E219" s="1033"/>
      <c r="F219" s="1033"/>
      <c r="G219" s="1033"/>
      <c r="H219" s="1033"/>
      <c r="I219" s="1033"/>
      <c r="J219" s="347"/>
      <c r="K219" s="1033"/>
      <c r="L219" s="1033"/>
      <c r="M219" s="1033"/>
      <c r="N219" s="1033"/>
      <c r="O219" s="1033"/>
      <c r="P219" s="1033"/>
      <c r="Q219" s="1033"/>
      <c r="R219" s="1033"/>
      <c r="S219" s="1033"/>
      <c r="T219" s="1033"/>
      <c r="U219" s="1033"/>
      <c r="V219" s="1033"/>
      <c r="W219" s="1033"/>
      <c r="X219" s="1033"/>
      <c r="Y219" s="1033"/>
      <c r="Z219" s="1033"/>
      <c r="AA219" s="1033"/>
      <c r="AB219" s="1033"/>
      <c r="AC219" s="1033"/>
      <c r="AD219" s="1033"/>
      <c r="AE219" s="1033"/>
      <c r="AF219" s="1033"/>
      <c r="AG219" s="1033"/>
      <c r="AH219" s="1033"/>
      <c r="AI219" s="1033"/>
      <c r="AJ219" s="1033"/>
      <c r="AK219" s="1033"/>
      <c r="AL219" s="1033"/>
      <c r="AM219" s="1033"/>
      <c r="AN219" s="346"/>
      <c r="AO219" s="346"/>
      <c r="AP219" s="346"/>
      <c r="AQ219" s="346"/>
      <c r="AR219" s="346"/>
      <c r="AS219" s="346"/>
      <c r="AT219" s="346"/>
      <c r="AU219" s="347"/>
      <c r="AV219" s="348"/>
      <c r="AW219" s="348"/>
      <c r="AX219" s="348"/>
      <c r="AY219" s="348"/>
      <c r="AZ219" s="348"/>
      <c r="BA219" s="348"/>
      <c r="BB219" s="348"/>
      <c r="BC219" s="343" t="s">
        <v>124</v>
      </c>
      <c r="BD219" s="343" t="s">
        <v>124</v>
      </c>
      <c r="BE219" s="343" t="s">
        <v>124</v>
      </c>
      <c r="BF219" s="343" t="s">
        <v>124</v>
      </c>
      <c r="BG219" s="343" t="s">
        <v>124</v>
      </c>
      <c r="BH219" s="343" t="s">
        <v>124</v>
      </c>
      <c r="BI219" s="343" t="s">
        <v>124</v>
      </c>
      <c r="BJ219" s="343">
        <v>0</v>
      </c>
      <c r="BK219" s="343" t="s">
        <v>125</v>
      </c>
      <c r="BL219" s="343"/>
      <c r="BM219" s="343" t="s">
        <v>124</v>
      </c>
      <c r="BN219" s="343" t="s">
        <v>124</v>
      </c>
      <c r="BO219" s="1033"/>
      <c r="BP219" s="1033"/>
      <c r="BQ219" s="1033"/>
      <c r="BR219" s="1033"/>
      <c r="BS219" s="1033"/>
      <c r="BT219" s="1033"/>
      <c r="BU219" s="1033"/>
      <c r="BV219" s="1033"/>
      <c r="BW219" s="1033"/>
      <c r="BX219" s="1037"/>
      <c r="BY219" s="1033"/>
      <c r="BZ219" s="343"/>
      <c r="CA219" s="343"/>
      <c r="CB219" s="343"/>
      <c r="CC219" s="1033"/>
      <c r="CD219" s="343"/>
      <c r="CE219" s="343"/>
      <c r="CF219" s="343"/>
      <c r="CG219" s="1033"/>
      <c r="CH219" s="343"/>
      <c r="CI219" s="343"/>
      <c r="CJ219" s="349"/>
      <c r="CK219" s="305"/>
    </row>
    <row r="220" spans="1:89" x14ac:dyDescent="0.25">
      <c r="A220" s="1044"/>
      <c r="B220" s="1033"/>
      <c r="C220" s="1033"/>
      <c r="D220" s="1033"/>
      <c r="E220" s="1033"/>
      <c r="F220" s="1033"/>
      <c r="G220" s="1033"/>
      <c r="H220" s="1033"/>
      <c r="I220" s="1033"/>
      <c r="J220" s="347"/>
      <c r="K220" s="1033"/>
      <c r="L220" s="1033"/>
      <c r="M220" s="1033"/>
      <c r="N220" s="1033"/>
      <c r="O220" s="1033"/>
      <c r="P220" s="1033"/>
      <c r="Q220" s="1033"/>
      <c r="R220" s="1033"/>
      <c r="S220" s="1033"/>
      <c r="T220" s="1033"/>
      <c r="U220" s="1033"/>
      <c r="V220" s="1033"/>
      <c r="W220" s="1033"/>
      <c r="X220" s="1033"/>
      <c r="Y220" s="1033"/>
      <c r="Z220" s="1033"/>
      <c r="AA220" s="1033"/>
      <c r="AB220" s="1033"/>
      <c r="AC220" s="1033"/>
      <c r="AD220" s="1033"/>
      <c r="AE220" s="1033"/>
      <c r="AF220" s="1033"/>
      <c r="AG220" s="1033"/>
      <c r="AH220" s="1033"/>
      <c r="AI220" s="1033"/>
      <c r="AJ220" s="1033"/>
      <c r="AK220" s="1033"/>
      <c r="AL220" s="1033"/>
      <c r="AM220" s="1033"/>
      <c r="AN220" s="346"/>
      <c r="AO220" s="346"/>
      <c r="AP220" s="346"/>
      <c r="AQ220" s="346"/>
      <c r="AR220" s="346"/>
      <c r="AS220" s="346"/>
      <c r="AT220" s="346"/>
      <c r="AU220" s="347"/>
      <c r="AV220" s="348"/>
      <c r="AW220" s="348"/>
      <c r="AX220" s="348"/>
      <c r="AY220" s="348"/>
      <c r="AZ220" s="348"/>
      <c r="BA220" s="348"/>
      <c r="BB220" s="348"/>
      <c r="BC220" s="343" t="s">
        <v>124</v>
      </c>
      <c r="BD220" s="343" t="s">
        <v>124</v>
      </c>
      <c r="BE220" s="343" t="s">
        <v>124</v>
      </c>
      <c r="BF220" s="343" t="s">
        <v>124</v>
      </c>
      <c r="BG220" s="343" t="s">
        <v>124</v>
      </c>
      <c r="BH220" s="343" t="s">
        <v>124</v>
      </c>
      <c r="BI220" s="343" t="s">
        <v>124</v>
      </c>
      <c r="BJ220" s="343">
        <v>0</v>
      </c>
      <c r="BK220" s="343" t="s">
        <v>125</v>
      </c>
      <c r="BL220" s="343"/>
      <c r="BM220" s="343" t="s">
        <v>124</v>
      </c>
      <c r="BN220" s="343" t="s">
        <v>124</v>
      </c>
      <c r="BO220" s="1033"/>
      <c r="BP220" s="1033"/>
      <c r="BQ220" s="1033"/>
      <c r="BR220" s="1033"/>
      <c r="BS220" s="1033"/>
      <c r="BT220" s="1033"/>
      <c r="BU220" s="1033"/>
      <c r="BV220" s="1033"/>
      <c r="BW220" s="1033"/>
      <c r="BX220" s="1037"/>
      <c r="BY220" s="1033"/>
      <c r="BZ220" s="343"/>
      <c r="CA220" s="343"/>
      <c r="CB220" s="343"/>
      <c r="CC220" s="1033"/>
      <c r="CD220" s="343"/>
      <c r="CE220" s="343"/>
      <c r="CF220" s="343"/>
      <c r="CG220" s="1033"/>
      <c r="CH220" s="343"/>
      <c r="CI220" s="343"/>
      <c r="CJ220" s="349"/>
      <c r="CK220" s="305"/>
    </row>
    <row r="221" spans="1:89" x14ac:dyDescent="0.25">
      <c r="A221" s="1044"/>
      <c r="B221" s="1033"/>
      <c r="C221" s="1033"/>
      <c r="D221" s="1033"/>
      <c r="E221" s="1033"/>
      <c r="F221" s="1033"/>
      <c r="G221" s="1033"/>
      <c r="H221" s="1033"/>
      <c r="I221" s="1033"/>
      <c r="J221" s="347"/>
      <c r="K221" s="1033"/>
      <c r="L221" s="1033"/>
      <c r="M221" s="1033"/>
      <c r="N221" s="1033"/>
      <c r="O221" s="1033"/>
      <c r="P221" s="1033"/>
      <c r="Q221" s="1033"/>
      <c r="R221" s="1033"/>
      <c r="S221" s="1033"/>
      <c r="T221" s="1033"/>
      <c r="U221" s="1033"/>
      <c r="V221" s="1033"/>
      <c r="W221" s="1033"/>
      <c r="X221" s="1033"/>
      <c r="Y221" s="1033"/>
      <c r="Z221" s="1033"/>
      <c r="AA221" s="1033"/>
      <c r="AB221" s="1033"/>
      <c r="AC221" s="1033"/>
      <c r="AD221" s="1033"/>
      <c r="AE221" s="1033"/>
      <c r="AF221" s="1033"/>
      <c r="AG221" s="1033"/>
      <c r="AH221" s="1033"/>
      <c r="AI221" s="1033"/>
      <c r="AJ221" s="1033"/>
      <c r="AK221" s="1033"/>
      <c r="AL221" s="1033"/>
      <c r="AM221" s="1033"/>
      <c r="AN221" s="346"/>
      <c r="AO221" s="346"/>
      <c r="AP221" s="346"/>
      <c r="AQ221" s="346"/>
      <c r="AR221" s="346"/>
      <c r="AS221" s="346"/>
      <c r="AT221" s="346"/>
      <c r="AU221" s="347"/>
      <c r="AV221" s="348"/>
      <c r="AW221" s="348"/>
      <c r="AX221" s="348"/>
      <c r="AY221" s="348"/>
      <c r="AZ221" s="348"/>
      <c r="BA221" s="348"/>
      <c r="BB221" s="348"/>
      <c r="BC221" s="343" t="s">
        <v>124</v>
      </c>
      <c r="BD221" s="343" t="s">
        <v>124</v>
      </c>
      <c r="BE221" s="343" t="s">
        <v>124</v>
      </c>
      <c r="BF221" s="343" t="s">
        <v>124</v>
      </c>
      <c r="BG221" s="343" t="s">
        <v>124</v>
      </c>
      <c r="BH221" s="343" t="s">
        <v>124</v>
      </c>
      <c r="BI221" s="343" t="s">
        <v>124</v>
      </c>
      <c r="BJ221" s="343">
        <v>0</v>
      </c>
      <c r="BK221" s="343" t="s">
        <v>125</v>
      </c>
      <c r="BL221" s="343"/>
      <c r="BM221" s="343" t="s">
        <v>124</v>
      </c>
      <c r="BN221" s="343" t="s">
        <v>124</v>
      </c>
      <c r="BO221" s="1033"/>
      <c r="BP221" s="1033"/>
      <c r="BQ221" s="1033"/>
      <c r="BR221" s="1033"/>
      <c r="BS221" s="1033"/>
      <c r="BT221" s="1033"/>
      <c r="BU221" s="1033"/>
      <c r="BV221" s="1033"/>
      <c r="BW221" s="1033"/>
      <c r="BX221" s="1037"/>
      <c r="BY221" s="1033"/>
      <c r="BZ221" s="343"/>
      <c r="CA221" s="343"/>
      <c r="CB221" s="343"/>
      <c r="CC221" s="1033"/>
      <c r="CD221" s="343"/>
      <c r="CE221" s="343"/>
      <c r="CF221" s="343"/>
      <c r="CG221" s="1033"/>
      <c r="CH221" s="343"/>
      <c r="CI221" s="343"/>
      <c r="CJ221" s="349"/>
      <c r="CK221" s="305"/>
    </row>
    <row r="222" spans="1:89" x14ac:dyDescent="0.25">
      <c r="A222" s="1044"/>
      <c r="B222" s="1033"/>
      <c r="C222" s="1033"/>
      <c r="D222" s="1033"/>
      <c r="E222" s="1033"/>
      <c r="F222" s="1033"/>
      <c r="G222" s="1033"/>
      <c r="H222" s="1033"/>
      <c r="I222" s="1033"/>
      <c r="J222" s="347"/>
      <c r="K222" s="1033"/>
      <c r="L222" s="1033"/>
      <c r="M222" s="1033"/>
      <c r="N222" s="1033"/>
      <c r="O222" s="1033"/>
      <c r="P222" s="1033"/>
      <c r="Q222" s="1033"/>
      <c r="R222" s="1033"/>
      <c r="S222" s="1033"/>
      <c r="T222" s="1033"/>
      <c r="U222" s="1033"/>
      <c r="V222" s="1033"/>
      <c r="W222" s="1033"/>
      <c r="X222" s="1033"/>
      <c r="Y222" s="1033"/>
      <c r="Z222" s="1033"/>
      <c r="AA222" s="1033"/>
      <c r="AB222" s="1033"/>
      <c r="AC222" s="1033"/>
      <c r="AD222" s="1033"/>
      <c r="AE222" s="1033"/>
      <c r="AF222" s="1033"/>
      <c r="AG222" s="1033"/>
      <c r="AH222" s="1033"/>
      <c r="AI222" s="1033"/>
      <c r="AJ222" s="1033"/>
      <c r="AK222" s="1033"/>
      <c r="AL222" s="1033"/>
      <c r="AM222" s="1033"/>
      <c r="AN222" s="346"/>
      <c r="AO222" s="346"/>
      <c r="AP222" s="346"/>
      <c r="AQ222" s="346"/>
      <c r="AR222" s="346"/>
      <c r="AS222" s="346"/>
      <c r="AT222" s="346"/>
      <c r="AU222" s="347"/>
      <c r="AV222" s="348"/>
      <c r="AW222" s="348"/>
      <c r="AX222" s="348"/>
      <c r="AY222" s="348"/>
      <c r="AZ222" s="348"/>
      <c r="BA222" s="348"/>
      <c r="BB222" s="348"/>
      <c r="BC222" s="343" t="s">
        <v>124</v>
      </c>
      <c r="BD222" s="343" t="s">
        <v>124</v>
      </c>
      <c r="BE222" s="343" t="s">
        <v>124</v>
      </c>
      <c r="BF222" s="343" t="s">
        <v>124</v>
      </c>
      <c r="BG222" s="343" t="s">
        <v>124</v>
      </c>
      <c r="BH222" s="343" t="s">
        <v>124</v>
      </c>
      <c r="BI222" s="343" t="s">
        <v>124</v>
      </c>
      <c r="BJ222" s="343">
        <v>0</v>
      </c>
      <c r="BK222" s="343" t="s">
        <v>125</v>
      </c>
      <c r="BL222" s="343"/>
      <c r="BM222" s="343" t="s">
        <v>124</v>
      </c>
      <c r="BN222" s="343" t="s">
        <v>124</v>
      </c>
      <c r="BO222" s="1033"/>
      <c r="BP222" s="1033"/>
      <c r="BQ222" s="1033"/>
      <c r="BR222" s="1033"/>
      <c r="BS222" s="1033"/>
      <c r="BT222" s="1033"/>
      <c r="BU222" s="1033"/>
      <c r="BV222" s="1033"/>
      <c r="BW222" s="1033"/>
      <c r="BX222" s="1037"/>
      <c r="BY222" s="1033"/>
      <c r="BZ222" s="343"/>
      <c r="CA222" s="343"/>
      <c r="CB222" s="343"/>
      <c r="CC222" s="1033"/>
      <c r="CD222" s="343"/>
      <c r="CE222" s="343"/>
      <c r="CF222" s="343"/>
      <c r="CG222" s="1033"/>
      <c r="CH222" s="343"/>
      <c r="CI222" s="343"/>
      <c r="CJ222" s="349"/>
      <c r="CK222" s="305"/>
    </row>
    <row r="223" spans="1:89" x14ac:dyDescent="0.25">
      <c r="A223" s="1044"/>
      <c r="B223" s="1033"/>
      <c r="C223" s="1033"/>
      <c r="D223" s="1033"/>
      <c r="E223" s="1033"/>
      <c r="F223" s="1033"/>
      <c r="G223" s="1033"/>
      <c r="H223" s="1033"/>
      <c r="I223" s="1033"/>
      <c r="J223" s="347"/>
      <c r="K223" s="1033"/>
      <c r="L223" s="1033"/>
      <c r="M223" s="1033"/>
      <c r="N223" s="1033"/>
      <c r="O223" s="1033"/>
      <c r="P223" s="1033"/>
      <c r="Q223" s="1033"/>
      <c r="R223" s="1033"/>
      <c r="S223" s="1033"/>
      <c r="T223" s="1033"/>
      <c r="U223" s="1033"/>
      <c r="V223" s="1033"/>
      <c r="W223" s="1033"/>
      <c r="X223" s="1033"/>
      <c r="Y223" s="1033"/>
      <c r="Z223" s="1033"/>
      <c r="AA223" s="1033"/>
      <c r="AB223" s="1033"/>
      <c r="AC223" s="1033"/>
      <c r="AD223" s="1033"/>
      <c r="AE223" s="1033"/>
      <c r="AF223" s="1033"/>
      <c r="AG223" s="1033"/>
      <c r="AH223" s="1033"/>
      <c r="AI223" s="1033"/>
      <c r="AJ223" s="1033"/>
      <c r="AK223" s="1033"/>
      <c r="AL223" s="1033"/>
      <c r="AM223" s="1033"/>
      <c r="AN223" s="346"/>
      <c r="AO223" s="346"/>
      <c r="AP223" s="346"/>
      <c r="AQ223" s="346"/>
      <c r="AR223" s="346"/>
      <c r="AS223" s="346"/>
      <c r="AT223" s="346"/>
      <c r="AU223" s="347"/>
      <c r="AV223" s="348"/>
      <c r="AW223" s="348"/>
      <c r="AX223" s="348"/>
      <c r="AY223" s="348"/>
      <c r="AZ223" s="348"/>
      <c r="BA223" s="348"/>
      <c r="BB223" s="348"/>
      <c r="BC223" s="343" t="s">
        <v>124</v>
      </c>
      <c r="BD223" s="343" t="s">
        <v>124</v>
      </c>
      <c r="BE223" s="343" t="s">
        <v>124</v>
      </c>
      <c r="BF223" s="343" t="s">
        <v>124</v>
      </c>
      <c r="BG223" s="343" t="s">
        <v>124</v>
      </c>
      <c r="BH223" s="343" t="s">
        <v>124</v>
      </c>
      <c r="BI223" s="343" t="s">
        <v>124</v>
      </c>
      <c r="BJ223" s="343">
        <v>0</v>
      </c>
      <c r="BK223" s="343" t="s">
        <v>125</v>
      </c>
      <c r="BL223" s="343"/>
      <c r="BM223" s="343" t="s">
        <v>124</v>
      </c>
      <c r="BN223" s="343" t="s">
        <v>124</v>
      </c>
      <c r="BO223" s="1033"/>
      <c r="BP223" s="1033"/>
      <c r="BQ223" s="1033"/>
      <c r="BR223" s="1033"/>
      <c r="BS223" s="1033"/>
      <c r="BT223" s="1033"/>
      <c r="BU223" s="1033"/>
      <c r="BV223" s="1033"/>
      <c r="BW223" s="1033"/>
      <c r="BX223" s="1037"/>
      <c r="BY223" s="1033"/>
      <c r="BZ223" s="343"/>
      <c r="CA223" s="343"/>
      <c r="CB223" s="343"/>
      <c r="CC223" s="1033"/>
      <c r="CD223" s="343"/>
      <c r="CE223" s="343"/>
      <c r="CF223" s="343"/>
      <c r="CG223" s="1033"/>
      <c r="CH223" s="343"/>
      <c r="CI223" s="343"/>
      <c r="CJ223" s="349"/>
      <c r="CK223" s="305"/>
    </row>
    <row r="224" spans="1:89" x14ac:dyDescent="0.25">
      <c r="A224" s="1044"/>
      <c r="B224" s="1033"/>
      <c r="C224" s="1033"/>
      <c r="D224" s="1033"/>
      <c r="E224" s="1033"/>
      <c r="F224" s="1033"/>
      <c r="G224" s="1033"/>
      <c r="H224" s="1033"/>
      <c r="I224" s="1033"/>
      <c r="J224" s="347"/>
      <c r="K224" s="1033"/>
      <c r="L224" s="1033"/>
      <c r="M224" s="1033"/>
      <c r="N224" s="1033"/>
      <c r="O224" s="1033"/>
      <c r="P224" s="1033"/>
      <c r="Q224" s="1033"/>
      <c r="R224" s="1033"/>
      <c r="S224" s="1033"/>
      <c r="T224" s="1033"/>
      <c r="U224" s="1033"/>
      <c r="V224" s="1033"/>
      <c r="W224" s="1033"/>
      <c r="X224" s="1033"/>
      <c r="Y224" s="1033"/>
      <c r="Z224" s="1033"/>
      <c r="AA224" s="1033"/>
      <c r="AB224" s="1033"/>
      <c r="AC224" s="1033"/>
      <c r="AD224" s="1033"/>
      <c r="AE224" s="1033"/>
      <c r="AF224" s="1033"/>
      <c r="AG224" s="1033"/>
      <c r="AH224" s="1033"/>
      <c r="AI224" s="1033"/>
      <c r="AJ224" s="1033"/>
      <c r="AK224" s="1033"/>
      <c r="AL224" s="1033"/>
      <c r="AM224" s="1033"/>
      <c r="AN224" s="346"/>
      <c r="AO224" s="346"/>
      <c r="AP224" s="346"/>
      <c r="AQ224" s="346"/>
      <c r="AR224" s="346"/>
      <c r="AS224" s="346"/>
      <c r="AT224" s="346"/>
      <c r="AU224" s="347"/>
      <c r="AV224" s="348"/>
      <c r="AW224" s="348"/>
      <c r="AX224" s="348"/>
      <c r="AY224" s="348"/>
      <c r="AZ224" s="348"/>
      <c r="BA224" s="348"/>
      <c r="BB224" s="348"/>
      <c r="BC224" s="343" t="s">
        <v>124</v>
      </c>
      <c r="BD224" s="343" t="s">
        <v>124</v>
      </c>
      <c r="BE224" s="343" t="s">
        <v>124</v>
      </c>
      <c r="BF224" s="343" t="s">
        <v>124</v>
      </c>
      <c r="BG224" s="343" t="s">
        <v>124</v>
      </c>
      <c r="BH224" s="343" t="s">
        <v>124</v>
      </c>
      <c r="BI224" s="343" t="s">
        <v>124</v>
      </c>
      <c r="BJ224" s="343">
        <v>0</v>
      </c>
      <c r="BK224" s="343" t="s">
        <v>125</v>
      </c>
      <c r="BL224" s="343"/>
      <c r="BM224" s="343" t="s">
        <v>124</v>
      </c>
      <c r="BN224" s="343" t="s">
        <v>124</v>
      </c>
      <c r="BO224" s="1033"/>
      <c r="BP224" s="1033"/>
      <c r="BQ224" s="1033"/>
      <c r="BR224" s="1033"/>
      <c r="BS224" s="1033"/>
      <c r="BT224" s="1033"/>
      <c r="BU224" s="1033"/>
      <c r="BV224" s="1033"/>
      <c r="BW224" s="1033"/>
      <c r="BX224" s="1037"/>
      <c r="BY224" s="1033"/>
      <c r="BZ224" s="343"/>
      <c r="CA224" s="343"/>
      <c r="CB224" s="343"/>
      <c r="CC224" s="1033"/>
      <c r="CD224" s="343"/>
      <c r="CE224" s="343"/>
      <c r="CF224" s="343"/>
      <c r="CG224" s="1033"/>
      <c r="CH224" s="343"/>
      <c r="CI224" s="343"/>
      <c r="CJ224" s="349"/>
      <c r="CK224" s="305"/>
    </row>
    <row r="225" spans="1:89" x14ac:dyDescent="0.25">
      <c r="A225" s="1044"/>
      <c r="B225" s="1033"/>
      <c r="C225" s="1033"/>
      <c r="D225" s="1033"/>
      <c r="E225" s="1033"/>
      <c r="F225" s="1033"/>
      <c r="G225" s="1033"/>
      <c r="H225" s="1033"/>
      <c r="I225" s="1033"/>
      <c r="J225" s="347"/>
      <c r="K225" s="1033"/>
      <c r="L225" s="1033"/>
      <c r="M225" s="1033"/>
      <c r="N225" s="1033"/>
      <c r="O225" s="1033"/>
      <c r="P225" s="1033"/>
      <c r="Q225" s="1033"/>
      <c r="R225" s="1033"/>
      <c r="S225" s="1033"/>
      <c r="T225" s="1033"/>
      <c r="U225" s="1033"/>
      <c r="V225" s="1033"/>
      <c r="W225" s="1033"/>
      <c r="X225" s="1033"/>
      <c r="Y225" s="1033"/>
      <c r="Z225" s="1033"/>
      <c r="AA225" s="1033"/>
      <c r="AB225" s="1033"/>
      <c r="AC225" s="1033"/>
      <c r="AD225" s="1033"/>
      <c r="AE225" s="1033"/>
      <c r="AF225" s="1033"/>
      <c r="AG225" s="1033"/>
      <c r="AH225" s="1033"/>
      <c r="AI225" s="1033"/>
      <c r="AJ225" s="1033"/>
      <c r="AK225" s="1033"/>
      <c r="AL225" s="1033"/>
      <c r="AM225" s="1033"/>
      <c r="AN225" s="346"/>
      <c r="AO225" s="346"/>
      <c r="AP225" s="346"/>
      <c r="AQ225" s="346"/>
      <c r="AR225" s="346"/>
      <c r="AS225" s="346"/>
      <c r="AT225" s="346"/>
      <c r="AU225" s="347"/>
      <c r="AV225" s="348"/>
      <c r="AW225" s="348"/>
      <c r="AX225" s="348"/>
      <c r="AY225" s="348"/>
      <c r="AZ225" s="348"/>
      <c r="BA225" s="348"/>
      <c r="BB225" s="348"/>
      <c r="BC225" s="343" t="s">
        <v>124</v>
      </c>
      <c r="BD225" s="343" t="s">
        <v>124</v>
      </c>
      <c r="BE225" s="343" t="s">
        <v>124</v>
      </c>
      <c r="BF225" s="343" t="s">
        <v>124</v>
      </c>
      <c r="BG225" s="343" t="s">
        <v>124</v>
      </c>
      <c r="BH225" s="343" t="s">
        <v>124</v>
      </c>
      <c r="BI225" s="343" t="s">
        <v>124</v>
      </c>
      <c r="BJ225" s="343">
        <v>0</v>
      </c>
      <c r="BK225" s="343" t="s">
        <v>125</v>
      </c>
      <c r="BL225" s="343"/>
      <c r="BM225" s="343" t="s">
        <v>124</v>
      </c>
      <c r="BN225" s="343" t="s">
        <v>124</v>
      </c>
      <c r="BO225" s="1033"/>
      <c r="BP225" s="1033"/>
      <c r="BQ225" s="1033"/>
      <c r="BR225" s="1033"/>
      <c r="BS225" s="1033"/>
      <c r="BT225" s="1033"/>
      <c r="BU225" s="1033"/>
      <c r="BV225" s="1033"/>
      <c r="BW225" s="1033"/>
      <c r="BX225" s="1037"/>
      <c r="BY225" s="1033"/>
      <c r="BZ225" s="343"/>
      <c r="CA225" s="343"/>
      <c r="CB225" s="343"/>
      <c r="CC225" s="1033"/>
      <c r="CD225" s="343"/>
      <c r="CE225" s="343"/>
      <c r="CF225" s="343"/>
      <c r="CG225" s="1033"/>
      <c r="CH225" s="343"/>
      <c r="CI225" s="343"/>
      <c r="CJ225" s="349"/>
      <c r="CK225" s="305"/>
    </row>
    <row r="226" spans="1:89" x14ac:dyDescent="0.25">
      <c r="A226" s="1044"/>
      <c r="B226" s="1033"/>
      <c r="C226" s="1033"/>
      <c r="D226" s="1033"/>
      <c r="E226" s="1033"/>
      <c r="F226" s="1033"/>
      <c r="G226" s="1033"/>
      <c r="H226" s="1033"/>
      <c r="I226" s="1033"/>
      <c r="J226" s="347"/>
      <c r="K226" s="1033"/>
      <c r="L226" s="1033"/>
      <c r="M226" s="1033"/>
      <c r="N226" s="1033"/>
      <c r="O226" s="1033"/>
      <c r="P226" s="1033"/>
      <c r="Q226" s="1033"/>
      <c r="R226" s="1033"/>
      <c r="S226" s="1033"/>
      <c r="T226" s="1033"/>
      <c r="U226" s="1033"/>
      <c r="V226" s="1033"/>
      <c r="W226" s="1033"/>
      <c r="X226" s="1033"/>
      <c r="Y226" s="1033"/>
      <c r="Z226" s="1033"/>
      <c r="AA226" s="1033"/>
      <c r="AB226" s="1033"/>
      <c r="AC226" s="1033"/>
      <c r="AD226" s="1033"/>
      <c r="AE226" s="1033"/>
      <c r="AF226" s="1033"/>
      <c r="AG226" s="1033"/>
      <c r="AH226" s="1033"/>
      <c r="AI226" s="1033"/>
      <c r="AJ226" s="1033"/>
      <c r="AK226" s="1033"/>
      <c r="AL226" s="1033"/>
      <c r="AM226" s="1033"/>
      <c r="AN226" s="346"/>
      <c r="AO226" s="346"/>
      <c r="AP226" s="346"/>
      <c r="AQ226" s="346"/>
      <c r="AR226" s="346"/>
      <c r="AS226" s="346"/>
      <c r="AT226" s="346"/>
      <c r="AU226" s="347"/>
      <c r="AV226" s="348"/>
      <c r="AW226" s="348"/>
      <c r="AX226" s="348"/>
      <c r="AY226" s="348"/>
      <c r="AZ226" s="348"/>
      <c r="BA226" s="348"/>
      <c r="BB226" s="348"/>
      <c r="BC226" s="343" t="s">
        <v>124</v>
      </c>
      <c r="BD226" s="343" t="s">
        <v>124</v>
      </c>
      <c r="BE226" s="343" t="s">
        <v>124</v>
      </c>
      <c r="BF226" s="343" t="s">
        <v>124</v>
      </c>
      <c r="BG226" s="343" t="s">
        <v>124</v>
      </c>
      <c r="BH226" s="343" t="s">
        <v>124</v>
      </c>
      <c r="BI226" s="343" t="s">
        <v>124</v>
      </c>
      <c r="BJ226" s="343">
        <v>0</v>
      </c>
      <c r="BK226" s="343" t="s">
        <v>125</v>
      </c>
      <c r="BL226" s="343"/>
      <c r="BM226" s="343" t="s">
        <v>124</v>
      </c>
      <c r="BN226" s="343" t="s">
        <v>124</v>
      </c>
      <c r="BO226" s="1033"/>
      <c r="BP226" s="1033"/>
      <c r="BQ226" s="1033"/>
      <c r="BR226" s="1033"/>
      <c r="BS226" s="1033"/>
      <c r="BT226" s="1033"/>
      <c r="BU226" s="1033"/>
      <c r="BV226" s="1033"/>
      <c r="BW226" s="1033"/>
      <c r="BX226" s="1037"/>
      <c r="BY226" s="1033"/>
      <c r="BZ226" s="343"/>
      <c r="CA226" s="343"/>
      <c r="CB226" s="343"/>
      <c r="CC226" s="1033"/>
      <c r="CD226" s="343"/>
      <c r="CE226" s="343"/>
      <c r="CF226" s="343"/>
      <c r="CG226" s="1033"/>
      <c r="CH226" s="343"/>
      <c r="CI226" s="343"/>
      <c r="CJ226" s="349"/>
      <c r="CK226" s="305"/>
    </row>
    <row r="227" spans="1:89" ht="15.75" thickBot="1" x14ac:dyDescent="0.3">
      <c r="A227" s="1045"/>
      <c r="B227" s="1034"/>
      <c r="C227" s="1034"/>
      <c r="D227" s="1034"/>
      <c r="E227" s="1034"/>
      <c r="F227" s="1034"/>
      <c r="G227" s="1034"/>
      <c r="H227" s="1034"/>
      <c r="I227" s="1034"/>
      <c r="J227" s="352"/>
      <c r="K227" s="1034"/>
      <c r="L227" s="1034"/>
      <c r="M227" s="1034"/>
      <c r="N227" s="1034"/>
      <c r="O227" s="1034"/>
      <c r="P227" s="1034"/>
      <c r="Q227" s="1034"/>
      <c r="R227" s="1034"/>
      <c r="S227" s="1034"/>
      <c r="T227" s="1034"/>
      <c r="U227" s="1034"/>
      <c r="V227" s="1034"/>
      <c r="W227" s="1034"/>
      <c r="X227" s="1034"/>
      <c r="Y227" s="1034"/>
      <c r="Z227" s="1034"/>
      <c r="AA227" s="1034"/>
      <c r="AB227" s="1034"/>
      <c r="AC227" s="1034"/>
      <c r="AD227" s="1034"/>
      <c r="AE227" s="1034"/>
      <c r="AF227" s="1034"/>
      <c r="AG227" s="1034"/>
      <c r="AH227" s="1034"/>
      <c r="AI227" s="1034"/>
      <c r="AJ227" s="1034"/>
      <c r="AK227" s="1034"/>
      <c r="AL227" s="1034"/>
      <c r="AM227" s="1034"/>
      <c r="AN227" s="351"/>
      <c r="AO227" s="351"/>
      <c r="AP227" s="351"/>
      <c r="AQ227" s="351"/>
      <c r="AR227" s="351"/>
      <c r="AS227" s="351"/>
      <c r="AT227" s="351"/>
      <c r="AU227" s="352"/>
      <c r="AV227" s="353"/>
      <c r="AW227" s="353"/>
      <c r="AX227" s="353"/>
      <c r="AY227" s="353"/>
      <c r="AZ227" s="353"/>
      <c r="BA227" s="353"/>
      <c r="BB227" s="353"/>
      <c r="BC227" s="354" t="s">
        <v>124</v>
      </c>
      <c r="BD227" s="354" t="s">
        <v>124</v>
      </c>
      <c r="BE227" s="354" t="s">
        <v>124</v>
      </c>
      <c r="BF227" s="354" t="s">
        <v>124</v>
      </c>
      <c r="BG227" s="354" t="s">
        <v>124</v>
      </c>
      <c r="BH227" s="354" t="s">
        <v>124</v>
      </c>
      <c r="BI227" s="354" t="s">
        <v>124</v>
      </c>
      <c r="BJ227" s="354">
        <v>0</v>
      </c>
      <c r="BK227" s="354" t="s">
        <v>125</v>
      </c>
      <c r="BL227" s="354"/>
      <c r="BM227" s="354" t="s">
        <v>124</v>
      </c>
      <c r="BN227" s="354" t="s">
        <v>124</v>
      </c>
      <c r="BO227" s="1034"/>
      <c r="BP227" s="1034"/>
      <c r="BQ227" s="1034"/>
      <c r="BR227" s="1034"/>
      <c r="BS227" s="1034"/>
      <c r="BT227" s="1034"/>
      <c r="BU227" s="1034"/>
      <c r="BV227" s="1034"/>
      <c r="BW227" s="1034"/>
      <c r="BX227" s="1038"/>
      <c r="BY227" s="1034"/>
      <c r="BZ227" s="354"/>
      <c r="CA227" s="354"/>
      <c r="CB227" s="354"/>
      <c r="CC227" s="1034"/>
      <c r="CD227" s="354"/>
      <c r="CE227" s="354"/>
      <c r="CF227" s="354"/>
      <c r="CG227" s="1034"/>
      <c r="CH227" s="354"/>
      <c r="CI227" s="354"/>
      <c r="CJ227" s="355"/>
      <c r="CK227" s="305"/>
    </row>
    <row r="228" spans="1:89" x14ac:dyDescent="0.25">
      <c r="A228" s="358"/>
      <c r="B228" s="358"/>
      <c r="C228" s="358"/>
      <c r="D228" s="358"/>
      <c r="E228" s="358"/>
      <c r="F228" s="358"/>
      <c r="G228" s="358"/>
      <c r="H228" s="358"/>
      <c r="I228" s="358"/>
      <c r="J228" s="358"/>
      <c r="K228" s="358"/>
      <c r="L228" s="358"/>
      <c r="M228" s="359"/>
      <c r="N228" s="359"/>
      <c r="O228" s="359"/>
      <c r="P228" s="359"/>
      <c r="Q228" s="359"/>
      <c r="R228" s="359"/>
      <c r="S228" s="359"/>
      <c r="T228" s="359"/>
      <c r="U228" s="359"/>
      <c r="V228" s="359"/>
      <c r="W228" s="359"/>
      <c r="X228" s="359"/>
      <c r="Y228" s="359"/>
      <c r="Z228" s="359"/>
      <c r="AA228" s="359"/>
      <c r="AB228" s="359"/>
      <c r="AC228" s="359"/>
      <c r="AD228" s="359"/>
      <c r="AE228" s="359"/>
      <c r="AF228" s="359"/>
      <c r="AG228" s="359"/>
      <c r="AH228" s="359"/>
      <c r="AI228" s="359"/>
      <c r="AJ228" s="359"/>
      <c r="AK228" s="359"/>
      <c r="AL228" s="359"/>
      <c r="AM228" s="358"/>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05"/>
    </row>
    <row r="229" spans="1:89" x14ac:dyDescent="0.25">
      <c r="A229" s="360"/>
      <c r="B229" s="360"/>
      <c r="C229" s="361"/>
      <c r="D229" s="361"/>
      <c r="E229" s="361"/>
      <c r="F229" s="361"/>
      <c r="G229" s="361"/>
      <c r="H229" s="361"/>
      <c r="I229" s="361"/>
      <c r="J229" s="361"/>
      <c r="K229" s="361"/>
      <c r="L229" s="361"/>
      <c r="M229" s="362"/>
      <c r="N229" s="362"/>
      <c r="O229" s="362"/>
      <c r="P229" s="362"/>
      <c r="Q229" s="362"/>
      <c r="R229" s="362"/>
      <c r="S229" s="362"/>
      <c r="T229" s="362"/>
      <c r="U229" s="362"/>
      <c r="V229" s="362"/>
      <c r="W229" s="362"/>
      <c r="X229" s="362"/>
      <c r="Y229" s="362"/>
      <c r="Z229" s="362"/>
      <c r="AA229" s="362"/>
      <c r="AB229" s="362"/>
      <c r="AC229" s="362"/>
      <c r="AD229" s="362"/>
      <c r="AE229" s="362"/>
      <c r="AF229" s="362"/>
      <c r="AG229" s="362"/>
      <c r="AH229" s="362"/>
      <c r="AI229" s="362"/>
      <c r="AJ229" s="362"/>
      <c r="AK229" s="362"/>
      <c r="AL229" s="362"/>
      <c r="AM229" s="363"/>
      <c r="AN229" s="364"/>
      <c r="AO229" s="364"/>
      <c r="AP229" s="364"/>
      <c r="AQ229" s="364"/>
      <c r="AR229" s="364"/>
      <c r="AS229" s="364"/>
      <c r="AT229" s="364"/>
      <c r="AU229" s="365"/>
      <c r="AV229" s="365"/>
      <c r="AW229" s="365"/>
      <c r="AX229" s="365"/>
      <c r="AY229" s="365"/>
      <c r="AZ229" s="365"/>
      <c r="BA229" s="365"/>
      <c r="BB229" s="365"/>
      <c r="BC229" s="365"/>
      <c r="BD229" s="365"/>
      <c r="BE229" s="365"/>
      <c r="BF229" s="365"/>
      <c r="BG229" s="365"/>
      <c r="BH229" s="365"/>
      <c r="BI229" s="365"/>
      <c r="BJ229" s="365"/>
      <c r="BK229" s="364"/>
      <c r="BL229" s="364"/>
      <c r="BM229" s="364"/>
      <c r="BN229" s="364"/>
      <c r="BO229" s="364"/>
      <c r="BP229" s="364"/>
      <c r="BQ229" s="364"/>
      <c r="BR229" s="364"/>
      <c r="BS229" s="364"/>
      <c r="BT229" s="364"/>
      <c r="BU229" s="364"/>
      <c r="BV229" s="364"/>
      <c r="BW229" s="360"/>
      <c r="BX229" s="360"/>
      <c r="BY229" s="360"/>
      <c r="BZ229" s="360"/>
      <c r="CA229" s="360"/>
      <c r="CB229" s="360"/>
      <c r="CC229" s="360"/>
      <c r="CD229" s="360"/>
      <c r="CE229" s="360"/>
      <c r="CF229" s="360"/>
      <c r="CG229" s="360"/>
      <c r="CH229" s="360"/>
      <c r="CI229" s="360"/>
      <c r="CJ229" s="360"/>
      <c r="CK229" s="305"/>
    </row>
    <row r="230" spans="1:89" x14ac:dyDescent="0.25">
      <c r="A230" s="360"/>
      <c r="B230" s="360"/>
      <c r="C230" s="361"/>
      <c r="D230" s="361"/>
      <c r="E230" s="361"/>
      <c r="F230" s="361"/>
      <c r="G230" s="361"/>
      <c r="H230" s="361"/>
      <c r="I230" s="361"/>
      <c r="J230" s="361"/>
      <c r="K230" s="361"/>
      <c r="L230" s="361"/>
      <c r="M230" s="362"/>
      <c r="N230" s="362"/>
      <c r="O230" s="362"/>
      <c r="P230" s="362"/>
      <c r="Q230" s="362"/>
      <c r="R230" s="362"/>
      <c r="S230" s="362"/>
      <c r="T230" s="362"/>
      <c r="U230" s="362"/>
      <c r="V230" s="362"/>
      <c r="W230" s="362"/>
      <c r="X230" s="362"/>
      <c r="Y230" s="362"/>
      <c r="Z230" s="362"/>
      <c r="AA230" s="362"/>
      <c r="AB230" s="362"/>
      <c r="AC230" s="362"/>
      <c r="AD230" s="362"/>
      <c r="AE230" s="362"/>
      <c r="AF230" s="362"/>
      <c r="AG230" s="362"/>
      <c r="AH230" s="362"/>
      <c r="AI230" s="362"/>
      <c r="AJ230" s="362"/>
      <c r="AK230" s="362"/>
      <c r="AL230" s="362"/>
      <c r="AM230" s="363"/>
      <c r="AN230" s="364"/>
      <c r="AO230" s="364"/>
      <c r="AP230" s="364"/>
      <c r="AQ230" s="364"/>
      <c r="AR230" s="364"/>
      <c r="AS230" s="364"/>
      <c r="AT230" s="364"/>
      <c r="AU230" s="365"/>
      <c r="AV230" s="365"/>
      <c r="AW230" s="365"/>
      <c r="AX230" s="365"/>
      <c r="AY230" s="365"/>
      <c r="AZ230" s="365"/>
      <c r="BA230" s="365"/>
      <c r="BB230" s="365"/>
      <c r="BC230" s="365"/>
      <c r="BD230" s="365"/>
      <c r="BE230" s="365"/>
      <c r="BF230" s="365"/>
      <c r="BG230" s="365"/>
      <c r="BH230" s="365"/>
      <c r="BI230" s="365"/>
      <c r="BJ230" s="365"/>
      <c r="BK230" s="364"/>
      <c r="BL230" s="364"/>
      <c r="BM230" s="364"/>
      <c r="BN230" s="364"/>
      <c r="BO230" s="364"/>
      <c r="BP230" s="364"/>
      <c r="BQ230" s="364"/>
      <c r="BR230" s="364"/>
      <c r="BS230" s="364"/>
      <c r="BT230" s="364"/>
      <c r="BU230" s="364"/>
      <c r="BV230" s="364"/>
      <c r="BW230" s="360"/>
      <c r="BX230" s="360"/>
      <c r="BY230" s="360"/>
      <c r="BZ230" s="360"/>
      <c r="CA230" s="360"/>
      <c r="CB230" s="360"/>
      <c r="CC230" s="360"/>
      <c r="CD230" s="360"/>
      <c r="CE230" s="360"/>
      <c r="CF230" s="360"/>
      <c r="CG230" s="360"/>
      <c r="CH230" s="360"/>
      <c r="CI230" s="360"/>
      <c r="CJ230" s="360"/>
      <c r="CK230" s="305"/>
    </row>
    <row r="231" spans="1:89" x14ac:dyDescent="0.25">
      <c r="A231" s="360"/>
      <c r="B231" s="360"/>
      <c r="C231" s="361"/>
      <c r="D231" s="361"/>
      <c r="E231" s="361"/>
      <c r="F231" s="361"/>
      <c r="G231" s="361"/>
      <c r="H231" s="361"/>
      <c r="I231" s="361"/>
      <c r="J231" s="361"/>
      <c r="K231" s="361"/>
      <c r="L231" s="361"/>
      <c r="M231" s="362"/>
      <c r="N231" s="362"/>
      <c r="O231" s="362"/>
      <c r="P231" s="362"/>
      <c r="Q231" s="362"/>
      <c r="R231" s="362"/>
      <c r="S231" s="362"/>
      <c r="T231" s="362"/>
      <c r="U231" s="362"/>
      <c r="V231" s="362"/>
      <c r="W231" s="362"/>
      <c r="X231" s="362"/>
      <c r="Y231" s="362"/>
      <c r="Z231" s="362"/>
      <c r="AA231" s="362"/>
      <c r="AB231" s="362"/>
      <c r="AC231" s="362"/>
      <c r="AD231" s="362"/>
      <c r="AE231" s="362"/>
      <c r="AF231" s="362"/>
      <c r="AG231" s="362"/>
      <c r="AH231" s="362"/>
      <c r="AI231" s="362"/>
      <c r="AJ231" s="362"/>
      <c r="AK231" s="362"/>
      <c r="AL231" s="362"/>
      <c r="AM231" s="363"/>
      <c r="AN231" s="364"/>
      <c r="AO231" s="364"/>
      <c r="AP231" s="364"/>
      <c r="AQ231" s="364"/>
      <c r="AR231" s="364"/>
      <c r="AS231" s="364"/>
      <c r="AT231" s="364"/>
      <c r="AU231" s="365"/>
      <c r="AV231" s="365"/>
      <c r="AW231" s="365"/>
      <c r="AX231" s="365"/>
      <c r="AY231" s="365"/>
      <c r="AZ231" s="365"/>
      <c r="BA231" s="365"/>
      <c r="BB231" s="365"/>
      <c r="BC231" s="365"/>
      <c r="BD231" s="365"/>
      <c r="BE231" s="365"/>
      <c r="BF231" s="365"/>
      <c r="BG231" s="365"/>
      <c r="BH231" s="365"/>
      <c r="BI231" s="365"/>
      <c r="BJ231" s="365"/>
      <c r="BK231" s="364"/>
      <c r="BL231" s="364"/>
      <c r="BM231" s="364"/>
      <c r="BN231" s="364"/>
      <c r="BO231" s="364"/>
      <c r="BP231" s="364"/>
      <c r="BQ231" s="364"/>
      <c r="BR231" s="364"/>
      <c r="BS231" s="364"/>
      <c r="BT231" s="364"/>
      <c r="BU231" s="364"/>
      <c r="BV231" s="364"/>
      <c r="BW231" s="360"/>
      <c r="BX231" s="360"/>
      <c r="BY231" s="360"/>
      <c r="BZ231" s="360"/>
      <c r="CA231" s="360"/>
      <c r="CB231" s="360"/>
      <c r="CC231" s="360"/>
      <c r="CD231" s="360"/>
      <c r="CE231" s="360"/>
      <c r="CF231" s="360"/>
      <c r="CG231" s="360"/>
      <c r="CH231" s="360"/>
      <c r="CI231" s="360"/>
      <c r="CJ231" s="360"/>
      <c r="CK231" s="305"/>
    </row>
    <row r="232" spans="1:89" x14ac:dyDescent="0.25">
      <c r="A232" s="360"/>
      <c r="B232" s="360"/>
      <c r="C232" s="361"/>
      <c r="D232" s="361"/>
      <c r="E232" s="361"/>
      <c r="F232" s="361"/>
      <c r="G232" s="361"/>
      <c r="H232" s="361"/>
      <c r="I232" s="361"/>
      <c r="J232" s="361"/>
      <c r="K232" s="361"/>
      <c r="L232" s="361"/>
      <c r="M232" s="362"/>
      <c r="N232" s="362"/>
      <c r="O232" s="362"/>
      <c r="P232" s="362"/>
      <c r="Q232" s="362"/>
      <c r="R232" s="362"/>
      <c r="S232" s="362"/>
      <c r="T232" s="362"/>
      <c r="U232" s="362"/>
      <c r="V232" s="362"/>
      <c r="W232" s="362"/>
      <c r="X232" s="362"/>
      <c r="Y232" s="362"/>
      <c r="Z232" s="362"/>
      <c r="AA232" s="362"/>
      <c r="AB232" s="362"/>
      <c r="AC232" s="362"/>
      <c r="AD232" s="362"/>
      <c r="AE232" s="362"/>
      <c r="AF232" s="362"/>
      <c r="AG232" s="362"/>
      <c r="AH232" s="362"/>
      <c r="AI232" s="362"/>
      <c r="AJ232" s="362"/>
      <c r="AK232" s="362"/>
      <c r="AL232" s="362"/>
      <c r="AM232" s="363"/>
      <c r="AN232" s="364"/>
      <c r="AO232" s="364"/>
      <c r="AP232" s="364"/>
      <c r="AQ232" s="364"/>
      <c r="AR232" s="364"/>
      <c r="AS232" s="364"/>
      <c r="AT232" s="364"/>
      <c r="AU232" s="365"/>
      <c r="AV232" s="365"/>
      <c r="AW232" s="365"/>
      <c r="AX232" s="365"/>
      <c r="AY232" s="365"/>
      <c r="AZ232" s="365"/>
      <c r="BA232" s="365"/>
      <c r="BB232" s="365"/>
      <c r="BC232" s="365"/>
      <c r="BD232" s="365"/>
      <c r="BE232" s="365"/>
      <c r="BF232" s="365"/>
      <c r="BG232" s="365"/>
      <c r="BH232" s="365"/>
      <c r="BI232" s="365"/>
      <c r="BJ232" s="365"/>
      <c r="BK232" s="364"/>
      <c r="BL232" s="364"/>
      <c r="BM232" s="364"/>
      <c r="BN232" s="364"/>
      <c r="BO232" s="364"/>
      <c r="BP232" s="364"/>
      <c r="BQ232" s="364"/>
      <c r="BR232" s="364"/>
      <c r="BS232" s="364"/>
      <c r="BT232" s="364"/>
      <c r="BU232" s="364"/>
      <c r="BV232" s="364"/>
      <c r="BW232" s="360"/>
      <c r="BX232" s="360"/>
      <c r="BY232" s="360"/>
      <c r="BZ232" s="360"/>
      <c r="CA232" s="360"/>
      <c r="CB232" s="360"/>
      <c r="CC232" s="360"/>
      <c r="CD232" s="360"/>
      <c r="CE232" s="360"/>
      <c r="CF232" s="360"/>
      <c r="CG232" s="360"/>
      <c r="CH232" s="360"/>
      <c r="CI232" s="360"/>
      <c r="CJ232" s="360"/>
      <c r="CK232" s="305"/>
    </row>
    <row r="233" spans="1:89" x14ac:dyDescent="0.25">
      <c r="A233" s="360"/>
      <c r="B233" s="360"/>
      <c r="C233" s="361"/>
      <c r="D233" s="361"/>
      <c r="E233" s="361"/>
      <c r="F233" s="361"/>
      <c r="G233" s="361"/>
      <c r="H233" s="361"/>
      <c r="I233" s="361"/>
      <c r="J233" s="361"/>
      <c r="K233" s="361"/>
      <c r="L233" s="361"/>
      <c r="M233" s="362"/>
      <c r="N233" s="362"/>
      <c r="O233" s="362"/>
      <c r="P233" s="362"/>
      <c r="Q233" s="362"/>
      <c r="R233" s="362"/>
      <c r="S233" s="362"/>
      <c r="T233" s="362"/>
      <c r="U233" s="362"/>
      <c r="V233" s="362"/>
      <c r="W233" s="362"/>
      <c r="X233" s="362"/>
      <c r="Y233" s="362"/>
      <c r="Z233" s="362"/>
      <c r="AA233" s="362"/>
      <c r="AB233" s="362"/>
      <c r="AC233" s="362"/>
      <c r="AD233" s="362"/>
      <c r="AE233" s="362"/>
      <c r="AF233" s="362"/>
      <c r="AG233" s="362"/>
      <c r="AH233" s="362"/>
      <c r="AI233" s="362"/>
      <c r="AJ233" s="362"/>
      <c r="AK233" s="362"/>
      <c r="AL233" s="362"/>
      <c r="AM233" s="363"/>
      <c r="AN233" s="364"/>
      <c r="AO233" s="364"/>
      <c r="AP233" s="364"/>
      <c r="AQ233" s="364"/>
      <c r="AR233" s="364"/>
      <c r="AS233" s="364"/>
      <c r="AT233" s="364"/>
      <c r="AU233" s="365"/>
      <c r="AV233" s="365"/>
      <c r="AW233" s="365"/>
      <c r="AX233" s="365"/>
      <c r="AY233" s="365"/>
      <c r="AZ233" s="365"/>
      <c r="BA233" s="365"/>
      <c r="BB233" s="365"/>
      <c r="BC233" s="365"/>
      <c r="BD233" s="365"/>
      <c r="BE233" s="365"/>
      <c r="BF233" s="365"/>
      <c r="BG233" s="365"/>
      <c r="BH233" s="365"/>
      <c r="BI233" s="365"/>
      <c r="BJ233" s="365"/>
      <c r="BK233" s="364"/>
      <c r="BL233" s="364"/>
      <c r="BM233" s="364"/>
      <c r="BN233" s="364"/>
      <c r="BO233" s="364"/>
      <c r="BP233" s="364"/>
      <c r="BQ233" s="364"/>
      <c r="BR233" s="364"/>
      <c r="BS233" s="364"/>
      <c r="BT233" s="364"/>
      <c r="BU233" s="364"/>
      <c r="BV233" s="364"/>
      <c r="BW233" s="360"/>
      <c r="BX233" s="360"/>
      <c r="BY233" s="360"/>
      <c r="BZ233" s="360"/>
      <c r="CA233" s="360"/>
      <c r="CB233" s="360"/>
      <c r="CC233" s="360"/>
      <c r="CD233" s="360"/>
      <c r="CE233" s="360"/>
      <c r="CF233" s="360"/>
      <c r="CG233" s="360"/>
      <c r="CH233" s="360"/>
      <c r="CI233" s="360"/>
      <c r="CJ233" s="360"/>
      <c r="CK233" s="305"/>
    </row>
    <row r="234" spans="1:89" x14ac:dyDescent="0.25">
      <c r="A234" s="360"/>
      <c r="B234" s="360"/>
      <c r="C234" s="361"/>
      <c r="D234" s="361"/>
      <c r="E234" s="361"/>
      <c r="F234" s="361"/>
      <c r="G234" s="361"/>
      <c r="H234" s="361"/>
      <c r="I234" s="361"/>
      <c r="J234" s="361"/>
      <c r="K234" s="361"/>
      <c r="L234" s="361"/>
      <c r="M234" s="362"/>
      <c r="N234" s="362"/>
      <c r="O234" s="362"/>
      <c r="P234" s="362"/>
      <c r="Q234" s="362"/>
      <c r="R234" s="362"/>
      <c r="S234" s="362"/>
      <c r="T234" s="362"/>
      <c r="U234" s="362"/>
      <c r="V234" s="362"/>
      <c r="W234" s="362"/>
      <c r="X234" s="362"/>
      <c r="Y234" s="362"/>
      <c r="Z234" s="362"/>
      <c r="AA234" s="362"/>
      <c r="AB234" s="362"/>
      <c r="AC234" s="362"/>
      <c r="AD234" s="362"/>
      <c r="AE234" s="362"/>
      <c r="AF234" s="362"/>
      <c r="AG234" s="362"/>
      <c r="AH234" s="362"/>
      <c r="AI234" s="362"/>
      <c r="AJ234" s="362"/>
      <c r="AK234" s="362"/>
      <c r="AL234" s="362"/>
      <c r="AM234" s="363"/>
      <c r="AN234" s="364"/>
      <c r="AO234" s="364"/>
      <c r="AP234" s="364"/>
      <c r="AQ234" s="364"/>
      <c r="AR234" s="364"/>
      <c r="AS234" s="364"/>
      <c r="AT234" s="364"/>
      <c r="AU234" s="365"/>
      <c r="AV234" s="365"/>
      <c r="AW234" s="365"/>
      <c r="AX234" s="365"/>
      <c r="AY234" s="365"/>
      <c r="AZ234" s="365"/>
      <c r="BA234" s="365"/>
      <c r="BB234" s="365"/>
      <c r="BC234" s="365"/>
      <c r="BD234" s="365"/>
      <c r="BE234" s="365"/>
      <c r="BF234" s="365"/>
      <c r="BG234" s="365"/>
      <c r="BH234" s="365"/>
      <c r="BI234" s="365"/>
      <c r="BJ234" s="365"/>
      <c r="BK234" s="364"/>
      <c r="BL234" s="364"/>
      <c r="BM234" s="364"/>
      <c r="BN234" s="364"/>
      <c r="BO234" s="364"/>
      <c r="BP234" s="364"/>
      <c r="BQ234" s="364"/>
      <c r="BR234" s="364"/>
      <c r="BS234" s="364"/>
      <c r="BT234" s="364"/>
      <c r="BU234" s="364"/>
      <c r="BV234" s="364"/>
      <c r="BW234" s="360"/>
      <c r="BX234" s="360"/>
      <c r="BY234" s="360"/>
      <c r="BZ234" s="360"/>
      <c r="CA234" s="360"/>
      <c r="CB234" s="360"/>
      <c r="CC234" s="360"/>
      <c r="CD234" s="360"/>
      <c r="CE234" s="360"/>
      <c r="CF234" s="360"/>
      <c r="CG234" s="360"/>
      <c r="CH234" s="360"/>
      <c r="CI234" s="360"/>
      <c r="CJ234" s="360"/>
      <c r="CK234" s="305"/>
    </row>
    <row r="235" spans="1:89" x14ac:dyDescent="0.25">
      <c r="A235" s="360"/>
      <c r="B235" s="360"/>
      <c r="C235" s="361"/>
      <c r="D235" s="361"/>
      <c r="E235" s="361"/>
      <c r="F235" s="361"/>
      <c r="G235" s="361"/>
      <c r="H235" s="361"/>
      <c r="I235" s="361"/>
      <c r="J235" s="361"/>
      <c r="K235" s="361"/>
      <c r="L235" s="361"/>
      <c r="M235" s="362"/>
      <c r="N235" s="362"/>
      <c r="O235" s="362"/>
      <c r="P235" s="362"/>
      <c r="Q235" s="362"/>
      <c r="R235" s="362"/>
      <c r="S235" s="362"/>
      <c r="T235" s="362"/>
      <c r="U235" s="362"/>
      <c r="V235" s="362"/>
      <c r="W235" s="362"/>
      <c r="X235" s="362"/>
      <c r="Y235" s="362"/>
      <c r="Z235" s="362"/>
      <c r="AA235" s="362"/>
      <c r="AB235" s="362"/>
      <c r="AC235" s="362"/>
      <c r="AD235" s="362"/>
      <c r="AE235" s="362"/>
      <c r="AF235" s="362"/>
      <c r="AG235" s="362"/>
      <c r="AH235" s="362"/>
      <c r="AI235" s="362"/>
      <c r="AJ235" s="362"/>
      <c r="AK235" s="362"/>
      <c r="AL235" s="362"/>
      <c r="AM235" s="363"/>
      <c r="AN235" s="364"/>
      <c r="AO235" s="364"/>
      <c r="AP235" s="364"/>
      <c r="AQ235" s="364"/>
      <c r="AR235" s="364"/>
      <c r="AS235" s="364"/>
      <c r="AT235" s="364"/>
      <c r="AU235" s="365"/>
      <c r="AV235" s="365"/>
      <c r="AW235" s="365"/>
      <c r="AX235" s="365"/>
      <c r="AY235" s="365"/>
      <c r="AZ235" s="365"/>
      <c r="BA235" s="365"/>
      <c r="BB235" s="365"/>
      <c r="BC235" s="365"/>
      <c r="BD235" s="365"/>
      <c r="BE235" s="365"/>
      <c r="BF235" s="365"/>
      <c r="BG235" s="365"/>
      <c r="BH235" s="365"/>
      <c r="BI235" s="365"/>
      <c r="BJ235" s="365"/>
      <c r="BK235" s="364"/>
      <c r="BL235" s="364"/>
      <c r="BM235" s="364"/>
      <c r="BN235" s="364"/>
      <c r="BO235" s="364"/>
      <c r="BP235" s="364"/>
      <c r="BQ235" s="364"/>
      <c r="BR235" s="364"/>
      <c r="BS235" s="364"/>
      <c r="BT235" s="364"/>
      <c r="BU235" s="364"/>
      <c r="BV235" s="364"/>
      <c r="BW235" s="360"/>
      <c r="BX235" s="360"/>
      <c r="BY235" s="360"/>
      <c r="BZ235" s="360"/>
      <c r="CA235" s="360"/>
      <c r="CB235" s="360"/>
      <c r="CC235" s="360"/>
      <c r="CD235" s="360"/>
      <c r="CE235" s="360"/>
      <c r="CF235" s="360"/>
      <c r="CG235" s="360"/>
      <c r="CH235" s="360"/>
      <c r="CI235" s="360"/>
      <c r="CJ235" s="360"/>
      <c r="CK235" s="305"/>
    </row>
    <row r="236" spans="1:89" x14ac:dyDescent="0.25">
      <c r="A236" s="360"/>
      <c r="B236" s="360"/>
      <c r="C236" s="361"/>
      <c r="D236" s="361"/>
      <c r="E236" s="361"/>
      <c r="F236" s="361"/>
      <c r="G236" s="361"/>
      <c r="H236" s="361"/>
      <c r="I236" s="361"/>
      <c r="J236" s="361"/>
      <c r="K236" s="361"/>
      <c r="L236" s="361"/>
      <c r="M236" s="362"/>
      <c r="N236" s="362"/>
      <c r="O236" s="362"/>
      <c r="P236" s="362"/>
      <c r="Q236" s="362"/>
      <c r="R236" s="362"/>
      <c r="S236" s="362"/>
      <c r="T236" s="362"/>
      <c r="U236" s="362"/>
      <c r="V236" s="362"/>
      <c r="W236" s="362"/>
      <c r="X236" s="362"/>
      <c r="Y236" s="362"/>
      <c r="Z236" s="362"/>
      <c r="AA236" s="362"/>
      <c r="AB236" s="362"/>
      <c r="AC236" s="362"/>
      <c r="AD236" s="362"/>
      <c r="AE236" s="362"/>
      <c r="AF236" s="362"/>
      <c r="AG236" s="362"/>
      <c r="AH236" s="362"/>
      <c r="AI236" s="362"/>
      <c r="AJ236" s="362"/>
      <c r="AK236" s="362"/>
      <c r="AL236" s="362"/>
      <c r="AM236" s="363"/>
      <c r="AN236" s="364"/>
      <c r="AO236" s="364"/>
      <c r="AP236" s="364"/>
      <c r="AQ236" s="364"/>
      <c r="AR236" s="364"/>
      <c r="AS236" s="364"/>
      <c r="AT236" s="364"/>
      <c r="AU236" s="365"/>
      <c r="AV236" s="365"/>
      <c r="AW236" s="365"/>
      <c r="AX236" s="365"/>
      <c r="AY236" s="365"/>
      <c r="AZ236" s="365"/>
      <c r="BA236" s="365"/>
      <c r="BB236" s="365"/>
      <c r="BC236" s="365"/>
      <c r="BD236" s="365"/>
      <c r="BE236" s="365"/>
      <c r="BF236" s="365"/>
      <c r="BG236" s="365"/>
      <c r="BH236" s="365"/>
      <c r="BI236" s="365"/>
      <c r="BJ236" s="365"/>
      <c r="BK236" s="364"/>
      <c r="BL236" s="364"/>
      <c r="BM236" s="364"/>
      <c r="BN236" s="364"/>
      <c r="BO236" s="364"/>
      <c r="BP236" s="364"/>
      <c r="BQ236" s="364"/>
      <c r="BR236" s="364"/>
      <c r="BS236" s="364"/>
      <c r="BT236" s="364"/>
      <c r="BU236" s="364"/>
      <c r="BV236" s="364"/>
      <c r="BW236" s="360"/>
      <c r="BX236" s="360"/>
      <c r="BY236" s="360"/>
      <c r="BZ236" s="360"/>
      <c r="CA236" s="360"/>
      <c r="CB236" s="360"/>
      <c r="CC236" s="360"/>
      <c r="CD236" s="360"/>
      <c r="CE236" s="360"/>
      <c r="CF236" s="360"/>
      <c r="CG236" s="360"/>
      <c r="CH236" s="360"/>
      <c r="CI236" s="360"/>
      <c r="CJ236" s="360"/>
      <c r="CK236" s="305"/>
    </row>
    <row r="237" spans="1:89" x14ac:dyDescent="0.25">
      <c r="A237" s="360"/>
      <c r="B237" s="360"/>
      <c r="C237" s="361"/>
      <c r="D237" s="361"/>
      <c r="E237" s="361"/>
      <c r="F237" s="361"/>
      <c r="G237" s="361"/>
      <c r="H237" s="361"/>
      <c r="I237" s="361"/>
      <c r="J237" s="361"/>
      <c r="K237" s="361"/>
      <c r="L237" s="361"/>
      <c r="M237" s="362"/>
      <c r="N237" s="362"/>
      <c r="O237" s="362"/>
      <c r="P237" s="362"/>
      <c r="Q237" s="362"/>
      <c r="R237" s="362"/>
      <c r="S237" s="362"/>
      <c r="T237" s="362"/>
      <c r="U237" s="362"/>
      <c r="V237" s="362"/>
      <c r="W237" s="362"/>
      <c r="X237" s="362"/>
      <c r="Y237" s="362"/>
      <c r="Z237" s="362"/>
      <c r="AA237" s="362"/>
      <c r="AB237" s="362"/>
      <c r="AC237" s="362"/>
      <c r="AD237" s="362"/>
      <c r="AE237" s="362"/>
      <c r="AF237" s="362"/>
      <c r="AG237" s="362"/>
      <c r="AH237" s="362"/>
      <c r="AI237" s="362"/>
      <c r="AJ237" s="362"/>
      <c r="AK237" s="362"/>
      <c r="AL237" s="362"/>
      <c r="AM237" s="363"/>
      <c r="AN237" s="364"/>
      <c r="AO237" s="364"/>
      <c r="AP237" s="364"/>
      <c r="AQ237" s="364"/>
      <c r="AR237" s="364"/>
      <c r="AS237" s="364"/>
      <c r="AT237" s="364"/>
      <c r="AU237" s="365"/>
      <c r="AV237" s="365"/>
      <c r="AW237" s="365"/>
      <c r="AX237" s="365"/>
      <c r="AY237" s="365"/>
      <c r="AZ237" s="365"/>
      <c r="BA237" s="365"/>
      <c r="BB237" s="365"/>
      <c r="BC237" s="365"/>
      <c r="BD237" s="365"/>
      <c r="BE237" s="365"/>
      <c r="BF237" s="365"/>
      <c r="BG237" s="365"/>
      <c r="BH237" s="365"/>
      <c r="BI237" s="365"/>
      <c r="BJ237" s="365"/>
      <c r="BK237" s="364"/>
      <c r="BL237" s="364"/>
      <c r="BM237" s="364"/>
      <c r="BN237" s="364"/>
      <c r="BO237" s="364"/>
      <c r="BP237" s="364"/>
      <c r="BQ237" s="364"/>
      <c r="BR237" s="364"/>
      <c r="BS237" s="364"/>
      <c r="BT237" s="364"/>
      <c r="BU237" s="364"/>
      <c r="BV237" s="364"/>
      <c r="BW237" s="360"/>
      <c r="BX237" s="360"/>
      <c r="BY237" s="360"/>
      <c r="BZ237" s="360"/>
      <c r="CA237" s="360"/>
      <c r="CB237" s="360"/>
      <c r="CC237" s="360"/>
      <c r="CD237" s="360"/>
      <c r="CE237" s="360"/>
      <c r="CF237" s="360"/>
      <c r="CG237" s="360"/>
      <c r="CH237" s="360"/>
      <c r="CI237" s="360"/>
      <c r="CJ237" s="360"/>
      <c r="CK237" s="305"/>
    </row>
    <row r="238" spans="1:89" x14ac:dyDescent="0.25">
      <c r="A238" s="360"/>
      <c r="B238" s="360"/>
      <c r="C238" s="361"/>
      <c r="D238" s="361"/>
      <c r="E238" s="361"/>
      <c r="F238" s="361"/>
      <c r="G238" s="361"/>
      <c r="H238" s="361"/>
      <c r="I238" s="361"/>
      <c r="J238" s="361"/>
      <c r="K238" s="361"/>
      <c r="L238" s="361"/>
      <c r="M238" s="362"/>
      <c r="N238" s="362"/>
      <c r="O238" s="362"/>
      <c r="P238" s="362"/>
      <c r="Q238" s="362"/>
      <c r="R238" s="362"/>
      <c r="S238" s="362"/>
      <c r="T238" s="362"/>
      <c r="U238" s="362"/>
      <c r="V238" s="362"/>
      <c r="W238" s="362"/>
      <c r="X238" s="362"/>
      <c r="Y238" s="362"/>
      <c r="Z238" s="362"/>
      <c r="AA238" s="362"/>
      <c r="AB238" s="362"/>
      <c r="AC238" s="362"/>
      <c r="AD238" s="362"/>
      <c r="AE238" s="362"/>
      <c r="AF238" s="362"/>
      <c r="AG238" s="362"/>
      <c r="AH238" s="362"/>
      <c r="AI238" s="362"/>
      <c r="AJ238" s="362"/>
      <c r="AK238" s="362"/>
      <c r="AL238" s="362"/>
      <c r="AM238" s="363"/>
      <c r="AN238" s="364"/>
      <c r="AO238" s="364"/>
      <c r="AP238" s="364"/>
      <c r="AQ238" s="364"/>
      <c r="AR238" s="364"/>
      <c r="AS238" s="364"/>
      <c r="AT238" s="364"/>
      <c r="AU238" s="365"/>
      <c r="AV238" s="365"/>
      <c r="AW238" s="365"/>
      <c r="AX238" s="365"/>
      <c r="AY238" s="365"/>
      <c r="AZ238" s="365"/>
      <c r="BA238" s="365"/>
      <c r="BB238" s="365"/>
      <c r="BC238" s="365"/>
      <c r="BD238" s="365"/>
      <c r="BE238" s="365"/>
      <c r="BF238" s="365"/>
      <c r="BG238" s="365"/>
      <c r="BH238" s="365"/>
      <c r="BI238" s="365"/>
      <c r="BJ238" s="365"/>
      <c r="BK238" s="364"/>
      <c r="BL238" s="364"/>
      <c r="BM238" s="364"/>
      <c r="BN238" s="364"/>
      <c r="BO238" s="364"/>
      <c r="BP238" s="364"/>
      <c r="BQ238" s="364"/>
      <c r="BR238" s="364"/>
      <c r="BS238" s="364"/>
      <c r="BT238" s="364"/>
      <c r="BU238" s="364"/>
      <c r="BV238" s="364"/>
      <c r="BW238" s="360"/>
      <c r="BX238" s="360"/>
      <c r="BY238" s="360"/>
      <c r="BZ238" s="360"/>
      <c r="CA238" s="360"/>
      <c r="CB238" s="360"/>
      <c r="CC238" s="360"/>
      <c r="CD238" s="360"/>
      <c r="CE238" s="360"/>
      <c r="CF238" s="360"/>
      <c r="CG238" s="360"/>
      <c r="CH238" s="360"/>
      <c r="CI238" s="360"/>
      <c r="CJ238" s="360"/>
      <c r="CK238" s="305"/>
    </row>
    <row r="239" spans="1:89" x14ac:dyDescent="0.25">
      <c r="A239" s="360"/>
      <c r="B239" s="360"/>
      <c r="C239" s="361"/>
      <c r="D239" s="361"/>
      <c r="E239" s="361"/>
      <c r="F239" s="361"/>
      <c r="G239" s="361"/>
      <c r="H239" s="361"/>
      <c r="I239" s="361"/>
      <c r="J239" s="361"/>
      <c r="K239" s="361"/>
      <c r="L239" s="361"/>
      <c r="M239" s="362"/>
      <c r="N239" s="362"/>
      <c r="O239" s="362"/>
      <c r="P239" s="362"/>
      <c r="Q239" s="362"/>
      <c r="R239" s="362"/>
      <c r="S239" s="362"/>
      <c r="T239" s="362"/>
      <c r="U239" s="362"/>
      <c r="V239" s="362"/>
      <c r="W239" s="362"/>
      <c r="X239" s="362"/>
      <c r="Y239" s="362"/>
      <c r="Z239" s="362"/>
      <c r="AA239" s="362"/>
      <c r="AB239" s="362"/>
      <c r="AC239" s="362"/>
      <c r="AD239" s="362"/>
      <c r="AE239" s="362"/>
      <c r="AF239" s="362"/>
      <c r="AG239" s="362"/>
      <c r="AH239" s="362"/>
      <c r="AI239" s="362"/>
      <c r="AJ239" s="362"/>
      <c r="AK239" s="362"/>
      <c r="AL239" s="362"/>
      <c r="AM239" s="363"/>
      <c r="AN239" s="364"/>
      <c r="AO239" s="364"/>
      <c r="AP239" s="364"/>
      <c r="AQ239" s="364"/>
      <c r="AR239" s="364"/>
      <c r="AS239" s="364"/>
      <c r="AT239" s="364"/>
      <c r="AU239" s="365"/>
      <c r="AV239" s="365"/>
      <c r="AW239" s="365"/>
      <c r="AX239" s="365"/>
      <c r="AY239" s="365"/>
      <c r="AZ239" s="365"/>
      <c r="BA239" s="365"/>
      <c r="BB239" s="365"/>
      <c r="BC239" s="365"/>
      <c r="BD239" s="365"/>
      <c r="BE239" s="365"/>
      <c r="BF239" s="365"/>
      <c r="BG239" s="365"/>
      <c r="BH239" s="365"/>
      <c r="BI239" s="365"/>
      <c r="BJ239" s="365"/>
      <c r="BK239" s="364"/>
      <c r="BL239" s="364"/>
      <c r="BM239" s="364"/>
      <c r="BN239" s="364"/>
      <c r="BO239" s="364"/>
      <c r="BP239" s="364"/>
      <c r="BQ239" s="364"/>
      <c r="BR239" s="364"/>
      <c r="BS239" s="364"/>
      <c r="BT239" s="364"/>
      <c r="BU239" s="364"/>
      <c r="BV239" s="364"/>
      <c r="BW239" s="360"/>
      <c r="BX239" s="360"/>
      <c r="BY239" s="360"/>
      <c r="BZ239" s="360"/>
      <c r="CA239" s="360"/>
      <c r="CB239" s="360"/>
      <c r="CC239" s="360"/>
      <c r="CD239" s="360"/>
      <c r="CE239" s="360"/>
      <c r="CF239" s="360"/>
      <c r="CG239" s="360"/>
      <c r="CH239" s="360"/>
      <c r="CI239" s="360"/>
      <c r="CJ239" s="360"/>
      <c r="CK239" s="305"/>
    </row>
    <row r="240" spans="1:89" x14ac:dyDescent="0.25">
      <c r="A240" s="360"/>
      <c r="B240" s="360"/>
      <c r="C240" s="361"/>
      <c r="D240" s="361"/>
      <c r="E240" s="361"/>
      <c r="F240" s="361"/>
      <c r="G240" s="361"/>
      <c r="H240" s="361"/>
      <c r="I240" s="361"/>
      <c r="J240" s="361"/>
      <c r="K240" s="361"/>
      <c r="L240" s="361"/>
      <c r="M240" s="362"/>
      <c r="N240" s="362"/>
      <c r="O240" s="362"/>
      <c r="P240" s="362"/>
      <c r="Q240" s="362"/>
      <c r="R240" s="362"/>
      <c r="S240" s="362"/>
      <c r="T240" s="362"/>
      <c r="U240" s="362"/>
      <c r="V240" s="362"/>
      <c r="W240" s="362"/>
      <c r="X240" s="362"/>
      <c r="Y240" s="362"/>
      <c r="Z240" s="362"/>
      <c r="AA240" s="362"/>
      <c r="AB240" s="362"/>
      <c r="AC240" s="362"/>
      <c r="AD240" s="362"/>
      <c r="AE240" s="362"/>
      <c r="AF240" s="362"/>
      <c r="AG240" s="362"/>
      <c r="AH240" s="362"/>
      <c r="AI240" s="362"/>
      <c r="AJ240" s="362"/>
      <c r="AK240" s="362"/>
      <c r="AL240" s="362"/>
      <c r="AM240" s="363"/>
      <c r="AN240" s="364"/>
      <c r="AO240" s="364"/>
      <c r="AP240" s="364"/>
      <c r="AQ240" s="364"/>
      <c r="AR240" s="364"/>
      <c r="AS240" s="364"/>
      <c r="AT240" s="364"/>
      <c r="AU240" s="365"/>
      <c r="AV240" s="365"/>
      <c r="AW240" s="365"/>
      <c r="AX240" s="365"/>
      <c r="AY240" s="365"/>
      <c r="AZ240" s="365"/>
      <c r="BA240" s="365"/>
      <c r="BB240" s="365"/>
      <c r="BC240" s="365"/>
      <c r="BD240" s="365"/>
      <c r="BE240" s="365"/>
      <c r="BF240" s="365"/>
      <c r="BG240" s="365"/>
      <c r="BH240" s="365"/>
      <c r="BI240" s="365"/>
      <c r="BJ240" s="365"/>
      <c r="BK240" s="364"/>
      <c r="BL240" s="364"/>
      <c r="BM240" s="364"/>
      <c r="BN240" s="364"/>
      <c r="BO240" s="364"/>
      <c r="BP240" s="364"/>
      <c r="BQ240" s="364"/>
      <c r="BR240" s="364"/>
      <c r="BS240" s="364"/>
      <c r="BT240" s="364"/>
      <c r="BU240" s="364"/>
      <c r="BV240" s="364"/>
      <c r="BW240" s="360"/>
      <c r="BX240" s="360"/>
      <c r="BY240" s="360"/>
      <c r="BZ240" s="360"/>
      <c r="CA240" s="360"/>
      <c r="CB240" s="360"/>
      <c r="CC240" s="360"/>
      <c r="CD240" s="360"/>
      <c r="CE240" s="360"/>
      <c r="CF240" s="360"/>
      <c r="CG240" s="360"/>
      <c r="CH240" s="360"/>
      <c r="CI240" s="360"/>
      <c r="CJ240" s="360"/>
      <c r="CK240" s="305"/>
    </row>
    <row r="241" spans="1:89" x14ac:dyDescent="0.25">
      <c r="A241" s="360"/>
      <c r="B241" s="360"/>
      <c r="C241" s="361"/>
      <c r="D241" s="361"/>
      <c r="E241" s="361"/>
      <c r="F241" s="361"/>
      <c r="G241" s="361"/>
      <c r="H241" s="361"/>
      <c r="I241" s="361"/>
      <c r="J241" s="361"/>
      <c r="K241" s="361"/>
      <c r="L241" s="361"/>
      <c r="M241" s="362"/>
      <c r="N241" s="362"/>
      <c r="O241" s="362"/>
      <c r="P241" s="362"/>
      <c r="Q241" s="362"/>
      <c r="R241" s="362"/>
      <c r="S241" s="362"/>
      <c r="T241" s="362"/>
      <c r="U241" s="362"/>
      <c r="V241" s="362"/>
      <c r="W241" s="362"/>
      <c r="X241" s="362"/>
      <c r="Y241" s="362"/>
      <c r="Z241" s="362"/>
      <c r="AA241" s="362"/>
      <c r="AB241" s="362"/>
      <c r="AC241" s="362"/>
      <c r="AD241" s="362"/>
      <c r="AE241" s="362"/>
      <c r="AF241" s="362"/>
      <c r="AG241" s="362"/>
      <c r="AH241" s="362"/>
      <c r="AI241" s="362"/>
      <c r="AJ241" s="362"/>
      <c r="AK241" s="362"/>
      <c r="AL241" s="362"/>
      <c r="AM241" s="363"/>
      <c r="AN241" s="364"/>
      <c r="AO241" s="364"/>
      <c r="AP241" s="364"/>
      <c r="AQ241" s="364"/>
      <c r="AR241" s="364"/>
      <c r="AS241" s="364"/>
      <c r="AT241" s="364"/>
      <c r="AU241" s="365"/>
      <c r="AV241" s="365"/>
      <c r="AW241" s="365"/>
      <c r="AX241" s="365"/>
      <c r="AY241" s="365"/>
      <c r="AZ241" s="365"/>
      <c r="BA241" s="365"/>
      <c r="BB241" s="365"/>
      <c r="BC241" s="365"/>
      <c r="BD241" s="365"/>
      <c r="BE241" s="365"/>
      <c r="BF241" s="365"/>
      <c r="BG241" s="365"/>
      <c r="BH241" s="365"/>
      <c r="BI241" s="365"/>
      <c r="BJ241" s="365"/>
      <c r="BK241" s="364"/>
      <c r="BL241" s="364"/>
      <c r="BM241" s="364"/>
      <c r="BN241" s="364"/>
      <c r="BO241" s="364"/>
      <c r="BP241" s="364"/>
      <c r="BQ241" s="364"/>
      <c r="BR241" s="364"/>
      <c r="BS241" s="364"/>
      <c r="BT241" s="364"/>
      <c r="BU241" s="364"/>
      <c r="BV241" s="364"/>
      <c r="BW241" s="360"/>
      <c r="BX241" s="360"/>
      <c r="BY241" s="360"/>
      <c r="BZ241" s="360"/>
      <c r="CA241" s="360"/>
      <c r="CB241" s="360"/>
      <c r="CC241" s="360"/>
      <c r="CD241" s="360"/>
      <c r="CE241" s="360"/>
      <c r="CF241" s="360"/>
      <c r="CG241" s="360"/>
      <c r="CH241" s="360"/>
      <c r="CI241" s="360"/>
      <c r="CJ241" s="360"/>
      <c r="CK241" s="305"/>
    </row>
    <row r="242" spans="1:89" x14ac:dyDescent="0.25">
      <c r="A242" s="360"/>
      <c r="B242" s="360"/>
      <c r="C242" s="361"/>
      <c r="D242" s="361"/>
      <c r="E242" s="361"/>
      <c r="F242" s="361"/>
      <c r="G242" s="361"/>
      <c r="H242" s="361"/>
      <c r="I242" s="361"/>
      <c r="J242" s="361"/>
      <c r="K242" s="361"/>
      <c r="L242" s="361"/>
      <c r="M242" s="362"/>
      <c r="N242" s="362"/>
      <c r="O242" s="362"/>
      <c r="P242" s="362"/>
      <c r="Q242" s="362"/>
      <c r="R242" s="362"/>
      <c r="S242" s="362"/>
      <c r="T242" s="362"/>
      <c r="U242" s="362"/>
      <c r="V242" s="362"/>
      <c r="W242" s="362"/>
      <c r="X242" s="362"/>
      <c r="Y242" s="362"/>
      <c r="Z242" s="362"/>
      <c r="AA242" s="362"/>
      <c r="AB242" s="362"/>
      <c r="AC242" s="362"/>
      <c r="AD242" s="362"/>
      <c r="AE242" s="362"/>
      <c r="AF242" s="362"/>
      <c r="AG242" s="362"/>
      <c r="AH242" s="362"/>
      <c r="AI242" s="362"/>
      <c r="AJ242" s="362"/>
      <c r="AK242" s="362"/>
      <c r="AL242" s="362"/>
      <c r="AM242" s="363"/>
      <c r="AN242" s="364"/>
      <c r="AO242" s="364"/>
      <c r="AP242" s="364"/>
      <c r="AQ242" s="364"/>
      <c r="AR242" s="364"/>
      <c r="AS242" s="364"/>
      <c r="AT242" s="364"/>
      <c r="AU242" s="365"/>
      <c r="AV242" s="365"/>
      <c r="AW242" s="365"/>
      <c r="AX242" s="365"/>
      <c r="AY242" s="365"/>
      <c r="AZ242" s="365"/>
      <c r="BA242" s="365"/>
      <c r="BB242" s="365"/>
      <c r="BC242" s="365"/>
      <c r="BD242" s="365"/>
      <c r="BE242" s="365"/>
      <c r="BF242" s="365"/>
      <c r="BG242" s="365"/>
      <c r="BH242" s="365"/>
      <c r="BI242" s="365"/>
      <c r="BJ242" s="365"/>
      <c r="BK242" s="364"/>
      <c r="BL242" s="364"/>
      <c r="BM242" s="364"/>
      <c r="BN242" s="364"/>
      <c r="BO242" s="364"/>
      <c r="BP242" s="364"/>
      <c r="BQ242" s="364"/>
      <c r="BR242" s="364"/>
      <c r="BS242" s="364"/>
      <c r="BT242" s="364"/>
      <c r="BU242" s="364"/>
      <c r="BV242" s="364"/>
      <c r="BW242" s="360"/>
      <c r="BX242" s="360"/>
      <c r="BY242" s="360"/>
      <c r="BZ242" s="360"/>
      <c r="CA242" s="360"/>
      <c r="CB242" s="360"/>
      <c r="CC242" s="360"/>
      <c r="CD242" s="360"/>
      <c r="CE242" s="360"/>
      <c r="CF242" s="360"/>
      <c r="CG242" s="360"/>
      <c r="CH242" s="360"/>
      <c r="CI242" s="360"/>
      <c r="CJ242" s="360"/>
      <c r="CK242" s="305"/>
    </row>
    <row r="243" spans="1:89" x14ac:dyDescent="0.25">
      <c r="A243" s="360"/>
      <c r="B243" s="360"/>
      <c r="C243" s="361"/>
      <c r="D243" s="361"/>
      <c r="E243" s="361"/>
      <c r="F243" s="361"/>
      <c r="G243" s="361"/>
      <c r="H243" s="361"/>
      <c r="I243" s="361"/>
      <c r="J243" s="361"/>
      <c r="K243" s="361"/>
      <c r="L243" s="361"/>
      <c r="M243" s="362"/>
      <c r="N243" s="362"/>
      <c r="O243" s="362"/>
      <c r="P243" s="362"/>
      <c r="Q243" s="362"/>
      <c r="R243" s="362"/>
      <c r="S243" s="362"/>
      <c r="T243" s="362"/>
      <c r="U243" s="362"/>
      <c r="V243" s="362"/>
      <c r="W243" s="362"/>
      <c r="X243" s="362"/>
      <c r="Y243" s="362"/>
      <c r="Z243" s="362"/>
      <c r="AA243" s="362"/>
      <c r="AB243" s="362"/>
      <c r="AC243" s="362"/>
      <c r="AD243" s="362"/>
      <c r="AE243" s="362"/>
      <c r="AF243" s="362"/>
      <c r="AG243" s="362"/>
      <c r="AH243" s="362"/>
      <c r="AI243" s="362"/>
      <c r="AJ243" s="362"/>
      <c r="AK243" s="362"/>
      <c r="AL243" s="362"/>
      <c r="AM243" s="363"/>
      <c r="AN243" s="364"/>
      <c r="AO243" s="364"/>
      <c r="AP243" s="364"/>
      <c r="AQ243" s="364"/>
      <c r="AR243" s="364"/>
      <c r="AS243" s="364"/>
      <c r="AT243" s="364"/>
      <c r="AU243" s="365"/>
      <c r="AV243" s="365"/>
      <c r="AW243" s="365"/>
      <c r="AX243" s="365"/>
      <c r="AY243" s="365"/>
      <c r="AZ243" s="365"/>
      <c r="BA243" s="365"/>
      <c r="BB243" s="365"/>
      <c r="BC243" s="365"/>
      <c r="BD243" s="365"/>
      <c r="BE243" s="365"/>
      <c r="BF243" s="365"/>
      <c r="BG243" s="365"/>
      <c r="BH243" s="365"/>
      <c r="BI243" s="365"/>
      <c r="BJ243" s="365"/>
      <c r="BK243" s="364"/>
      <c r="BL243" s="364"/>
      <c r="BM243" s="364"/>
      <c r="BN243" s="364"/>
      <c r="BO243" s="364"/>
      <c r="BP243" s="364"/>
      <c r="BQ243" s="364"/>
      <c r="BR243" s="364"/>
      <c r="BS243" s="364"/>
      <c r="BT243" s="364"/>
      <c r="BU243" s="364"/>
      <c r="BV243" s="364"/>
      <c r="BW243" s="360"/>
      <c r="BX243" s="360"/>
      <c r="BY243" s="360"/>
      <c r="BZ243" s="360"/>
      <c r="CA243" s="360"/>
      <c r="CB243" s="360"/>
      <c r="CC243" s="360"/>
      <c r="CD243" s="360"/>
      <c r="CE243" s="360"/>
      <c r="CF243" s="360"/>
      <c r="CG243" s="360"/>
      <c r="CH243" s="360"/>
      <c r="CI243" s="360"/>
      <c r="CJ243" s="360"/>
      <c r="CK243" s="305"/>
    </row>
    <row r="244" spans="1:89" x14ac:dyDescent="0.25">
      <c r="A244" s="360"/>
      <c r="B244" s="360"/>
      <c r="C244" s="361"/>
      <c r="D244" s="361"/>
      <c r="E244" s="361"/>
      <c r="F244" s="361"/>
      <c r="G244" s="361"/>
      <c r="H244" s="361"/>
      <c r="I244" s="361"/>
      <c r="J244" s="361"/>
      <c r="K244" s="361"/>
      <c r="L244" s="361"/>
      <c r="M244" s="362"/>
      <c r="N244" s="362"/>
      <c r="O244" s="362"/>
      <c r="P244" s="362"/>
      <c r="Q244" s="362"/>
      <c r="R244" s="362"/>
      <c r="S244" s="362"/>
      <c r="T244" s="362"/>
      <c r="U244" s="362"/>
      <c r="V244" s="362"/>
      <c r="W244" s="362"/>
      <c r="X244" s="362"/>
      <c r="Y244" s="362"/>
      <c r="Z244" s="362"/>
      <c r="AA244" s="362"/>
      <c r="AB244" s="362"/>
      <c r="AC244" s="362"/>
      <c r="AD244" s="362"/>
      <c r="AE244" s="362"/>
      <c r="AF244" s="362"/>
      <c r="AG244" s="362"/>
      <c r="AH244" s="362"/>
      <c r="AI244" s="362"/>
      <c r="AJ244" s="362"/>
      <c r="AK244" s="362"/>
      <c r="AL244" s="362"/>
      <c r="AM244" s="363"/>
      <c r="AN244" s="364"/>
      <c r="AO244" s="364"/>
      <c r="AP244" s="364"/>
      <c r="AQ244" s="364"/>
      <c r="AR244" s="364"/>
      <c r="AS244" s="364"/>
      <c r="AT244" s="364"/>
      <c r="AU244" s="365"/>
      <c r="AV244" s="365"/>
      <c r="AW244" s="365"/>
      <c r="AX244" s="365"/>
      <c r="AY244" s="365"/>
      <c r="AZ244" s="365"/>
      <c r="BA244" s="365"/>
      <c r="BB244" s="365"/>
      <c r="BC244" s="365"/>
      <c r="BD244" s="365"/>
      <c r="BE244" s="365"/>
      <c r="BF244" s="365"/>
      <c r="BG244" s="365"/>
      <c r="BH244" s="365"/>
      <c r="BI244" s="365"/>
      <c r="BJ244" s="365"/>
      <c r="BK244" s="364"/>
      <c r="BL244" s="364"/>
      <c r="BM244" s="364"/>
      <c r="BN244" s="364"/>
      <c r="BO244" s="364"/>
      <c r="BP244" s="364"/>
      <c r="BQ244" s="364"/>
      <c r="BR244" s="364"/>
      <c r="BS244" s="364"/>
      <c r="BT244" s="364"/>
      <c r="BU244" s="364"/>
      <c r="BV244" s="364"/>
      <c r="BW244" s="360"/>
      <c r="BX244" s="360"/>
      <c r="BY244" s="360"/>
      <c r="BZ244" s="360"/>
      <c r="CA244" s="360"/>
      <c r="CB244" s="360"/>
      <c r="CC244" s="360"/>
      <c r="CD244" s="360"/>
      <c r="CE244" s="360"/>
      <c r="CF244" s="360"/>
      <c r="CG244" s="360"/>
      <c r="CH244" s="360"/>
      <c r="CI244" s="360"/>
      <c r="CJ244" s="360"/>
      <c r="CK244" s="305"/>
    </row>
    <row r="245" spans="1:89" x14ac:dyDescent="0.25">
      <c r="A245" s="360"/>
      <c r="B245" s="360"/>
      <c r="C245" s="361"/>
      <c r="D245" s="361"/>
      <c r="E245" s="361"/>
      <c r="F245" s="361"/>
      <c r="G245" s="361"/>
      <c r="H245" s="361"/>
      <c r="I245" s="361"/>
      <c r="J245" s="361"/>
      <c r="K245" s="361"/>
      <c r="L245" s="361"/>
      <c r="M245" s="362"/>
      <c r="N245" s="362"/>
      <c r="O245" s="362"/>
      <c r="P245" s="362"/>
      <c r="Q245" s="362"/>
      <c r="R245" s="362"/>
      <c r="S245" s="362"/>
      <c r="T245" s="362"/>
      <c r="U245" s="362"/>
      <c r="V245" s="362"/>
      <c r="W245" s="362"/>
      <c r="X245" s="362"/>
      <c r="Y245" s="362"/>
      <c r="Z245" s="362"/>
      <c r="AA245" s="362"/>
      <c r="AB245" s="362"/>
      <c r="AC245" s="362"/>
      <c r="AD245" s="362"/>
      <c r="AE245" s="362"/>
      <c r="AF245" s="362"/>
      <c r="AG245" s="362"/>
      <c r="AH245" s="362"/>
      <c r="AI245" s="362"/>
      <c r="AJ245" s="362"/>
      <c r="AK245" s="362"/>
      <c r="AL245" s="362"/>
      <c r="AM245" s="363"/>
      <c r="AN245" s="364"/>
      <c r="AO245" s="364"/>
      <c r="AP245" s="364"/>
      <c r="AQ245" s="364"/>
      <c r="AR245" s="364"/>
      <c r="AS245" s="364"/>
      <c r="AT245" s="364"/>
      <c r="AU245" s="365"/>
      <c r="AV245" s="365"/>
      <c r="AW245" s="365"/>
      <c r="AX245" s="365"/>
      <c r="AY245" s="365"/>
      <c r="AZ245" s="365"/>
      <c r="BA245" s="365"/>
      <c r="BB245" s="365"/>
      <c r="BC245" s="365"/>
      <c r="BD245" s="365"/>
      <c r="BE245" s="365"/>
      <c r="BF245" s="365"/>
      <c r="BG245" s="365"/>
      <c r="BH245" s="365"/>
      <c r="BI245" s="365"/>
      <c r="BJ245" s="365"/>
      <c r="BK245" s="364"/>
      <c r="BL245" s="364"/>
      <c r="BM245" s="364"/>
      <c r="BN245" s="364"/>
      <c r="BO245" s="364"/>
      <c r="BP245" s="364"/>
      <c r="BQ245" s="364"/>
      <c r="BR245" s="364"/>
      <c r="BS245" s="364"/>
      <c r="BT245" s="364"/>
      <c r="BU245" s="364"/>
      <c r="BV245" s="364"/>
      <c r="BW245" s="360"/>
      <c r="BX245" s="360"/>
      <c r="BY245" s="360"/>
      <c r="BZ245" s="360"/>
      <c r="CA245" s="360"/>
      <c r="CB245" s="360"/>
      <c r="CC245" s="360"/>
      <c r="CD245" s="360"/>
      <c r="CE245" s="360"/>
      <c r="CF245" s="360"/>
      <c r="CG245" s="360"/>
      <c r="CH245" s="360"/>
      <c r="CI245" s="360"/>
      <c r="CJ245" s="360"/>
      <c r="CK245" s="305"/>
    </row>
    <row r="246" spans="1:89" x14ac:dyDescent="0.25">
      <c r="A246" s="360"/>
      <c r="B246" s="360"/>
      <c r="C246" s="361"/>
      <c r="D246" s="361"/>
      <c r="E246" s="361"/>
      <c r="F246" s="361"/>
      <c r="G246" s="361"/>
      <c r="H246" s="361"/>
      <c r="I246" s="361"/>
      <c r="J246" s="361"/>
      <c r="K246" s="361"/>
      <c r="L246" s="361"/>
      <c r="M246" s="362"/>
      <c r="N246" s="362"/>
      <c r="O246" s="362"/>
      <c r="P246" s="362"/>
      <c r="Q246" s="362"/>
      <c r="R246" s="362"/>
      <c r="S246" s="362"/>
      <c r="T246" s="362"/>
      <c r="U246" s="362"/>
      <c r="V246" s="362"/>
      <c r="W246" s="362"/>
      <c r="X246" s="362"/>
      <c r="Y246" s="362"/>
      <c r="Z246" s="362"/>
      <c r="AA246" s="362"/>
      <c r="AB246" s="362"/>
      <c r="AC246" s="362"/>
      <c r="AD246" s="362"/>
      <c r="AE246" s="362"/>
      <c r="AF246" s="362"/>
      <c r="AG246" s="362"/>
      <c r="AH246" s="362"/>
      <c r="AI246" s="362"/>
      <c r="AJ246" s="362"/>
      <c r="AK246" s="362"/>
      <c r="AL246" s="362"/>
      <c r="AM246" s="363"/>
      <c r="AN246" s="364"/>
      <c r="AO246" s="364"/>
      <c r="AP246" s="364"/>
      <c r="AQ246" s="364"/>
      <c r="AR246" s="364"/>
      <c r="AS246" s="364"/>
      <c r="AT246" s="364"/>
      <c r="AU246" s="365"/>
      <c r="AV246" s="365"/>
      <c r="AW246" s="365"/>
      <c r="AX246" s="365"/>
      <c r="AY246" s="365"/>
      <c r="AZ246" s="365"/>
      <c r="BA246" s="365"/>
      <c r="BB246" s="365"/>
      <c r="BC246" s="365"/>
      <c r="BD246" s="365"/>
      <c r="BE246" s="365"/>
      <c r="BF246" s="365"/>
      <c r="BG246" s="365"/>
      <c r="BH246" s="365"/>
      <c r="BI246" s="365"/>
      <c r="BJ246" s="365"/>
      <c r="BK246" s="364"/>
      <c r="BL246" s="364"/>
      <c r="BM246" s="364"/>
      <c r="BN246" s="364"/>
      <c r="BO246" s="364"/>
      <c r="BP246" s="364"/>
      <c r="BQ246" s="364"/>
      <c r="BR246" s="364"/>
      <c r="BS246" s="364"/>
      <c r="BT246" s="364"/>
      <c r="BU246" s="364"/>
      <c r="BV246" s="364"/>
      <c r="BW246" s="360"/>
      <c r="BX246" s="360"/>
      <c r="BY246" s="360"/>
      <c r="BZ246" s="360"/>
      <c r="CA246" s="360"/>
      <c r="CB246" s="360"/>
      <c r="CC246" s="360"/>
      <c r="CD246" s="360"/>
      <c r="CE246" s="360"/>
      <c r="CF246" s="360"/>
      <c r="CG246" s="360"/>
      <c r="CH246" s="360"/>
      <c r="CI246" s="360"/>
      <c r="CJ246" s="360"/>
      <c r="CK246" s="305"/>
    </row>
    <row r="247" spans="1:89" x14ac:dyDescent="0.25">
      <c r="A247" s="360"/>
      <c r="B247" s="360"/>
      <c r="C247" s="361"/>
      <c r="D247" s="361"/>
      <c r="E247" s="361"/>
      <c r="F247" s="361"/>
      <c r="G247" s="361"/>
      <c r="H247" s="361"/>
      <c r="I247" s="361"/>
      <c r="J247" s="361"/>
      <c r="K247" s="361"/>
      <c r="L247" s="361"/>
      <c r="M247" s="362"/>
      <c r="N247" s="362"/>
      <c r="O247" s="362"/>
      <c r="P247" s="362"/>
      <c r="Q247" s="362"/>
      <c r="R247" s="362"/>
      <c r="S247" s="362"/>
      <c r="T247" s="362"/>
      <c r="U247" s="362"/>
      <c r="V247" s="362"/>
      <c r="W247" s="362"/>
      <c r="X247" s="362"/>
      <c r="Y247" s="362"/>
      <c r="Z247" s="362"/>
      <c r="AA247" s="362"/>
      <c r="AB247" s="362"/>
      <c r="AC247" s="362"/>
      <c r="AD247" s="362"/>
      <c r="AE247" s="362"/>
      <c r="AF247" s="362"/>
      <c r="AG247" s="362"/>
      <c r="AH247" s="362"/>
      <c r="AI247" s="362"/>
      <c r="AJ247" s="362"/>
      <c r="AK247" s="362"/>
      <c r="AL247" s="362"/>
      <c r="AM247" s="363"/>
      <c r="AN247" s="364"/>
      <c r="AO247" s="364"/>
      <c r="AP247" s="364"/>
      <c r="AQ247" s="364"/>
      <c r="AR247" s="364"/>
      <c r="AS247" s="364"/>
      <c r="AT247" s="364"/>
      <c r="AU247" s="365"/>
      <c r="AV247" s="365"/>
      <c r="AW247" s="365"/>
      <c r="AX247" s="365"/>
      <c r="AY247" s="365"/>
      <c r="AZ247" s="365"/>
      <c r="BA247" s="365"/>
      <c r="BB247" s="365"/>
      <c r="BC247" s="365"/>
      <c r="BD247" s="365"/>
      <c r="BE247" s="365"/>
      <c r="BF247" s="365"/>
      <c r="BG247" s="365"/>
      <c r="BH247" s="365"/>
      <c r="BI247" s="365"/>
      <c r="BJ247" s="365"/>
      <c r="BK247" s="364"/>
      <c r="BL247" s="364"/>
      <c r="BM247" s="364"/>
      <c r="BN247" s="364"/>
      <c r="BO247" s="364"/>
      <c r="BP247" s="364"/>
      <c r="BQ247" s="364"/>
      <c r="BR247" s="364"/>
      <c r="BS247" s="364"/>
      <c r="BT247" s="364"/>
      <c r="BU247" s="364"/>
      <c r="BV247" s="364"/>
      <c r="BW247" s="360"/>
      <c r="BX247" s="360"/>
      <c r="BY247" s="360"/>
      <c r="BZ247" s="360"/>
      <c r="CA247" s="360"/>
      <c r="CB247" s="360"/>
      <c r="CC247" s="360"/>
      <c r="CD247" s="360"/>
      <c r="CE247" s="360"/>
      <c r="CF247" s="360"/>
      <c r="CG247" s="360"/>
      <c r="CH247" s="360"/>
      <c r="CI247" s="360"/>
      <c r="CJ247" s="360"/>
      <c r="CK247" s="305"/>
    </row>
    <row r="248" spans="1:89" x14ac:dyDescent="0.25">
      <c r="A248" s="360"/>
      <c r="B248" s="360"/>
      <c r="C248" s="361"/>
      <c r="D248" s="361"/>
      <c r="E248" s="361"/>
      <c r="F248" s="361"/>
      <c r="G248" s="361"/>
      <c r="H248" s="361"/>
      <c r="I248" s="361"/>
      <c r="J248" s="361"/>
      <c r="K248" s="361"/>
      <c r="L248" s="361"/>
      <c r="M248" s="362"/>
      <c r="N248" s="362"/>
      <c r="O248" s="362"/>
      <c r="P248" s="362"/>
      <c r="Q248" s="362"/>
      <c r="R248" s="362"/>
      <c r="S248" s="362"/>
      <c r="T248" s="362"/>
      <c r="U248" s="362"/>
      <c r="V248" s="362"/>
      <c r="W248" s="362"/>
      <c r="X248" s="362"/>
      <c r="Y248" s="362"/>
      <c r="Z248" s="362"/>
      <c r="AA248" s="362"/>
      <c r="AB248" s="362"/>
      <c r="AC248" s="362"/>
      <c r="AD248" s="362"/>
      <c r="AE248" s="362"/>
      <c r="AF248" s="362"/>
      <c r="AG248" s="362"/>
      <c r="AH248" s="362"/>
      <c r="AI248" s="362"/>
      <c r="AJ248" s="362"/>
      <c r="AK248" s="362"/>
      <c r="AL248" s="362"/>
      <c r="AM248" s="363"/>
      <c r="AN248" s="364"/>
      <c r="AO248" s="364"/>
      <c r="AP248" s="364"/>
      <c r="AQ248" s="364"/>
      <c r="AR248" s="364"/>
      <c r="AS248" s="364"/>
      <c r="AT248" s="364"/>
      <c r="AU248" s="365"/>
      <c r="AV248" s="365"/>
      <c r="AW248" s="365"/>
      <c r="AX248" s="365"/>
      <c r="AY248" s="365"/>
      <c r="AZ248" s="365"/>
      <c r="BA248" s="365"/>
      <c r="BB248" s="365"/>
      <c r="BC248" s="365"/>
      <c r="BD248" s="365"/>
      <c r="BE248" s="365"/>
      <c r="BF248" s="365"/>
      <c r="BG248" s="365"/>
      <c r="BH248" s="365"/>
      <c r="BI248" s="365"/>
      <c r="BJ248" s="365"/>
      <c r="BK248" s="364"/>
      <c r="BL248" s="364"/>
      <c r="BM248" s="364"/>
      <c r="BN248" s="364"/>
      <c r="BO248" s="364"/>
      <c r="BP248" s="364"/>
      <c r="BQ248" s="364"/>
      <c r="BR248" s="364"/>
      <c r="BS248" s="364"/>
      <c r="BT248" s="364"/>
      <c r="BU248" s="364"/>
      <c r="BV248" s="364"/>
      <c r="BW248" s="360"/>
      <c r="BX248" s="360"/>
      <c r="BY248" s="360"/>
      <c r="BZ248" s="360"/>
      <c r="CA248" s="360"/>
      <c r="CB248" s="360"/>
      <c r="CC248" s="360"/>
      <c r="CD248" s="360"/>
      <c r="CE248" s="360"/>
      <c r="CF248" s="360"/>
      <c r="CG248" s="360"/>
      <c r="CH248" s="360"/>
      <c r="CI248" s="360"/>
      <c r="CJ248" s="360"/>
      <c r="CK248" s="305"/>
    </row>
    <row r="249" spans="1:89" x14ac:dyDescent="0.25">
      <c r="A249" s="360"/>
      <c r="B249" s="360"/>
      <c r="C249" s="361"/>
      <c r="D249" s="361"/>
      <c r="E249" s="361"/>
      <c r="F249" s="361"/>
      <c r="G249" s="361"/>
      <c r="H249" s="361"/>
      <c r="I249" s="361"/>
      <c r="J249" s="361"/>
      <c r="K249" s="361"/>
      <c r="L249" s="361"/>
      <c r="M249" s="362"/>
      <c r="N249" s="362"/>
      <c r="O249" s="362"/>
      <c r="P249" s="362"/>
      <c r="Q249" s="362"/>
      <c r="R249" s="362"/>
      <c r="S249" s="362"/>
      <c r="T249" s="362"/>
      <c r="U249" s="362"/>
      <c r="V249" s="362"/>
      <c r="W249" s="362"/>
      <c r="X249" s="362"/>
      <c r="Y249" s="362"/>
      <c r="Z249" s="362"/>
      <c r="AA249" s="362"/>
      <c r="AB249" s="362"/>
      <c r="AC249" s="362"/>
      <c r="AD249" s="362"/>
      <c r="AE249" s="362"/>
      <c r="AF249" s="362"/>
      <c r="AG249" s="362"/>
      <c r="AH249" s="362"/>
      <c r="AI249" s="362"/>
      <c r="AJ249" s="362"/>
      <c r="AK249" s="362"/>
      <c r="AL249" s="362"/>
      <c r="AM249" s="363"/>
      <c r="AN249" s="364"/>
      <c r="AO249" s="364"/>
      <c r="AP249" s="364"/>
      <c r="AQ249" s="364"/>
      <c r="AR249" s="364"/>
      <c r="AS249" s="364"/>
      <c r="AT249" s="364"/>
      <c r="AU249" s="365"/>
      <c r="AV249" s="365"/>
      <c r="AW249" s="365"/>
      <c r="AX249" s="365"/>
      <c r="AY249" s="365"/>
      <c r="AZ249" s="365"/>
      <c r="BA249" s="365"/>
      <c r="BB249" s="365"/>
      <c r="BC249" s="365"/>
      <c r="BD249" s="365"/>
      <c r="BE249" s="365"/>
      <c r="BF249" s="365"/>
      <c r="BG249" s="365"/>
      <c r="BH249" s="365"/>
      <c r="BI249" s="365"/>
      <c r="BJ249" s="365"/>
      <c r="BK249" s="364"/>
      <c r="BL249" s="364"/>
      <c r="BM249" s="364"/>
      <c r="BN249" s="364"/>
      <c r="BO249" s="364"/>
      <c r="BP249" s="364"/>
      <c r="BQ249" s="364"/>
      <c r="BR249" s="364"/>
      <c r="BS249" s="364"/>
      <c r="BT249" s="364"/>
      <c r="BU249" s="364"/>
      <c r="BV249" s="364"/>
      <c r="BW249" s="360"/>
      <c r="BX249" s="360"/>
      <c r="BY249" s="360"/>
      <c r="BZ249" s="360"/>
      <c r="CA249" s="360"/>
      <c r="CB249" s="360"/>
      <c r="CC249" s="360"/>
      <c r="CD249" s="360"/>
      <c r="CE249" s="360"/>
      <c r="CF249" s="360"/>
      <c r="CG249" s="360"/>
      <c r="CH249" s="360"/>
      <c r="CI249" s="360"/>
      <c r="CJ249" s="360"/>
      <c r="CK249" s="305"/>
    </row>
    <row r="250" spans="1:89" x14ac:dyDescent="0.25">
      <c r="A250" s="360"/>
      <c r="B250" s="360"/>
      <c r="C250" s="361"/>
      <c r="D250" s="361"/>
      <c r="E250" s="361"/>
      <c r="F250" s="361"/>
      <c r="G250" s="361"/>
      <c r="H250" s="361"/>
      <c r="I250" s="361"/>
      <c r="J250" s="361"/>
      <c r="K250" s="361"/>
      <c r="L250" s="361"/>
      <c r="M250" s="362"/>
      <c r="N250" s="362"/>
      <c r="O250" s="362"/>
      <c r="P250" s="362"/>
      <c r="Q250" s="362"/>
      <c r="R250" s="362"/>
      <c r="S250" s="362"/>
      <c r="T250" s="362"/>
      <c r="U250" s="362"/>
      <c r="V250" s="362"/>
      <c r="W250" s="362"/>
      <c r="X250" s="362"/>
      <c r="Y250" s="362"/>
      <c r="Z250" s="362"/>
      <c r="AA250" s="362"/>
      <c r="AB250" s="362"/>
      <c r="AC250" s="362"/>
      <c r="AD250" s="362"/>
      <c r="AE250" s="362"/>
      <c r="AF250" s="362"/>
      <c r="AG250" s="362"/>
      <c r="AH250" s="362"/>
      <c r="AI250" s="362"/>
      <c r="AJ250" s="362"/>
      <c r="AK250" s="362"/>
      <c r="AL250" s="362"/>
      <c r="AM250" s="363"/>
      <c r="AN250" s="364"/>
      <c r="AO250" s="364"/>
      <c r="AP250" s="364"/>
      <c r="AQ250" s="364"/>
      <c r="AR250" s="364"/>
      <c r="AS250" s="364"/>
      <c r="AT250" s="364"/>
      <c r="AU250" s="365"/>
      <c r="AV250" s="365"/>
      <c r="AW250" s="365"/>
      <c r="AX250" s="365"/>
      <c r="AY250" s="365"/>
      <c r="AZ250" s="365"/>
      <c r="BA250" s="365"/>
      <c r="BB250" s="365"/>
      <c r="BC250" s="365"/>
      <c r="BD250" s="365"/>
      <c r="BE250" s="365"/>
      <c r="BF250" s="365"/>
      <c r="BG250" s="365"/>
      <c r="BH250" s="365"/>
      <c r="BI250" s="365"/>
      <c r="BJ250" s="365"/>
      <c r="BK250" s="364"/>
      <c r="BL250" s="364"/>
      <c r="BM250" s="364"/>
      <c r="BN250" s="364"/>
      <c r="BO250" s="364"/>
      <c r="BP250" s="364"/>
      <c r="BQ250" s="364"/>
      <c r="BR250" s="364"/>
      <c r="BS250" s="364"/>
      <c r="BT250" s="364"/>
      <c r="BU250" s="364"/>
      <c r="BV250" s="364"/>
      <c r="BW250" s="360"/>
      <c r="BX250" s="360"/>
      <c r="BY250" s="360"/>
      <c r="BZ250" s="360"/>
      <c r="CA250" s="360"/>
      <c r="CB250" s="360"/>
      <c r="CC250" s="360"/>
      <c r="CD250" s="360"/>
      <c r="CE250" s="360"/>
      <c r="CF250" s="360"/>
      <c r="CG250" s="360"/>
      <c r="CH250" s="360"/>
      <c r="CI250" s="360"/>
      <c r="CJ250" s="360"/>
      <c r="CK250" s="305"/>
    </row>
    <row r="251" spans="1:89" x14ac:dyDescent="0.25">
      <c r="A251" s="360"/>
      <c r="B251" s="360"/>
      <c r="C251" s="361"/>
      <c r="D251" s="361"/>
      <c r="E251" s="361"/>
      <c r="F251" s="361"/>
      <c r="G251" s="361"/>
      <c r="H251" s="361"/>
      <c r="I251" s="361"/>
      <c r="J251" s="361"/>
      <c r="K251" s="361"/>
      <c r="L251" s="361"/>
      <c r="M251" s="362"/>
      <c r="N251" s="362"/>
      <c r="O251" s="362"/>
      <c r="P251" s="362"/>
      <c r="Q251" s="362"/>
      <c r="R251" s="362"/>
      <c r="S251" s="362"/>
      <c r="T251" s="362"/>
      <c r="U251" s="362"/>
      <c r="V251" s="362"/>
      <c r="W251" s="362"/>
      <c r="X251" s="362"/>
      <c r="Y251" s="362"/>
      <c r="Z251" s="362"/>
      <c r="AA251" s="362"/>
      <c r="AB251" s="362"/>
      <c r="AC251" s="362"/>
      <c r="AD251" s="362"/>
      <c r="AE251" s="362"/>
      <c r="AF251" s="362"/>
      <c r="AG251" s="362"/>
      <c r="AH251" s="362"/>
      <c r="AI251" s="362"/>
      <c r="AJ251" s="362"/>
      <c r="AK251" s="362"/>
      <c r="AL251" s="362"/>
      <c r="AM251" s="363"/>
      <c r="AN251" s="364"/>
      <c r="AO251" s="364"/>
      <c r="AP251" s="364"/>
      <c r="AQ251" s="364"/>
      <c r="AR251" s="364"/>
      <c r="AS251" s="364"/>
      <c r="AT251" s="364"/>
      <c r="AU251" s="365"/>
      <c r="AV251" s="365"/>
      <c r="AW251" s="365"/>
      <c r="AX251" s="365"/>
      <c r="AY251" s="365"/>
      <c r="AZ251" s="365"/>
      <c r="BA251" s="365"/>
      <c r="BB251" s="365"/>
      <c r="BC251" s="365"/>
      <c r="BD251" s="365"/>
      <c r="BE251" s="365"/>
      <c r="BF251" s="365"/>
      <c r="BG251" s="365"/>
      <c r="BH251" s="365"/>
      <c r="BI251" s="365"/>
      <c r="BJ251" s="365"/>
      <c r="BK251" s="364"/>
      <c r="BL251" s="364"/>
      <c r="BM251" s="364"/>
      <c r="BN251" s="364"/>
      <c r="BO251" s="364"/>
      <c r="BP251" s="364"/>
      <c r="BQ251" s="364"/>
      <c r="BR251" s="364"/>
      <c r="BS251" s="364"/>
      <c r="BT251" s="364"/>
      <c r="BU251" s="364"/>
      <c r="BV251" s="364"/>
      <c r="BW251" s="360"/>
      <c r="BX251" s="360"/>
      <c r="BY251" s="360"/>
      <c r="BZ251" s="360"/>
      <c r="CA251" s="360"/>
      <c r="CB251" s="360"/>
      <c r="CC251" s="360"/>
      <c r="CD251" s="360"/>
      <c r="CE251" s="360"/>
      <c r="CF251" s="360"/>
      <c r="CG251" s="360"/>
      <c r="CH251" s="360"/>
      <c r="CI251" s="360"/>
      <c r="CJ251" s="360"/>
      <c r="CK251" s="305"/>
    </row>
    <row r="252" spans="1:89" x14ac:dyDescent="0.25">
      <c r="A252" s="360"/>
      <c r="B252" s="360"/>
      <c r="C252" s="361"/>
      <c r="D252" s="361"/>
      <c r="E252" s="361"/>
      <c r="F252" s="361"/>
      <c r="G252" s="361"/>
      <c r="H252" s="361"/>
      <c r="I252" s="361"/>
      <c r="J252" s="361"/>
      <c r="K252" s="361"/>
      <c r="L252" s="361"/>
      <c r="M252" s="362"/>
      <c r="N252" s="362"/>
      <c r="O252" s="362"/>
      <c r="P252" s="362"/>
      <c r="Q252" s="362"/>
      <c r="R252" s="362"/>
      <c r="S252" s="362"/>
      <c r="T252" s="362"/>
      <c r="U252" s="362"/>
      <c r="V252" s="362"/>
      <c r="W252" s="362"/>
      <c r="X252" s="362"/>
      <c r="Y252" s="362"/>
      <c r="Z252" s="362"/>
      <c r="AA252" s="362"/>
      <c r="AB252" s="362"/>
      <c r="AC252" s="362"/>
      <c r="AD252" s="362"/>
      <c r="AE252" s="362"/>
      <c r="AF252" s="362"/>
      <c r="AG252" s="362"/>
      <c r="AH252" s="362"/>
      <c r="AI252" s="362"/>
      <c r="AJ252" s="362"/>
      <c r="AK252" s="362"/>
      <c r="AL252" s="362"/>
      <c r="AM252" s="363"/>
      <c r="AN252" s="364"/>
      <c r="AO252" s="364"/>
      <c r="AP252" s="364"/>
      <c r="AQ252" s="364"/>
      <c r="AR252" s="364"/>
      <c r="AS252" s="364"/>
      <c r="AT252" s="364"/>
      <c r="AU252" s="365"/>
      <c r="AV252" s="365"/>
      <c r="AW252" s="365"/>
      <c r="AX252" s="365"/>
      <c r="AY252" s="365"/>
      <c r="AZ252" s="365"/>
      <c r="BA252" s="365"/>
      <c r="BB252" s="365"/>
      <c r="BC252" s="365"/>
      <c r="BD252" s="365"/>
      <c r="BE252" s="365"/>
      <c r="BF252" s="365"/>
      <c r="BG252" s="365"/>
      <c r="BH252" s="365"/>
      <c r="BI252" s="365"/>
      <c r="BJ252" s="365"/>
      <c r="BK252" s="364"/>
      <c r="BL252" s="364"/>
      <c r="BM252" s="364"/>
      <c r="BN252" s="364"/>
      <c r="BO252" s="364"/>
      <c r="BP252" s="364"/>
      <c r="BQ252" s="364"/>
      <c r="BR252" s="364"/>
      <c r="BS252" s="364"/>
      <c r="BT252" s="364"/>
      <c r="BU252" s="364"/>
      <c r="BV252" s="364"/>
      <c r="BW252" s="360"/>
      <c r="BX252" s="360"/>
      <c r="BY252" s="360"/>
      <c r="BZ252" s="360"/>
      <c r="CA252" s="360"/>
      <c r="CB252" s="360"/>
      <c r="CC252" s="360"/>
      <c r="CD252" s="360"/>
      <c r="CE252" s="360"/>
      <c r="CF252" s="360"/>
      <c r="CG252" s="360"/>
      <c r="CH252" s="360"/>
      <c r="CI252" s="360"/>
      <c r="CJ252" s="360"/>
      <c r="CK252" s="305"/>
    </row>
    <row r="253" spans="1:89" x14ac:dyDescent="0.25">
      <c r="A253" s="360"/>
      <c r="B253" s="360"/>
      <c r="C253" s="361"/>
      <c r="D253" s="361"/>
      <c r="E253" s="361"/>
      <c r="F253" s="361"/>
      <c r="G253" s="361"/>
      <c r="H253" s="361"/>
      <c r="I253" s="361"/>
      <c r="J253" s="361"/>
      <c r="K253" s="361"/>
      <c r="L253" s="361"/>
      <c r="M253" s="362"/>
      <c r="N253" s="362"/>
      <c r="O253" s="362"/>
      <c r="P253" s="362"/>
      <c r="Q253" s="362"/>
      <c r="R253" s="362"/>
      <c r="S253" s="362"/>
      <c r="T253" s="362"/>
      <c r="U253" s="362"/>
      <c r="V253" s="362"/>
      <c r="W253" s="362"/>
      <c r="X253" s="362"/>
      <c r="Y253" s="362"/>
      <c r="Z253" s="362"/>
      <c r="AA253" s="362"/>
      <c r="AB253" s="362"/>
      <c r="AC253" s="362"/>
      <c r="AD253" s="362"/>
      <c r="AE253" s="362"/>
      <c r="AF253" s="362"/>
      <c r="AG253" s="362"/>
      <c r="AH253" s="362"/>
      <c r="AI253" s="362"/>
      <c r="AJ253" s="362"/>
      <c r="AK253" s="362"/>
      <c r="AL253" s="362"/>
      <c r="AM253" s="363"/>
      <c r="AN253" s="364"/>
      <c r="AO253" s="364"/>
      <c r="AP253" s="364"/>
      <c r="AQ253" s="364"/>
      <c r="AR253" s="364"/>
      <c r="AS253" s="364"/>
      <c r="AT253" s="364"/>
      <c r="AU253" s="365"/>
      <c r="AV253" s="365"/>
      <c r="AW253" s="365"/>
      <c r="AX253" s="365"/>
      <c r="AY253" s="365"/>
      <c r="AZ253" s="365"/>
      <c r="BA253" s="365"/>
      <c r="BB253" s="365"/>
      <c r="BC253" s="365"/>
      <c r="BD253" s="365"/>
      <c r="BE253" s="365"/>
      <c r="BF253" s="365"/>
      <c r="BG253" s="365"/>
      <c r="BH253" s="365"/>
      <c r="BI253" s="365"/>
      <c r="BJ253" s="365"/>
      <c r="BK253" s="364"/>
      <c r="BL253" s="364"/>
      <c r="BM253" s="364"/>
      <c r="BN253" s="364"/>
      <c r="BO253" s="364"/>
      <c r="BP253" s="364"/>
      <c r="BQ253" s="364"/>
      <c r="BR253" s="364"/>
      <c r="BS253" s="364"/>
      <c r="BT253" s="364"/>
      <c r="BU253" s="364"/>
      <c r="BV253" s="364"/>
      <c r="BW253" s="360"/>
      <c r="BX253" s="360"/>
      <c r="BY253" s="360"/>
      <c r="BZ253" s="360"/>
      <c r="CA253" s="360"/>
      <c r="CB253" s="360"/>
      <c r="CC253" s="360"/>
      <c r="CD253" s="360"/>
      <c r="CE253" s="360"/>
      <c r="CF253" s="360"/>
      <c r="CG253" s="360"/>
      <c r="CH253" s="360"/>
      <c r="CI253" s="360"/>
      <c r="CJ253" s="360"/>
      <c r="CK253" s="305"/>
    </row>
    <row r="254" spans="1:89" x14ac:dyDescent="0.25">
      <c r="A254" s="360"/>
      <c r="B254" s="360"/>
      <c r="C254" s="361"/>
      <c r="D254" s="361"/>
      <c r="E254" s="361"/>
      <c r="F254" s="361"/>
      <c r="G254" s="361"/>
      <c r="H254" s="361"/>
      <c r="I254" s="361"/>
      <c r="J254" s="361"/>
      <c r="K254" s="361"/>
      <c r="L254" s="361"/>
      <c r="M254" s="362"/>
      <c r="N254" s="362"/>
      <c r="O254" s="362"/>
      <c r="P254" s="362"/>
      <c r="Q254" s="362"/>
      <c r="R254" s="362"/>
      <c r="S254" s="362"/>
      <c r="T254" s="362"/>
      <c r="U254" s="362"/>
      <c r="V254" s="362"/>
      <c r="W254" s="362"/>
      <c r="X254" s="362"/>
      <c r="Y254" s="362"/>
      <c r="Z254" s="362"/>
      <c r="AA254" s="362"/>
      <c r="AB254" s="362"/>
      <c r="AC254" s="362"/>
      <c r="AD254" s="362"/>
      <c r="AE254" s="362"/>
      <c r="AF254" s="362"/>
      <c r="AG254" s="362"/>
      <c r="AH254" s="362"/>
      <c r="AI254" s="362"/>
      <c r="AJ254" s="362"/>
      <c r="AK254" s="362"/>
      <c r="AL254" s="362"/>
      <c r="AM254" s="363"/>
      <c r="AN254" s="364"/>
      <c r="AO254" s="364"/>
      <c r="AP254" s="364"/>
      <c r="AQ254" s="364"/>
      <c r="AR254" s="364"/>
      <c r="AS254" s="364"/>
      <c r="AT254" s="364"/>
      <c r="AU254" s="365"/>
      <c r="AV254" s="365"/>
      <c r="AW254" s="365"/>
      <c r="AX254" s="365"/>
      <c r="AY254" s="365"/>
      <c r="AZ254" s="365"/>
      <c r="BA254" s="365"/>
      <c r="BB254" s="365"/>
      <c r="BC254" s="365"/>
      <c r="BD254" s="365"/>
      <c r="BE254" s="365"/>
      <c r="BF254" s="365"/>
      <c r="BG254" s="365"/>
      <c r="BH254" s="365"/>
      <c r="BI254" s="365"/>
      <c r="BJ254" s="365"/>
      <c r="BK254" s="364"/>
      <c r="BL254" s="364"/>
      <c r="BM254" s="364"/>
      <c r="BN254" s="364"/>
      <c r="BO254" s="364"/>
      <c r="BP254" s="364"/>
      <c r="BQ254" s="364"/>
      <c r="BR254" s="364"/>
      <c r="BS254" s="364"/>
      <c r="BT254" s="364"/>
      <c r="BU254" s="364"/>
      <c r="BV254" s="364"/>
      <c r="BW254" s="360"/>
      <c r="BX254" s="360"/>
      <c r="BY254" s="360"/>
      <c r="BZ254" s="360"/>
      <c r="CA254" s="360"/>
      <c r="CB254" s="360"/>
      <c r="CC254" s="360"/>
      <c r="CD254" s="360"/>
      <c r="CE254" s="360"/>
      <c r="CF254" s="360"/>
      <c r="CG254" s="360"/>
      <c r="CH254" s="360"/>
      <c r="CI254" s="360"/>
      <c r="CJ254" s="360"/>
      <c r="CK254" s="305"/>
    </row>
    <row r="255" spans="1:89" x14ac:dyDescent="0.25">
      <c r="A255" s="360"/>
      <c r="B255" s="360"/>
      <c r="C255" s="361"/>
      <c r="D255" s="361"/>
      <c r="E255" s="361"/>
      <c r="F255" s="361"/>
      <c r="G255" s="361"/>
      <c r="H255" s="361"/>
      <c r="I255" s="361"/>
      <c r="J255" s="361"/>
      <c r="K255" s="361"/>
      <c r="L255" s="361"/>
      <c r="M255" s="362"/>
      <c r="N255" s="362"/>
      <c r="O255" s="362"/>
      <c r="P255" s="362"/>
      <c r="Q255" s="362"/>
      <c r="R255" s="362"/>
      <c r="S255" s="362"/>
      <c r="T255" s="362"/>
      <c r="U255" s="362"/>
      <c r="V255" s="362"/>
      <c r="W255" s="362"/>
      <c r="X255" s="362"/>
      <c r="Y255" s="362"/>
      <c r="Z255" s="362"/>
      <c r="AA255" s="362"/>
      <c r="AB255" s="362"/>
      <c r="AC255" s="362"/>
      <c r="AD255" s="362"/>
      <c r="AE255" s="362"/>
      <c r="AF255" s="362"/>
      <c r="AG255" s="362"/>
      <c r="AH255" s="362"/>
      <c r="AI255" s="362"/>
      <c r="AJ255" s="362"/>
      <c r="AK255" s="362"/>
      <c r="AL255" s="362"/>
      <c r="AM255" s="363"/>
      <c r="AN255" s="364"/>
      <c r="AO255" s="364"/>
      <c r="AP255" s="364"/>
      <c r="AQ255" s="364"/>
      <c r="AR255" s="364"/>
      <c r="AS255" s="364"/>
      <c r="AT255" s="364"/>
      <c r="AU255" s="365"/>
      <c r="AV255" s="365"/>
      <c r="AW255" s="365"/>
      <c r="AX255" s="365"/>
      <c r="AY255" s="365"/>
      <c r="AZ255" s="365"/>
      <c r="BA255" s="365"/>
      <c r="BB255" s="365"/>
      <c r="BC255" s="365"/>
      <c r="BD255" s="365"/>
      <c r="BE255" s="365"/>
      <c r="BF255" s="365"/>
      <c r="BG255" s="365"/>
      <c r="BH255" s="365"/>
      <c r="BI255" s="365"/>
      <c r="BJ255" s="365"/>
      <c r="BK255" s="364"/>
      <c r="BL255" s="364"/>
      <c r="BM255" s="364"/>
      <c r="BN255" s="364"/>
      <c r="BO255" s="364"/>
      <c r="BP255" s="364"/>
      <c r="BQ255" s="364"/>
      <c r="BR255" s="364"/>
      <c r="BS255" s="364"/>
      <c r="BT255" s="364"/>
      <c r="BU255" s="364"/>
      <c r="BV255" s="364"/>
      <c r="BW255" s="360"/>
      <c r="BX255" s="360"/>
      <c r="BY255" s="360"/>
      <c r="BZ255" s="360"/>
      <c r="CA255" s="360"/>
      <c r="CB255" s="360"/>
      <c r="CC255" s="360"/>
      <c r="CD255" s="360"/>
      <c r="CE255" s="360"/>
      <c r="CF255" s="360"/>
      <c r="CG255" s="360"/>
      <c r="CH255" s="360"/>
      <c r="CI255" s="360"/>
      <c r="CJ255" s="360"/>
      <c r="CK255" s="305"/>
    </row>
    <row r="256" spans="1:89" x14ac:dyDescent="0.25">
      <c r="A256" s="360"/>
      <c r="B256" s="360"/>
      <c r="C256" s="361"/>
      <c r="D256" s="361"/>
      <c r="E256" s="361"/>
      <c r="F256" s="361"/>
      <c r="G256" s="361"/>
      <c r="H256" s="361"/>
      <c r="I256" s="361"/>
      <c r="J256" s="361"/>
      <c r="K256" s="361"/>
      <c r="L256" s="361"/>
      <c r="M256" s="362"/>
      <c r="N256" s="362"/>
      <c r="O256" s="362"/>
      <c r="P256" s="362"/>
      <c r="Q256" s="362"/>
      <c r="R256" s="362"/>
      <c r="S256" s="362"/>
      <c r="T256" s="362"/>
      <c r="U256" s="362"/>
      <c r="V256" s="362"/>
      <c r="W256" s="362"/>
      <c r="X256" s="362"/>
      <c r="Y256" s="362"/>
      <c r="Z256" s="362"/>
      <c r="AA256" s="362"/>
      <c r="AB256" s="362"/>
      <c r="AC256" s="362"/>
      <c r="AD256" s="362"/>
      <c r="AE256" s="362"/>
      <c r="AF256" s="362"/>
      <c r="AG256" s="362"/>
      <c r="AH256" s="362"/>
      <c r="AI256" s="362"/>
      <c r="AJ256" s="362"/>
      <c r="AK256" s="362"/>
      <c r="AL256" s="362"/>
      <c r="AM256" s="363"/>
      <c r="AN256" s="364"/>
      <c r="AO256" s="364"/>
      <c r="AP256" s="364"/>
      <c r="AQ256" s="364"/>
      <c r="AR256" s="364"/>
      <c r="AS256" s="364"/>
      <c r="AT256" s="364"/>
      <c r="AU256" s="365"/>
      <c r="AV256" s="365"/>
      <c r="AW256" s="365"/>
      <c r="AX256" s="365"/>
      <c r="AY256" s="365"/>
      <c r="AZ256" s="365"/>
      <c r="BA256" s="365"/>
      <c r="BB256" s="365"/>
      <c r="BC256" s="365"/>
      <c r="BD256" s="365"/>
      <c r="BE256" s="365"/>
      <c r="BF256" s="365"/>
      <c r="BG256" s="365"/>
      <c r="BH256" s="365"/>
      <c r="BI256" s="365"/>
      <c r="BJ256" s="365"/>
      <c r="BK256" s="364"/>
      <c r="BL256" s="364"/>
      <c r="BM256" s="364"/>
      <c r="BN256" s="364"/>
      <c r="BO256" s="364"/>
      <c r="BP256" s="364"/>
      <c r="BQ256" s="364"/>
      <c r="BR256" s="364"/>
      <c r="BS256" s="364"/>
      <c r="BT256" s="364"/>
      <c r="BU256" s="364"/>
      <c r="BV256" s="364"/>
      <c r="BW256" s="360"/>
      <c r="BX256" s="360"/>
      <c r="BY256" s="360"/>
      <c r="BZ256" s="360"/>
      <c r="CA256" s="360"/>
      <c r="CB256" s="360"/>
      <c r="CC256" s="360"/>
      <c r="CD256" s="360"/>
      <c r="CE256" s="360"/>
      <c r="CF256" s="360"/>
      <c r="CG256" s="360"/>
      <c r="CH256" s="360"/>
      <c r="CI256" s="360"/>
      <c r="CJ256" s="360"/>
      <c r="CK256" s="305"/>
    </row>
    <row r="257" spans="1:89" x14ac:dyDescent="0.25">
      <c r="A257" s="360"/>
      <c r="B257" s="360"/>
      <c r="C257" s="361"/>
      <c r="D257" s="361"/>
      <c r="E257" s="361"/>
      <c r="F257" s="361"/>
      <c r="G257" s="361"/>
      <c r="H257" s="361"/>
      <c r="I257" s="361"/>
      <c r="J257" s="361"/>
      <c r="K257" s="361"/>
      <c r="L257" s="361"/>
      <c r="M257" s="362"/>
      <c r="N257" s="362"/>
      <c r="O257" s="362"/>
      <c r="P257" s="362"/>
      <c r="Q257" s="362"/>
      <c r="R257" s="362"/>
      <c r="S257" s="362"/>
      <c r="T257" s="362"/>
      <c r="U257" s="362"/>
      <c r="V257" s="362"/>
      <c r="W257" s="362"/>
      <c r="X257" s="362"/>
      <c r="Y257" s="362"/>
      <c r="Z257" s="362"/>
      <c r="AA257" s="362"/>
      <c r="AB257" s="362"/>
      <c r="AC257" s="362"/>
      <c r="AD257" s="362"/>
      <c r="AE257" s="362"/>
      <c r="AF257" s="362"/>
      <c r="AG257" s="362"/>
      <c r="AH257" s="362"/>
      <c r="AI257" s="362"/>
      <c r="AJ257" s="362"/>
      <c r="AK257" s="362"/>
      <c r="AL257" s="362"/>
      <c r="AM257" s="363"/>
      <c r="AN257" s="364"/>
      <c r="AO257" s="364"/>
      <c r="AP257" s="364"/>
      <c r="AQ257" s="364"/>
      <c r="AR257" s="364"/>
      <c r="AS257" s="364"/>
      <c r="AT257" s="364"/>
      <c r="AU257" s="365"/>
      <c r="AV257" s="365"/>
      <c r="AW257" s="365"/>
      <c r="AX257" s="365"/>
      <c r="AY257" s="365"/>
      <c r="AZ257" s="365"/>
      <c r="BA257" s="365"/>
      <c r="BB257" s="365"/>
      <c r="BC257" s="365"/>
      <c r="BD257" s="365"/>
      <c r="BE257" s="365"/>
      <c r="BF257" s="365"/>
      <c r="BG257" s="365"/>
      <c r="BH257" s="365"/>
      <c r="BI257" s="365"/>
      <c r="BJ257" s="365"/>
      <c r="BK257" s="364"/>
      <c r="BL257" s="364"/>
      <c r="BM257" s="364"/>
      <c r="BN257" s="364"/>
      <c r="BO257" s="364"/>
      <c r="BP257" s="364"/>
      <c r="BQ257" s="364"/>
      <c r="BR257" s="364"/>
      <c r="BS257" s="364"/>
      <c r="BT257" s="364"/>
      <c r="BU257" s="364"/>
      <c r="BV257" s="364"/>
      <c r="BW257" s="360"/>
      <c r="BX257" s="360"/>
      <c r="BY257" s="360"/>
      <c r="BZ257" s="360"/>
      <c r="CA257" s="360"/>
      <c r="CB257" s="360"/>
      <c r="CC257" s="360"/>
      <c r="CD257" s="360"/>
      <c r="CE257" s="360"/>
      <c r="CF257" s="360"/>
      <c r="CG257" s="360"/>
      <c r="CH257" s="360"/>
      <c r="CI257" s="360"/>
      <c r="CJ257" s="360"/>
      <c r="CK257" s="305"/>
    </row>
    <row r="258" spans="1:89" x14ac:dyDescent="0.25">
      <c r="A258" s="360"/>
      <c r="B258" s="360"/>
      <c r="C258" s="361"/>
      <c r="D258" s="361"/>
      <c r="E258" s="361"/>
      <c r="F258" s="361"/>
      <c r="G258" s="361"/>
      <c r="H258" s="361"/>
      <c r="I258" s="361"/>
      <c r="J258" s="361"/>
      <c r="K258" s="361"/>
      <c r="L258" s="361"/>
      <c r="M258" s="362"/>
      <c r="N258" s="362"/>
      <c r="O258" s="362"/>
      <c r="P258" s="362"/>
      <c r="Q258" s="362"/>
      <c r="R258" s="362"/>
      <c r="S258" s="362"/>
      <c r="T258" s="362"/>
      <c r="U258" s="362"/>
      <c r="V258" s="362"/>
      <c r="W258" s="362"/>
      <c r="X258" s="362"/>
      <c r="Y258" s="362"/>
      <c r="Z258" s="362"/>
      <c r="AA258" s="362"/>
      <c r="AB258" s="362"/>
      <c r="AC258" s="362"/>
      <c r="AD258" s="362"/>
      <c r="AE258" s="362"/>
      <c r="AF258" s="362"/>
      <c r="AG258" s="362"/>
      <c r="AH258" s="362"/>
      <c r="AI258" s="362"/>
      <c r="AJ258" s="362"/>
      <c r="AK258" s="362"/>
      <c r="AL258" s="362"/>
      <c r="AM258" s="363"/>
      <c r="AN258" s="364"/>
      <c r="AO258" s="364"/>
      <c r="AP258" s="364"/>
      <c r="AQ258" s="364"/>
      <c r="AR258" s="364"/>
      <c r="AS258" s="364"/>
      <c r="AT258" s="364"/>
      <c r="AU258" s="365"/>
      <c r="AV258" s="365"/>
      <c r="AW258" s="365"/>
      <c r="AX258" s="365"/>
      <c r="AY258" s="365"/>
      <c r="AZ258" s="365"/>
      <c r="BA258" s="365"/>
      <c r="BB258" s="365"/>
      <c r="BC258" s="365"/>
      <c r="BD258" s="365"/>
      <c r="BE258" s="365"/>
      <c r="BF258" s="365"/>
      <c r="BG258" s="365"/>
      <c r="BH258" s="365"/>
      <c r="BI258" s="365"/>
      <c r="BJ258" s="365"/>
      <c r="BK258" s="364"/>
      <c r="BL258" s="364"/>
      <c r="BM258" s="364"/>
      <c r="BN258" s="364"/>
      <c r="BO258" s="364"/>
      <c r="BP258" s="364"/>
      <c r="BQ258" s="364"/>
      <c r="BR258" s="364"/>
      <c r="BS258" s="364"/>
      <c r="BT258" s="364"/>
      <c r="BU258" s="364"/>
      <c r="BV258" s="364"/>
      <c r="BW258" s="360"/>
      <c r="BX258" s="360"/>
      <c r="BY258" s="360"/>
      <c r="BZ258" s="360"/>
      <c r="CA258" s="360"/>
      <c r="CB258" s="360"/>
      <c r="CC258" s="360"/>
      <c r="CD258" s="360"/>
      <c r="CE258" s="360"/>
      <c r="CF258" s="360"/>
      <c r="CG258" s="360"/>
      <c r="CH258" s="360"/>
      <c r="CI258" s="360"/>
      <c r="CJ258" s="360"/>
      <c r="CK258" s="305"/>
    </row>
    <row r="259" spans="1:89" x14ac:dyDescent="0.25">
      <c r="A259" s="360"/>
      <c r="B259" s="360"/>
      <c r="C259" s="361"/>
      <c r="D259" s="361"/>
      <c r="E259" s="361"/>
      <c r="F259" s="361"/>
      <c r="G259" s="361"/>
      <c r="H259" s="361"/>
      <c r="I259" s="361"/>
      <c r="J259" s="361"/>
      <c r="K259" s="361"/>
      <c r="L259" s="361"/>
      <c r="M259" s="362"/>
      <c r="N259" s="362"/>
      <c r="O259" s="362"/>
      <c r="P259" s="362"/>
      <c r="Q259" s="362"/>
      <c r="R259" s="362"/>
      <c r="S259" s="362"/>
      <c r="T259" s="362"/>
      <c r="U259" s="362"/>
      <c r="V259" s="362"/>
      <c r="W259" s="362"/>
      <c r="X259" s="362"/>
      <c r="Y259" s="362"/>
      <c r="Z259" s="362"/>
      <c r="AA259" s="362"/>
      <c r="AB259" s="362"/>
      <c r="AC259" s="362"/>
      <c r="AD259" s="362"/>
      <c r="AE259" s="362"/>
      <c r="AF259" s="362"/>
      <c r="AG259" s="362"/>
      <c r="AH259" s="362"/>
      <c r="AI259" s="362"/>
      <c r="AJ259" s="362"/>
      <c r="AK259" s="362"/>
      <c r="AL259" s="362"/>
      <c r="AM259" s="363"/>
      <c r="AN259" s="364"/>
      <c r="AO259" s="364"/>
      <c r="AP259" s="364"/>
      <c r="AQ259" s="364"/>
      <c r="AR259" s="364"/>
      <c r="AS259" s="364"/>
      <c r="AT259" s="364"/>
      <c r="AU259" s="365"/>
      <c r="AV259" s="365"/>
      <c r="AW259" s="365"/>
      <c r="AX259" s="365"/>
      <c r="AY259" s="365"/>
      <c r="AZ259" s="365"/>
      <c r="BA259" s="365"/>
      <c r="BB259" s="365"/>
      <c r="BC259" s="365"/>
      <c r="BD259" s="365"/>
      <c r="BE259" s="365"/>
      <c r="BF259" s="365"/>
      <c r="BG259" s="365"/>
      <c r="BH259" s="365"/>
      <c r="BI259" s="365"/>
      <c r="BJ259" s="365"/>
      <c r="BK259" s="364"/>
      <c r="BL259" s="364"/>
      <c r="BM259" s="364"/>
      <c r="BN259" s="364"/>
      <c r="BO259" s="364"/>
      <c r="BP259" s="364"/>
      <c r="BQ259" s="364"/>
      <c r="BR259" s="364"/>
      <c r="BS259" s="364"/>
      <c r="BT259" s="364"/>
      <c r="BU259" s="364"/>
      <c r="BV259" s="364"/>
      <c r="BW259" s="360"/>
      <c r="BX259" s="360"/>
      <c r="BY259" s="360"/>
      <c r="BZ259" s="360"/>
      <c r="CA259" s="360"/>
      <c r="CB259" s="360"/>
      <c r="CC259" s="360"/>
      <c r="CD259" s="360"/>
      <c r="CE259" s="360"/>
      <c r="CF259" s="360"/>
      <c r="CG259" s="360"/>
      <c r="CH259" s="360"/>
      <c r="CI259" s="360"/>
      <c r="CJ259" s="360"/>
      <c r="CK259" s="305"/>
    </row>
    <row r="260" spans="1:89" x14ac:dyDescent="0.25">
      <c r="A260" s="360"/>
      <c r="B260" s="360"/>
      <c r="C260" s="361"/>
      <c r="D260" s="361"/>
      <c r="E260" s="361"/>
      <c r="F260" s="361"/>
      <c r="G260" s="361"/>
      <c r="H260" s="361"/>
      <c r="I260" s="361"/>
      <c r="J260" s="361"/>
      <c r="K260" s="361"/>
      <c r="L260" s="361"/>
      <c r="M260" s="362"/>
      <c r="N260" s="362"/>
      <c r="O260" s="362"/>
      <c r="P260" s="362"/>
      <c r="Q260" s="362"/>
      <c r="R260" s="362"/>
      <c r="S260" s="362"/>
      <c r="T260" s="362"/>
      <c r="U260" s="362"/>
      <c r="V260" s="362"/>
      <c r="W260" s="362"/>
      <c r="X260" s="362"/>
      <c r="Y260" s="362"/>
      <c r="Z260" s="362"/>
      <c r="AA260" s="362"/>
      <c r="AB260" s="362"/>
      <c r="AC260" s="362"/>
      <c r="AD260" s="362"/>
      <c r="AE260" s="362"/>
      <c r="AF260" s="362"/>
      <c r="AG260" s="362"/>
      <c r="AH260" s="362"/>
      <c r="AI260" s="362"/>
      <c r="AJ260" s="362"/>
      <c r="AK260" s="362"/>
      <c r="AL260" s="362"/>
      <c r="AM260" s="363"/>
      <c r="AN260" s="364"/>
      <c r="AO260" s="364"/>
      <c r="AP260" s="364"/>
      <c r="AQ260" s="364"/>
      <c r="AR260" s="364"/>
      <c r="AS260" s="364"/>
      <c r="AT260" s="364"/>
      <c r="AU260" s="365"/>
      <c r="AV260" s="365"/>
      <c r="AW260" s="365"/>
      <c r="AX260" s="365"/>
      <c r="AY260" s="365"/>
      <c r="AZ260" s="365"/>
      <c r="BA260" s="365"/>
      <c r="BB260" s="365"/>
      <c r="BC260" s="365"/>
      <c r="BD260" s="365"/>
      <c r="BE260" s="365"/>
      <c r="BF260" s="365"/>
      <c r="BG260" s="365"/>
      <c r="BH260" s="365"/>
      <c r="BI260" s="365"/>
      <c r="BJ260" s="365"/>
      <c r="BK260" s="364"/>
      <c r="BL260" s="364"/>
      <c r="BM260" s="364"/>
      <c r="BN260" s="364"/>
      <c r="BO260" s="364"/>
      <c r="BP260" s="364"/>
      <c r="BQ260" s="364"/>
      <c r="BR260" s="364"/>
      <c r="BS260" s="364"/>
      <c r="BT260" s="364"/>
      <c r="BU260" s="364"/>
      <c r="BV260" s="364"/>
      <c r="BW260" s="360"/>
      <c r="BX260" s="360"/>
      <c r="BY260" s="360"/>
      <c r="BZ260" s="360"/>
      <c r="CA260" s="360"/>
      <c r="CB260" s="360"/>
      <c r="CC260" s="360"/>
      <c r="CD260" s="360"/>
      <c r="CE260" s="360"/>
      <c r="CF260" s="360"/>
      <c r="CG260" s="360"/>
      <c r="CH260" s="360"/>
      <c r="CI260" s="360"/>
      <c r="CJ260" s="360"/>
      <c r="CK260" s="305"/>
    </row>
    <row r="261" spans="1:89" x14ac:dyDescent="0.25">
      <c r="A261" s="360"/>
      <c r="B261" s="360"/>
      <c r="C261" s="361"/>
      <c r="D261" s="361"/>
      <c r="E261" s="361"/>
      <c r="F261" s="361"/>
      <c r="G261" s="361"/>
      <c r="H261" s="361"/>
      <c r="I261" s="361"/>
      <c r="J261" s="361"/>
      <c r="K261" s="361"/>
      <c r="L261" s="361"/>
      <c r="M261" s="362"/>
      <c r="N261" s="362"/>
      <c r="O261" s="362"/>
      <c r="P261" s="362"/>
      <c r="Q261" s="362"/>
      <c r="R261" s="362"/>
      <c r="S261" s="362"/>
      <c r="T261" s="362"/>
      <c r="U261" s="362"/>
      <c r="V261" s="362"/>
      <c r="W261" s="362"/>
      <c r="X261" s="362"/>
      <c r="Y261" s="362"/>
      <c r="Z261" s="362"/>
      <c r="AA261" s="362"/>
      <c r="AB261" s="362"/>
      <c r="AC261" s="362"/>
      <c r="AD261" s="362"/>
      <c r="AE261" s="362"/>
      <c r="AF261" s="362"/>
      <c r="AG261" s="362"/>
      <c r="AH261" s="362"/>
      <c r="AI261" s="362"/>
      <c r="AJ261" s="362"/>
      <c r="AK261" s="362"/>
      <c r="AL261" s="362"/>
      <c r="AM261" s="363"/>
      <c r="AN261" s="364"/>
      <c r="AO261" s="364"/>
      <c r="AP261" s="364"/>
      <c r="AQ261" s="364"/>
      <c r="AR261" s="364"/>
      <c r="AS261" s="364"/>
      <c r="AT261" s="364"/>
      <c r="AU261" s="365"/>
      <c r="AV261" s="365"/>
      <c r="AW261" s="365"/>
      <c r="AX261" s="365"/>
      <c r="AY261" s="365"/>
      <c r="AZ261" s="365"/>
      <c r="BA261" s="365"/>
      <c r="BB261" s="365"/>
      <c r="BC261" s="365"/>
      <c r="BD261" s="365"/>
      <c r="BE261" s="365"/>
      <c r="BF261" s="365"/>
      <c r="BG261" s="365"/>
      <c r="BH261" s="365"/>
      <c r="BI261" s="365"/>
      <c r="BJ261" s="365"/>
      <c r="BK261" s="364"/>
      <c r="BL261" s="364"/>
      <c r="BM261" s="364"/>
      <c r="BN261" s="364"/>
      <c r="BO261" s="364"/>
      <c r="BP261" s="364"/>
      <c r="BQ261" s="364"/>
      <c r="BR261" s="364"/>
      <c r="BS261" s="364"/>
      <c r="BT261" s="364"/>
      <c r="BU261" s="364"/>
      <c r="BV261" s="364"/>
      <c r="BW261" s="360"/>
      <c r="BX261" s="360"/>
      <c r="BY261" s="360"/>
      <c r="BZ261" s="360"/>
      <c r="CA261" s="360"/>
      <c r="CB261" s="360"/>
      <c r="CC261" s="360"/>
      <c r="CD261" s="360"/>
      <c r="CE261" s="360"/>
      <c r="CF261" s="360"/>
      <c r="CG261" s="360"/>
      <c r="CH261" s="360"/>
      <c r="CI261" s="360"/>
      <c r="CJ261" s="360"/>
      <c r="CK261" s="305"/>
    </row>
    <row r="262" spans="1:89" x14ac:dyDescent="0.25">
      <c r="A262" s="360"/>
      <c r="B262" s="360"/>
      <c r="C262" s="361"/>
      <c r="D262" s="361"/>
      <c r="E262" s="361"/>
      <c r="F262" s="361"/>
      <c r="G262" s="361"/>
      <c r="H262" s="361"/>
      <c r="I262" s="361"/>
      <c r="J262" s="361"/>
      <c r="K262" s="361"/>
      <c r="L262" s="361"/>
      <c r="M262" s="362"/>
      <c r="N262" s="362"/>
      <c r="O262" s="362"/>
      <c r="P262" s="362"/>
      <c r="Q262" s="362"/>
      <c r="R262" s="362"/>
      <c r="S262" s="362"/>
      <c r="T262" s="362"/>
      <c r="U262" s="362"/>
      <c r="V262" s="362"/>
      <c r="W262" s="362"/>
      <c r="X262" s="362"/>
      <c r="Y262" s="362"/>
      <c r="Z262" s="362"/>
      <c r="AA262" s="362"/>
      <c r="AB262" s="362"/>
      <c r="AC262" s="362"/>
      <c r="AD262" s="362"/>
      <c r="AE262" s="362"/>
      <c r="AF262" s="362"/>
      <c r="AG262" s="362"/>
      <c r="AH262" s="362"/>
      <c r="AI262" s="362"/>
      <c r="AJ262" s="362"/>
      <c r="AK262" s="362"/>
      <c r="AL262" s="362"/>
      <c r="AM262" s="363"/>
      <c r="AN262" s="364"/>
      <c r="AO262" s="364"/>
      <c r="AP262" s="364"/>
      <c r="AQ262" s="364"/>
      <c r="AR262" s="364"/>
      <c r="AS262" s="364"/>
      <c r="AT262" s="364"/>
      <c r="AU262" s="365"/>
      <c r="AV262" s="365"/>
      <c r="AW262" s="365"/>
      <c r="AX262" s="365"/>
      <c r="AY262" s="365"/>
      <c r="AZ262" s="365"/>
      <c r="BA262" s="365"/>
      <c r="BB262" s="365"/>
      <c r="BC262" s="365"/>
      <c r="BD262" s="365"/>
      <c r="BE262" s="365"/>
      <c r="BF262" s="365"/>
      <c r="BG262" s="365"/>
      <c r="BH262" s="365"/>
      <c r="BI262" s="365"/>
      <c r="BJ262" s="365"/>
      <c r="BK262" s="364"/>
      <c r="BL262" s="364"/>
      <c r="BM262" s="364"/>
      <c r="BN262" s="364"/>
      <c r="BO262" s="364"/>
      <c r="BP262" s="364"/>
      <c r="BQ262" s="364"/>
      <c r="BR262" s="364"/>
      <c r="BS262" s="364"/>
      <c r="BT262" s="364"/>
      <c r="BU262" s="364"/>
      <c r="BV262" s="364"/>
      <c r="BW262" s="360"/>
      <c r="BX262" s="360"/>
      <c r="BY262" s="360"/>
      <c r="BZ262" s="360"/>
      <c r="CA262" s="360"/>
      <c r="CB262" s="360"/>
      <c r="CC262" s="360"/>
      <c r="CD262" s="360"/>
      <c r="CE262" s="360"/>
      <c r="CF262" s="360"/>
      <c r="CG262" s="360"/>
      <c r="CH262" s="360"/>
      <c r="CI262" s="360"/>
      <c r="CJ262" s="360"/>
      <c r="CK262" s="305"/>
    </row>
    <row r="263" spans="1:89" x14ac:dyDescent="0.25">
      <c r="A263" s="360"/>
      <c r="B263" s="360"/>
      <c r="C263" s="361"/>
      <c r="D263" s="361"/>
      <c r="E263" s="361"/>
      <c r="F263" s="361"/>
      <c r="G263" s="361"/>
      <c r="H263" s="361"/>
      <c r="I263" s="361"/>
      <c r="J263" s="361"/>
      <c r="K263" s="361"/>
      <c r="L263" s="361"/>
      <c r="M263" s="362"/>
      <c r="N263" s="362"/>
      <c r="O263" s="362"/>
      <c r="P263" s="362"/>
      <c r="Q263" s="362"/>
      <c r="R263" s="362"/>
      <c r="S263" s="362"/>
      <c r="T263" s="362"/>
      <c r="U263" s="362"/>
      <c r="V263" s="362"/>
      <c r="W263" s="362"/>
      <c r="X263" s="362"/>
      <c r="Y263" s="362"/>
      <c r="Z263" s="362"/>
      <c r="AA263" s="362"/>
      <c r="AB263" s="362"/>
      <c r="AC263" s="362"/>
      <c r="AD263" s="362"/>
      <c r="AE263" s="362"/>
      <c r="AF263" s="362"/>
      <c r="AG263" s="362"/>
      <c r="AH263" s="362"/>
      <c r="AI263" s="362"/>
      <c r="AJ263" s="362"/>
      <c r="AK263" s="362"/>
      <c r="AL263" s="362"/>
      <c r="AM263" s="363"/>
      <c r="AN263" s="364"/>
      <c r="AO263" s="364"/>
      <c r="AP263" s="364"/>
      <c r="AQ263" s="364"/>
      <c r="AR263" s="364"/>
      <c r="AS263" s="364"/>
      <c r="AT263" s="364"/>
      <c r="AU263" s="365"/>
      <c r="AV263" s="365"/>
      <c r="AW263" s="365"/>
      <c r="AX263" s="365"/>
      <c r="AY263" s="365"/>
      <c r="AZ263" s="365"/>
      <c r="BA263" s="365"/>
      <c r="BB263" s="365"/>
      <c r="BC263" s="365"/>
      <c r="BD263" s="365"/>
      <c r="BE263" s="365"/>
      <c r="BF263" s="365"/>
      <c r="BG263" s="365"/>
      <c r="BH263" s="365"/>
      <c r="BI263" s="365"/>
      <c r="BJ263" s="365"/>
      <c r="BK263" s="364"/>
      <c r="BL263" s="364"/>
      <c r="BM263" s="364"/>
      <c r="BN263" s="364"/>
      <c r="BO263" s="364"/>
      <c r="BP263" s="364"/>
      <c r="BQ263" s="364"/>
      <c r="BR263" s="364"/>
      <c r="BS263" s="364"/>
      <c r="BT263" s="364"/>
      <c r="BU263" s="364"/>
      <c r="BV263" s="364"/>
      <c r="BW263" s="360"/>
      <c r="BX263" s="360"/>
      <c r="BY263" s="360"/>
      <c r="BZ263" s="360"/>
      <c r="CA263" s="360"/>
      <c r="CB263" s="360"/>
      <c r="CC263" s="360"/>
      <c r="CD263" s="360"/>
      <c r="CE263" s="360"/>
      <c r="CF263" s="360"/>
      <c r="CG263" s="360"/>
      <c r="CH263" s="360"/>
      <c r="CI263" s="360"/>
      <c r="CJ263" s="360"/>
      <c r="CK263" s="305"/>
    </row>
    <row r="264" spans="1:89" x14ac:dyDescent="0.25">
      <c r="A264" s="360"/>
      <c r="B264" s="360"/>
      <c r="C264" s="361"/>
      <c r="D264" s="361"/>
      <c r="E264" s="361"/>
      <c r="F264" s="361"/>
      <c r="G264" s="361"/>
      <c r="H264" s="361"/>
      <c r="I264" s="361"/>
      <c r="J264" s="361"/>
      <c r="K264" s="361"/>
      <c r="L264" s="361"/>
      <c r="M264" s="362"/>
      <c r="N264" s="362"/>
      <c r="O264" s="362"/>
      <c r="P264" s="362"/>
      <c r="Q264" s="362"/>
      <c r="R264" s="362"/>
      <c r="S264" s="362"/>
      <c r="T264" s="362"/>
      <c r="U264" s="362"/>
      <c r="V264" s="362"/>
      <c r="W264" s="362"/>
      <c r="X264" s="362"/>
      <c r="Y264" s="362"/>
      <c r="Z264" s="362"/>
      <c r="AA264" s="362"/>
      <c r="AB264" s="362"/>
      <c r="AC264" s="362"/>
      <c r="AD264" s="362"/>
      <c r="AE264" s="362"/>
      <c r="AF264" s="362"/>
      <c r="AG264" s="362"/>
      <c r="AH264" s="362"/>
      <c r="AI264" s="362"/>
      <c r="AJ264" s="362"/>
      <c r="AK264" s="362"/>
      <c r="AL264" s="362"/>
      <c r="AM264" s="363"/>
      <c r="AN264" s="364"/>
      <c r="AO264" s="364"/>
      <c r="AP264" s="364"/>
      <c r="AQ264" s="364"/>
      <c r="AR264" s="364"/>
      <c r="AS264" s="364"/>
      <c r="AT264" s="364"/>
      <c r="AU264" s="365"/>
      <c r="AV264" s="365"/>
      <c r="AW264" s="365"/>
      <c r="AX264" s="365"/>
      <c r="AY264" s="365"/>
      <c r="AZ264" s="365"/>
      <c r="BA264" s="365"/>
      <c r="BB264" s="365"/>
      <c r="BC264" s="365"/>
      <c r="BD264" s="365"/>
      <c r="BE264" s="365"/>
      <c r="BF264" s="365"/>
      <c r="BG264" s="365"/>
      <c r="BH264" s="365"/>
      <c r="BI264" s="365"/>
      <c r="BJ264" s="365"/>
      <c r="BK264" s="364"/>
      <c r="BL264" s="364"/>
      <c r="BM264" s="364"/>
      <c r="BN264" s="364"/>
      <c r="BO264" s="364"/>
      <c r="BP264" s="364"/>
      <c r="BQ264" s="364"/>
      <c r="BR264" s="364"/>
      <c r="BS264" s="364"/>
      <c r="BT264" s="364"/>
      <c r="BU264" s="364"/>
      <c r="BV264" s="364"/>
      <c r="BW264" s="360"/>
      <c r="BX264" s="360"/>
      <c r="BY264" s="360"/>
      <c r="BZ264" s="360"/>
      <c r="CA264" s="360"/>
      <c r="CB264" s="360"/>
      <c r="CC264" s="360"/>
      <c r="CD264" s="360"/>
      <c r="CE264" s="360"/>
      <c r="CF264" s="360"/>
      <c r="CG264" s="360"/>
      <c r="CH264" s="360"/>
      <c r="CI264" s="360"/>
      <c r="CJ264" s="360"/>
      <c r="CK264" s="305"/>
    </row>
    <row r="265" spans="1:89" x14ac:dyDescent="0.25">
      <c r="A265" s="360"/>
      <c r="B265" s="360"/>
      <c r="C265" s="361"/>
      <c r="D265" s="361"/>
      <c r="E265" s="361"/>
      <c r="F265" s="361"/>
      <c r="G265" s="361"/>
      <c r="H265" s="361"/>
      <c r="I265" s="361"/>
      <c r="J265" s="361"/>
      <c r="K265" s="361"/>
      <c r="L265" s="361"/>
      <c r="M265" s="362"/>
      <c r="N265" s="362"/>
      <c r="O265" s="362"/>
      <c r="P265" s="362"/>
      <c r="Q265" s="362"/>
      <c r="R265" s="362"/>
      <c r="S265" s="362"/>
      <c r="T265" s="362"/>
      <c r="U265" s="362"/>
      <c r="V265" s="362"/>
      <c r="W265" s="362"/>
      <c r="X265" s="362"/>
      <c r="Y265" s="362"/>
      <c r="Z265" s="362"/>
      <c r="AA265" s="362"/>
      <c r="AB265" s="362"/>
      <c r="AC265" s="362"/>
      <c r="AD265" s="362"/>
      <c r="AE265" s="362"/>
      <c r="AF265" s="362"/>
      <c r="AG265" s="362"/>
      <c r="AH265" s="362"/>
      <c r="AI265" s="362"/>
      <c r="AJ265" s="362"/>
      <c r="AK265" s="362"/>
      <c r="AL265" s="362"/>
      <c r="AM265" s="363"/>
      <c r="AN265" s="364"/>
      <c r="AO265" s="364"/>
      <c r="AP265" s="364"/>
      <c r="AQ265" s="364"/>
      <c r="AR265" s="364"/>
      <c r="AS265" s="364"/>
      <c r="AT265" s="364"/>
      <c r="AU265" s="365"/>
      <c r="AV265" s="365"/>
      <c r="AW265" s="365"/>
      <c r="AX265" s="365"/>
      <c r="AY265" s="365"/>
      <c r="AZ265" s="365"/>
      <c r="BA265" s="365"/>
      <c r="BB265" s="365"/>
      <c r="BC265" s="365"/>
      <c r="BD265" s="365"/>
      <c r="BE265" s="365"/>
      <c r="BF265" s="365"/>
      <c r="BG265" s="365"/>
      <c r="BH265" s="365"/>
      <c r="BI265" s="365"/>
      <c r="BJ265" s="365"/>
      <c r="BK265" s="364"/>
      <c r="BL265" s="364"/>
      <c r="BM265" s="364"/>
      <c r="BN265" s="364"/>
      <c r="BO265" s="364"/>
      <c r="BP265" s="364"/>
      <c r="BQ265" s="364"/>
      <c r="BR265" s="364"/>
      <c r="BS265" s="364"/>
      <c r="BT265" s="364"/>
      <c r="BU265" s="364"/>
      <c r="BV265" s="364"/>
      <c r="BW265" s="360"/>
      <c r="BX265" s="360"/>
      <c r="BY265" s="360"/>
      <c r="BZ265" s="360"/>
      <c r="CA265" s="360"/>
      <c r="CB265" s="360"/>
      <c r="CC265" s="360"/>
      <c r="CD265" s="360"/>
      <c r="CE265" s="360"/>
      <c r="CF265" s="360"/>
      <c r="CG265" s="360"/>
      <c r="CH265" s="360"/>
      <c r="CI265" s="360"/>
      <c r="CJ265" s="360"/>
      <c r="CK265" s="305"/>
    </row>
    <row r="266" spans="1:89" x14ac:dyDescent="0.25">
      <c r="A266" s="360"/>
      <c r="B266" s="360"/>
      <c r="C266" s="361"/>
      <c r="D266" s="361"/>
      <c r="E266" s="361"/>
      <c r="F266" s="361"/>
      <c r="G266" s="361"/>
      <c r="H266" s="361"/>
      <c r="I266" s="361"/>
      <c r="J266" s="361"/>
      <c r="K266" s="361"/>
      <c r="L266" s="361"/>
      <c r="M266" s="362"/>
      <c r="N266" s="362"/>
      <c r="O266" s="362"/>
      <c r="P266" s="362"/>
      <c r="Q266" s="362"/>
      <c r="R266" s="362"/>
      <c r="S266" s="362"/>
      <c r="T266" s="362"/>
      <c r="U266" s="362"/>
      <c r="V266" s="362"/>
      <c r="W266" s="362"/>
      <c r="X266" s="362"/>
      <c r="Y266" s="362"/>
      <c r="Z266" s="362"/>
      <c r="AA266" s="362"/>
      <c r="AB266" s="362"/>
      <c r="AC266" s="362"/>
      <c r="AD266" s="362"/>
      <c r="AE266" s="362"/>
      <c r="AF266" s="362"/>
      <c r="AG266" s="362"/>
      <c r="AH266" s="362"/>
      <c r="AI266" s="362"/>
      <c r="AJ266" s="362"/>
      <c r="AK266" s="362"/>
      <c r="AL266" s="362"/>
      <c r="AM266" s="363"/>
      <c r="AN266" s="364"/>
      <c r="AO266" s="364"/>
      <c r="AP266" s="364"/>
      <c r="AQ266" s="364"/>
      <c r="AR266" s="364"/>
      <c r="AS266" s="364"/>
      <c r="AT266" s="364"/>
      <c r="AU266" s="365"/>
      <c r="AV266" s="365"/>
      <c r="AW266" s="365"/>
      <c r="AX266" s="365"/>
      <c r="AY266" s="365"/>
      <c r="AZ266" s="365"/>
      <c r="BA266" s="365"/>
      <c r="BB266" s="365"/>
      <c r="BC266" s="365"/>
      <c r="BD266" s="365"/>
      <c r="BE266" s="365"/>
      <c r="BF266" s="365"/>
      <c r="BG266" s="365"/>
      <c r="BH266" s="365"/>
      <c r="BI266" s="365"/>
      <c r="BJ266" s="365"/>
      <c r="BK266" s="364"/>
      <c r="BL266" s="364"/>
      <c r="BM266" s="364"/>
      <c r="BN266" s="364"/>
      <c r="BO266" s="364"/>
      <c r="BP266" s="364"/>
      <c r="BQ266" s="364"/>
      <c r="BR266" s="364"/>
      <c r="BS266" s="364"/>
      <c r="BT266" s="364"/>
      <c r="BU266" s="364"/>
      <c r="BV266" s="364"/>
      <c r="BW266" s="360"/>
      <c r="BX266" s="360"/>
      <c r="BY266" s="360"/>
      <c r="BZ266" s="360"/>
      <c r="CA266" s="360"/>
      <c r="CB266" s="360"/>
      <c r="CC266" s="360"/>
      <c r="CD266" s="360"/>
      <c r="CE266" s="360"/>
      <c r="CF266" s="360"/>
      <c r="CG266" s="360"/>
      <c r="CH266" s="360"/>
      <c r="CI266" s="360"/>
      <c r="CJ266" s="360"/>
      <c r="CK266" s="305"/>
    </row>
    <row r="267" spans="1:89" x14ac:dyDescent="0.25">
      <c r="A267" s="360"/>
      <c r="B267" s="360"/>
      <c r="C267" s="361"/>
      <c r="D267" s="361"/>
      <c r="E267" s="361"/>
      <c r="F267" s="361"/>
      <c r="G267" s="361"/>
      <c r="H267" s="361"/>
      <c r="I267" s="361"/>
      <c r="J267" s="361"/>
      <c r="K267" s="361"/>
      <c r="L267" s="361"/>
      <c r="M267" s="362"/>
      <c r="N267" s="362"/>
      <c r="O267" s="362"/>
      <c r="P267" s="362"/>
      <c r="Q267" s="362"/>
      <c r="R267" s="362"/>
      <c r="S267" s="362"/>
      <c r="T267" s="362"/>
      <c r="U267" s="362"/>
      <c r="V267" s="362"/>
      <c r="W267" s="362"/>
      <c r="X267" s="362"/>
      <c r="Y267" s="362"/>
      <c r="Z267" s="362"/>
      <c r="AA267" s="362"/>
      <c r="AB267" s="362"/>
      <c r="AC267" s="362"/>
      <c r="AD267" s="362"/>
      <c r="AE267" s="362"/>
      <c r="AF267" s="362"/>
      <c r="AG267" s="362"/>
      <c r="AH267" s="362"/>
      <c r="AI267" s="362"/>
      <c r="AJ267" s="362"/>
      <c r="AK267" s="362"/>
      <c r="AL267" s="362"/>
      <c r="AM267" s="363"/>
      <c r="AN267" s="364"/>
      <c r="AO267" s="364"/>
      <c r="AP267" s="364"/>
      <c r="AQ267" s="364"/>
      <c r="AR267" s="364"/>
      <c r="AS267" s="364"/>
      <c r="AT267" s="364"/>
      <c r="AU267" s="365"/>
      <c r="AV267" s="365"/>
      <c r="AW267" s="365"/>
      <c r="AX267" s="365"/>
      <c r="AY267" s="365"/>
      <c r="AZ267" s="365"/>
      <c r="BA267" s="365"/>
      <c r="BB267" s="365"/>
      <c r="BC267" s="365"/>
      <c r="BD267" s="365"/>
      <c r="BE267" s="365"/>
      <c r="BF267" s="365"/>
      <c r="BG267" s="365"/>
      <c r="BH267" s="365"/>
      <c r="BI267" s="365"/>
      <c r="BJ267" s="365"/>
      <c r="BK267" s="364"/>
      <c r="BL267" s="364"/>
      <c r="BM267" s="364"/>
      <c r="BN267" s="364"/>
      <c r="BO267" s="364"/>
      <c r="BP267" s="364"/>
      <c r="BQ267" s="364"/>
      <c r="BR267" s="364"/>
      <c r="BS267" s="364"/>
      <c r="BT267" s="364"/>
      <c r="BU267" s="364"/>
      <c r="BV267" s="364"/>
      <c r="BW267" s="360"/>
      <c r="BX267" s="360"/>
      <c r="BY267" s="360"/>
      <c r="BZ267" s="360"/>
      <c r="CA267" s="360"/>
      <c r="CB267" s="360"/>
      <c r="CC267" s="360"/>
      <c r="CD267" s="360"/>
      <c r="CE267" s="360"/>
      <c r="CF267" s="360"/>
      <c r="CG267" s="360"/>
      <c r="CH267" s="360"/>
      <c r="CI267" s="360"/>
      <c r="CJ267" s="360"/>
      <c r="CK267" s="305"/>
    </row>
    <row r="268" spans="1:89" x14ac:dyDescent="0.25">
      <c r="A268" s="360"/>
      <c r="B268" s="360"/>
      <c r="C268" s="361"/>
      <c r="D268" s="361"/>
      <c r="E268" s="361"/>
      <c r="F268" s="361"/>
      <c r="G268" s="361"/>
      <c r="H268" s="361"/>
      <c r="I268" s="361"/>
      <c r="J268" s="361"/>
      <c r="K268" s="361"/>
      <c r="L268" s="361"/>
      <c r="M268" s="362"/>
      <c r="N268" s="362"/>
      <c r="O268" s="362"/>
      <c r="P268" s="362"/>
      <c r="Q268" s="362"/>
      <c r="R268" s="362"/>
      <c r="S268" s="362"/>
      <c r="T268" s="362"/>
      <c r="U268" s="362"/>
      <c r="V268" s="362"/>
      <c r="W268" s="362"/>
      <c r="X268" s="362"/>
      <c r="Y268" s="362"/>
      <c r="Z268" s="362"/>
      <c r="AA268" s="362"/>
      <c r="AB268" s="362"/>
      <c r="AC268" s="362"/>
      <c r="AD268" s="362"/>
      <c r="AE268" s="362"/>
      <c r="AF268" s="362"/>
      <c r="AG268" s="362"/>
      <c r="AH268" s="362"/>
      <c r="AI268" s="362"/>
      <c r="AJ268" s="362"/>
      <c r="AK268" s="362"/>
      <c r="AL268" s="362"/>
      <c r="AM268" s="363"/>
      <c r="AN268" s="364"/>
      <c r="AO268" s="364"/>
      <c r="AP268" s="364"/>
      <c r="AQ268" s="364"/>
      <c r="AR268" s="364"/>
      <c r="AS268" s="364"/>
      <c r="AT268" s="364"/>
      <c r="AU268" s="365"/>
      <c r="AV268" s="365"/>
      <c r="AW268" s="365"/>
      <c r="AX268" s="365"/>
      <c r="AY268" s="365"/>
      <c r="AZ268" s="365"/>
      <c r="BA268" s="365"/>
      <c r="BB268" s="365"/>
      <c r="BC268" s="365"/>
      <c r="BD268" s="365"/>
      <c r="BE268" s="365"/>
      <c r="BF268" s="365"/>
      <c r="BG268" s="365"/>
      <c r="BH268" s="365"/>
      <c r="BI268" s="365"/>
      <c r="BJ268" s="365"/>
      <c r="BK268" s="364"/>
      <c r="BL268" s="364"/>
      <c r="BM268" s="364"/>
      <c r="BN268" s="364"/>
      <c r="BO268" s="364"/>
      <c r="BP268" s="364"/>
      <c r="BQ268" s="364"/>
      <c r="BR268" s="364"/>
      <c r="BS268" s="364"/>
      <c r="BT268" s="364"/>
      <c r="BU268" s="364"/>
      <c r="BV268" s="364"/>
      <c r="BW268" s="360"/>
      <c r="BX268" s="360"/>
      <c r="BY268" s="360"/>
      <c r="BZ268" s="360"/>
      <c r="CA268" s="360"/>
      <c r="CB268" s="360"/>
      <c r="CC268" s="360"/>
      <c r="CD268" s="360"/>
      <c r="CE268" s="360"/>
      <c r="CF268" s="360"/>
      <c r="CG268" s="360"/>
      <c r="CH268" s="360"/>
      <c r="CI268" s="360"/>
      <c r="CJ268" s="360"/>
      <c r="CK268" s="305"/>
    </row>
    <row r="269" spans="1:89" x14ac:dyDescent="0.25">
      <c r="A269" s="360"/>
      <c r="B269" s="360"/>
      <c r="C269" s="361"/>
      <c r="D269" s="361"/>
      <c r="E269" s="361"/>
      <c r="F269" s="361"/>
      <c r="G269" s="361"/>
      <c r="H269" s="361"/>
      <c r="I269" s="361"/>
      <c r="J269" s="361"/>
      <c r="K269" s="361"/>
      <c r="L269" s="361"/>
      <c r="M269" s="362"/>
      <c r="N269" s="362"/>
      <c r="O269" s="362"/>
      <c r="P269" s="362"/>
      <c r="Q269" s="362"/>
      <c r="R269" s="362"/>
      <c r="S269" s="362"/>
      <c r="T269" s="362"/>
      <c r="U269" s="362"/>
      <c r="V269" s="362"/>
      <c r="W269" s="362"/>
      <c r="X269" s="362"/>
      <c r="Y269" s="362"/>
      <c r="Z269" s="362"/>
      <c r="AA269" s="362"/>
      <c r="AB269" s="362"/>
      <c r="AC269" s="362"/>
      <c r="AD269" s="362"/>
      <c r="AE269" s="362"/>
      <c r="AF269" s="362"/>
      <c r="AG269" s="362"/>
      <c r="AH269" s="362"/>
      <c r="AI269" s="362"/>
      <c r="AJ269" s="362"/>
      <c r="AK269" s="362"/>
      <c r="AL269" s="362"/>
      <c r="AM269" s="363"/>
      <c r="AN269" s="364"/>
      <c r="AO269" s="364"/>
      <c r="AP269" s="364"/>
      <c r="AQ269" s="364"/>
      <c r="AR269" s="364"/>
      <c r="AS269" s="364"/>
      <c r="AT269" s="364"/>
      <c r="AU269" s="365"/>
      <c r="AV269" s="365"/>
      <c r="AW269" s="365"/>
      <c r="AX269" s="365"/>
      <c r="AY269" s="365"/>
      <c r="AZ269" s="365"/>
      <c r="BA269" s="365"/>
      <c r="BB269" s="365"/>
      <c r="BC269" s="365"/>
      <c r="BD269" s="365"/>
      <c r="BE269" s="365"/>
      <c r="BF269" s="365"/>
      <c r="BG269" s="365"/>
      <c r="BH269" s="365"/>
      <c r="BI269" s="365"/>
      <c r="BJ269" s="365"/>
      <c r="BK269" s="364"/>
      <c r="BL269" s="364"/>
      <c r="BM269" s="364"/>
      <c r="BN269" s="364"/>
      <c r="BO269" s="364"/>
      <c r="BP269" s="364"/>
      <c r="BQ269" s="364"/>
      <c r="BR269" s="364"/>
      <c r="BS269" s="364"/>
      <c r="BT269" s="364"/>
      <c r="BU269" s="364"/>
      <c r="BV269" s="364"/>
      <c r="BW269" s="360"/>
      <c r="BX269" s="360"/>
      <c r="BY269" s="360"/>
      <c r="BZ269" s="360"/>
      <c r="CA269" s="360"/>
      <c r="CB269" s="360"/>
      <c r="CC269" s="360"/>
      <c r="CD269" s="360"/>
      <c r="CE269" s="360"/>
      <c r="CF269" s="360"/>
      <c r="CG269" s="360"/>
      <c r="CH269" s="360"/>
      <c r="CI269" s="360"/>
      <c r="CJ269" s="360"/>
      <c r="CK269" s="305"/>
    </row>
    <row r="270" spans="1:89" x14ac:dyDescent="0.25">
      <c r="A270" s="360"/>
      <c r="B270" s="360"/>
      <c r="C270" s="361"/>
      <c r="D270" s="361"/>
      <c r="E270" s="361"/>
      <c r="F270" s="361"/>
      <c r="G270" s="361"/>
      <c r="H270" s="361"/>
      <c r="I270" s="361"/>
      <c r="J270" s="361"/>
      <c r="K270" s="361"/>
      <c r="L270" s="361"/>
      <c r="M270" s="362"/>
      <c r="N270" s="362"/>
      <c r="O270" s="362"/>
      <c r="P270" s="362"/>
      <c r="Q270" s="362"/>
      <c r="R270" s="362"/>
      <c r="S270" s="362"/>
      <c r="T270" s="362"/>
      <c r="U270" s="362"/>
      <c r="V270" s="362"/>
      <c r="W270" s="362"/>
      <c r="X270" s="362"/>
      <c r="Y270" s="362"/>
      <c r="Z270" s="362"/>
      <c r="AA270" s="362"/>
      <c r="AB270" s="362"/>
      <c r="AC270" s="362"/>
      <c r="AD270" s="362"/>
      <c r="AE270" s="362"/>
      <c r="AF270" s="362"/>
      <c r="AG270" s="362"/>
      <c r="AH270" s="362"/>
      <c r="AI270" s="362"/>
      <c r="AJ270" s="362"/>
      <c r="AK270" s="362"/>
      <c r="AL270" s="362"/>
      <c r="AM270" s="363"/>
      <c r="AN270" s="364"/>
      <c r="AO270" s="364"/>
      <c r="AP270" s="364"/>
      <c r="AQ270" s="364"/>
      <c r="AR270" s="364"/>
      <c r="AS270" s="364"/>
      <c r="AT270" s="364"/>
      <c r="AU270" s="365"/>
      <c r="AV270" s="365"/>
      <c r="AW270" s="365"/>
      <c r="AX270" s="365"/>
      <c r="AY270" s="365"/>
      <c r="AZ270" s="365"/>
      <c r="BA270" s="365"/>
      <c r="BB270" s="365"/>
      <c r="BC270" s="365"/>
      <c r="BD270" s="365"/>
      <c r="BE270" s="365"/>
      <c r="BF270" s="365"/>
      <c r="BG270" s="365"/>
      <c r="BH270" s="365"/>
      <c r="BI270" s="365"/>
      <c r="BJ270" s="365"/>
      <c r="BK270" s="364"/>
      <c r="BL270" s="364"/>
      <c r="BM270" s="364"/>
      <c r="BN270" s="364"/>
      <c r="BO270" s="364"/>
      <c r="BP270" s="364"/>
      <c r="BQ270" s="364"/>
      <c r="BR270" s="364"/>
      <c r="BS270" s="364"/>
      <c r="BT270" s="364"/>
      <c r="BU270" s="364"/>
      <c r="BV270" s="364"/>
      <c r="BW270" s="360"/>
      <c r="BX270" s="360"/>
      <c r="BY270" s="360"/>
      <c r="BZ270" s="360"/>
      <c r="CA270" s="360"/>
      <c r="CB270" s="360"/>
      <c r="CC270" s="360"/>
      <c r="CD270" s="360"/>
      <c r="CE270" s="360"/>
      <c r="CF270" s="360"/>
      <c r="CG270" s="360"/>
      <c r="CH270" s="360"/>
      <c r="CI270" s="360"/>
      <c r="CJ270" s="360"/>
      <c r="CK270" s="305"/>
    </row>
    <row r="271" spans="1:89" x14ac:dyDescent="0.25">
      <c r="A271" s="360"/>
      <c r="B271" s="360"/>
      <c r="C271" s="361"/>
      <c r="D271" s="361"/>
      <c r="E271" s="361"/>
      <c r="F271" s="361"/>
      <c r="G271" s="361"/>
      <c r="H271" s="361"/>
      <c r="I271" s="361"/>
      <c r="J271" s="361"/>
      <c r="K271" s="361"/>
      <c r="L271" s="361"/>
      <c r="M271" s="362"/>
      <c r="N271" s="362"/>
      <c r="O271" s="362"/>
      <c r="P271" s="362"/>
      <c r="Q271" s="362"/>
      <c r="R271" s="362"/>
      <c r="S271" s="362"/>
      <c r="T271" s="362"/>
      <c r="U271" s="362"/>
      <c r="V271" s="362"/>
      <c r="W271" s="362"/>
      <c r="X271" s="362"/>
      <c r="Y271" s="362"/>
      <c r="Z271" s="362"/>
      <c r="AA271" s="362"/>
      <c r="AB271" s="362"/>
      <c r="AC271" s="362"/>
      <c r="AD271" s="362"/>
      <c r="AE271" s="362"/>
      <c r="AF271" s="362"/>
      <c r="AG271" s="362"/>
      <c r="AH271" s="362"/>
      <c r="AI271" s="362"/>
      <c r="AJ271" s="362"/>
      <c r="AK271" s="362"/>
      <c r="AL271" s="362"/>
      <c r="AM271" s="363"/>
      <c r="AN271" s="364"/>
      <c r="AO271" s="364"/>
      <c r="AP271" s="364"/>
      <c r="AQ271" s="364"/>
      <c r="AR271" s="364"/>
      <c r="AS271" s="364"/>
      <c r="AT271" s="364"/>
      <c r="AU271" s="365"/>
      <c r="AV271" s="365"/>
      <c r="AW271" s="365"/>
      <c r="AX271" s="365"/>
      <c r="AY271" s="365"/>
      <c r="AZ271" s="365"/>
      <c r="BA271" s="365"/>
      <c r="BB271" s="365"/>
      <c r="BC271" s="365"/>
      <c r="BD271" s="365"/>
      <c r="BE271" s="365"/>
      <c r="BF271" s="365"/>
      <c r="BG271" s="365"/>
      <c r="BH271" s="365"/>
      <c r="BI271" s="365"/>
      <c r="BJ271" s="365"/>
      <c r="BK271" s="364"/>
      <c r="BL271" s="364"/>
      <c r="BM271" s="364"/>
      <c r="BN271" s="364"/>
      <c r="BO271" s="364"/>
      <c r="BP271" s="364"/>
      <c r="BQ271" s="364"/>
      <c r="BR271" s="364"/>
      <c r="BS271" s="364"/>
      <c r="BT271" s="364"/>
      <c r="BU271" s="364"/>
      <c r="BV271" s="364"/>
      <c r="BW271" s="360"/>
      <c r="BX271" s="360"/>
      <c r="BY271" s="360"/>
      <c r="BZ271" s="360"/>
      <c r="CA271" s="360"/>
      <c r="CB271" s="360"/>
      <c r="CC271" s="360"/>
      <c r="CD271" s="360"/>
      <c r="CE271" s="360"/>
      <c r="CF271" s="360"/>
      <c r="CG271" s="360"/>
      <c r="CH271" s="360"/>
      <c r="CI271" s="360"/>
      <c r="CJ271" s="360"/>
      <c r="CK271" s="305"/>
    </row>
    <row r="272" spans="1:89" x14ac:dyDescent="0.25">
      <c r="A272" s="360"/>
      <c r="B272" s="360"/>
      <c r="C272" s="361"/>
      <c r="D272" s="361"/>
      <c r="E272" s="361"/>
      <c r="F272" s="361"/>
      <c r="G272" s="361"/>
      <c r="H272" s="361"/>
      <c r="I272" s="361"/>
      <c r="J272" s="361"/>
      <c r="K272" s="361"/>
      <c r="L272" s="361"/>
      <c r="M272" s="362"/>
      <c r="N272" s="362"/>
      <c r="O272" s="362"/>
      <c r="P272" s="362"/>
      <c r="Q272" s="362"/>
      <c r="R272" s="362"/>
      <c r="S272" s="362"/>
      <c r="T272" s="362"/>
      <c r="U272" s="362"/>
      <c r="V272" s="362"/>
      <c r="W272" s="362"/>
      <c r="X272" s="362"/>
      <c r="Y272" s="362"/>
      <c r="Z272" s="362"/>
      <c r="AA272" s="362"/>
      <c r="AB272" s="362"/>
      <c r="AC272" s="362"/>
      <c r="AD272" s="362"/>
      <c r="AE272" s="362"/>
      <c r="AF272" s="362"/>
      <c r="AG272" s="362"/>
      <c r="AH272" s="362"/>
      <c r="AI272" s="362"/>
      <c r="AJ272" s="362"/>
      <c r="AK272" s="362"/>
      <c r="AL272" s="362"/>
      <c r="AM272" s="363"/>
      <c r="AN272" s="364"/>
      <c r="AO272" s="364"/>
      <c r="AP272" s="364"/>
      <c r="AQ272" s="364"/>
      <c r="AR272" s="364"/>
      <c r="AS272" s="364"/>
      <c r="AT272" s="364"/>
      <c r="AU272" s="365"/>
      <c r="AV272" s="365"/>
      <c r="AW272" s="365"/>
      <c r="AX272" s="365"/>
      <c r="AY272" s="365"/>
      <c r="AZ272" s="365"/>
      <c r="BA272" s="365"/>
      <c r="BB272" s="365"/>
      <c r="BC272" s="365"/>
      <c r="BD272" s="365"/>
      <c r="BE272" s="365"/>
      <c r="BF272" s="365"/>
      <c r="BG272" s="365"/>
      <c r="BH272" s="365"/>
      <c r="BI272" s="365"/>
      <c r="BJ272" s="365"/>
      <c r="BK272" s="364"/>
      <c r="BL272" s="364"/>
      <c r="BM272" s="364"/>
      <c r="BN272" s="364"/>
      <c r="BO272" s="364"/>
      <c r="BP272" s="364"/>
      <c r="BQ272" s="364"/>
      <c r="BR272" s="364"/>
      <c r="BS272" s="364"/>
      <c r="BT272" s="364"/>
      <c r="BU272" s="364"/>
      <c r="BV272" s="364"/>
      <c r="BW272" s="360"/>
      <c r="BX272" s="360"/>
      <c r="BY272" s="360"/>
      <c r="BZ272" s="360"/>
      <c r="CA272" s="360"/>
      <c r="CB272" s="360"/>
      <c r="CC272" s="360"/>
      <c r="CD272" s="360"/>
      <c r="CE272" s="360"/>
      <c r="CF272" s="360"/>
      <c r="CG272" s="360"/>
      <c r="CH272" s="360"/>
      <c r="CI272" s="360"/>
      <c r="CJ272" s="360"/>
      <c r="CK272" s="305"/>
    </row>
    <row r="273" spans="1:89" x14ac:dyDescent="0.25">
      <c r="A273" s="360"/>
      <c r="B273" s="360"/>
      <c r="C273" s="361"/>
      <c r="D273" s="361"/>
      <c r="E273" s="361"/>
      <c r="F273" s="361"/>
      <c r="G273" s="361"/>
      <c r="H273" s="361"/>
      <c r="I273" s="361"/>
      <c r="J273" s="361"/>
      <c r="K273" s="361"/>
      <c r="L273" s="361"/>
      <c r="M273" s="362"/>
      <c r="N273" s="362"/>
      <c r="O273" s="362"/>
      <c r="P273" s="362"/>
      <c r="Q273" s="362"/>
      <c r="R273" s="362"/>
      <c r="S273" s="362"/>
      <c r="T273" s="362"/>
      <c r="U273" s="362"/>
      <c r="V273" s="362"/>
      <c r="W273" s="362"/>
      <c r="X273" s="362"/>
      <c r="Y273" s="362"/>
      <c r="Z273" s="362"/>
      <c r="AA273" s="362"/>
      <c r="AB273" s="362"/>
      <c r="AC273" s="362"/>
      <c r="AD273" s="362"/>
      <c r="AE273" s="362"/>
      <c r="AF273" s="362"/>
      <c r="AG273" s="362"/>
      <c r="AH273" s="362"/>
      <c r="AI273" s="362"/>
      <c r="AJ273" s="362"/>
      <c r="AK273" s="362"/>
      <c r="AL273" s="362"/>
      <c r="AM273" s="363"/>
      <c r="AN273" s="364"/>
      <c r="AO273" s="364"/>
      <c r="AP273" s="364"/>
      <c r="AQ273" s="364"/>
      <c r="AR273" s="364"/>
      <c r="AS273" s="364"/>
      <c r="AT273" s="364"/>
      <c r="AU273" s="365"/>
      <c r="AV273" s="365"/>
      <c r="AW273" s="365"/>
      <c r="AX273" s="365"/>
      <c r="AY273" s="365"/>
      <c r="AZ273" s="365"/>
      <c r="BA273" s="365"/>
      <c r="BB273" s="365"/>
      <c r="BC273" s="365"/>
      <c r="BD273" s="365"/>
      <c r="BE273" s="365"/>
      <c r="BF273" s="365"/>
      <c r="BG273" s="365"/>
      <c r="BH273" s="365"/>
      <c r="BI273" s="365"/>
      <c r="BJ273" s="365"/>
      <c r="BK273" s="364"/>
      <c r="BL273" s="364"/>
      <c r="BM273" s="364"/>
      <c r="BN273" s="364"/>
      <c r="BO273" s="364"/>
      <c r="BP273" s="364"/>
      <c r="BQ273" s="364"/>
      <c r="BR273" s="364"/>
      <c r="BS273" s="364"/>
      <c r="BT273" s="364"/>
      <c r="BU273" s="364"/>
      <c r="BV273" s="364"/>
      <c r="BW273" s="360"/>
      <c r="BX273" s="360"/>
      <c r="BY273" s="360"/>
      <c r="BZ273" s="360"/>
      <c r="CA273" s="360"/>
      <c r="CB273" s="360"/>
      <c r="CC273" s="360"/>
      <c r="CD273" s="360"/>
      <c r="CE273" s="360"/>
      <c r="CF273" s="360"/>
      <c r="CG273" s="360"/>
      <c r="CH273" s="360"/>
      <c r="CI273" s="360"/>
      <c r="CJ273" s="360"/>
      <c r="CK273" s="305"/>
    </row>
    <row r="274" spans="1:89" x14ac:dyDescent="0.25">
      <c r="A274" s="360"/>
      <c r="B274" s="360"/>
      <c r="C274" s="361"/>
      <c r="D274" s="361"/>
      <c r="E274" s="361"/>
      <c r="F274" s="361"/>
      <c r="G274" s="361"/>
      <c r="H274" s="361"/>
      <c r="I274" s="361"/>
      <c r="J274" s="361"/>
      <c r="K274" s="361"/>
      <c r="L274" s="361"/>
      <c r="M274" s="362"/>
      <c r="N274" s="362"/>
      <c r="O274" s="362"/>
      <c r="P274" s="362"/>
      <c r="Q274" s="362"/>
      <c r="R274" s="362"/>
      <c r="S274" s="362"/>
      <c r="T274" s="362"/>
      <c r="U274" s="362"/>
      <c r="V274" s="362"/>
      <c r="W274" s="362"/>
      <c r="X274" s="362"/>
      <c r="Y274" s="362"/>
      <c r="Z274" s="362"/>
      <c r="AA274" s="362"/>
      <c r="AB274" s="362"/>
      <c r="AC274" s="362"/>
      <c r="AD274" s="362"/>
      <c r="AE274" s="362"/>
      <c r="AF274" s="362"/>
      <c r="AG274" s="362"/>
      <c r="AH274" s="362"/>
      <c r="AI274" s="362"/>
      <c r="AJ274" s="362"/>
      <c r="AK274" s="362"/>
      <c r="AL274" s="362"/>
      <c r="AM274" s="363"/>
      <c r="AN274" s="364"/>
      <c r="AO274" s="364"/>
      <c r="AP274" s="364"/>
      <c r="AQ274" s="364"/>
      <c r="AR274" s="364"/>
      <c r="AS274" s="364"/>
      <c r="AT274" s="364"/>
      <c r="AU274" s="365"/>
      <c r="AV274" s="365"/>
      <c r="AW274" s="365"/>
      <c r="AX274" s="365"/>
      <c r="AY274" s="365"/>
      <c r="AZ274" s="365"/>
      <c r="BA274" s="365"/>
      <c r="BB274" s="365"/>
      <c r="BC274" s="365"/>
      <c r="BD274" s="365"/>
      <c r="BE274" s="365"/>
      <c r="BF274" s="365"/>
      <c r="BG274" s="365"/>
      <c r="BH274" s="365"/>
      <c r="BI274" s="365"/>
      <c r="BJ274" s="365"/>
      <c r="BK274" s="364"/>
      <c r="BL274" s="364"/>
      <c r="BM274" s="364"/>
      <c r="BN274" s="364"/>
      <c r="BO274" s="364"/>
      <c r="BP274" s="364"/>
      <c r="BQ274" s="364"/>
      <c r="BR274" s="364"/>
      <c r="BS274" s="364"/>
      <c r="BT274" s="364"/>
      <c r="BU274" s="364"/>
      <c r="BV274" s="364"/>
      <c r="BW274" s="360"/>
      <c r="BX274" s="360"/>
      <c r="BY274" s="360"/>
      <c r="BZ274" s="360"/>
      <c r="CA274" s="360"/>
      <c r="CB274" s="360"/>
      <c r="CC274" s="360"/>
      <c r="CD274" s="360"/>
      <c r="CE274" s="360"/>
      <c r="CF274" s="360"/>
      <c r="CG274" s="360"/>
      <c r="CH274" s="360"/>
      <c r="CI274" s="360"/>
      <c r="CJ274" s="360"/>
      <c r="CK274" s="305"/>
    </row>
    <row r="275" spans="1:89" x14ac:dyDescent="0.25">
      <c r="A275" s="360"/>
      <c r="B275" s="360"/>
      <c r="C275" s="361"/>
      <c r="D275" s="361"/>
      <c r="E275" s="361"/>
      <c r="F275" s="361"/>
      <c r="G275" s="361"/>
      <c r="H275" s="361"/>
      <c r="I275" s="361"/>
      <c r="J275" s="361"/>
      <c r="K275" s="361"/>
      <c r="L275" s="361"/>
      <c r="M275" s="362"/>
      <c r="N275" s="362"/>
      <c r="O275" s="362"/>
      <c r="P275" s="362"/>
      <c r="Q275" s="362"/>
      <c r="R275" s="362"/>
      <c r="S275" s="362"/>
      <c r="T275" s="362"/>
      <c r="U275" s="362"/>
      <c r="V275" s="362"/>
      <c r="W275" s="362"/>
      <c r="X275" s="362"/>
      <c r="Y275" s="362"/>
      <c r="Z275" s="362"/>
      <c r="AA275" s="362"/>
      <c r="AB275" s="362"/>
      <c r="AC275" s="362"/>
      <c r="AD275" s="362"/>
      <c r="AE275" s="362"/>
      <c r="AF275" s="362"/>
      <c r="AG275" s="362"/>
      <c r="AH275" s="362"/>
      <c r="AI275" s="362"/>
      <c r="AJ275" s="362"/>
      <c r="AK275" s="362"/>
      <c r="AL275" s="362"/>
      <c r="AM275" s="363"/>
      <c r="AN275" s="364"/>
      <c r="AO275" s="364"/>
      <c r="AP275" s="364"/>
      <c r="AQ275" s="364"/>
      <c r="AR275" s="364"/>
      <c r="AS275" s="364"/>
      <c r="AT275" s="364"/>
      <c r="AU275" s="365"/>
      <c r="AV275" s="365"/>
      <c r="AW275" s="365"/>
      <c r="AX275" s="365"/>
      <c r="AY275" s="365"/>
      <c r="AZ275" s="365"/>
      <c r="BA275" s="365"/>
      <c r="BB275" s="365"/>
      <c r="BC275" s="365"/>
      <c r="BD275" s="365"/>
      <c r="BE275" s="365"/>
      <c r="BF275" s="365"/>
      <c r="BG275" s="365"/>
      <c r="BH275" s="365"/>
      <c r="BI275" s="365"/>
      <c r="BJ275" s="365"/>
      <c r="BK275" s="364"/>
      <c r="BL275" s="364"/>
      <c r="BM275" s="364"/>
      <c r="BN275" s="364"/>
      <c r="BO275" s="364"/>
      <c r="BP275" s="364"/>
      <c r="BQ275" s="364"/>
      <c r="BR275" s="364"/>
      <c r="BS275" s="364"/>
      <c r="BT275" s="364"/>
      <c r="BU275" s="364"/>
      <c r="BV275" s="364"/>
      <c r="BW275" s="360"/>
      <c r="BX275" s="360"/>
      <c r="BY275" s="360"/>
      <c r="BZ275" s="360"/>
      <c r="CA275" s="360"/>
      <c r="CB275" s="360"/>
      <c r="CC275" s="360"/>
      <c r="CD275" s="360"/>
      <c r="CE275" s="360"/>
      <c r="CF275" s="360"/>
      <c r="CG275" s="360"/>
      <c r="CH275" s="360"/>
      <c r="CI275" s="360"/>
      <c r="CJ275" s="360"/>
      <c r="CK275" s="305"/>
    </row>
    <row r="276" spans="1:89" x14ac:dyDescent="0.25">
      <c r="A276" s="360"/>
      <c r="B276" s="360"/>
      <c r="C276" s="361"/>
      <c r="D276" s="361"/>
      <c r="E276" s="361"/>
      <c r="F276" s="361"/>
      <c r="G276" s="361"/>
      <c r="H276" s="361"/>
      <c r="I276" s="361"/>
      <c r="J276" s="361"/>
      <c r="K276" s="361"/>
      <c r="L276" s="361"/>
      <c r="M276" s="362"/>
      <c r="N276" s="362"/>
      <c r="O276" s="362"/>
      <c r="P276" s="362"/>
      <c r="Q276" s="362"/>
      <c r="R276" s="362"/>
      <c r="S276" s="362"/>
      <c r="T276" s="362"/>
      <c r="U276" s="362"/>
      <c r="V276" s="362"/>
      <c r="W276" s="362"/>
      <c r="X276" s="362"/>
      <c r="Y276" s="362"/>
      <c r="Z276" s="362"/>
      <c r="AA276" s="362"/>
      <c r="AB276" s="362"/>
      <c r="AC276" s="362"/>
      <c r="AD276" s="362"/>
      <c r="AE276" s="362"/>
      <c r="AF276" s="362"/>
      <c r="AG276" s="362"/>
      <c r="AH276" s="362"/>
      <c r="AI276" s="362"/>
      <c r="AJ276" s="362"/>
      <c r="AK276" s="362"/>
      <c r="AL276" s="362"/>
      <c r="AM276" s="363"/>
      <c r="AN276" s="364"/>
      <c r="AO276" s="364"/>
      <c r="AP276" s="364"/>
      <c r="AQ276" s="364"/>
      <c r="AR276" s="364"/>
      <c r="AS276" s="364"/>
      <c r="AT276" s="364"/>
      <c r="AU276" s="365"/>
      <c r="AV276" s="365"/>
      <c r="AW276" s="365"/>
      <c r="AX276" s="365"/>
      <c r="AY276" s="365"/>
      <c r="AZ276" s="365"/>
      <c r="BA276" s="365"/>
      <c r="BB276" s="365"/>
      <c r="BC276" s="365"/>
      <c r="BD276" s="365"/>
      <c r="BE276" s="365"/>
      <c r="BF276" s="365"/>
      <c r="BG276" s="365"/>
      <c r="BH276" s="365"/>
      <c r="BI276" s="365"/>
      <c r="BJ276" s="365"/>
      <c r="BK276" s="364"/>
      <c r="BL276" s="364"/>
      <c r="BM276" s="364"/>
      <c r="BN276" s="364"/>
      <c r="BO276" s="364"/>
      <c r="BP276" s="364"/>
      <c r="BQ276" s="364"/>
      <c r="BR276" s="364"/>
      <c r="BS276" s="364"/>
      <c r="BT276" s="364"/>
      <c r="BU276" s="364"/>
      <c r="BV276" s="364"/>
      <c r="BW276" s="360"/>
      <c r="BX276" s="360"/>
      <c r="BY276" s="360"/>
      <c r="BZ276" s="360"/>
      <c r="CA276" s="360"/>
      <c r="CB276" s="360"/>
      <c r="CC276" s="360"/>
      <c r="CD276" s="360"/>
      <c r="CE276" s="360"/>
      <c r="CF276" s="360"/>
      <c r="CG276" s="360"/>
      <c r="CH276" s="360"/>
      <c r="CI276" s="360"/>
      <c r="CJ276" s="360"/>
      <c r="CK276" s="305"/>
    </row>
    <row r="277" spans="1:89" x14ac:dyDescent="0.25">
      <c r="A277" s="360"/>
      <c r="B277" s="360"/>
      <c r="C277" s="361"/>
      <c r="D277" s="361"/>
      <c r="E277" s="361"/>
      <c r="F277" s="361"/>
      <c r="G277" s="361"/>
      <c r="H277" s="361"/>
      <c r="I277" s="361"/>
      <c r="J277" s="361"/>
      <c r="K277" s="361"/>
      <c r="L277" s="361"/>
      <c r="M277" s="362"/>
      <c r="N277" s="362"/>
      <c r="O277" s="362"/>
      <c r="P277" s="362"/>
      <c r="Q277" s="362"/>
      <c r="R277" s="362"/>
      <c r="S277" s="362"/>
      <c r="T277" s="362"/>
      <c r="U277" s="362"/>
      <c r="V277" s="362"/>
      <c r="W277" s="362"/>
      <c r="X277" s="362"/>
      <c r="Y277" s="362"/>
      <c r="Z277" s="362"/>
      <c r="AA277" s="362"/>
      <c r="AB277" s="362"/>
      <c r="AC277" s="362"/>
      <c r="AD277" s="362"/>
      <c r="AE277" s="362"/>
      <c r="AF277" s="362"/>
      <c r="AG277" s="362"/>
      <c r="AH277" s="362"/>
      <c r="AI277" s="362"/>
      <c r="AJ277" s="362"/>
      <c r="AK277" s="362"/>
      <c r="AL277" s="362"/>
      <c r="AM277" s="363"/>
      <c r="AN277" s="364"/>
      <c r="AO277" s="364"/>
      <c r="AP277" s="364"/>
      <c r="AQ277" s="364"/>
      <c r="AR277" s="364"/>
      <c r="AS277" s="364"/>
      <c r="AT277" s="364"/>
      <c r="AU277" s="365"/>
      <c r="AV277" s="365"/>
      <c r="AW277" s="365"/>
      <c r="AX277" s="365"/>
      <c r="AY277" s="365"/>
      <c r="AZ277" s="365"/>
      <c r="BA277" s="365"/>
      <c r="BB277" s="365"/>
      <c r="BC277" s="365"/>
      <c r="BD277" s="365"/>
      <c r="BE277" s="365"/>
      <c r="BF277" s="365"/>
      <c r="BG277" s="365"/>
      <c r="BH277" s="365"/>
      <c r="BI277" s="365"/>
      <c r="BJ277" s="365"/>
      <c r="BK277" s="364"/>
      <c r="BL277" s="364"/>
      <c r="BM277" s="364"/>
      <c r="BN277" s="364"/>
      <c r="BO277" s="364"/>
      <c r="BP277" s="364"/>
      <c r="BQ277" s="364"/>
      <c r="BR277" s="364"/>
      <c r="BS277" s="364"/>
      <c r="BT277" s="364"/>
      <c r="BU277" s="364"/>
      <c r="BV277" s="364"/>
      <c r="BW277" s="360"/>
      <c r="BX277" s="360"/>
      <c r="BY277" s="360"/>
      <c r="BZ277" s="360"/>
      <c r="CA277" s="360"/>
      <c r="CB277" s="360"/>
      <c r="CC277" s="360"/>
      <c r="CD277" s="360"/>
      <c r="CE277" s="360"/>
      <c r="CF277" s="360"/>
      <c r="CG277" s="360"/>
      <c r="CH277" s="360"/>
      <c r="CI277" s="360"/>
      <c r="CJ277" s="360"/>
      <c r="CK277" s="305"/>
    </row>
    <row r="278" spans="1:89" x14ac:dyDescent="0.25">
      <c r="A278" s="360"/>
      <c r="B278" s="360"/>
      <c r="C278" s="361"/>
      <c r="D278" s="361"/>
      <c r="E278" s="361"/>
      <c r="F278" s="361"/>
      <c r="G278" s="361"/>
      <c r="H278" s="361"/>
      <c r="I278" s="361"/>
      <c r="J278" s="361"/>
      <c r="K278" s="361"/>
      <c r="L278" s="361"/>
      <c r="M278" s="362"/>
      <c r="N278" s="362"/>
      <c r="O278" s="362"/>
      <c r="P278" s="362"/>
      <c r="Q278" s="362"/>
      <c r="R278" s="362"/>
      <c r="S278" s="362"/>
      <c r="T278" s="362"/>
      <c r="U278" s="362"/>
      <c r="V278" s="362"/>
      <c r="W278" s="362"/>
      <c r="X278" s="362"/>
      <c r="Y278" s="362"/>
      <c r="Z278" s="362"/>
      <c r="AA278" s="362"/>
      <c r="AB278" s="362"/>
      <c r="AC278" s="362"/>
      <c r="AD278" s="362"/>
      <c r="AE278" s="362"/>
      <c r="AF278" s="362"/>
      <c r="AG278" s="362"/>
      <c r="AH278" s="362"/>
      <c r="AI278" s="362"/>
      <c r="AJ278" s="362"/>
      <c r="AK278" s="362"/>
      <c r="AL278" s="362"/>
      <c r="AM278" s="363"/>
      <c r="AN278" s="364"/>
      <c r="AO278" s="364"/>
      <c r="AP278" s="364"/>
      <c r="AQ278" s="364"/>
      <c r="AR278" s="364"/>
      <c r="AS278" s="364"/>
      <c r="AT278" s="364"/>
      <c r="AU278" s="365"/>
      <c r="AV278" s="365"/>
      <c r="AW278" s="365"/>
      <c r="AX278" s="365"/>
      <c r="AY278" s="365"/>
      <c r="AZ278" s="365"/>
      <c r="BA278" s="365"/>
      <c r="BB278" s="365"/>
      <c r="BC278" s="365"/>
      <c r="BD278" s="365"/>
      <c r="BE278" s="365"/>
      <c r="BF278" s="365"/>
      <c r="BG278" s="365"/>
      <c r="BH278" s="365"/>
      <c r="BI278" s="365"/>
      <c r="BJ278" s="365"/>
      <c r="BK278" s="364"/>
      <c r="BL278" s="364"/>
      <c r="BM278" s="364"/>
      <c r="BN278" s="364"/>
      <c r="BO278" s="364"/>
      <c r="BP278" s="364"/>
      <c r="BQ278" s="364"/>
      <c r="BR278" s="364"/>
      <c r="BS278" s="364"/>
      <c r="BT278" s="364"/>
      <c r="BU278" s="364"/>
      <c r="BV278" s="364"/>
      <c r="BW278" s="360"/>
      <c r="BX278" s="360"/>
      <c r="BY278" s="360"/>
      <c r="BZ278" s="360"/>
      <c r="CA278" s="360"/>
      <c r="CB278" s="360"/>
      <c r="CC278" s="360"/>
      <c r="CD278" s="360"/>
      <c r="CE278" s="360"/>
      <c r="CF278" s="360"/>
      <c r="CG278" s="360"/>
      <c r="CH278" s="360"/>
      <c r="CI278" s="360"/>
      <c r="CJ278" s="360"/>
      <c r="CK278" s="305"/>
    </row>
    <row r="279" spans="1:89" x14ac:dyDescent="0.25">
      <c r="A279" s="360"/>
      <c r="B279" s="360"/>
      <c r="C279" s="361"/>
      <c r="D279" s="361"/>
      <c r="E279" s="361"/>
      <c r="F279" s="361"/>
      <c r="G279" s="361"/>
      <c r="H279" s="361"/>
      <c r="I279" s="361"/>
      <c r="J279" s="361"/>
      <c r="K279" s="361"/>
      <c r="L279" s="361"/>
      <c r="M279" s="362"/>
      <c r="N279" s="362"/>
      <c r="O279" s="362"/>
      <c r="P279" s="362"/>
      <c r="Q279" s="362"/>
      <c r="R279" s="362"/>
      <c r="S279" s="362"/>
      <c r="T279" s="362"/>
      <c r="U279" s="362"/>
      <c r="V279" s="362"/>
      <c r="W279" s="362"/>
      <c r="X279" s="362"/>
      <c r="Y279" s="362"/>
      <c r="Z279" s="362"/>
      <c r="AA279" s="362"/>
      <c r="AB279" s="362"/>
      <c r="AC279" s="362"/>
      <c r="AD279" s="362"/>
      <c r="AE279" s="362"/>
      <c r="AF279" s="362"/>
      <c r="AG279" s="362"/>
      <c r="AH279" s="362"/>
      <c r="AI279" s="362"/>
      <c r="AJ279" s="362"/>
      <c r="AK279" s="362"/>
      <c r="AL279" s="362"/>
      <c r="AM279" s="363"/>
      <c r="AN279" s="364"/>
      <c r="AO279" s="364"/>
      <c r="AP279" s="364"/>
      <c r="AQ279" s="364"/>
      <c r="AR279" s="364"/>
      <c r="AS279" s="364"/>
      <c r="AT279" s="364"/>
      <c r="AU279" s="365"/>
      <c r="AV279" s="365"/>
      <c r="AW279" s="365"/>
      <c r="AX279" s="365"/>
      <c r="AY279" s="365"/>
      <c r="AZ279" s="365"/>
      <c r="BA279" s="365"/>
      <c r="BB279" s="365"/>
      <c r="BC279" s="365"/>
      <c r="BD279" s="365"/>
      <c r="BE279" s="365"/>
      <c r="BF279" s="365"/>
      <c r="BG279" s="365"/>
      <c r="BH279" s="365"/>
      <c r="BI279" s="365"/>
      <c r="BJ279" s="365"/>
      <c r="BK279" s="364"/>
      <c r="BL279" s="364"/>
      <c r="BM279" s="364"/>
      <c r="BN279" s="364"/>
      <c r="BO279" s="364"/>
      <c r="BP279" s="364"/>
      <c r="BQ279" s="364"/>
      <c r="BR279" s="364"/>
      <c r="BS279" s="364"/>
      <c r="BT279" s="364"/>
      <c r="BU279" s="364"/>
      <c r="BV279" s="364"/>
      <c r="BW279" s="360"/>
      <c r="BX279" s="360"/>
      <c r="BY279" s="360"/>
      <c r="BZ279" s="360"/>
      <c r="CA279" s="360"/>
      <c r="CB279" s="360"/>
      <c r="CC279" s="360"/>
      <c r="CD279" s="360"/>
      <c r="CE279" s="360"/>
      <c r="CF279" s="360"/>
      <c r="CG279" s="360"/>
      <c r="CH279" s="360"/>
      <c r="CI279" s="360"/>
      <c r="CJ279" s="360"/>
      <c r="CK279" s="305"/>
    </row>
    <row r="280" spans="1:89" x14ac:dyDescent="0.25">
      <c r="A280" s="360"/>
      <c r="B280" s="360"/>
      <c r="C280" s="361"/>
      <c r="D280" s="361"/>
      <c r="E280" s="361"/>
      <c r="F280" s="361"/>
      <c r="G280" s="361"/>
      <c r="H280" s="361"/>
      <c r="I280" s="361"/>
      <c r="J280" s="361"/>
      <c r="K280" s="361"/>
      <c r="L280" s="361"/>
      <c r="M280" s="362"/>
      <c r="N280" s="362"/>
      <c r="O280" s="362"/>
      <c r="P280" s="362"/>
      <c r="Q280" s="362"/>
      <c r="R280" s="362"/>
      <c r="S280" s="362"/>
      <c r="T280" s="362"/>
      <c r="U280" s="362"/>
      <c r="V280" s="362"/>
      <c r="W280" s="362"/>
      <c r="X280" s="362"/>
      <c r="Y280" s="362"/>
      <c r="Z280" s="362"/>
      <c r="AA280" s="362"/>
      <c r="AB280" s="362"/>
      <c r="AC280" s="362"/>
      <c r="AD280" s="362"/>
      <c r="AE280" s="362"/>
      <c r="AF280" s="362"/>
      <c r="AG280" s="362"/>
      <c r="AH280" s="362"/>
      <c r="AI280" s="362"/>
      <c r="AJ280" s="362"/>
      <c r="AK280" s="362"/>
      <c r="AL280" s="362"/>
      <c r="AM280" s="363"/>
      <c r="AN280" s="364"/>
      <c r="AO280" s="364"/>
      <c r="AP280" s="364"/>
      <c r="AQ280" s="364"/>
      <c r="AR280" s="364"/>
      <c r="AS280" s="364"/>
      <c r="AT280" s="364"/>
      <c r="AU280" s="365"/>
      <c r="AV280" s="365"/>
      <c r="AW280" s="365"/>
      <c r="AX280" s="365"/>
      <c r="AY280" s="365"/>
      <c r="AZ280" s="365"/>
      <c r="BA280" s="365"/>
      <c r="BB280" s="365"/>
      <c r="BC280" s="365"/>
      <c r="BD280" s="365"/>
      <c r="BE280" s="365"/>
      <c r="BF280" s="365"/>
      <c r="BG280" s="365"/>
      <c r="BH280" s="365"/>
      <c r="BI280" s="365"/>
      <c r="BJ280" s="365"/>
      <c r="BK280" s="364"/>
      <c r="BL280" s="364"/>
      <c r="BM280" s="364"/>
      <c r="BN280" s="364"/>
      <c r="BO280" s="364"/>
      <c r="BP280" s="364"/>
      <c r="BQ280" s="364"/>
      <c r="BR280" s="364"/>
      <c r="BS280" s="364"/>
      <c r="BT280" s="364"/>
      <c r="BU280" s="364"/>
      <c r="BV280" s="364"/>
      <c r="BW280" s="360"/>
      <c r="BX280" s="360"/>
      <c r="BY280" s="360"/>
      <c r="BZ280" s="360"/>
      <c r="CA280" s="360"/>
      <c r="CB280" s="360"/>
      <c r="CC280" s="360"/>
      <c r="CD280" s="360"/>
      <c r="CE280" s="360"/>
      <c r="CF280" s="360"/>
      <c r="CG280" s="360"/>
      <c r="CH280" s="360"/>
      <c r="CI280" s="360"/>
      <c r="CJ280" s="360"/>
      <c r="CK280" s="305"/>
    </row>
    <row r="281" spans="1:89" x14ac:dyDescent="0.25">
      <c r="A281" s="360"/>
      <c r="B281" s="360"/>
      <c r="C281" s="361"/>
      <c r="D281" s="361"/>
      <c r="E281" s="361"/>
      <c r="F281" s="361"/>
      <c r="G281" s="361"/>
      <c r="H281" s="361"/>
      <c r="I281" s="361"/>
      <c r="J281" s="361"/>
      <c r="K281" s="361"/>
      <c r="L281" s="361"/>
      <c r="M281" s="362"/>
      <c r="N281" s="362"/>
      <c r="O281" s="362"/>
      <c r="P281" s="362"/>
      <c r="Q281" s="362"/>
      <c r="R281" s="362"/>
      <c r="S281" s="362"/>
      <c r="T281" s="362"/>
      <c r="U281" s="362"/>
      <c r="V281" s="362"/>
      <c r="W281" s="362"/>
      <c r="X281" s="362"/>
      <c r="Y281" s="362"/>
      <c r="Z281" s="362"/>
      <c r="AA281" s="362"/>
      <c r="AB281" s="362"/>
      <c r="AC281" s="362"/>
      <c r="AD281" s="362"/>
      <c r="AE281" s="362"/>
      <c r="AF281" s="362"/>
      <c r="AG281" s="362"/>
      <c r="AH281" s="362"/>
      <c r="AI281" s="362"/>
      <c r="AJ281" s="362"/>
      <c r="AK281" s="362"/>
      <c r="AL281" s="362"/>
      <c r="AM281" s="363"/>
      <c r="AN281" s="364"/>
      <c r="AO281" s="364"/>
      <c r="AP281" s="364"/>
      <c r="AQ281" s="364"/>
      <c r="AR281" s="364"/>
      <c r="AS281" s="364"/>
      <c r="AT281" s="364"/>
      <c r="AU281" s="365"/>
      <c r="AV281" s="365"/>
      <c r="AW281" s="365"/>
      <c r="AX281" s="365"/>
      <c r="AY281" s="365"/>
      <c r="AZ281" s="365"/>
      <c r="BA281" s="365"/>
      <c r="BB281" s="365"/>
      <c r="BC281" s="365"/>
      <c r="BD281" s="365"/>
      <c r="BE281" s="365"/>
      <c r="BF281" s="365"/>
      <c r="BG281" s="365"/>
      <c r="BH281" s="365"/>
      <c r="BI281" s="365"/>
      <c r="BJ281" s="365"/>
      <c r="BK281" s="364"/>
      <c r="BL281" s="364"/>
      <c r="BM281" s="364"/>
      <c r="BN281" s="364"/>
      <c r="BO281" s="364"/>
      <c r="BP281" s="364"/>
      <c r="BQ281" s="364"/>
      <c r="BR281" s="364"/>
      <c r="BS281" s="364"/>
      <c r="BT281" s="364"/>
      <c r="BU281" s="364"/>
      <c r="BV281" s="364"/>
      <c r="BW281" s="360"/>
      <c r="BX281" s="360"/>
      <c r="BY281" s="360"/>
      <c r="BZ281" s="360"/>
      <c r="CA281" s="360"/>
      <c r="CB281" s="360"/>
      <c r="CC281" s="360"/>
      <c r="CD281" s="360"/>
      <c r="CE281" s="360"/>
      <c r="CF281" s="360"/>
      <c r="CG281" s="360"/>
      <c r="CH281" s="360"/>
      <c r="CI281" s="360"/>
      <c r="CJ281" s="360"/>
      <c r="CK281" s="305"/>
    </row>
    <row r="282" spans="1:89" x14ac:dyDescent="0.25">
      <c r="A282" s="360"/>
      <c r="B282" s="360"/>
      <c r="C282" s="361"/>
      <c r="D282" s="361"/>
      <c r="E282" s="361"/>
      <c r="F282" s="361"/>
      <c r="G282" s="361"/>
      <c r="H282" s="361"/>
      <c r="I282" s="361"/>
      <c r="J282" s="361"/>
      <c r="K282" s="361"/>
      <c r="L282" s="361"/>
      <c r="M282" s="362"/>
      <c r="N282" s="362"/>
      <c r="O282" s="362"/>
      <c r="P282" s="362"/>
      <c r="Q282" s="362"/>
      <c r="R282" s="362"/>
      <c r="S282" s="362"/>
      <c r="T282" s="362"/>
      <c r="U282" s="362"/>
      <c r="V282" s="362"/>
      <c r="W282" s="362"/>
      <c r="X282" s="362"/>
      <c r="Y282" s="362"/>
      <c r="Z282" s="362"/>
      <c r="AA282" s="362"/>
      <c r="AB282" s="362"/>
      <c r="AC282" s="362"/>
      <c r="AD282" s="362"/>
      <c r="AE282" s="362"/>
      <c r="AF282" s="362"/>
      <c r="AG282" s="362"/>
      <c r="AH282" s="362"/>
      <c r="AI282" s="362"/>
      <c r="AJ282" s="362"/>
      <c r="AK282" s="362"/>
      <c r="AL282" s="362"/>
      <c r="AM282" s="363"/>
      <c r="AN282" s="364"/>
      <c r="AO282" s="364"/>
      <c r="AP282" s="364"/>
      <c r="AQ282" s="364"/>
      <c r="AR282" s="364"/>
      <c r="AS282" s="364"/>
      <c r="AT282" s="364"/>
      <c r="AU282" s="365"/>
      <c r="AV282" s="365"/>
      <c r="AW282" s="365"/>
      <c r="AX282" s="365"/>
      <c r="AY282" s="365"/>
      <c r="AZ282" s="365"/>
      <c r="BA282" s="365"/>
      <c r="BB282" s="365"/>
      <c r="BC282" s="365"/>
      <c r="BD282" s="365"/>
      <c r="BE282" s="365"/>
      <c r="BF282" s="365"/>
      <c r="BG282" s="365"/>
      <c r="BH282" s="365"/>
      <c r="BI282" s="365"/>
      <c r="BJ282" s="365"/>
      <c r="BK282" s="364"/>
      <c r="BL282" s="364"/>
      <c r="BM282" s="364"/>
      <c r="BN282" s="364"/>
      <c r="BO282" s="364"/>
      <c r="BP282" s="364"/>
      <c r="BQ282" s="364"/>
      <c r="BR282" s="364"/>
      <c r="BS282" s="364"/>
      <c r="BT282" s="364"/>
      <c r="BU282" s="364"/>
      <c r="BV282" s="364"/>
      <c r="BW282" s="360"/>
      <c r="BX282" s="360"/>
      <c r="BY282" s="360"/>
      <c r="BZ282" s="360"/>
      <c r="CA282" s="360"/>
      <c r="CB282" s="360"/>
      <c r="CC282" s="360"/>
      <c r="CD282" s="360"/>
      <c r="CE282" s="360"/>
      <c r="CF282" s="360"/>
      <c r="CG282" s="360"/>
      <c r="CH282" s="360"/>
      <c r="CI282" s="360"/>
      <c r="CJ282" s="360"/>
      <c r="CK282" s="305"/>
    </row>
    <row r="283" spans="1:89" x14ac:dyDescent="0.25">
      <c r="A283" s="360"/>
      <c r="B283" s="360"/>
      <c r="C283" s="361"/>
      <c r="D283" s="361"/>
      <c r="E283" s="361"/>
      <c r="F283" s="361"/>
      <c r="G283" s="361"/>
      <c r="H283" s="361"/>
      <c r="I283" s="361"/>
      <c r="J283" s="361"/>
      <c r="K283" s="361"/>
      <c r="L283" s="361"/>
      <c r="M283" s="362"/>
      <c r="N283" s="362"/>
      <c r="O283" s="362"/>
      <c r="P283" s="362"/>
      <c r="Q283" s="362"/>
      <c r="R283" s="362"/>
      <c r="S283" s="362"/>
      <c r="T283" s="362"/>
      <c r="U283" s="362"/>
      <c r="V283" s="362"/>
      <c r="W283" s="362"/>
      <c r="X283" s="362"/>
      <c r="Y283" s="362"/>
      <c r="Z283" s="362"/>
      <c r="AA283" s="362"/>
      <c r="AB283" s="362"/>
      <c r="AC283" s="362"/>
      <c r="AD283" s="362"/>
      <c r="AE283" s="362"/>
      <c r="AF283" s="362"/>
      <c r="AG283" s="362"/>
      <c r="AH283" s="362"/>
      <c r="AI283" s="362"/>
      <c r="AJ283" s="362"/>
      <c r="AK283" s="362"/>
      <c r="AL283" s="362"/>
      <c r="AM283" s="363"/>
      <c r="AN283" s="364"/>
      <c r="AO283" s="364"/>
      <c r="AP283" s="364"/>
      <c r="AQ283" s="364"/>
      <c r="AR283" s="364"/>
      <c r="AS283" s="364"/>
      <c r="AT283" s="364"/>
      <c r="AU283" s="365"/>
      <c r="AV283" s="365"/>
      <c r="AW283" s="365"/>
      <c r="AX283" s="365"/>
      <c r="AY283" s="365"/>
      <c r="AZ283" s="365"/>
      <c r="BA283" s="365"/>
      <c r="BB283" s="365"/>
      <c r="BC283" s="365"/>
      <c r="BD283" s="365"/>
      <c r="BE283" s="365"/>
      <c r="BF283" s="365"/>
      <c r="BG283" s="365"/>
      <c r="BH283" s="365"/>
      <c r="BI283" s="365"/>
      <c r="BJ283" s="365"/>
      <c r="BK283" s="364"/>
      <c r="BL283" s="364"/>
      <c r="BM283" s="364"/>
      <c r="BN283" s="364"/>
      <c r="BO283" s="364"/>
      <c r="BP283" s="364"/>
      <c r="BQ283" s="364"/>
      <c r="BR283" s="364"/>
      <c r="BS283" s="364"/>
      <c r="BT283" s="364"/>
      <c r="BU283" s="364"/>
      <c r="BV283" s="364"/>
      <c r="BW283" s="360"/>
      <c r="BX283" s="360"/>
      <c r="BY283" s="360"/>
      <c r="BZ283" s="360"/>
      <c r="CA283" s="360"/>
      <c r="CB283" s="360"/>
      <c r="CC283" s="360"/>
      <c r="CD283" s="360"/>
      <c r="CE283" s="360"/>
      <c r="CF283" s="360"/>
      <c r="CG283" s="360"/>
      <c r="CH283" s="360"/>
      <c r="CI283" s="360"/>
      <c r="CJ283" s="360"/>
      <c r="CK283" s="305"/>
    </row>
    <row r="284" spans="1:89" x14ac:dyDescent="0.25">
      <c r="A284" s="360"/>
      <c r="B284" s="360"/>
      <c r="C284" s="361"/>
      <c r="D284" s="361"/>
      <c r="E284" s="361"/>
      <c r="F284" s="361"/>
      <c r="G284" s="361"/>
      <c r="H284" s="361"/>
      <c r="I284" s="361"/>
      <c r="J284" s="361"/>
      <c r="K284" s="361"/>
      <c r="L284" s="361"/>
      <c r="M284" s="362"/>
      <c r="N284" s="362"/>
      <c r="O284" s="362"/>
      <c r="P284" s="362"/>
      <c r="Q284" s="362"/>
      <c r="R284" s="362"/>
      <c r="S284" s="362"/>
      <c r="T284" s="362"/>
      <c r="U284" s="362"/>
      <c r="V284" s="362"/>
      <c r="W284" s="362"/>
      <c r="X284" s="362"/>
      <c r="Y284" s="362"/>
      <c r="Z284" s="362"/>
      <c r="AA284" s="362"/>
      <c r="AB284" s="362"/>
      <c r="AC284" s="362"/>
      <c r="AD284" s="362"/>
      <c r="AE284" s="362"/>
      <c r="AF284" s="362"/>
      <c r="AG284" s="362"/>
      <c r="AH284" s="362"/>
      <c r="AI284" s="362"/>
      <c r="AJ284" s="362"/>
      <c r="AK284" s="362"/>
      <c r="AL284" s="362"/>
      <c r="AM284" s="363"/>
      <c r="AN284" s="364"/>
      <c r="AO284" s="364"/>
      <c r="AP284" s="364"/>
      <c r="AQ284" s="364"/>
      <c r="AR284" s="364"/>
      <c r="AS284" s="364"/>
      <c r="AT284" s="364"/>
      <c r="AU284" s="365"/>
      <c r="AV284" s="365"/>
      <c r="AW284" s="365"/>
      <c r="AX284" s="365"/>
      <c r="AY284" s="365"/>
      <c r="AZ284" s="365"/>
      <c r="BA284" s="365"/>
      <c r="BB284" s="365"/>
      <c r="BC284" s="365"/>
      <c r="BD284" s="365"/>
      <c r="BE284" s="365"/>
      <c r="BF284" s="365"/>
      <c r="BG284" s="365"/>
      <c r="BH284" s="365"/>
      <c r="BI284" s="365"/>
      <c r="BJ284" s="365"/>
      <c r="BK284" s="364"/>
      <c r="BL284" s="364"/>
      <c r="BM284" s="364"/>
      <c r="BN284" s="364"/>
      <c r="BO284" s="364"/>
      <c r="BP284" s="364"/>
      <c r="BQ284" s="364"/>
      <c r="BR284" s="364"/>
      <c r="BS284" s="364"/>
      <c r="BT284" s="364"/>
      <c r="BU284" s="364"/>
      <c r="BV284" s="364"/>
      <c r="BW284" s="360"/>
      <c r="BX284" s="360"/>
      <c r="BY284" s="360"/>
      <c r="BZ284" s="360"/>
      <c r="CA284" s="360"/>
      <c r="CB284" s="360"/>
      <c r="CC284" s="360"/>
      <c r="CD284" s="360"/>
      <c r="CE284" s="360"/>
      <c r="CF284" s="360"/>
      <c r="CG284" s="360"/>
      <c r="CH284" s="360"/>
      <c r="CI284" s="360"/>
      <c r="CJ284" s="360"/>
      <c r="CK284" s="305"/>
    </row>
    <row r="285" spans="1:89" x14ac:dyDescent="0.25">
      <c r="A285" s="360"/>
      <c r="B285" s="360"/>
      <c r="C285" s="361"/>
      <c r="D285" s="361"/>
      <c r="E285" s="361"/>
      <c r="F285" s="361"/>
      <c r="G285" s="361"/>
      <c r="H285" s="361"/>
      <c r="I285" s="361"/>
      <c r="J285" s="361"/>
      <c r="K285" s="361"/>
      <c r="L285" s="361"/>
      <c r="M285" s="362"/>
      <c r="N285" s="362"/>
      <c r="O285" s="362"/>
      <c r="P285" s="362"/>
      <c r="Q285" s="362"/>
      <c r="R285" s="362"/>
      <c r="S285" s="362"/>
      <c r="T285" s="362"/>
      <c r="U285" s="362"/>
      <c r="V285" s="362"/>
      <c r="W285" s="362"/>
      <c r="X285" s="362"/>
      <c r="Y285" s="362"/>
      <c r="Z285" s="362"/>
      <c r="AA285" s="362"/>
      <c r="AB285" s="362"/>
      <c r="AC285" s="362"/>
      <c r="AD285" s="362"/>
      <c r="AE285" s="362"/>
      <c r="AF285" s="362"/>
      <c r="AG285" s="362"/>
      <c r="AH285" s="362"/>
      <c r="AI285" s="362"/>
      <c r="AJ285" s="362"/>
      <c r="AK285" s="362"/>
      <c r="AL285" s="362"/>
      <c r="AM285" s="363"/>
      <c r="AN285" s="364"/>
      <c r="AO285" s="364"/>
      <c r="AP285" s="364"/>
      <c r="AQ285" s="364"/>
      <c r="AR285" s="364"/>
      <c r="AS285" s="364"/>
      <c r="AT285" s="364"/>
      <c r="AU285" s="365"/>
      <c r="AV285" s="365"/>
      <c r="AW285" s="365"/>
      <c r="AX285" s="365"/>
      <c r="AY285" s="365"/>
      <c r="AZ285" s="365"/>
      <c r="BA285" s="365"/>
      <c r="BB285" s="365"/>
      <c r="BC285" s="365"/>
      <c r="BD285" s="365"/>
      <c r="BE285" s="365"/>
      <c r="BF285" s="365"/>
      <c r="BG285" s="365"/>
      <c r="BH285" s="365"/>
      <c r="BI285" s="365"/>
      <c r="BJ285" s="365"/>
      <c r="BK285" s="364"/>
      <c r="BL285" s="364"/>
      <c r="BM285" s="364"/>
      <c r="BN285" s="364"/>
      <c r="BO285" s="364"/>
      <c r="BP285" s="364"/>
      <c r="BQ285" s="364"/>
      <c r="BR285" s="364"/>
      <c r="BS285" s="364"/>
      <c r="BT285" s="364"/>
      <c r="BU285" s="364"/>
      <c r="BV285" s="364"/>
      <c r="BW285" s="360"/>
      <c r="BX285" s="360"/>
      <c r="BY285" s="360"/>
      <c r="BZ285" s="360"/>
      <c r="CA285" s="360"/>
      <c r="CB285" s="360"/>
      <c r="CC285" s="360"/>
      <c r="CD285" s="360"/>
      <c r="CE285" s="360"/>
      <c r="CF285" s="360"/>
      <c r="CG285" s="360"/>
      <c r="CH285" s="360"/>
      <c r="CI285" s="360"/>
      <c r="CJ285" s="360"/>
      <c r="CK285" s="305"/>
    </row>
    <row r="286" spans="1:89" x14ac:dyDescent="0.25">
      <c r="A286" s="360"/>
      <c r="B286" s="360"/>
      <c r="C286" s="361"/>
      <c r="D286" s="361"/>
      <c r="E286" s="361"/>
      <c r="F286" s="361"/>
      <c r="G286" s="361"/>
      <c r="H286" s="361"/>
      <c r="I286" s="361"/>
      <c r="J286" s="361"/>
      <c r="K286" s="361"/>
      <c r="L286" s="361"/>
      <c r="M286" s="362"/>
      <c r="N286" s="362"/>
      <c r="O286" s="362"/>
      <c r="P286" s="362"/>
      <c r="Q286" s="362"/>
      <c r="R286" s="362"/>
      <c r="S286" s="362"/>
      <c r="T286" s="362"/>
      <c r="U286" s="362"/>
      <c r="V286" s="362"/>
      <c r="W286" s="362"/>
      <c r="X286" s="362"/>
      <c r="Y286" s="362"/>
      <c r="Z286" s="362"/>
      <c r="AA286" s="362"/>
      <c r="AB286" s="362"/>
      <c r="AC286" s="362"/>
      <c r="AD286" s="362"/>
      <c r="AE286" s="362"/>
      <c r="AF286" s="362"/>
      <c r="AG286" s="362"/>
      <c r="AH286" s="362"/>
      <c r="AI286" s="362"/>
      <c r="AJ286" s="362"/>
      <c r="AK286" s="362"/>
      <c r="AL286" s="362"/>
      <c r="AM286" s="363"/>
      <c r="AN286" s="364"/>
      <c r="AO286" s="364"/>
      <c r="AP286" s="364"/>
      <c r="AQ286" s="364"/>
      <c r="AR286" s="364"/>
      <c r="AS286" s="364"/>
      <c r="AT286" s="364"/>
      <c r="AU286" s="365"/>
      <c r="AV286" s="365"/>
      <c r="AW286" s="365"/>
      <c r="AX286" s="365"/>
      <c r="AY286" s="365"/>
      <c r="AZ286" s="365"/>
      <c r="BA286" s="365"/>
      <c r="BB286" s="365"/>
      <c r="BC286" s="365"/>
      <c r="BD286" s="365"/>
      <c r="BE286" s="365"/>
      <c r="BF286" s="365"/>
      <c r="BG286" s="365"/>
      <c r="BH286" s="365"/>
      <c r="BI286" s="365"/>
      <c r="BJ286" s="365"/>
      <c r="BK286" s="364"/>
      <c r="BL286" s="364"/>
      <c r="BM286" s="364"/>
      <c r="BN286" s="364"/>
      <c r="BO286" s="364"/>
      <c r="BP286" s="364"/>
      <c r="BQ286" s="364"/>
      <c r="BR286" s="364"/>
      <c r="BS286" s="364"/>
      <c r="BT286" s="364"/>
      <c r="BU286" s="364"/>
      <c r="BV286" s="364"/>
      <c r="BW286" s="360"/>
      <c r="BX286" s="360"/>
      <c r="BY286" s="360"/>
      <c r="BZ286" s="360"/>
      <c r="CA286" s="360"/>
      <c r="CB286" s="360"/>
      <c r="CC286" s="360"/>
      <c r="CD286" s="360"/>
      <c r="CE286" s="360"/>
      <c r="CF286" s="360"/>
      <c r="CG286" s="360"/>
      <c r="CH286" s="360"/>
      <c r="CI286" s="360"/>
      <c r="CJ286" s="360"/>
      <c r="CK286" s="305"/>
    </row>
    <row r="287" spans="1:89" x14ac:dyDescent="0.25">
      <c r="A287" s="360"/>
      <c r="B287" s="360"/>
      <c r="C287" s="361"/>
      <c r="D287" s="361"/>
      <c r="E287" s="361"/>
      <c r="F287" s="361"/>
      <c r="G287" s="361"/>
      <c r="H287" s="361"/>
      <c r="I287" s="361"/>
      <c r="J287" s="361"/>
      <c r="K287" s="361"/>
      <c r="L287" s="361"/>
      <c r="M287" s="362"/>
      <c r="N287" s="362"/>
      <c r="O287" s="362"/>
      <c r="P287" s="362"/>
      <c r="Q287" s="362"/>
      <c r="R287" s="362"/>
      <c r="S287" s="362"/>
      <c r="T287" s="362"/>
      <c r="U287" s="362"/>
      <c r="V287" s="362"/>
      <c r="W287" s="362"/>
      <c r="X287" s="362"/>
      <c r="Y287" s="362"/>
      <c r="Z287" s="362"/>
      <c r="AA287" s="362"/>
      <c r="AB287" s="362"/>
      <c r="AC287" s="362"/>
      <c r="AD287" s="362"/>
      <c r="AE287" s="362"/>
      <c r="AF287" s="362"/>
      <c r="AG287" s="362"/>
      <c r="AH287" s="362"/>
      <c r="AI287" s="362"/>
      <c r="AJ287" s="362"/>
      <c r="AK287" s="362"/>
      <c r="AL287" s="362"/>
      <c r="AM287" s="363"/>
      <c r="AN287" s="364"/>
      <c r="AO287" s="364"/>
      <c r="AP287" s="364"/>
      <c r="AQ287" s="364"/>
      <c r="AR287" s="364"/>
      <c r="AS287" s="364"/>
      <c r="AT287" s="364"/>
      <c r="AU287" s="365"/>
      <c r="AV287" s="365"/>
      <c r="AW287" s="365"/>
      <c r="AX287" s="365"/>
      <c r="AY287" s="365"/>
      <c r="AZ287" s="365"/>
      <c r="BA287" s="365"/>
      <c r="BB287" s="365"/>
      <c r="BC287" s="365"/>
      <c r="BD287" s="365"/>
      <c r="BE287" s="365"/>
      <c r="BF287" s="365"/>
      <c r="BG287" s="365"/>
      <c r="BH287" s="365"/>
      <c r="BI287" s="365"/>
      <c r="BJ287" s="365"/>
      <c r="BK287" s="364"/>
      <c r="BL287" s="364"/>
      <c r="BM287" s="364"/>
      <c r="BN287" s="364"/>
      <c r="BO287" s="364"/>
      <c r="BP287" s="364"/>
      <c r="BQ287" s="364"/>
      <c r="BR287" s="364"/>
      <c r="BS287" s="364"/>
      <c r="BT287" s="364"/>
      <c r="BU287" s="364"/>
      <c r="BV287" s="364"/>
      <c r="BW287" s="360"/>
      <c r="BX287" s="360"/>
      <c r="BY287" s="360"/>
      <c r="BZ287" s="360"/>
      <c r="CA287" s="360"/>
      <c r="CB287" s="360"/>
      <c r="CC287" s="360"/>
      <c r="CD287" s="360"/>
      <c r="CE287" s="360"/>
      <c r="CF287" s="360"/>
      <c r="CG287" s="360"/>
      <c r="CH287" s="360"/>
      <c r="CI287" s="360"/>
      <c r="CJ287" s="360"/>
      <c r="CK287" s="305"/>
    </row>
    <row r="288" spans="1:89" x14ac:dyDescent="0.25">
      <c r="A288" s="360"/>
      <c r="B288" s="360"/>
      <c r="C288" s="361"/>
      <c r="D288" s="361"/>
      <c r="E288" s="361"/>
      <c r="F288" s="361"/>
      <c r="G288" s="361"/>
      <c r="H288" s="361"/>
      <c r="I288" s="361"/>
      <c r="J288" s="361"/>
      <c r="K288" s="361"/>
      <c r="L288" s="361"/>
      <c r="M288" s="362"/>
      <c r="N288" s="362"/>
      <c r="O288" s="362"/>
      <c r="P288" s="362"/>
      <c r="Q288" s="362"/>
      <c r="R288" s="362"/>
      <c r="S288" s="362"/>
      <c r="T288" s="362"/>
      <c r="U288" s="362"/>
      <c r="V288" s="362"/>
      <c r="W288" s="362"/>
      <c r="X288" s="362"/>
      <c r="Y288" s="362"/>
      <c r="Z288" s="362"/>
      <c r="AA288" s="362"/>
      <c r="AB288" s="362"/>
      <c r="AC288" s="362"/>
      <c r="AD288" s="362"/>
      <c r="AE288" s="362"/>
      <c r="AF288" s="362"/>
      <c r="AG288" s="362"/>
      <c r="AH288" s="362"/>
      <c r="AI288" s="362"/>
      <c r="AJ288" s="362"/>
      <c r="AK288" s="362"/>
      <c r="AL288" s="362"/>
      <c r="AM288" s="363"/>
      <c r="AN288" s="364"/>
      <c r="AO288" s="364"/>
      <c r="AP288" s="364"/>
      <c r="AQ288" s="364"/>
      <c r="AR288" s="364"/>
      <c r="AS288" s="364"/>
      <c r="AT288" s="364"/>
      <c r="AU288" s="365"/>
      <c r="AV288" s="365"/>
      <c r="AW288" s="365"/>
      <c r="AX288" s="365"/>
      <c r="AY288" s="365"/>
      <c r="AZ288" s="365"/>
      <c r="BA288" s="365"/>
      <c r="BB288" s="365"/>
      <c r="BC288" s="365"/>
      <c r="BD288" s="365"/>
      <c r="BE288" s="365"/>
      <c r="BF288" s="365"/>
      <c r="BG288" s="365"/>
      <c r="BH288" s="365"/>
      <c r="BI288" s="365"/>
      <c r="BJ288" s="365"/>
      <c r="BK288" s="364"/>
      <c r="BL288" s="364"/>
      <c r="BM288" s="364"/>
      <c r="BN288" s="364"/>
      <c r="BO288" s="364"/>
      <c r="BP288" s="364"/>
      <c r="BQ288" s="364"/>
      <c r="BR288" s="364"/>
      <c r="BS288" s="364"/>
      <c r="BT288" s="364"/>
      <c r="BU288" s="364"/>
      <c r="BV288" s="364"/>
      <c r="BW288" s="360"/>
      <c r="BX288" s="360"/>
      <c r="BY288" s="360"/>
      <c r="BZ288" s="360"/>
      <c r="CA288" s="360"/>
      <c r="CB288" s="360"/>
      <c r="CC288" s="360"/>
      <c r="CD288" s="360"/>
      <c r="CE288" s="360"/>
      <c r="CF288" s="360"/>
      <c r="CG288" s="360"/>
      <c r="CH288" s="360"/>
      <c r="CI288" s="360"/>
      <c r="CJ288" s="360"/>
      <c r="CK288" s="305"/>
    </row>
    <row r="289" spans="1:89" x14ac:dyDescent="0.25">
      <c r="A289" s="360"/>
      <c r="B289" s="360"/>
      <c r="C289" s="361"/>
      <c r="D289" s="361"/>
      <c r="E289" s="361"/>
      <c r="F289" s="361"/>
      <c r="G289" s="361"/>
      <c r="H289" s="361"/>
      <c r="I289" s="361"/>
      <c r="J289" s="361"/>
      <c r="K289" s="361"/>
      <c r="L289" s="361"/>
      <c r="M289" s="362"/>
      <c r="N289" s="362"/>
      <c r="O289" s="362"/>
      <c r="P289" s="362"/>
      <c r="Q289" s="362"/>
      <c r="R289" s="362"/>
      <c r="S289" s="362"/>
      <c r="T289" s="362"/>
      <c r="U289" s="362"/>
      <c r="V289" s="362"/>
      <c r="W289" s="362"/>
      <c r="X289" s="362"/>
      <c r="Y289" s="362"/>
      <c r="Z289" s="362"/>
      <c r="AA289" s="362"/>
      <c r="AB289" s="362"/>
      <c r="AC289" s="362"/>
      <c r="AD289" s="362"/>
      <c r="AE289" s="362"/>
      <c r="AF289" s="362"/>
      <c r="AG289" s="362"/>
      <c r="AH289" s="362"/>
      <c r="AI289" s="362"/>
      <c r="AJ289" s="362"/>
      <c r="AK289" s="362"/>
      <c r="AL289" s="362"/>
      <c r="AM289" s="363"/>
      <c r="AN289" s="364"/>
      <c r="AO289" s="364"/>
      <c r="AP289" s="364"/>
      <c r="AQ289" s="364"/>
      <c r="AR289" s="364"/>
      <c r="AS289" s="364"/>
      <c r="AT289" s="364"/>
      <c r="AU289" s="365"/>
      <c r="AV289" s="365"/>
      <c r="AW289" s="365"/>
      <c r="AX289" s="365"/>
      <c r="AY289" s="365"/>
      <c r="AZ289" s="365"/>
      <c r="BA289" s="365"/>
      <c r="BB289" s="365"/>
      <c r="BC289" s="365"/>
      <c r="BD289" s="365"/>
      <c r="BE289" s="365"/>
      <c r="BF289" s="365"/>
      <c r="BG289" s="365"/>
      <c r="BH289" s="365"/>
      <c r="BI289" s="365"/>
      <c r="BJ289" s="365"/>
      <c r="BK289" s="364"/>
      <c r="BL289" s="364"/>
      <c r="BM289" s="364"/>
      <c r="BN289" s="364"/>
      <c r="BO289" s="364"/>
      <c r="BP289" s="364"/>
      <c r="BQ289" s="364"/>
      <c r="BR289" s="364"/>
      <c r="BS289" s="364"/>
      <c r="BT289" s="364"/>
      <c r="BU289" s="364"/>
      <c r="BV289" s="364"/>
      <c r="BW289" s="360"/>
      <c r="BX289" s="360"/>
      <c r="BY289" s="360"/>
      <c r="BZ289" s="360"/>
      <c r="CA289" s="360"/>
      <c r="CB289" s="360"/>
      <c r="CC289" s="360"/>
      <c r="CD289" s="360"/>
      <c r="CE289" s="360"/>
      <c r="CF289" s="360"/>
      <c r="CG289" s="360"/>
      <c r="CH289" s="360"/>
      <c r="CI289" s="360"/>
      <c r="CJ289" s="360"/>
      <c r="CK289" s="305"/>
    </row>
    <row r="290" spans="1:89" x14ac:dyDescent="0.25">
      <c r="A290" s="360"/>
      <c r="B290" s="360"/>
      <c r="C290" s="361"/>
      <c r="D290" s="361"/>
      <c r="E290" s="361"/>
      <c r="F290" s="361"/>
      <c r="G290" s="361"/>
      <c r="H290" s="361"/>
      <c r="I290" s="361"/>
      <c r="J290" s="361"/>
      <c r="K290" s="361"/>
      <c r="L290" s="361"/>
      <c r="M290" s="362"/>
      <c r="N290" s="362"/>
      <c r="O290" s="362"/>
      <c r="P290" s="362"/>
      <c r="Q290" s="362"/>
      <c r="R290" s="362"/>
      <c r="S290" s="362"/>
      <c r="T290" s="362"/>
      <c r="U290" s="362"/>
      <c r="V290" s="362"/>
      <c r="W290" s="362"/>
      <c r="X290" s="362"/>
      <c r="Y290" s="362"/>
      <c r="Z290" s="362"/>
      <c r="AA290" s="362"/>
      <c r="AB290" s="362"/>
      <c r="AC290" s="362"/>
      <c r="AD290" s="362"/>
      <c r="AE290" s="362"/>
      <c r="AF290" s="362"/>
      <c r="AG290" s="362"/>
      <c r="AH290" s="362"/>
      <c r="AI290" s="362"/>
      <c r="AJ290" s="362"/>
      <c r="AK290" s="362"/>
      <c r="AL290" s="362"/>
      <c r="AM290" s="363"/>
      <c r="AN290" s="364"/>
      <c r="AO290" s="364"/>
      <c r="AP290" s="364"/>
      <c r="AQ290" s="364"/>
      <c r="AR290" s="364"/>
      <c r="AS290" s="364"/>
      <c r="AT290" s="364"/>
      <c r="AU290" s="365"/>
      <c r="AV290" s="365"/>
      <c r="AW290" s="365"/>
      <c r="AX290" s="365"/>
      <c r="AY290" s="365"/>
      <c r="AZ290" s="365"/>
      <c r="BA290" s="365"/>
      <c r="BB290" s="365"/>
      <c r="BC290" s="365"/>
      <c r="BD290" s="365"/>
      <c r="BE290" s="365"/>
      <c r="BF290" s="365"/>
      <c r="BG290" s="365"/>
      <c r="BH290" s="365"/>
      <c r="BI290" s="365"/>
      <c r="BJ290" s="365"/>
      <c r="BK290" s="364"/>
      <c r="BL290" s="364"/>
      <c r="BM290" s="364"/>
      <c r="BN290" s="364"/>
      <c r="BO290" s="364"/>
      <c r="BP290" s="364"/>
      <c r="BQ290" s="364"/>
      <c r="BR290" s="364"/>
      <c r="BS290" s="364"/>
      <c r="BT290" s="364"/>
      <c r="BU290" s="364"/>
      <c r="BV290" s="364"/>
      <c r="BW290" s="360"/>
      <c r="BX290" s="360"/>
      <c r="BY290" s="360"/>
      <c r="BZ290" s="360"/>
      <c r="CA290" s="360"/>
      <c r="CB290" s="360"/>
      <c r="CC290" s="360"/>
      <c r="CD290" s="360"/>
      <c r="CE290" s="360"/>
      <c r="CF290" s="360"/>
      <c r="CG290" s="360"/>
      <c r="CH290" s="360"/>
      <c r="CI290" s="360"/>
      <c r="CJ290" s="360"/>
      <c r="CK290" s="305"/>
    </row>
    <row r="291" spans="1:89" x14ac:dyDescent="0.25">
      <c r="A291" s="360"/>
      <c r="B291" s="360"/>
      <c r="C291" s="361"/>
      <c r="D291" s="361"/>
      <c r="E291" s="361"/>
      <c r="F291" s="361"/>
      <c r="G291" s="361"/>
      <c r="H291" s="361"/>
      <c r="I291" s="361"/>
      <c r="J291" s="361"/>
      <c r="K291" s="361"/>
      <c r="L291" s="361"/>
      <c r="M291" s="362"/>
      <c r="N291" s="362"/>
      <c r="O291" s="362"/>
      <c r="P291" s="362"/>
      <c r="Q291" s="362"/>
      <c r="R291" s="362"/>
      <c r="S291" s="362"/>
      <c r="T291" s="362"/>
      <c r="U291" s="362"/>
      <c r="V291" s="362"/>
      <c r="W291" s="362"/>
      <c r="X291" s="362"/>
      <c r="Y291" s="362"/>
      <c r="Z291" s="362"/>
      <c r="AA291" s="362"/>
      <c r="AB291" s="362"/>
      <c r="AC291" s="362"/>
      <c r="AD291" s="362"/>
      <c r="AE291" s="362"/>
      <c r="AF291" s="362"/>
      <c r="AG291" s="362"/>
      <c r="AH291" s="362"/>
      <c r="AI291" s="362"/>
      <c r="AJ291" s="362"/>
      <c r="AK291" s="362"/>
      <c r="AL291" s="362"/>
      <c r="AM291" s="363"/>
      <c r="AN291" s="364"/>
      <c r="AO291" s="364"/>
      <c r="AP291" s="364"/>
      <c r="AQ291" s="364"/>
      <c r="AR291" s="364"/>
      <c r="AS291" s="364"/>
      <c r="AT291" s="364"/>
      <c r="AU291" s="365"/>
      <c r="AV291" s="365"/>
      <c r="AW291" s="365"/>
      <c r="AX291" s="365"/>
      <c r="AY291" s="365"/>
      <c r="AZ291" s="365"/>
      <c r="BA291" s="365"/>
      <c r="BB291" s="365"/>
      <c r="BC291" s="365"/>
      <c r="BD291" s="365"/>
      <c r="BE291" s="365"/>
      <c r="BF291" s="365"/>
      <c r="BG291" s="365"/>
      <c r="BH291" s="365"/>
      <c r="BI291" s="365"/>
      <c r="BJ291" s="365"/>
      <c r="BK291" s="364"/>
      <c r="BL291" s="364"/>
      <c r="BM291" s="364"/>
      <c r="BN291" s="364"/>
      <c r="BO291" s="364"/>
      <c r="BP291" s="364"/>
      <c r="BQ291" s="364"/>
      <c r="BR291" s="364"/>
      <c r="BS291" s="364"/>
      <c r="BT291" s="364"/>
      <c r="BU291" s="364"/>
      <c r="BV291" s="364"/>
      <c r="BW291" s="360"/>
      <c r="BX291" s="360"/>
      <c r="BY291" s="360"/>
      <c r="BZ291" s="360"/>
      <c r="CA291" s="360"/>
      <c r="CB291" s="360"/>
      <c r="CC291" s="360"/>
      <c r="CD291" s="360"/>
      <c r="CE291" s="360"/>
      <c r="CF291" s="360"/>
      <c r="CG291" s="360"/>
      <c r="CH291" s="360"/>
      <c r="CI291" s="360"/>
      <c r="CJ291" s="360"/>
      <c r="CK291" s="305"/>
    </row>
    <row r="292" spans="1:89" x14ac:dyDescent="0.25">
      <c r="A292" s="360"/>
      <c r="B292" s="360"/>
      <c r="C292" s="361"/>
      <c r="D292" s="361"/>
      <c r="E292" s="361"/>
      <c r="F292" s="361"/>
      <c r="G292" s="361"/>
      <c r="H292" s="361"/>
      <c r="I292" s="361"/>
      <c r="J292" s="361"/>
      <c r="K292" s="361"/>
      <c r="L292" s="361"/>
      <c r="M292" s="362"/>
      <c r="N292" s="362"/>
      <c r="O292" s="362"/>
      <c r="P292" s="362"/>
      <c r="Q292" s="362"/>
      <c r="R292" s="362"/>
      <c r="S292" s="362"/>
      <c r="T292" s="362"/>
      <c r="U292" s="362"/>
      <c r="V292" s="362"/>
      <c r="W292" s="362"/>
      <c r="X292" s="362"/>
      <c r="Y292" s="362"/>
      <c r="Z292" s="362"/>
      <c r="AA292" s="362"/>
      <c r="AB292" s="362"/>
      <c r="AC292" s="362"/>
      <c r="AD292" s="362"/>
      <c r="AE292" s="362"/>
      <c r="AF292" s="362"/>
      <c r="AG292" s="362"/>
      <c r="AH292" s="362"/>
      <c r="AI292" s="362"/>
      <c r="AJ292" s="362"/>
      <c r="AK292" s="362"/>
      <c r="AL292" s="362"/>
      <c r="AM292" s="363"/>
      <c r="AN292" s="364"/>
      <c r="AO292" s="364"/>
      <c r="AP292" s="364"/>
      <c r="AQ292" s="364"/>
      <c r="AR292" s="364"/>
      <c r="AS292" s="364"/>
      <c r="AT292" s="364"/>
      <c r="AU292" s="365"/>
      <c r="AV292" s="365"/>
      <c r="AW292" s="365"/>
      <c r="AX292" s="365"/>
      <c r="AY292" s="365"/>
      <c r="AZ292" s="365"/>
      <c r="BA292" s="365"/>
      <c r="BB292" s="365"/>
      <c r="BC292" s="365"/>
      <c r="BD292" s="365"/>
      <c r="BE292" s="365"/>
      <c r="BF292" s="365"/>
      <c r="BG292" s="365"/>
      <c r="BH292" s="365"/>
      <c r="BI292" s="365"/>
      <c r="BJ292" s="365"/>
      <c r="BK292" s="364"/>
      <c r="BL292" s="364"/>
      <c r="BM292" s="364"/>
      <c r="BN292" s="364"/>
      <c r="BO292" s="364"/>
      <c r="BP292" s="364"/>
      <c r="BQ292" s="364"/>
      <c r="BR292" s="364"/>
      <c r="BS292" s="364"/>
      <c r="BT292" s="364"/>
      <c r="BU292" s="364"/>
      <c r="BV292" s="364"/>
      <c r="BW292" s="360"/>
      <c r="BX292" s="360"/>
      <c r="BY292" s="360"/>
      <c r="BZ292" s="360"/>
      <c r="CA292" s="360"/>
      <c r="CB292" s="360"/>
      <c r="CC292" s="360"/>
      <c r="CD292" s="360"/>
      <c r="CE292" s="360"/>
      <c r="CF292" s="360"/>
      <c r="CG292" s="360"/>
      <c r="CH292" s="360"/>
      <c r="CI292" s="360"/>
      <c r="CJ292" s="360"/>
      <c r="CK292" s="305"/>
    </row>
    <row r="293" spans="1:89" x14ac:dyDescent="0.25">
      <c r="A293" s="360"/>
      <c r="B293" s="360"/>
      <c r="C293" s="361"/>
      <c r="D293" s="361"/>
      <c r="E293" s="361"/>
      <c r="F293" s="361"/>
      <c r="G293" s="361"/>
      <c r="H293" s="361"/>
      <c r="I293" s="361"/>
      <c r="J293" s="361"/>
      <c r="K293" s="361"/>
      <c r="L293" s="361"/>
      <c r="M293" s="362"/>
      <c r="N293" s="362"/>
      <c r="O293" s="362"/>
      <c r="P293" s="362"/>
      <c r="Q293" s="362"/>
      <c r="R293" s="362"/>
      <c r="S293" s="362"/>
      <c r="T293" s="362"/>
      <c r="U293" s="362"/>
      <c r="V293" s="362"/>
      <c r="W293" s="362"/>
      <c r="X293" s="362"/>
      <c r="Y293" s="362"/>
      <c r="Z293" s="362"/>
      <c r="AA293" s="362"/>
      <c r="AB293" s="362"/>
      <c r="AC293" s="362"/>
      <c r="AD293" s="362"/>
      <c r="AE293" s="362"/>
      <c r="AF293" s="362"/>
      <c r="AG293" s="362"/>
      <c r="AH293" s="362"/>
      <c r="AI293" s="362"/>
      <c r="AJ293" s="362"/>
      <c r="AK293" s="362"/>
      <c r="AL293" s="362"/>
      <c r="AM293" s="363"/>
      <c r="AN293" s="364"/>
      <c r="AO293" s="364"/>
      <c r="AP293" s="364"/>
      <c r="AQ293" s="364"/>
      <c r="AR293" s="364"/>
      <c r="AS293" s="364"/>
      <c r="AT293" s="364"/>
      <c r="AU293" s="365"/>
      <c r="AV293" s="365"/>
      <c r="AW293" s="365"/>
      <c r="AX293" s="365"/>
      <c r="AY293" s="365"/>
      <c r="AZ293" s="365"/>
      <c r="BA293" s="365"/>
      <c r="BB293" s="365"/>
      <c r="BC293" s="365"/>
      <c r="BD293" s="365"/>
      <c r="BE293" s="365"/>
      <c r="BF293" s="365"/>
      <c r="BG293" s="365"/>
      <c r="BH293" s="365"/>
      <c r="BI293" s="365"/>
      <c r="BJ293" s="365"/>
      <c r="BK293" s="364"/>
      <c r="BL293" s="364"/>
      <c r="BM293" s="364"/>
      <c r="BN293" s="364"/>
      <c r="BO293" s="364"/>
      <c r="BP293" s="364"/>
      <c r="BQ293" s="364"/>
      <c r="BR293" s="364"/>
      <c r="BS293" s="364"/>
      <c r="BT293" s="364"/>
      <c r="BU293" s="364"/>
      <c r="BV293" s="364"/>
      <c r="BW293" s="360"/>
      <c r="BX293" s="360"/>
      <c r="BY293" s="360"/>
      <c r="BZ293" s="360"/>
      <c r="CA293" s="360"/>
      <c r="CB293" s="360"/>
      <c r="CC293" s="360"/>
      <c r="CD293" s="360"/>
      <c r="CE293" s="360"/>
      <c r="CF293" s="360"/>
      <c r="CG293" s="360"/>
      <c r="CH293" s="360"/>
      <c r="CI293" s="360"/>
      <c r="CJ293" s="360"/>
      <c r="CK293" s="305"/>
    </row>
    <row r="294" spans="1:89" x14ac:dyDescent="0.25">
      <c r="A294" s="360"/>
      <c r="B294" s="360"/>
      <c r="C294" s="361"/>
      <c r="D294" s="361"/>
      <c r="E294" s="361"/>
      <c r="F294" s="361"/>
      <c r="G294" s="361"/>
      <c r="H294" s="361"/>
      <c r="I294" s="361"/>
      <c r="J294" s="361"/>
      <c r="K294" s="361"/>
      <c r="L294" s="361"/>
      <c r="M294" s="362"/>
      <c r="N294" s="362"/>
      <c r="O294" s="362"/>
      <c r="P294" s="362"/>
      <c r="Q294" s="362"/>
      <c r="R294" s="362"/>
      <c r="S294" s="362"/>
      <c r="T294" s="362"/>
      <c r="U294" s="362"/>
      <c r="V294" s="362"/>
      <c r="W294" s="362"/>
      <c r="X294" s="362"/>
      <c r="Y294" s="362"/>
      <c r="Z294" s="362"/>
      <c r="AA294" s="362"/>
      <c r="AB294" s="362"/>
      <c r="AC294" s="362"/>
      <c r="AD294" s="362"/>
      <c r="AE294" s="362"/>
      <c r="AF294" s="362"/>
      <c r="AG294" s="362"/>
      <c r="AH294" s="362"/>
      <c r="AI294" s="362"/>
      <c r="AJ294" s="362"/>
      <c r="AK294" s="362"/>
      <c r="AL294" s="362"/>
      <c r="AM294" s="363"/>
      <c r="AN294" s="364"/>
      <c r="AO294" s="364"/>
      <c r="AP294" s="364"/>
      <c r="AQ294" s="364"/>
      <c r="AR294" s="364"/>
      <c r="AS294" s="364"/>
      <c r="AT294" s="364"/>
      <c r="AU294" s="365"/>
      <c r="AV294" s="365"/>
      <c r="AW294" s="365"/>
      <c r="AX294" s="365"/>
      <c r="AY294" s="365"/>
      <c r="AZ294" s="365"/>
      <c r="BA294" s="365"/>
      <c r="BB294" s="365"/>
      <c r="BC294" s="365"/>
      <c r="BD294" s="365"/>
      <c r="BE294" s="365"/>
      <c r="BF294" s="365"/>
      <c r="BG294" s="365"/>
      <c r="BH294" s="365"/>
      <c r="BI294" s="365"/>
      <c r="BJ294" s="365"/>
      <c r="BK294" s="364"/>
      <c r="BL294" s="364"/>
      <c r="BM294" s="364"/>
      <c r="BN294" s="364"/>
      <c r="BO294" s="364"/>
      <c r="BP294" s="364"/>
      <c r="BQ294" s="364"/>
      <c r="BR294" s="364"/>
      <c r="BS294" s="364"/>
      <c r="BT294" s="364"/>
      <c r="BU294" s="364"/>
      <c r="BV294" s="364"/>
      <c r="BW294" s="360"/>
      <c r="BX294" s="360"/>
      <c r="BY294" s="360"/>
      <c r="BZ294" s="360"/>
      <c r="CA294" s="360"/>
      <c r="CB294" s="360"/>
      <c r="CC294" s="360"/>
      <c r="CD294" s="360"/>
      <c r="CE294" s="360"/>
      <c r="CF294" s="360"/>
      <c r="CG294" s="360"/>
      <c r="CH294" s="360"/>
      <c r="CI294" s="360"/>
      <c r="CJ294" s="360"/>
      <c r="CK294" s="305"/>
    </row>
    <row r="295" spans="1:89" x14ac:dyDescent="0.25">
      <c r="A295" s="360"/>
      <c r="B295" s="360"/>
      <c r="C295" s="361"/>
      <c r="D295" s="361"/>
      <c r="E295" s="361"/>
      <c r="F295" s="361"/>
      <c r="G295" s="361"/>
      <c r="H295" s="361"/>
      <c r="I295" s="361"/>
      <c r="J295" s="361"/>
      <c r="K295" s="361"/>
      <c r="L295" s="361"/>
      <c r="M295" s="362"/>
      <c r="N295" s="362"/>
      <c r="O295" s="362"/>
      <c r="P295" s="362"/>
      <c r="Q295" s="362"/>
      <c r="R295" s="362"/>
      <c r="S295" s="362"/>
      <c r="T295" s="362"/>
      <c r="U295" s="362"/>
      <c r="V295" s="362"/>
      <c r="W295" s="362"/>
      <c r="X295" s="362"/>
      <c r="Y295" s="362"/>
      <c r="Z295" s="362"/>
      <c r="AA295" s="362"/>
      <c r="AB295" s="362"/>
      <c r="AC295" s="362"/>
      <c r="AD295" s="362"/>
      <c r="AE295" s="362"/>
      <c r="AF295" s="362"/>
      <c r="AG295" s="362"/>
      <c r="AH295" s="362"/>
      <c r="AI295" s="362"/>
      <c r="AJ295" s="362"/>
      <c r="AK295" s="362"/>
      <c r="AL295" s="362"/>
      <c r="AM295" s="363"/>
      <c r="AN295" s="364"/>
      <c r="AO295" s="364"/>
      <c r="AP295" s="364"/>
      <c r="AQ295" s="364"/>
      <c r="AR295" s="364"/>
      <c r="AS295" s="364"/>
      <c r="AT295" s="364"/>
      <c r="AU295" s="365"/>
      <c r="AV295" s="365"/>
      <c r="AW295" s="365"/>
      <c r="AX295" s="365"/>
      <c r="AY295" s="365"/>
      <c r="AZ295" s="365"/>
      <c r="BA295" s="365"/>
      <c r="BB295" s="365"/>
      <c r="BC295" s="365"/>
      <c r="BD295" s="365"/>
      <c r="BE295" s="365"/>
      <c r="BF295" s="365"/>
      <c r="BG295" s="365"/>
      <c r="BH295" s="365"/>
      <c r="BI295" s="365"/>
      <c r="BJ295" s="365"/>
      <c r="BK295" s="364"/>
      <c r="BL295" s="364"/>
      <c r="BM295" s="364"/>
      <c r="BN295" s="364"/>
      <c r="BO295" s="364"/>
      <c r="BP295" s="364"/>
      <c r="BQ295" s="364"/>
      <c r="BR295" s="364"/>
      <c r="BS295" s="364"/>
      <c r="BT295" s="364"/>
      <c r="BU295" s="364"/>
      <c r="BV295" s="364"/>
      <c r="BW295" s="360"/>
      <c r="BX295" s="360"/>
      <c r="BY295" s="360"/>
      <c r="BZ295" s="360"/>
      <c r="CA295" s="360"/>
      <c r="CB295" s="360"/>
      <c r="CC295" s="360"/>
      <c r="CD295" s="360"/>
      <c r="CE295" s="360"/>
      <c r="CF295" s="360"/>
      <c r="CG295" s="360"/>
      <c r="CH295" s="360"/>
      <c r="CI295" s="360"/>
      <c r="CJ295" s="360"/>
      <c r="CK295" s="305"/>
    </row>
    <row r="296" spans="1:89" x14ac:dyDescent="0.25">
      <c r="A296" s="360"/>
      <c r="B296" s="360"/>
      <c r="C296" s="361"/>
      <c r="D296" s="361"/>
      <c r="E296" s="361"/>
      <c r="F296" s="361"/>
      <c r="G296" s="361"/>
      <c r="H296" s="361"/>
      <c r="I296" s="361"/>
      <c r="J296" s="361"/>
      <c r="K296" s="361"/>
      <c r="L296" s="361"/>
      <c r="M296" s="362"/>
      <c r="N296" s="362"/>
      <c r="O296" s="362"/>
      <c r="P296" s="362"/>
      <c r="Q296" s="362"/>
      <c r="R296" s="362"/>
      <c r="S296" s="362"/>
      <c r="T296" s="362"/>
      <c r="U296" s="362"/>
      <c r="V296" s="362"/>
      <c r="W296" s="362"/>
      <c r="X296" s="362"/>
      <c r="Y296" s="362"/>
      <c r="Z296" s="362"/>
      <c r="AA296" s="362"/>
      <c r="AB296" s="362"/>
      <c r="AC296" s="362"/>
      <c r="AD296" s="362"/>
      <c r="AE296" s="362"/>
      <c r="AF296" s="362"/>
      <c r="AG296" s="362"/>
      <c r="AH296" s="362"/>
      <c r="AI296" s="362"/>
      <c r="AJ296" s="362"/>
      <c r="AK296" s="362"/>
      <c r="AL296" s="362"/>
      <c r="AM296" s="363"/>
      <c r="AN296" s="364"/>
      <c r="AO296" s="364"/>
      <c r="AP296" s="364"/>
      <c r="AQ296" s="364"/>
      <c r="AR296" s="364"/>
      <c r="AS296" s="364"/>
      <c r="AT296" s="364"/>
      <c r="AU296" s="365"/>
      <c r="AV296" s="365"/>
      <c r="AW296" s="365"/>
      <c r="AX296" s="365"/>
      <c r="AY296" s="365"/>
      <c r="AZ296" s="365"/>
      <c r="BA296" s="365"/>
      <c r="BB296" s="365"/>
      <c r="BC296" s="365"/>
      <c r="BD296" s="365"/>
      <c r="BE296" s="365"/>
      <c r="BF296" s="365"/>
      <c r="BG296" s="365"/>
      <c r="BH296" s="365"/>
      <c r="BI296" s="365"/>
      <c r="BJ296" s="365"/>
      <c r="BK296" s="364"/>
      <c r="BL296" s="364"/>
      <c r="BM296" s="364"/>
      <c r="BN296" s="364"/>
      <c r="BO296" s="364"/>
      <c r="BP296" s="364"/>
      <c r="BQ296" s="364"/>
      <c r="BR296" s="364"/>
      <c r="BS296" s="364"/>
      <c r="BT296" s="364"/>
      <c r="BU296" s="364"/>
      <c r="BV296" s="364"/>
      <c r="BW296" s="360"/>
      <c r="BX296" s="360"/>
      <c r="BY296" s="360"/>
      <c r="BZ296" s="360"/>
      <c r="CA296" s="360"/>
      <c r="CB296" s="360"/>
      <c r="CC296" s="360"/>
      <c r="CD296" s="360"/>
      <c r="CE296" s="360"/>
      <c r="CF296" s="360"/>
      <c r="CG296" s="360"/>
      <c r="CH296" s="360"/>
      <c r="CI296" s="360"/>
      <c r="CJ296" s="360"/>
      <c r="CK296" s="305"/>
    </row>
    <row r="297" spans="1:89" x14ac:dyDescent="0.25">
      <c r="A297" s="360"/>
      <c r="B297" s="360"/>
      <c r="C297" s="361"/>
      <c r="D297" s="361"/>
      <c r="E297" s="361"/>
      <c r="F297" s="361"/>
      <c r="G297" s="361"/>
      <c r="H297" s="361"/>
      <c r="I297" s="361"/>
      <c r="J297" s="361"/>
      <c r="K297" s="361"/>
      <c r="L297" s="361"/>
      <c r="M297" s="362"/>
      <c r="N297" s="362"/>
      <c r="O297" s="362"/>
      <c r="P297" s="362"/>
      <c r="Q297" s="362"/>
      <c r="R297" s="362"/>
      <c r="S297" s="362"/>
      <c r="T297" s="362"/>
      <c r="U297" s="362"/>
      <c r="V297" s="362"/>
      <c r="W297" s="362"/>
      <c r="X297" s="362"/>
      <c r="Y297" s="362"/>
      <c r="Z297" s="362"/>
      <c r="AA297" s="362"/>
      <c r="AB297" s="362"/>
      <c r="AC297" s="362"/>
      <c r="AD297" s="362"/>
      <c r="AE297" s="362"/>
      <c r="AF297" s="362"/>
      <c r="AG297" s="362"/>
      <c r="AH297" s="362"/>
      <c r="AI297" s="362"/>
      <c r="AJ297" s="362"/>
      <c r="AK297" s="362"/>
      <c r="AL297" s="362"/>
      <c r="AM297" s="363"/>
      <c r="AN297" s="364"/>
      <c r="AO297" s="364"/>
      <c r="AP297" s="364"/>
      <c r="AQ297" s="364"/>
      <c r="AR297" s="364"/>
      <c r="AS297" s="364"/>
      <c r="AT297" s="364"/>
      <c r="AU297" s="365"/>
      <c r="AV297" s="365"/>
      <c r="AW297" s="365"/>
      <c r="AX297" s="365"/>
      <c r="AY297" s="365"/>
      <c r="AZ297" s="365"/>
      <c r="BA297" s="365"/>
      <c r="BB297" s="365"/>
      <c r="BC297" s="365"/>
      <c r="BD297" s="365"/>
      <c r="BE297" s="365"/>
      <c r="BF297" s="365"/>
      <c r="BG297" s="365"/>
      <c r="BH297" s="365"/>
      <c r="BI297" s="365"/>
      <c r="BJ297" s="365"/>
      <c r="BK297" s="364"/>
      <c r="BL297" s="364"/>
      <c r="BM297" s="364"/>
      <c r="BN297" s="364"/>
      <c r="BO297" s="364"/>
      <c r="BP297" s="364"/>
      <c r="BQ297" s="364"/>
      <c r="BR297" s="364"/>
      <c r="BS297" s="364"/>
      <c r="BT297" s="364"/>
      <c r="BU297" s="364"/>
      <c r="BV297" s="364"/>
      <c r="BW297" s="360"/>
      <c r="BX297" s="360"/>
      <c r="BY297" s="360"/>
      <c r="BZ297" s="360"/>
      <c r="CA297" s="360"/>
      <c r="CB297" s="360"/>
      <c r="CC297" s="360"/>
      <c r="CD297" s="360"/>
      <c r="CE297" s="360"/>
      <c r="CF297" s="360"/>
      <c r="CG297" s="360"/>
      <c r="CH297" s="360"/>
      <c r="CI297" s="360"/>
      <c r="CJ297" s="360"/>
      <c r="CK297" s="305"/>
    </row>
    <row r="298" spans="1:89" x14ac:dyDescent="0.25">
      <c r="A298" s="360"/>
      <c r="B298" s="360"/>
      <c r="C298" s="361"/>
      <c r="D298" s="361"/>
      <c r="E298" s="361"/>
      <c r="F298" s="361"/>
      <c r="G298" s="361"/>
      <c r="H298" s="361"/>
      <c r="I298" s="361"/>
      <c r="J298" s="361"/>
      <c r="K298" s="361"/>
      <c r="L298" s="361"/>
      <c r="M298" s="362"/>
      <c r="N298" s="362"/>
      <c r="O298" s="362"/>
      <c r="P298" s="362"/>
      <c r="Q298" s="362"/>
      <c r="R298" s="362"/>
      <c r="S298" s="362"/>
      <c r="T298" s="362"/>
      <c r="U298" s="362"/>
      <c r="V298" s="362"/>
      <c r="W298" s="362"/>
      <c r="X298" s="362"/>
      <c r="Y298" s="362"/>
      <c r="Z298" s="362"/>
      <c r="AA298" s="362"/>
      <c r="AB298" s="362"/>
      <c r="AC298" s="362"/>
      <c r="AD298" s="362"/>
      <c r="AE298" s="362"/>
      <c r="AF298" s="362"/>
      <c r="AG298" s="362"/>
      <c r="AH298" s="362"/>
      <c r="AI298" s="362"/>
      <c r="AJ298" s="362"/>
      <c r="AK298" s="362"/>
      <c r="AL298" s="362"/>
      <c r="AM298" s="363"/>
      <c r="AN298" s="364"/>
      <c r="AO298" s="364"/>
      <c r="AP298" s="364"/>
      <c r="AQ298" s="364"/>
      <c r="AR298" s="364"/>
      <c r="AS298" s="364"/>
      <c r="AT298" s="364"/>
      <c r="AU298" s="365"/>
      <c r="AV298" s="365"/>
      <c r="AW298" s="365"/>
      <c r="AX298" s="365"/>
      <c r="AY298" s="365"/>
      <c r="AZ298" s="365"/>
      <c r="BA298" s="365"/>
      <c r="BB298" s="365"/>
      <c r="BC298" s="365"/>
      <c r="BD298" s="365"/>
      <c r="BE298" s="365"/>
      <c r="BF298" s="365"/>
      <c r="BG298" s="365"/>
      <c r="BH298" s="365"/>
      <c r="BI298" s="365"/>
      <c r="BJ298" s="365"/>
      <c r="BK298" s="364"/>
      <c r="BL298" s="364"/>
      <c r="BM298" s="364"/>
      <c r="BN298" s="364"/>
      <c r="BO298" s="364"/>
      <c r="BP298" s="364"/>
      <c r="BQ298" s="364"/>
      <c r="BR298" s="364"/>
      <c r="BS298" s="364"/>
      <c r="BT298" s="364"/>
      <c r="BU298" s="364"/>
      <c r="BV298" s="364"/>
      <c r="BW298" s="360"/>
      <c r="BX298" s="360"/>
      <c r="BY298" s="360"/>
      <c r="BZ298" s="360"/>
      <c r="CA298" s="360"/>
      <c r="CB298" s="360"/>
      <c r="CC298" s="360"/>
      <c r="CD298" s="360"/>
      <c r="CE298" s="360"/>
      <c r="CF298" s="360"/>
      <c r="CG298" s="360"/>
      <c r="CH298" s="360"/>
      <c r="CI298" s="360"/>
      <c r="CJ298" s="360"/>
      <c r="CK298" s="305"/>
    </row>
    <row r="299" spans="1:89" x14ac:dyDescent="0.25">
      <c r="A299" s="360"/>
      <c r="B299" s="360"/>
      <c r="C299" s="361"/>
      <c r="D299" s="361"/>
      <c r="E299" s="361"/>
      <c r="F299" s="361"/>
      <c r="G299" s="361"/>
      <c r="H299" s="361"/>
      <c r="I299" s="361"/>
      <c r="J299" s="361"/>
      <c r="K299" s="361"/>
      <c r="L299" s="361"/>
      <c r="M299" s="362"/>
      <c r="N299" s="362"/>
      <c r="O299" s="362"/>
      <c r="P299" s="362"/>
      <c r="Q299" s="362"/>
      <c r="R299" s="362"/>
      <c r="S299" s="362"/>
      <c r="T299" s="362"/>
      <c r="U299" s="362"/>
      <c r="V299" s="362"/>
      <c r="W299" s="362"/>
      <c r="X299" s="362"/>
      <c r="Y299" s="362"/>
      <c r="Z299" s="362"/>
      <c r="AA299" s="362"/>
      <c r="AB299" s="362"/>
      <c r="AC299" s="362"/>
      <c r="AD299" s="362"/>
      <c r="AE299" s="362"/>
      <c r="AF299" s="362"/>
      <c r="AG299" s="362"/>
      <c r="AH299" s="362"/>
      <c r="AI299" s="362"/>
      <c r="AJ299" s="362"/>
      <c r="AK299" s="362"/>
      <c r="AL299" s="362"/>
      <c r="AM299" s="363"/>
      <c r="AN299" s="364"/>
      <c r="AO299" s="364"/>
      <c r="AP299" s="364"/>
      <c r="AQ299" s="364"/>
      <c r="AR299" s="364"/>
      <c r="AS299" s="364"/>
      <c r="AT299" s="364"/>
      <c r="AU299" s="365"/>
      <c r="AV299" s="365"/>
      <c r="AW299" s="365"/>
      <c r="AX299" s="365"/>
      <c r="AY299" s="365"/>
      <c r="AZ299" s="365"/>
      <c r="BA299" s="365"/>
      <c r="BB299" s="365"/>
      <c r="BC299" s="365"/>
      <c r="BD299" s="365"/>
      <c r="BE299" s="365"/>
      <c r="BF299" s="365"/>
      <c r="BG299" s="365"/>
      <c r="BH299" s="365"/>
      <c r="BI299" s="365"/>
      <c r="BJ299" s="365"/>
      <c r="BK299" s="364"/>
      <c r="BL299" s="364"/>
      <c r="BM299" s="364"/>
      <c r="BN299" s="364"/>
      <c r="BO299" s="364"/>
      <c r="BP299" s="364"/>
      <c r="BQ299" s="364"/>
      <c r="BR299" s="364"/>
      <c r="BS299" s="364"/>
      <c r="BT299" s="364"/>
      <c r="BU299" s="364"/>
      <c r="BV299" s="364"/>
      <c r="BW299" s="360"/>
      <c r="BX299" s="360"/>
      <c r="BY299" s="360"/>
      <c r="BZ299" s="360"/>
      <c r="CA299" s="360"/>
      <c r="CB299" s="360"/>
      <c r="CC299" s="360"/>
      <c r="CD299" s="360"/>
      <c r="CE299" s="360"/>
      <c r="CF299" s="360"/>
      <c r="CG299" s="360"/>
      <c r="CH299" s="360"/>
      <c r="CI299" s="360"/>
      <c r="CJ299" s="360"/>
      <c r="CK299" s="305"/>
    </row>
    <row r="300" spans="1:89" x14ac:dyDescent="0.25">
      <c r="A300" s="360"/>
      <c r="B300" s="360"/>
      <c r="C300" s="361"/>
      <c r="D300" s="361"/>
      <c r="E300" s="361"/>
      <c r="F300" s="361"/>
      <c r="G300" s="361"/>
      <c r="H300" s="361"/>
      <c r="I300" s="361"/>
      <c r="J300" s="361"/>
      <c r="K300" s="361"/>
      <c r="L300" s="361"/>
      <c r="M300" s="362"/>
      <c r="N300" s="362"/>
      <c r="O300" s="362"/>
      <c r="P300" s="362"/>
      <c r="Q300" s="362"/>
      <c r="R300" s="362"/>
      <c r="S300" s="362"/>
      <c r="T300" s="362"/>
      <c r="U300" s="362"/>
      <c r="V300" s="362"/>
      <c r="W300" s="362"/>
      <c r="X300" s="362"/>
      <c r="Y300" s="362"/>
      <c r="Z300" s="362"/>
      <c r="AA300" s="362"/>
      <c r="AB300" s="362"/>
      <c r="AC300" s="362"/>
      <c r="AD300" s="362"/>
      <c r="AE300" s="362"/>
      <c r="AF300" s="362"/>
      <c r="AG300" s="362"/>
      <c r="AH300" s="362"/>
      <c r="AI300" s="362"/>
      <c r="AJ300" s="362"/>
      <c r="AK300" s="362"/>
      <c r="AL300" s="362"/>
      <c r="AM300" s="363"/>
      <c r="AN300" s="364"/>
      <c r="AO300" s="364"/>
      <c r="AP300" s="364"/>
      <c r="AQ300" s="364"/>
      <c r="AR300" s="364"/>
      <c r="AS300" s="364"/>
      <c r="AT300" s="364"/>
      <c r="AU300" s="365"/>
      <c r="AV300" s="365"/>
      <c r="AW300" s="365"/>
      <c r="AX300" s="365"/>
      <c r="AY300" s="365"/>
      <c r="AZ300" s="365"/>
      <c r="BA300" s="365"/>
      <c r="BB300" s="365"/>
      <c r="BC300" s="365"/>
      <c r="BD300" s="365"/>
      <c r="BE300" s="365"/>
      <c r="BF300" s="365"/>
      <c r="BG300" s="365"/>
      <c r="BH300" s="365"/>
      <c r="BI300" s="365"/>
      <c r="BJ300" s="365"/>
      <c r="BK300" s="364"/>
      <c r="BL300" s="364"/>
      <c r="BM300" s="364"/>
      <c r="BN300" s="364"/>
      <c r="BO300" s="364"/>
      <c r="BP300" s="364"/>
      <c r="BQ300" s="364"/>
      <c r="BR300" s="364"/>
      <c r="BS300" s="364"/>
      <c r="BT300" s="364"/>
      <c r="BU300" s="364"/>
      <c r="BV300" s="364"/>
      <c r="BW300" s="360"/>
      <c r="BX300" s="360"/>
      <c r="BY300" s="360"/>
      <c r="BZ300" s="360"/>
      <c r="CA300" s="360"/>
      <c r="CB300" s="360"/>
      <c r="CC300" s="360"/>
      <c r="CD300" s="360"/>
      <c r="CE300" s="360"/>
      <c r="CF300" s="360"/>
      <c r="CG300" s="360"/>
      <c r="CH300" s="360"/>
      <c r="CI300" s="360"/>
      <c r="CJ300" s="360"/>
      <c r="CK300" s="305"/>
    </row>
    <row r="301" spans="1:89" x14ac:dyDescent="0.25">
      <c r="A301" s="360"/>
      <c r="B301" s="360"/>
      <c r="C301" s="361"/>
      <c r="D301" s="361"/>
      <c r="E301" s="361"/>
      <c r="F301" s="361"/>
      <c r="G301" s="361"/>
      <c r="H301" s="361"/>
      <c r="I301" s="361"/>
      <c r="J301" s="361"/>
      <c r="K301" s="361"/>
      <c r="L301" s="361"/>
      <c r="M301" s="362"/>
      <c r="N301" s="362"/>
      <c r="O301" s="362"/>
      <c r="P301" s="362"/>
      <c r="Q301" s="362"/>
      <c r="R301" s="362"/>
      <c r="S301" s="362"/>
      <c r="T301" s="362"/>
      <c r="U301" s="362"/>
      <c r="V301" s="362"/>
      <c r="W301" s="362"/>
      <c r="X301" s="362"/>
      <c r="Y301" s="362"/>
      <c r="Z301" s="362"/>
      <c r="AA301" s="362"/>
      <c r="AB301" s="362"/>
      <c r="AC301" s="362"/>
      <c r="AD301" s="362"/>
      <c r="AE301" s="362"/>
      <c r="AF301" s="362"/>
      <c r="AG301" s="362"/>
      <c r="AH301" s="362"/>
      <c r="AI301" s="362"/>
      <c r="AJ301" s="362"/>
      <c r="AK301" s="362"/>
      <c r="AL301" s="362"/>
      <c r="AM301" s="363"/>
      <c r="AN301" s="364"/>
      <c r="AO301" s="364"/>
      <c r="AP301" s="364"/>
      <c r="AQ301" s="364"/>
      <c r="AR301" s="364"/>
      <c r="AS301" s="364"/>
      <c r="AT301" s="364"/>
      <c r="AU301" s="365"/>
      <c r="AV301" s="365"/>
      <c r="AW301" s="365"/>
      <c r="AX301" s="365"/>
      <c r="AY301" s="365"/>
      <c r="AZ301" s="365"/>
      <c r="BA301" s="365"/>
      <c r="BB301" s="365"/>
      <c r="BC301" s="365"/>
      <c r="BD301" s="365"/>
      <c r="BE301" s="365"/>
      <c r="BF301" s="365"/>
      <c r="BG301" s="365"/>
      <c r="BH301" s="365"/>
      <c r="BI301" s="365"/>
      <c r="BJ301" s="365"/>
      <c r="BK301" s="364"/>
      <c r="BL301" s="364"/>
      <c r="BM301" s="364"/>
      <c r="BN301" s="364"/>
      <c r="BO301" s="364"/>
      <c r="BP301" s="364"/>
      <c r="BQ301" s="364"/>
      <c r="BR301" s="364"/>
      <c r="BS301" s="364"/>
      <c r="BT301" s="364"/>
      <c r="BU301" s="364"/>
      <c r="BV301" s="364"/>
      <c r="BW301" s="360"/>
      <c r="BX301" s="360"/>
      <c r="BY301" s="360"/>
      <c r="BZ301" s="360"/>
      <c r="CA301" s="360"/>
      <c r="CB301" s="360"/>
      <c r="CC301" s="360"/>
      <c r="CD301" s="360"/>
      <c r="CE301" s="360"/>
      <c r="CF301" s="360"/>
      <c r="CG301" s="360"/>
      <c r="CH301" s="360"/>
      <c r="CI301" s="360"/>
      <c r="CJ301" s="360"/>
      <c r="CK301" s="305"/>
    </row>
    <row r="302" spans="1:89" x14ac:dyDescent="0.25">
      <c r="A302" s="360"/>
      <c r="B302" s="360"/>
      <c r="C302" s="361"/>
      <c r="D302" s="361"/>
      <c r="E302" s="361"/>
      <c r="F302" s="361"/>
      <c r="G302" s="361"/>
      <c r="H302" s="361"/>
      <c r="I302" s="361"/>
      <c r="J302" s="361"/>
      <c r="K302" s="361"/>
      <c r="L302" s="361"/>
      <c r="M302" s="362"/>
      <c r="N302" s="362"/>
      <c r="O302" s="362"/>
      <c r="P302" s="362"/>
      <c r="Q302" s="362"/>
      <c r="R302" s="362"/>
      <c r="S302" s="362"/>
      <c r="T302" s="362"/>
      <c r="U302" s="362"/>
      <c r="V302" s="362"/>
      <c r="W302" s="362"/>
      <c r="X302" s="362"/>
      <c r="Y302" s="362"/>
      <c r="Z302" s="362"/>
      <c r="AA302" s="362"/>
      <c r="AB302" s="362"/>
      <c r="AC302" s="362"/>
      <c r="AD302" s="362"/>
      <c r="AE302" s="362"/>
      <c r="AF302" s="362"/>
      <c r="AG302" s="362"/>
      <c r="AH302" s="362"/>
      <c r="AI302" s="362"/>
      <c r="AJ302" s="362"/>
      <c r="AK302" s="362"/>
      <c r="AL302" s="362"/>
      <c r="AM302" s="363"/>
      <c r="AN302" s="364"/>
      <c r="AO302" s="364"/>
      <c r="AP302" s="364"/>
      <c r="AQ302" s="364"/>
      <c r="AR302" s="364"/>
      <c r="AS302" s="364"/>
      <c r="AT302" s="364"/>
      <c r="AU302" s="365"/>
      <c r="AV302" s="365"/>
      <c r="AW302" s="365"/>
      <c r="AX302" s="365"/>
      <c r="AY302" s="365"/>
      <c r="AZ302" s="365"/>
      <c r="BA302" s="365"/>
      <c r="BB302" s="365"/>
      <c r="BC302" s="365"/>
      <c r="BD302" s="365"/>
      <c r="BE302" s="365"/>
      <c r="BF302" s="365"/>
      <c r="BG302" s="365"/>
      <c r="BH302" s="365"/>
      <c r="BI302" s="365"/>
      <c r="BJ302" s="365"/>
      <c r="BK302" s="364"/>
      <c r="BL302" s="364"/>
      <c r="BM302" s="364"/>
      <c r="BN302" s="364"/>
      <c r="BO302" s="364"/>
      <c r="BP302" s="364"/>
      <c r="BQ302" s="364"/>
      <c r="BR302" s="364"/>
      <c r="BS302" s="364"/>
      <c r="BT302" s="364"/>
      <c r="BU302" s="364"/>
      <c r="BV302" s="364"/>
      <c r="BW302" s="360"/>
      <c r="BX302" s="360"/>
      <c r="BY302" s="360"/>
      <c r="BZ302" s="360"/>
      <c r="CA302" s="360"/>
      <c r="CB302" s="360"/>
      <c r="CC302" s="360"/>
      <c r="CD302" s="360"/>
      <c r="CE302" s="360"/>
      <c r="CF302" s="360"/>
      <c r="CG302" s="360"/>
      <c r="CH302" s="360"/>
      <c r="CI302" s="360"/>
      <c r="CJ302" s="360"/>
      <c r="CK302" s="305"/>
    </row>
    <row r="303" spans="1:89" x14ac:dyDescent="0.25">
      <c r="A303" s="360"/>
      <c r="B303" s="360"/>
      <c r="C303" s="361"/>
      <c r="D303" s="361"/>
      <c r="E303" s="361"/>
      <c r="F303" s="361"/>
      <c r="G303" s="361"/>
      <c r="H303" s="361"/>
      <c r="I303" s="361"/>
      <c r="J303" s="361"/>
      <c r="K303" s="361"/>
      <c r="L303" s="361"/>
      <c r="M303" s="362"/>
      <c r="N303" s="362"/>
      <c r="O303" s="362"/>
      <c r="P303" s="362"/>
      <c r="Q303" s="362"/>
      <c r="R303" s="362"/>
      <c r="S303" s="362"/>
      <c r="T303" s="362"/>
      <c r="U303" s="362"/>
      <c r="V303" s="362"/>
      <c r="W303" s="362"/>
      <c r="X303" s="362"/>
      <c r="Y303" s="362"/>
      <c r="Z303" s="362"/>
      <c r="AA303" s="362"/>
      <c r="AB303" s="362"/>
      <c r="AC303" s="362"/>
      <c r="AD303" s="362"/>
      <c r="AE303" s="362"/>
      <c r="AF303" s="362"/>
      <c r="AG303" s="362"/>
      <c r="AH303" s="362"/>
      <c r="AI303" s="362"/>
      <c r="AJ303" s="362"/>
      <c r="AK303" s="362"/>
      <c r="AL303" s="362"/>
      <c r="AM303" s="363"/>
      <c r="AN303" s="364"/>
      <c r="AO303" s="364"/>
      <c r="AP303" s="364"/>
      <c r="AQ303" s="364"/>
      <c r="AR303" s="364"/>
      <c r="AS303" s="364"/>
      <c r="AT303" s="364"/>
      <c r="AU303" s="365"/>
      <c r="AV303" s="365"/>
      <c r="AW303" s="365"/>
      <c r="AX303" s="365"/>
      <c r="AY303" s="365"/>
      <c r="AZ303" s="365"/>
      <c r="BA303" s="365"/>
      <c r="BB303" s="365"/>
      <c r="BC303" s="365"/>
      <c r="BD303" s="365"/>
      <c r="BE303" s="365"/>
      <c r="BF303" s="365"/>
      <c r="BG303" s="365"/>
      <c r="BH303" s="365"/>
      <c r="BI303" s="365"/>
      <c r="BJ303" s="365"/>
      <c r="BK303" s="364"/>
      <c r="BL303" s="364"/>
      <c r="BM303" s="364"/>
      <c r="BN303" s="364"/>
      <c r="BO303" s="364"/>
      <c r="BP303" s="364"/>
      <c r="BQ303" s="364"/>
      <c r="BR303" s="364"/>
      <c r="BS303" s="364"/>
      <c r="BT303" s="364"/>
      <c r="BU303" s="364"/>
      <c r="BV303" s="364"/>
      <c r="BW303" s="360"/>
      <c r="BX303" s="360"/>
      <c r="BY303" s="360"/>
      <c r="BZ303" s="360"/>
      <c r="CA303" s="360"/>
      <c r="CB303" s="360"/>
      <c r="CC303" s="360"/>
      <c r="CD303" s="360"/>
      <c r="CE303" s="360"/>
      <c r="CF303" s="360"/>
      <c r="CG303" s="360"/>
      <c r="CH303" s="360"/>
      <c r="CI303" s="360"/>
      <c r="CJ303" s="360"/>
      <c r="CK303" s="305"/>
    </row>
    <row r="304" spans="1:89" x14ac:dyDescent="0.25">
      <c r="A304" s="360"/>
      <c r="B304" s="360"/>
      <c r="C304" s="361"/>
      <c r="D304" s="361"/>
      <c r="E304" s="361"/>
      <c r="F304" s="361"/>
      <c r="G304" s="361"/>
      <c r="H304" s="361"/>
      <c r="I304" s="361"/>
      <c r="J304" s="361"/>
      <c r="K304" s="361"/>
      <c r="L304" s="361"/>
      <c r="M304" s="362"/>
      <c r="N304" s="362"/>
      <c r="O304" s="362"/>
      <c r="P304" s="362"/>
      <c r="Q304" s="362"/>
      <c r="R304" s="362"/>
      <c r="S304" s="362"/>
      <c r="T304" s="362"/>
      <c r="U304" s="362"/>
      <c r="V304" s="362"/>
      <c r="W304" s="362"/>
      <c r="X304" s="362"/>
      <c r="Y304" s="362"/>
      <c r="Z304" s="362"/>
      <c r="AA304" s="362"/>
      <c r="AB304" s="362"/>
      <c r="AC304" s="362"/>
      <c r="AD304" s="362"/>
      <c r="AE304" s="362"/>
      <c r="AF304" s="362"/>
      <c r="AG304" s="362"/>
      <c r="AH304" s="362"/>
      <c r="AI304" s="362"/>
      <c r="AJ304" s="362"/>
      <c r="AK304" s="362"/>
      <c r="AL304" s="362"/>
      <c r="AM304" s="363"/>
      <c r="AN304" s="364"/>
      <c r="AO304" s="364"/>
      <c r="AP304" s="364"/>
      <c r="AQ304" s="364"/>
      <c r="AR304" s="364"/>
      <c r="AS304" s="364"/>
      <c r="AT304" s="364"/>
      <c r="AU304" s="365"/>
      <c r="AV304" s="365"/>
      <c r="AW304" s="365"/>
      <c r="AX304" s="365"/>
      <c r="AY304" s="365"/>
      <c r="AZ304" s="365"/>
      <c r="BA304" s="365"/>
      <c r="BB304" s="365"/>
      <c r="BC304" s="365"/>
      <c r="BD304" s="365"/>
      <c r="BE304" s="365"/>
      <c r="BF304" s="365"/>
      <c r="BG304" s="365"/>
      <c r="BH304" s="365"/>
      <c r="BI304" s="365"/>
      <c r="BJ304" s="365"/>
      <c r="BK304" s="364"/>
      <c r="BL304" s="364"/>
      <c r="BM304" s="364"/>
      <c r="BN304" s="364"/>
      <c r="BO304" s="364"/>
      <c r="BP304" s="364"/>
      <c r="BQ304" s="364"/>
      <c r="BR304" s="364"/>
      <c r="BS304" s="364"/>
      <c r="BT304" s="364"/>
      <c r="BU304" s="364"/>
      <c r="BV304" s="364"/>
      <c r="BW304" s="360"/>
      <c r="BX304" s="360"/>
      <c r="BY304" s="360"/>
      <c r="BZ304" s="360"/>
      <c r="CA304" s="360"/>
      <c r="CB304" s="360"/>
      <c r="CC304" s="360"/>
      <c r="CD304" s="360"/>
      <c r="CE304" s="360"/>
      <c r="CF304" s="360"/>
      <c r="CG304" s="360"/>
      <c r="CH304" s="360"/>
      <c r="CI304" s="360"/>
      <c r="CJ304" s="360"/>
      <c r="CK304" s="305"/>
    </row>
    <row r="305" spans="1:89" x14ac:dyDescent="0.25">
      <c r="A305" s="360"/>
      <c r="B305" s="360"/>
      <c r="C305" s="361"/>
      <c r="D305" s="361"/>
      <c r="E305" s="361"/>
      <c r="F305" s="361"/>
      <c r="G305" s="361"/>
      <c r="H305" s="361"/>
      <c r="I305" s="361"/>
      <c r="J305" s="361"/>
      <c r="K305" s="361"/>
      <c r="L305" s="361"/>
      <c r="M305" s="362"/>
      <c r="N305" s="362"/>
      <c r="O305" s="362"/>
      <c r="P305" s="362"/>
      <c r="Q305" s="362"/>
      <c r="R305" s="362"/>
      <c r="S305" s="362"/>
      <c r="T305" s="362"/>
      <c r="U305" s="362"/>
      <c r="V305" s="362"/>
      <c r="W305" s="362"/>
      <c r="X305" s="362"/>
      <c r="Y305" s="362"/>
      <c r="Z305" s="362"/>
      <c r="AA305" s="362"/>
      <c r="AB305" s="362"/>
      <c r="AC305" s="362"/>
      <c r="AD305" s="362"/>
      <c r="AE305" s="362"/>
      <c r="AF305" s="362"/>
      <c r="AG305" s="362"/>
      <c r="AH305" s="362"/>
      <c r="AI305" s="362"/>
      <c r="AJ305" s="362"/>
      <c r="AK305" s="362"/>
      <c r="AL305" s="362"/>
      <c r="AM305" s="363"/>
      <c r="AN305" s="364"/>
      <c r="AO305" s="364"/>
      <c r="AP305" s="364"/>
      <c r="AQ305" s="364"/>
      <c r="AR305" s="364"/>
      <c r="AS305" s="364"/>
      <c r="AT305" s="364"/>
      <c r="AU305" s="365"/>
      <c r="AV305" s="365"/>
      <c r="AW305" s="365"/>
      <c r="AX305" s="365"/>
      <c r="AY305" s="365"/>
      <c r="AZ305" s="365"/>
      <c r="BA305" s="365"/>
      <c r="BB305" s="365"/>
      <c r="BC305" s="365"/>
      <c r="BD305" s="365"/>
      <c r="BE305" s="365"/>
      <c r="BF305" s="365"/>
      <c r="BG305" s="365"/>
      <c r="BH305" s="365"/>
      <c r="BI305" s="365"/>
      <c r="BJ305" s="365"/>
      <c r="BK305" s="364"/>
      <c r="BL305" s="364"/>
      <c r="BM305" s="364"/>
      <c r="BN305" s="364"/>
      <c r="BO305" s="364"/>
      <c r="BP305" s="364"/>
      <c r="BQ305" s="364"/>
      <c r="BR305" s="364"/>
      <c r="BS305" s="364"/>
      <c r="BT305" s="364"/>
      <c r="BU305" s="364"/>
      <c r="BV305" s="364"/>
      <c r="BW305" s="360"/>
      <c r="BX305" s="360"/>
      <c r="BY305" s="360"/>
      <c r="BZ305" s="360"/>
      <c r="CA305" s="360"/>
      <c r="CB305" s="360"/>
      <c r="CC305" s="360"/>
      <c r="CD305" s="360"/>
      <c r="CE305" s="360"/>
      <c r="CF305" s="360"/>
      <c r="CG305" s="360"/>
      <c r="CH305" s="360"/>
      <c r="CI305" s="360"/>
      <c r="CJ305" s="360"/>
      <c r="CK305" s="305"/>
    </row>
    <row r="306" spans="1:89" x14ac:dyDescent="0.25">
      <c r="A306" s="360"/>
      <c r="B306" s="360"/>
      <c r="C306" s="361"/>
      <c r="D306" s="361"/>
      <c r="E306" s="361"/>
      <c r="F306" s="361"/>
      <c r="G306" s="361"/>
      <c r="H306" s="361"/>
      <c r="I306" s="361"/>
      <c r="J306" s="361"/>
      <c r="K306" s="361"/>
      <c r="L306" s="361"/>
      <c r="M306" s="362"/>
      <c r="N306" s="362"/>
      <c r="O306" s="362"/>
      <c r="P306" s="362"/>
      <c r="Q306" s="362"/>
      <c r="R306" s="362"/>
      <c r="S306" s="362"/>
      <c r="T306" s="362"/>
      <c r="U306" s="362"/>
      <c r="V306" s="362"/>
      <c r="W306" s="362"/>
      <c r="X306" s="362"/>
      <c r="Y306" s="362"/>
      <c r="Z306" s="362"/>
      <c r="AA306" s="362"/>
      <c r="AB306" s="362"/>
      <c r="AC306" s="362"/>
      <c r="AD306" s="362"/>
      <c r="AE306" s="362"/>
      <c r="AF306" s="362"/>
      <c r="AG306" s="362"/>
      <c r="AH306" s="362"/>
      <c r="AI306" s="362"/>
      <c r="AJ306" s="362"/>
      <c r="AK306" s="362"/>
      <c r="AL306" s="362"/>
      <c r="AM306" s="363"/>
      <c r="AN306" s="364"/>
      <c r="AO306" s="364"/>
      <c r="AP306" s="364"/>
      <c r="AQ306" s="364"/>
      <c r="AR306" s="364"/>
      <c r="AS306" s="364"/>
      <c r="AT306" s="364"/>
      <c r="AU306" s="365"/>
      <c r="AV306" s="365"/>
      <c r="AW306" s="365"/>
      <c r="AX306" s="365"/>
      <c r="AY306" s="365"/>
      <c r="AZ306" s="365"/>
      <c r="BA306" s="365"/>
      <c r="BB306" s="365"/>
      <c r="BC306" s="365"/>
      <c r="BD306" s="365"/>
      <c r="BE306" s="365"/>
      <c r="BF306" s="365"/>
      <c r="BG306" s="365"/>
      <c r="BH306" s="365"/>
      <c r="BI306" s="365"/>
      <c r="BJ306" s="365"/>
      <c r="BK306" s="364"/>
      <c r="BL306" s="364"/>
      <c r="BM306" s="364"/>
      <c r="BN306" s="364"/>
      <c r="BO306" s="364"/>
      <c r="BP306" s="364"/>
      <c r="BQ306" s="364"/>
      <c r="BR306" s="364"/>
      <c r="BS306" s="364"/>
      <c r="BT306" s="364"/>
      <c r="BU306" s="364"/>
      <c r="BV306" s="364"/>
      <c r="BW306" s="360"/>
      <c r="BX306" s="360"/>
      <c r="BY306" s="360"/>
      <c r="BZ306" s="360"/>
      <c r="CA306" s="360"/>
      <c r="CB306" s="360"/>
      <c r="CC306" s="360"/>
      <c r="CD306" s="360"/>
      <c r="CE306" s="360"/>
      <c r="CF306" s="360"/>
      <c r="CG306" s="360"/>
      <c r="CH306" s="360"/>
      <c r="CI306" s="360"/>
      <c r="CJ306" s="360"/>
      <c r="CK306" s="305"/>
    </row>
    <row r="307" spans="1:89" x14ac:dyDescent="0.25">
      <c r="A307" s="360"/>
      <c r="B307" s="360"/>
      <c r="C307" s="361"/>
      <c r="D307" s="361"/>
      <c r="E307" s="361"/>
      <c r="F307" s="361"/>
      <c r="G307" s="361"/>
      <c r="H307" s="361"/>
      <c r="I307" s="361"/>
      <c r="J307" s="361"/>
      <c r="K307" s="361"/>
      <c r="L307" s="361"/>
      <c r="M307" s="362"/>
      <c r="N307" s="362"/>
      <c r="O307" s="362"/>
      <c r="P307" s="362"/>
      <c r="Q307" s="362"/>
      <c r="R307" s="362"/>
      <c r="S307" s="362"/>
      <c r="T307" s="362"/>
      <c r="U307" s="362"/>
      <c r="V307" s="362"/>
      <c r="W307" s="362"/>
      <c r="X307" s="362"/>
      <c r="Y307" s="362"/>
      <c r="Z307" s="362"/>
      <c r="AA307" s="362"/>
      <c r="AB307" s="362"/>
      <c r="AC307" s="362"/>
      <c r="AD307" s="362"/>
      <c r="AE307" s="362"/>
      <c r="AF307" s="362"/>
      <c r="AG307" s="362"/>
      <c r="AH307" s="362"/>
      <c r="AI307" s="362"/>
      <c r="AJ307" s="362"/>
      <c r="AK307" s="362"/>
      <c r="AL307" s="362"/>
      <c r="AM307" s="363"/>
      <c r="AN307" s="364"/>
      <c r="AO307" s="364"/>
      <c r="AP307" s="364"/>
      <c r="AQ307" s="364"/>
      <c r="AR307" s="364"/>
      <c r="AS307" s="364"/>
      <c r="AT307" s="364"/>
      <c r="AU307" s="365"/>
      <c r="AV307" s="365"/>
      <c r="AW307" s="365"/>
      <c r="AX307" s="365"/>
      <c r="AY307" s="365"/>
      <c r="AZ307" s="365"/>
      <c r="BA307" s="365"/>
      <c r="BB307" s="365"/>
      <c r="BC307" s="365"/>
      <c r="BD307" s="365"/>
      <c r="BE307" s="365"/>
      <c r="BF307" s="365"/>
      <c r="BG307" s="365"/>
      <c r="BH307" s="365"/>
      <c r="BI307" s="365"/>
      <c r="BJ307" s="365"/>
      <c r="BK307" s="364"/>
      <c r="BL307" s="364"/>
      <c r="BM307" s="364"/>
      <c r="BN307" s="364"/>
      <c r="BO307" s="364"/>
      <c r="BP307" s="364"/>
      <c r="BQ307" s="364"/>
      <c r="BR307" s="364"/>
      <c r="BS307" s="364"/>
      <c r="BT307" s="364"/>
      <c r="BU307" s="364"/>
      <c r="BV307" s="364"/>
      <c r="BW307" s="360"/>
      <c r="BX307" s="360"/>
      <c r="BY307" s="360"/>
      <c r="BZ307" s="360"/>
      <c r="CA307" s="360"/>
      <c r="CB307" s="360"/>
      <c r="CC307" s="360"/>
      <c r="CD307" s="360"/>
      <c r="CE307" s="360"/>
      <c r="CF307" s="360"/>
      <c r="CG307" s="360"/>
      <c r="CH307" s="360"/>
      <c r="CI307" s="360"/>
      <c r="CJ307" s="360"/>
      <c r="CK307" s="305"/>
    </row>
    <row r="308" spans="1:89" x14ac:dyDescent="0.25">
      <c r="A308" s="360"/>
      <c r="B308" s="360"/>
      <c r="C308" s="361"/>
      <c r="D308" s="361"/>
      <c r="E308" s="361"/>
      <c r="F308" s="361"/>
      <c r="G308" s="361"/>
      <c r="H308" s="361"/>
      <c r="I308" s="361"/>
      <c r="J308" s="361"/>
      <c r="K308" s="361"/>
      <c r="L308" s="361"/>
      <c r="M308" s="362"/>
      <c r="N308" s="362"/>
      <c r="O308" s="362"/>
      <c r="P308" s="362"/>
      <c r="Q308" s="362"/>
      <c r="R308" s="362"/>
      <c r="S308" s="362"/>
      <c r="T308" s="362"/>
      <c r="U308" s="362"/>
      <c r="V308" s="362"/>
      <c r="W308" s="362"/>
      <c r="X308" s="362"/>
      <c r="Y308" s="362"/>
      <c r="Z308" s="362"/>
      <c r="AA308" s="362"/>
      <c r="AB308" s="362"/>
      <c r="AC308" s="362"/>
      <c r="AD308" s="362"/>
      <c r="AE308" s="362"/>
      <c r="AF308" s="362"/>
      <c r="AG308" s="362"/>
      <c r="AH308" s="362"/>
      <c r="AI308" s="362"/>
      <c r="AJ308" s="362"/>
      <c r="AK308" s="362"/>
      <c r="AL308" s="362"/>
      <c r="AM308" s="363"/>
      <c r="AN308" s="364"/>
      <c r="AO308" s="364"/>
      <c r="AP308" s="364"/>
      <c r="AQ308" s="364"/>
      <c r="AR308" s="364"/>
      <c r="AS308" s="364"/>
      <c r="AT308" s="364"/>
      <c r="AU308" s="365"/>
      <c r="AV308" s="365"/>
      <c r="AW308" s="365"/>
      <c r="AX308" s="365"/>
      <c r="AY308" s="365"/>
      <c r="AZ308" s="365"/>
      <c r="BA308" s="365"/>
      <c r="BB308" s="365"/>
      <c r="BC308" s="365"/>
      <c r="BD308" s="365"/>
      <c r="BE308" s="365"/>
      <c r="BF308" s="365"/>
      <c r="BG308" s="365"/>
      <c r="BH308" s="365"/>
      <c r="BI308" s="365"/>
      <c r="BJ308" s="365"/>
      <c r="BK308" s="364"/>
      <c r="BL308" s="364"/>
      <c r="BM308" s="364"/>
      <c r="BN308" s="364"/>
      <c r="BO308" s="364"/>
      <c r="BP308" s="364"/>
      <c r="BQ308" s="364"/>
      <c r="BR308" s="364"/>
      <c r="BS308" s="364"/>
      <c r="BT308" s="364"/>
      <c r="BU308" s="364"/>
      <c r="BV308" s="364"/>
      <c r="BW308" s="360"/>
      <c r="BX308" s="360"/>
      <c r="BY308" s="360"/>
      <c r="BZ308" s="360"/>
      <c r="CA308" s="360"/>
      <c r="CB308" s="360"/>
      <c r="CC308" s="360"/>
      <c r="CD308" s="360"/>
      <c r="CE308" s="360"/>
      <c r="CF308" s="360"/>
      <c r="CG308" s="360"/>
      <c r="CH308" s="360"/>
      <c r="CI308" s="360"/>
      <c r="CJ308" s="360"/>
      <c r="CK308" s="305"/>
    </row>
    <row r="309" spans="1:89" x14ac:dyDescent="0.25">
      <c r="A309" s="360"/>
      <c r="B309" s="360"/>
      <c r="C309" s="361"/>
      <c r="D309" s="361"/>
      <c r="E309" s="361"/>
      <c r="F309" s="361"/>
      <c r="G309" s="361"/>
      <c r="H309" s="361"/>
      <c r="I309" s="361"/>
      <c r="J309" s="361"/>
      <c r="K309" s="361"/>
      <c r="L309" s="361"/>
      <c r="M309" s="362"/>
      <c r="N309" s="362"/>
      <c r="O309" s="362"/>
      <c r="P309" s="362"/>
      <c r="Q309" s="362"/>
      <c r="R309" s="362"/>
      <c r="S309" s="362"/>
      <c r="T309" s="362"/>
      <c r="U309" s="362"/>
      <c r="V309" s="362"/>
      <c r="W309" s="362"/>
      <c r="X309" s="362"/>
      <c r="Y309" s="362"/>
      <c r="Z309" s="362"/>
      <c r="AA309" s="362"/>
      <c r="AB309" s="362"/>
      <c r="AC309" s="362"/>
      <c r="AD309" s="362"/>
      <c r="AE309" s="362"/>
      <c r="AF309" s="362"/>
      <c r="AG309" s="362"/>
      <c r="AH309" s="362"/>
      <c r="AI309" s="362"/>
      <c r="AJ309" s="362"/>
      <c r="AK309" s="362"/>
      <c r="AL309" s="362"/>
      <c r="AM309" s="363"/>
      <c r="AN309" s="364"/>
      <c r="AO309" s="364"/>
      <c r="AP309" s="364"/>
      <c r="AQ309" s="364"/>
      <c r="AR309" s="364"/>
      <c r="AS309" s="364"/>
      <c r="AT309" s="364"/>
      <c r="AU309" s="365"/>
      <c r="AV309" s="365"/>
      <c r="AW309" s="365"/>
      <c r="AX309" s="365"/>
      <c r="AY309" s="365"/>
      <c r="AZ309" s="365"/>
      <c r="BA309" s="365"/>
      <c r="BB309" s="365"/>
      <c r="BC309" s="365"/>
      <c r="BD309" s="365"/>
      <c r="BE309" s="365"/>
      <c r="BF309" s="365"/>
      <c r="BG309" s="365"/>
      <c r="BH309" s="365"/>
      <c r="BI309" s="365"/>
      <c r="BJ309" s="365"/>
      <c r="BK309" s="364"/>
      <c r="BL309" s="364"/>
      <c r="BM309" s="364"/>
      <c r="BN309" s="364"/>
      <c r="BO309" s="364"/>
      <c r="BP309" s="364"/>
      <c r="BQ309" s="364"/>
      <c r="BR309" s="364"/>
      <c r="BS309" s="364"/>
      <c r="BT309" s="364"/>
      <c r="BU309" s="364"/>
      <c r="BV309" s="364"/>
      <c r="BW309" s="360"/>
      <c r="BX309" s="360"/>
      <c r="BY309" s="360"/>
      <c r="BZ309" s="360"/>
      <c r="CA309" s="360"/>
      <c r="CB309" s="360"/>
      <c r="CC309" s="360"/>
      <c r="CD309" s="360"/>
      <c r="CE309" s="360"/>
      <c r="CF309" s="360"/>
      <c r="CG309" s="360"/>
      <c r="CH309" s="360"/>
      <c r="CI309" s="360"/>
      <c r="CJ309" s="360"/>
      <c r="CK309" s="305"/>
    </row>
    <row r="310" spans="1:89" x14ac:dyDescent="0.25">
      <c r="A310" s="360"/>
      <c r="B310" s="360"/>
      <c r="C310" s="361"/>
      <c r="D310" s="361"/>
      <c r="E310" s="361"/>
      <c r="F310" s="361"/>
      <c r="G310" s="361"/>
      <c r="H310" s="361"/>
      <c r="I310" s="361"/>
      <c r="J310" s="361"/>
      <c r="K310" s="361"/>
      <c r="L310" s="361"/>
      <c r="M310" s="362"/>
      <c r="N310" s="362"/>
      <c r="O310" s="362"/>
      <c r="P310" s="362"/>
      <c r="Q310" s="362"/>
      <c r="R310" s="362"/>
      <c r="S310" s="362"/>
      <c r="T310" s="362"/>
      <c r="U310" s="362"/>
      <c r="V310" s="362"/>
      <c r="W310" s="362"/>
      <c r="X310" s="362"/>
      <c r="Y310" s="362"/>
      <c r="Z310" s="362"/>
      <c r="AA310" s="362"/>
      <c r="AB310" s="362"/>
      <c r="AC310" s="362"/>
      <c r="AD310" s="362"/>
      <c r="AE310" s="362"/>
      <c r="AF310" s="362"/>
      <c r="AG310" s="362"/>
      <c r="AH310" s="362"/>
      <c r="AI310" s="362"/>
      <c r="AJ310" s="362"/>
      <c r="AK310" s="362"/>
      <c r="AL310" s="362"/>
      <c r="AM310" s="363"/>
      <c r="AN310" s="364"/>
      <c r="AO310" s="364"/>
      <c r="AP310" s="364"/>
      <c r="AQ310" s="364"/>
      <c r="AR310" s="364"/>
      <c r="AS310" s="364"/>
      <c r="AT310" s="364"/>
      <c r="AU310" s="365"/>
      <c r="AV310" s="365"/>
      <c r="AW310" s="365"/>
      <c r="AX310" s="365"/>
      <c r="AY310" s="365"/>
      <c r="AZ310" s="365"/>
      <c r="BA310" s="365"/>
      <c r="BB310" s="365"/>
      <c r="BC310" s="365"/>
      <c r="BD310" s="365"/>
      <c r="BE310" s="365"/>
      <c r="BF310" s="365"/>
      <c r="BG310" s="365"/>
      <c r="BH310" s="365"/>
      <c r="BI310" s="365"/>
      <c r="BJ310" s="365"/>
      <c r="BK310" s="364"/>
      <c r="BL310" s="364"/>
      <c r="BM310" s="364"/>
      <c r="BN310" s="364"/>
      <c r="BO310" s="364"/>
      <c r="BP310" s="364"/>
      <c r="BQ310" s="364"/>
      <c r="BR310" s="364"/>
      <c r="BS310" s="364"/>
      <c r="BT310" s="364"/>
      <c r="BU310" s="364"/>
      <c r="BV310" s="364"/>
      <c r="BW310" s="360"/>
      <c r="BX310" s="360"/>
      <c r="BY310" s="360"/>
      <c r="BZ310" s="360"/>
      <c r="CA310" s="360"/>
      <c r="CB310" s="360"/>
      <c r="CC310" s="360"/>
      <c r="CD310" s="360"/>
      <c r="CE310" s="360"/>
      <c r="CF310" s="360"/>
      <c r="CG310" s="360"/>
      <c r="CH310" s="360"/>
      <c r="CI310" s="360"/>
      <c r="CJ310" s="360"/>
      <c r="CK310" s="305"/>
    </row>
    <row r="311" spans="1:89" x14ac:dyDescent="0.25">
      <c r="A311" s="360"/>
      <c r="B311" s="360"/>
      <c r="C311" s="361"/>
      <c r="D311" s="361"/>
      <c r="E311" s="361"/>
      <c r="F311" s="361"/>
      <c r="G311" s="361"/>
      <c r="H311" s="361"/>
      <c r="I311" s="361"/>
      <c r="J311" s="361"/>
      <c r="K311" s="361"/>
      <c r="L311" s="361"/>
      <c r="M311" s="362"/>
      <c r="N311" s="362"/>
      <c r="O311" s="362"/>
      <c r="P311" s="362"/>
      <c r="Q311" s="362"/>
      <c r="R311" s="362"/>
      <c r="S311" s="362"/>
      <c r="T311" s="362"/>
      <c r="U311" s="362"/>
      <c r="V311" s="362"/>
      <c r="W311" s="362"/>
      <c r="X311" s="362"/>
      <c r="Y311" s="362"/>
      <c r="Z311" s="362"/>
      <c r="AA311" s="362"/>
      <c r="AB311" s="362"/>
      <c r="AC311" s="362"/>
      <c r="AD311" s="362"/>
      <c r="AE311" s="362"/>
      <c r="AF311" s="362"/>
      <c r="AG311" s="362"/>
      <c r="AH311" s="362"/>
      <c r="AI311" s="362"/>
      <c r="AJ311" s="362"/>
      <c r="AK311" s="362"/>
      <c r="AL311" s="362"/>
      <c r="AM311" s="363"/>
      <c r="AN311" s="364"/>
      <c r="AO311" s="364"/>
      <c r="AP311" s="364"/>
      <c r="AQ311" s="364"/>
      <c r="AR311" s="364"/>
      <c r="AS311" s="364"/>
      <c r="AT311" s="364"/>
      <c r="AU311" s="365"/>
      <c r="AV311" s="365"/>
      <c r="AW311" s="365"/>
      <c r="AX311" s="365"/>
      <c r="AY311" s="365"/>
      <c r="AZ311" s="365"/>
      <c r="BA311" s="365"/>
      <c r="BB311" s="365"/>
      <c r="BC311" s="365"/>
      <c r="BD311" s="365"/>
      <c r="BE311" s="365"/>
      <c r="BF311" s="365"/>
      <c r="BG311" s="365"/>
      <c r="BH311" s="365"/>
      <c r="BI311" s="365"/>
      <c r="BJ311" s="365"/>
      <c r="BK311" s="364"/>
      <c r="BL311" s="364"/>
      <c r="BM311" s="364"/>
      <c r="BN311" s="364"/>
      <c r="BO311" s="364"/>
      <c r="BP311" s="364"/>
      <c r="BQ311" s="364"/>
      <c r="BR311" s="364"/>
      <c r="BS311" s="364"/>
      <c r="BT311" s="364"/>
      <c r="BU311" s="364"/>
      <c r="BV311" s="364"/>
      <c r="BW311" s="360"/>
      <c r="BX311" s="360"/>
      <c r="BY311" s="360"/>
      <c r="BZ311" s="360"/>
      <c r="CA311" s="360"/>
      <c r="CB311" s="360"/>
      <c r="CC311" s="360"/>
      <c r="CD311" s="360"/>
      <c r="CE311" s="360"/>
      <c r="CF311" s="360"/>
      <c r="CG311" s="360"/>
      <c r="CH311" s="360"/>
      <c r="CI311" s="360"/>
      <c r="CJ311" s="360"/>
      <c r="CK311" s="305"/>
    </row>
    <row r="312" spans="1:89" x14ac:dyDescent="0.25">
      <c r="A312" s="360"/>
      <c r="B312" s="360"/>
      <c r="C312" s="361"/>
      <c r="D312" s="361"/>
      <c r="E312" s="361"/>
      <c r="F312" s="361"/>
      <c r="G312" s="361"/>
      <c r="H312" s="361"/>
      <c r="I312" s="361"/>
      <c r="J312" s="361"/>
      <c r="K312" s="361"/>
      <c r="L312" s="361"/>
      <c r="M312" s="362"/>
      <c r="N312" s="362"/>
      <c r="O312" s="362"/>
      <c r="P312" s="362"/>
      <c r="Q312" s="362"/>
      <c r="R312" s="362"/>
      <c r="S312" s="362"/>
      <c r="T312" s="362"/>
      <c r="U312" s="362"/>
      <c r="V312" s="362"/>
      <c r="W312" s="362"/>
      <c r="X312" s="362"/>
      <c r="Y312" s="362"/>
      <c r="Z312" s="362"/>
      <c r="AA312" s="362"/>
      <c r="AB312" s="362"/>
      <c r="AC312" s="362"/>
      <c r="AD312" s="362"/>
      <c r="AE312" s="362"/>
      <c r="AF312" s="362"/>
      <c r="AG312" s="362"/>
      <c r="AH312" s="362"/>
      <c r="AI312" s="362"/>
      <c r="AJ312" s="362"/>
      <c r="AK312" s="362"/>
      <c r="AL312" s="362"/>
      <c r="AM312" s="363"/>
      <c r="AN312" s="364"/>
      <c r="AO312" s="364"/>
      <c r="AP312" s="364"/>
      <c r="AQ312" s="364"/>
      <c r="AR312" s="364"/>
      <c r="AS312" s="364"/>
      <c r="AT312" s="364"/>
      <c r="AU312" s="365"/>
      <c r="AV312" s="365"/>
      <c r="AW312" s="365"/>
      <c r="AX312" s="365"/>
      <c r="AY312" s="365"/>
      <c r="AZ312" s="365"/>
      <c r="BA312" s="365"/>
      <c r="BB312" s="365"/>
      <c r="BC312" s="365"/>
      <c r="BD312" s="365"/>
      <c r="BE312" s="365"/>
      <c r="BF312" s="365"/>
      <c r="BG312" s="365"/>
      <c r="BH312" s="365"/>
      <c r="BI312" s="365"/>
      <c r="BJ312" s="365"/>
      <c r="BK312" s="364"/>
      <c r="BL312" s="364"/>
      <c r="BM312" s="364"/>
      <c r="BN312" s="364"/>
      <c r="BO312" s="364"/>
      <c r="BP312" s="364"/>
      <c r="BQ312" s="364"/>
      <c r="BR312" s="364"/>
      <c r="BS312" s="364"/>
      <c r="BT312" s="364"/>
      <c r="BU312" s="364"/>
      <c r="BV312" s="364"/>
      <c r="BW312" s="360"/>
      <c r="BX312" s="360"/>
      <c r="BY312" s="360"/>
      <c r="BZ312" s="360"/>
      <c r="CA312" s="360"/>
      <c r="CB312" s="360"/>
      <c r="CC312" s="360"/>
      <c r="CD312" s="360"/>
      <c r="CE312" s="360"/>
      <c r="CF312" s="360"/>
      <c r="CG312" s="360"/>
      <c r="CH312" s="360"/>
      <c r="CI312" s="360"/>
      <c r="CJ312" s="360"/>
      <c r="CK312" s="305"/>
    </row>
    <row r="313" spans="1:89" x14ac:dyDescent="0.25">
      <c r="A313" s="360"/>
      <c r="B313" s="360"/>
      <c r="C313" s="361"/>
      <c r="D313" s="361"/>
      <c r="E313" s="361"/>
      <c r="F313" s="361"/>
      <c r="G313" s="361"/>
      <c r="H313" s="361"/>
      <c r="I313" s="361"/>
      <c r="J313" s="361"/>
      <c r="K313" s="361"/>
      <c r="L313" s="361"/>
      <c r="M313" s="362"/>
      <c r="N313" s="362"/>
      <c r="O313" s="362"/>
      <c r="P313" s="362"/>
      <c r="Q313" s="362"/>
      <c r="R313" s="362"/>
      <c r="S313" s="362"/>
      <c r="T313" s="362"/>
      <c r="U313" s="362"/>
      <c r="V313" s="362"/>
      <c r="W313" s="362"/>
      <c r="X313" s="362"/>
      <c r="Y313" s="362"/>
      <c r="Z313" s="362"/>
      <c r="AA313" s="362"/>
      <c r="AB313" s="362"/>
      <c r="AC313" s="362"/>
      <c r="AD313" s="362"/>
      <c r="AE313" s="362"/>
      <c r="AF313" s="362"/>
      <c r="AG313" s="362"/>
      <c r="AH313" s="362"/>
      <c r="AI313" s="362"/>
      <c r="AJ313" s="362"/>
      <c r="AK313" s="362"/>
      <c r="AL313" s="362"/>
      <c r="AM313" s="363"/>
      <c r="AN313" s="364"/>
      <c r="AO313" s="364"/>
      <c r="AP313" s="364"/>
      <c r="AQ313" s="364"/>
      <c r="AR313" s="364"/>
      <c r="AS313" s="364"/>
      <c r="AT313" s="364"/>
      <c r="AU313" s="365"/>
      <c r="AV313" s="365"/>
      <c r="AW313" s="365"/>
      <c r="AX313" s="365"/>
      <c r="AY313" s="365"/>
      <c r="AZ313" s="365"/>
      <c r="BA313" s="365"/>
      <c r="BB313" s="365"/>
      <c r="BC313" s="365"/>
      <c r="BD313" s="365"/>
      <c r="BE313" s="365"/>
      <c r="BF313" s="365"/>
      <c r="BG313" s="365"/>
      <c r="BH313" s="365"/>
      <c r="BI313" s="365"/>
      <c r="BJ313" s="365"/>
      <c r="BK313" s="364"/>
      <c r="BL313" s="364"/>
      <c r="BM313" s="364"/>
      <c r="BN313" s="364"/>
      <c r="BO313" s="364"/>
      <c r="BP313" s="364"/>
      <c r="BQ313" s="364"/>
      <c r="BR313" s="364"/>
      <c r="BS313" s="364"/>
      <c r="BT313" s="364"/>
      <c r="BU313" s="364"/>
      <c r="BV313" s="364"/>
      <c r="BW313" s="360"/>
      <c r="BX313" s="360"/>
      <c r="BY313" s="360"/>
      <c r="BZ313" s="360"/>
      <c r="CA313" s="360"/>
      <c r="CB313" s="360"/>
      <c r="CC313" s="360"/>
      <c r="CD313" s="360"/>
      <c r="CE313" s="360"/>
      <c r="CF313" s="360"/>
      <c r="CG313" s="360"/>
      <c r="CH313" s="360"/>
      <c r="CI313" s="360"/>
      <c r="CJ313" s="360"/>
      <c r="CK313" s="305"/>
    </row>
    <row r="314" spans="1:89" x14ac:dyDescent="0.25">
      <c r="A314" s="360"/>
      <c r="B314" s="360"/>
      <c r="C314" s="361"/>
      <c r="D314" s="361"/>
      <c r="E314" s="361"/>
      <c r="F314" s="361"/>
      <c r="G314" s="361"/>
      <c r="H314" s="361"/>
      <c r="I314" s="361"/>
      <c r="J314" s="361"/>
      <c r="K314" s="361"/>
      <c r="L314" s="361"/>
      <c r="M314" s="362"/>
      <c r="N314" s="362"/>
      <c r="O314" s="362"/>
      <c r="P314" s="362"/>
      <c r="Q314" s="362"/>
      <c r="R314" s="362"/>
      <c r="S314" s="362"/>
      <c r="T314" s="362"/>
      <c r="U314" s="362"/>
      <c r="V314" s="362"/>
      <c r="W314" s="362"/>
      <c r="X314" s="362"/>
      <c r="Y314" s="362"/>
      <c r="Z314" s="362"/>
      <c r="AA314" s="362"/>
      <c r="AB314" s="362"/>
      <c r="AC314" s="362"/>
      <c r="AD314" s="362"/>
      <c r="AE314" s="362"/>
      <c r="AF314" s="362"/>
      <c r="AG314" s="362"/>
      <c r="AH314" s="362"/>
      <c r="AI314" s="362"/>
      <c r="AJ314" s="362"/>
      <c r="AK314" s="362"/>
      <c r="AL314" s="362"/>
      <c r="AM314" s="363"/>
      <c r="AN314" s="364"/>
      <c r="AO314" s="364"/>
      <c r="AP314" s="364"/>
      <c r="AQ314" s="364"/>
      <c r="AR314" s="364"/>
      <c r="AS314" s="364"/>
      <c r="AT314" s="364"/>
      <c r="AU314" s="365"/>
      <c r="AV314" s="365"/>
      <c r="AW314" s="365"/>
      <c r="AX314" s="365"/>
      <c r="AY314" s="365"/>
      <c r="AZ314" s="365"/>
      <c r="BA314" s="365"/>
      <c r="BB314" s="365"/>
      <c r="BC314" s="365"/>
      <c r="BD314" s="365"/>
      <c r="BE314" s="365"/>
      <c r="BF314" s="365"/>
      <c r="BG314" s="365"/>
      <c r="BH314" s="365"/>
      <c r="BI314" s="365"/>
      <c r="BJ314" s="365"/>
      <c r="BK314" s="364"/>
      <c r="BL314" s="364"/>
      <c r="BM314" s="364"/>
      <c r="BN314" s="364"/>
      <c r="BO314" s="364"/>
      <c r="BP314" s="364"/>
      <c r="BQ314" s="364"/>
      <c r="BR314" s="364"/>
      <c r="BS314" s="364"/>
      <c r="BT314" s="364"/>
      <c r="BU314" s="364"/>
      <c r="BV314" s="364"/>
      <c r="BW314" s="360"/>
      <c r="BX314" s="360"/>
      <c r="BY314" s="360"/>
      <c r="BZ314" s="360"/>
      <c r="CA314" s="360"/>
      <c r="CB314" s="360"/>
      <c r="CC314" s="360"/>
      <c r="CD314" s="360"/>
      <c r="CE314" s="360"/>
      <c r="CF314" s="360"/>
      <c r="CG314" s="360"/>
      <c r="CH314" s="360"/>
      <c r="CI314" s="360"/>
      <c r="CJ314" s="360"/>
      <c r="CK314" s="305"/>
    </row>
    <row r="315" spans="1:89" x14ac:dyDescent="0.25">
      <c r="A315" s="360"/>
      <c r="B315" s="360"/>
      <c r="C315" s="361"/>
      <c r="D315" s="361"/>
      <c r="E315" s="361"/>
      <c r="F315" s="361"/>
      <c r="G315" s="361"/>
      <c r="H315" s="361"/>
      <c r="I315" s="361"/>
      <c r="J315" s="361"/>
      <c r="K315" s="361"/>
      <c r="L315" s="361"/>
      <c r="M315" s="362"/>
      <c r="N315" s="362"/>
      <c r="O315" s="362"/>
      <c r="P315" s="362"/>
      <c r="Q315" s="362"/>
      <c r="R315" s="362"/>
      <c r="S315" s="362"/>
      <c r="T315" s="362"/>
      <c r="U315" s="362"/>
      <c r="V315" s="362"/>
      <c r="W315" s="362"/>
      <c r="X315" s="362"/>
      <c r="Y315" s="362"/>
      <c r="Z315" s="362"/>
      <c r="AA315" s="362"/>
      <c r="AB315" s="362"/>
      <c r="AC315" s="362"/>
      <c r="AD315" s="362"/>
      <c r="AE315" s="362"/>
      <c r="AF315" s="362"/>
      <c r="AG315" s="362"/>
      <c r="AH315" s="362"/>
      <c r="AI315" s="362"/>
      <c r="AJ315" s="362"/>
      <c r="AK315" s="362"/>
      <c r="AL315" s="362"/>
      <c r="AM315" s="363"/>
      <c r="AN315" s="364"/>
      <c r="AO315" s="364"/>
      <c r="AP315" s="364"/>
      <c r="AQ315" s="364"/>
      <c r="AR315" s="364"/>
      <c r="AS315" s="364"/>
      <c r="AT315" s="364"/>
      <c r="AU315" s="365"/>
      <c r="AV315" s="365"/>
      <c r="AW315" s="365"/>
      <c r="AX315" s="365"/>
      <c r="AY315" s="365"/>
      <c r="AZ315" s="365"/>
      <c r="BA315" s="365"/>
      <c r="BB315" s="365"/>
      <c r="BC315" s="365"/>
      <c r="BD315" s="365"/>
      <c r="BE315" s="365"/>
      <c r="BF315" s="365"/>
      <c r="BG315" s="365"/>
      <c r="BH315" s="365"/>
      <c r="BI315" s="365"/>
      <c r="BJ315" s="365"/>
      <c r="BK315" s="364"/>
      <c r="BL315" s="364"/>
      <c r="BM315" s="364"/>
      <c r="BN315" s="364"/>
      <c r="BO315" s="364"/>
      <c r="BP315" s="364"/>
      <c r="BQ315" s="364"/>
      <c r="BR315" s="364"/>
      <c r="BS315" s="364"/>
      <c r="BT315" s="364"/>
      <c r="BU315" s="364"/>
      <c r="BV315" s="364"/>
      <c r="BW315" s="360"/>
      <c r="BX315" s="360"/>
      <c r="BY315" s="360"/>
      <c r="BZ315" s="360"/>
      <c r="CA315" s="360"/>
      <c r="CB315" s="360"/>
      <c r="CC315" s="360"/>
      <c r="CD315" s="360"/>
      <c r="CE315" s="360"/>
      <c r="CF315" s="360"/>
      <c r="CG315" s="360"/>
      <c r="CH315" s="360"/>
      <c r="CI315" s="360"/>
      <c r="CJ315" s="360"/>
      <c r="CK315" s="305"/>
    </row>
    <row r="316" spans="1:89" x14ac:dyDescent="0.25">
      <c r="A316" s="360"/>
      <c r="B316" s="360"/>
      <c r="C316" s="361"/>
      <c r="D316" s="361"/>
      <c r="E316" s="361"/>
      <c r="F316" s="361"/>
      <c r="G316" s="361"/>
      <c r="H316" s="361"/>
      <c r="I316" s="361"/>
      <c r="J316" s="361"/>
      <c r="K316" s="361"/>
      <c r="L316" s="361"/>
      <c r="M316" s="362"/>
      <c r="N316" s="362"/>
      <c r="O316" s="362"/>
      <c r="P316" s="362"/>
      <c r="Q316" s="362"/>
      <c r="R316" s="362"/>
      <c r="S316" s="362"/>
      <c r="T316" s="362"/>
      <c r="U316" s="362"/>
      <c r="V316" s="362"/>
      <c r="W316" s="362"/>
      <c r="X316" s="362"/>
      <c r="Y316" s="362"/>
      <c r="Z316" s="362"/>
      <c r="AA316" s="362"/>
      <c r="AB316" s="362"/>
      <c r="AC316" s="362"/>
      <c r="AD316" s="362"/>
      <c r="AE316" s="362"/>
      <c r="AF316" s="362"/>
      <c r="AG316" s="362"/>
      <c r="AH316" s="362"/>
      <c r="AI316" s="362"/>
      <c r="AJ316" s="362"/>
      <c r="AK316" s="362"/>
      <c r="AL316" s="362"/>
      <c r="AM316" s="363"/>
      <c r="AN316" s="364"/>
      <c r="AO316" s="364"/>
      <c r="AP316" s="364"/>
      <c r="AQ316" s="364"/>
      <c r="AR316" s="364"/>
      <c r="AS316" s="364"/>
      <c r="AT316" s="364"/>
      <c r="AU316" s="365"/>
      <c r="AV316" s="365"/>
      <c r="AW316" s="365"/>
      <c r="AX316" s="365"/>
      <c r="AY316" s="365"/>
      <c r="AZ316" s="365"/>
      <c r="BA316" s="365"/>
      <c r="BB316" s="365"/>
      <c r="BC316" s="365"/>
      <c r="BD316" s="365"/>
      <c r="BE316" s="365"/>
      <c r="BF316" s="365"/>
      <c r="BG316" s="365"/>
      <c r="BH316" s="365"/>
      <c r="BI316" s="365"/>
      <c r="BJ316" s="365"/>
      <c r="BK316" s="364"/>
      <c r="BL316" s="364"/>
      <c r="BM316" s="364"/>
      <c r="BN316" s="364"/>
      <c r="BO316" s="364"/>
      <c r="BP316" s="364"/>
      <c r="BQ316" s="364"/>
      <c r="BR316" s="364"/>
      <c r="BS316" s="364"/>
      <c r="BT316" s="364"/>
      <c r="BU316" s="364"/>
      <c r="BV316" s="364"/>
      <c r="BW316" s="360"/>
      <c r="BX316" s="360"/>
      <c r="BY316" s="360"/>
      <c r="BZ316" s="360"/>
      <c r="CA316" s="360"/>
      <c r="CB316" s="360"/>
      <c r="CC316" s="360"/>
      <c r="CD316" s="360"/>
      <c r="CE316" s="360"/>
      <c r="CF316" s="360"/>
      <c r="CG316" s="360"/>
      <c r="CH316" s="360"/>
      <c r="CI316" s="360"/>
      <c r="CJ316" s="360"/>
      <c r="CK316" s="305"/>
    </row>
    <row r="317" spans="1:89" x14ac:dyDescent="0.25">
      <c r="A317" s="360"/>
      <c r="B317" s="360"/>
      <c r="C317" s="361"/>
      <c r="D317" s="361"/>
      <c r="E317" s="361"/>
      <c r="F317" s="361"/>
      <c r="G317" s="361"/>
      <c r="H317" s="361"/>
      <c r="I317" s="361"/>
      <c r="J317" s="361"/>
      <c r="K317" s="361"/>
      <c r="L317" s="361"/>
      <c r="M317" s="362"/>
      <c r="N317" s="362"/>
      <c r="O317" s="362"/>
      <c r="P317" s="362"/>
      <c r="Q317" s="362"/>
      <c r="R317" s="362"/>
      <c r="S317" s="362"/>
      <c r="T317" s="362"/>
      <c r="U317" s="362"/>
      <c r="V317" s="362"/>
      <c r="W317" s="362"/>
      <c r="X317" s="362"/>
      <c r="Y317" s="362"/>
      <c r="Z317" s="362"/>
      <c r="AA317" s="362"/>
      <c r="AB317" s="362"/>
      <c r="AC317" s="362"/>
      <c r="AD317" s="362"/>
      <c r="AE317" s="362"/>
      <c r="AF317" s="362"/>
      <c r="AG317" s="362"/>
      <c r="AH317" s="362"/>
      <c r="AI317" s="362"/>
      <c r="AJ317" s="362"/>
      <c r="AK317" s="362"/>
      <c r="AL317" s="362"/>
      <c r="AM317" s="363"/>
      <c r="AN317" s="364"/>
      <c r="AO317" s="364"/>
      <c r="AP317" s="364"/>
      <c r="AQ317" s="364"/>
      <c r="AR317" s="364"/>
      <c r="AS317" s="364"/>
      <c r="AT317" s="364"/>
      <c r="AU317" s="365"/>
      <c r="AV317" s="365"/>
      <c r="AW317" s="365"/>
      <c r="AX317" s="365"/>
      <c r="AY317" s="365"/>
      <c r="AZ317" s="365"/>
      <c r="BA317" s="365"/>
      <c r="BB317" s="365"/>
      <c r="BC317" s="365"/>
      <c r="BD317" s="365"/>
      <c r="BE317" s="365"/>
      <c r="BF317" s="365"/>
      <c r="BG317" s="365"/>
      <c r="BH317" s="365"/>
      <c r="BI317" s="365"/>
      <c r="BJ317" s="365"/>
      <c r="BK317" s="364"/>
      <c r="BL317" s="364"/>
      <c r="BM317" s="364"/>
      <c r="BN317" s="364"/>
      <c r="BO317" s="364"/>
      <c r="BP317" s="364"/>
      <c r="BQ317" s="364"/>
      <c r="BR317" s="364"/>
      <c r="BS317" s="364"/>
      <c r="BT317" s="364"/>
      <c r="BU317" s="364"/>
      <c r="BV317" s="364"/>
      <c r="BW317" s="360"/>
      <c r="BX317" s="360"/>
      <c r="BY317" s="360"/>
      <c r="BZ317" s="360"/>
      <c r="CA317" s="360"/>
      <c r="CB317" s="360"/>
      <c r="CC317" s="360"/>
      <c r="CD317" s="360"/>
      <c r="CE317" s="360"/>
      <c r="CF317" s="360"/>
      <c r="CG317" s="360"/>
      <c r="CH317" s="360"/>
      <c r="CI317" s="360"/>
      <c r="CJ317" s="360"/>
      <c r="CK317" s="305"/>
    </row>
    <row r="318" spans="1:89" x14ac:dyDescent="0.25">
      <c r="A318" s="360"/>
      <c r="B318" s="360"/>
      <c r="C318" s="361"/>
      <c r="D318" s="361"/>
      <c r="E318" s="361"/>
      <c r="F318" s="361"/>
      <c r="G318" s="361"/>
      <c r="H318" s="361"/>
      <c r="I318" s="361"/>
      <c r="J318" s="361"/>
      <c r="K318" s="361"/>
      <c r="L318" s="361"/>
      <c r="M318" s="362"/>
      <c r="N318" s="362"/>
      <c r="O318" s="362"/>
      <c r="P318" s="362"/>
      <c r="Q318" s="362"/>
      <c r="R318" s="362"/>
      <c r="S318" s="362"/>
      <c r="T318" s="362"/>
      <c r="U318" s="362"/>
      <c r="V318" s="362"/>
      <c r="W318" s="362"/>
      <c r="X318" s="362"/>
      <c r="Y318" s="362"/>
      <c r="Z318" s="362"/>
      <c r="AA318" s="362"/>
      <c r="AB318" s="362"/>
      <c r="AC318" s="362"/>
      <c r="AD318" s="362"/>
      <c r="AE318" s="362"/>
      <c r="AF318" s="362"/>
      <c r="AG318" s="362"/>
      <c r="AH318" s="362"/>
      <c r="AI318" s="362"/>
      <c r="AJ318" s="362"/>
      <c r="AK318" s="362"/>
      <c r="AL318" s="362"/>
      <c r="AM318" s="363"/>
      <c r="AN318" s="364"/>
      <c r="AO318" s="364"/>
      <c r="AP318" s="364"/>
      <c r="AQ318" s="364"/>
      <c r="AR318" s="364"/>
      <c r="AS318" s="364"/>
      <c r="AT318" s="364"/>
      <c r="AU318" s="365"/>
      <c r="AV318" s="365"/>
      <c r="AW318" s="365"/>
      <c r="AX318" s="365"/>
      <c r="AY318" s="365"/>
      <c r="AZ318" s="365"/>
      <c r="BA318" s="365"/>
      <c r="BB318" s="365"/>
      <c r="BC318" s="365"/>
      <c r="BD318" s="365"/>
      <c r="BE318" s="365"/>
      <c r="BF318" s="365"/>
      <c r="BG318" s="365"/>
      <c r="BH318" s="365"/>
      <c r="BI318" s="365"/>
      <c r="BJ318" s="365"/>
      <c r="BK318" s="364"/>
      <c r="BL318" s="364"/>
      <c r="BM318" s="364"/>
      <c r="BN318" s="364"/>
      <c r="BO318" s="364"/>
      <c r="BP318" s="364"/>
      <c r="BQ318" s="364"/>
      <c r="BR318" s="364"/>
      <c r="BS318" s="364"/>
      <c r="BT318" s="364"/>
      <c r="BU318" s="364"/>
      <c r="BV318" s="364"/>
      <c r="BW318" s="360"/>
      <c r="BX318" s="360"/>
      <c r="BY318" s="360"/>
      <c r="BZ318" s="360"/>
      <c r="CA318" s="360"/>
      <c r="CB318" s="360"/>
      <c r="CC318" s="360"/>
      <c r="CD318" s="360"/>
      <c r="CE318" s="360"/>
      <c r="CF318" s="360"/>
      <c r="CG318" s="360"/>
      <c r="CH318" s="360"/>
      <c r="CI318" s="360"/>
      <c r="CJ318" s="360"/>
      <c r="CK318" s="305"/>
    </row>
    <row r="319" spans="1:89" x14ac:dyDescent="0.25">
      <c r="A319" s="360"/>
      <c r="B319" s="360"/>
      <c r="C319" s="361"/>
      <c r="D319" s="361"/>
      <c r="E319" s="361"/>
      <c r="F319" s="361"/>
      <c r="G319" s="361"/>
      <c r="H319" s="361"/>
      <c r="I319" s="361"/>
      <c r="J319" s="361"/>
      <c r="K319" s="361"/>
      <c r="L319" s="361"/>
      <c r="M319" s="362"/>
      <c r="N319" s="362"/>
      <c r="O319" s="362"/>
      <c r="P319" s="362"/>
      <c r="Q319" s="362"/>
      <c r="R319" s="362"/>
      <c r="S319" s="362"/>
      <c r="T319" s="362"/>
      <c r="U319" s="362"/>
      <c r="V319" s="362"/>
      <c r="W319" s="362"/>
      <c r="X319" s="362"/>
      <c r="Y319" s="362"/>
      <c r="Z319" s="362"/>
      <c r="AA319" s="362"/>
      <c r="AB319" s="362"/>
      <c r="AC319" s="362"/>
      <c r="AD319" s="362"/>
      <c r="AE319" s="362"/>
      <c r="AF319" s="362"/>
      <c r="AG319" s="362"/>
      <c r="AH319" s="362"/>
      <c r="AI319" s="362"/>
      <c r="AJ319" s="362"/>
      <c r="AK319" s="362"/>
      <c r="AL319" s="362"/>
      <c r="AM319" s="363"/>
      <c r="AN319" s="364"/>
      <c r="AO319" s="364"/>
      <c r="AP319" s="364"/>
      <c r="AQ319" s="364"/>
      <c r="AR319" s="364"/>
      <c r="AS319" s="364"/>
      <c r="AT319" s="364"/>
      <c r="AU319" s="365"/>
      <c r="AV319" s="365"/>
      <c r="AW319" s="365"/>
      <c r="AX319" s="365"/>
      <c r="AY319" s="365"/>
      <c r="AZ319" s="365"/>
      <c r="BA319" s="365"/>
      <c r="BB319" s="365"/>
      <c r="BC319" s="365"/>
      <c r="BD319" s="365"/>
      <c r="BE319" s="365"/>
      <c r="BF319" s="365"/>
      <c r="BG319" s="365"/>
      <c r="BH319" s="365"/>
      <c r="BI319" s="365"/>
      <c r="BJ319" s="365"/>
      <c r="BK319" s="364"/>
      <c r="BL319" s="364"/>
      <c r="BM319" s="364"/>
      <c r="BN319" s="364"/>
      <c r="BO319" s="364"/>
      <c r="BP319" s="364"/>
      <c r="BQ319" s="364"/>
      <c r="BR319" s="364"/>
      <c r="BS319" s="364"/>
      <c r="BT319" s="364"/>
      <c r="BU319" s="364"/>
      <c r="BV319" s="364"/>
      <c r="BW319" s="360"/>
      <c r="BX319" s="360"/>
      <c r="BY319" s="360"/>
      <c r="BZ319" s="360"/>
      <c r="CA319" s="360"/>
      <c r="CB319" s="360"/>
      <c r="CC319" s="360"/>
      <c r="CD319" s="360"/>
      <c r="CE319" s="360"/>
      <c r="CF319" s="360"/>
      <c r="CG319" s="360"/>
      <c r="CH319" s="360"/>
      <c r="CI319" s="360"/>
      <c r="CJ319" s="360"/>
      <c r="CK319" s="305"/>
    </row>
    <row r="320" spans="1:89" x14ac:dyDescent="0.25">
      <c r="A320" s="360"/>
      <c r="B320" s="360"/>
      <c r="C320" s="361"/>
      <c r="D320" s="361"/>
      <c r="E320" s="361"/>
      <c r="F320" s="361"/>
      <c r="G320" s="361"/>
      <c r="H320" s="361"/>
      <c r="I320" s="361"/>
      <c r="J320" s="361"/>
      <c r="K320" s="361"/>
      <c r="L320" s="361"/>
      <c r="M320" s="362"/>
      <c r="N320" s="362"/>
      <c r="O320" s="362"/>
      <c r="P320" s="362"/>
      <c r="Q320" s="362"/>
      <c r="R320" s="362"/>
      <c r="S320" s="362"/>
      <c r="T320" s="362"/>
      <c r="U320" s="362"/>
      <c r="V320" s="362"/>
      <c r="W320" s="362"/>
      <c r="X320" s="362"/>
      <c r="Y320" s="362"/>
      <c r="Z320" s="362"/>
      <c r="AA320" s="362"/>
      <c r="AB320" s="362"/>
      <c r="AC320" s="362"/>
      <c r="AD320" s="362"/>
      <c r="AE320" s="362"/>
      <c r="AF320" s="362"/>
      <c r="AG320" s="362"/>
      <c r="AH320" s="362"/>
      <c r="AI320" s="362"/>
      <c r="AJ320" s="362"/>
      <c r="AK320" s="362"/>
      <c r="AL320" s="362"/>
      <c r="AM320" s="363"/>
      <c r="AN320" s="364"/>
      <c r="AO320" s="364"/>
      <c r="AP320" s="364"/>
      <c r="AQ320" s="364"/>
      <c r="AR320" s="364"/>
      <c r="AS320" s="364"/>
      <c r="AT320" s="364"/>
      <c r="AU320" s="365"/>
      <c r="AV320" s="365"/>
      <c r="AW320" s="365"/>
      <c r="AX320" s="365"/>
      <c r="AY320" s="365"/>
      <c r="AZ320" s="365"/>
      <c r="BA320" s="365"/>
      <c r="BB320" s="365"/>
      <c r="BC320" s="365"/>
      <c r="BD320" s="365"/>
      <c r="BE320" s="365"/>
      <c r="BF320" s="365"/>
      <c r="BG320" s="365"/>
      <c r="BH320" s="365"/>
      <c r="BI320" s="365"/>
      <c r="BJ320" s="365"/>
      <c r="BK320" s="364"/>
      <c r="BL320" s="364"/>
      <c r="BM320" s="364"/>
      <c r="BN320" s="364"/>
      <c r="BO320" s="364"/>
      <c r="BP320" s="364"/>
      <c r="BQ320" s="364"/>
      <c r="BR320" s="364"/>
      <c r="BS320" s="364"/>
      <c r="BT320" s="364"/>
      <c r="BU320" s="364"/>
      <c r="BV320" s="364"/>
      <c r="BW320" s="360"/>
      <c r="BX320" s="360"/>
      <c r="BY320" s="360"/>
      <c r="BZ320" s="360"/>
      <c r="CA320" s="360"/>
      <c r="CB320" s="360"/>
      <c r="CC320" s="360"/>
      <c r="CD320" s="360"/>
      <c r="CE320" s="360"/>
      <c r="CF320" s="360"/>
      <c r="CG320" s="360"/>
      <c r="CH320" s="360"/>
      <c r="CI320" s="360"/>
      <c r="CJ320" s="360"/>
      <c r="CK320" s="305"/>
    </row>
    <row r="321" spans="1:89" x14ac:dyDescent="0.25">
      <c r="A321" s="360"/>
      <c r="B321" s="360"/>
      <c r="C321" s="361"/>
      <c r="D321" s="361"/>
      <c r="E321" s="361"/>
      <c r="F321" s="361"/>
      <c r="G321" s="361"/>
      <c r="H321" s="361"/>
      <c r="I321" s="361"/>
      <c r="J321" s="361"/>
      <c r="K321" s="361"/>
      <c r="L321" s="361"/>
      <c r="M321" s="362"/>
      <c r="N321" s="362"/>
      <c r="O321" s="362"/>
      <c r="P321" s="362"/>
      <c r="Q321" s="362"/>
      <c r="R321" s="362"/>
      <c r="S321" s="362"/>
      <c r="T321" s="362"/>
      <c r="U321" s="362"/>
      <c r="V321" s="362"/>
      <c r="W321" s="362"/>
      <c r="X321" s="362"/>
      <c r="Y321" s="362"/>
      <c r="Z321" s="362"/>
      <c r="AA321" s="362"/>
      <c r="AB321" s="362"/>
      <c r="AC321" s="362"/>
      <c r="AD321" s="362"/>
      <c r="AE321" s="362"/>
      <c r="AF321" s="362"/>
      <c r="AG321" s="362"/>
      <c r="AH321" s="362"/>
      <c r="AI321" s="362"/>
      <c r="AJ321" s="362"/>
      <c r="AK321" s="362"/>
      <c r="AL321" s="362"/>
      <c r="AM321" s="363"/>
      <c r="AN321" s="364"/>
      <c r="AO321" s="364"/>
      <c r="AP321" s="364"/>
      <c r="AQ321" s="364"/>
      <c r="AR321" s="364"/>
      <c r="AS321" s="364"/>
      <c r="AT321" s="364"/>
      <c r="AU321" s="365"/>
      <c r="AV321" s="365"/>
      <c r="AW321" s="365"/>
      <c r="AX321" s="365"/>
      <c r="AY321" s="365"/>
      <c r="AZ321" s="365"/>
      <c r="BA321" s="365"/>
      <c r="BB321" s="365"/>
      <c r="BC321" s="365"/>
      <c r="BD321" s="365"/>
      <c r="BE321" s="365"/>
      <c r="BF321" s="365"/>
      <c r="BG321" s="365"/>
      <c r="BH321" s="365"/>
      <c r="BI321" s="365"/>
      <c r="BJ321" s="365"/>
      <c r="BK321" s="364"/>
      <c r="BL321" s="364"/>
      <c r="BM321" s="364"/>
      <c r="BN321" s="364"/>
      <c r="BO321" s="364"/>
      <c r="BP321" s="364"/>
      <c r="BQ321" s="364"/>
      <c r="BR321" s="364"/>
      <c r="BS321" s="364"/>
      <c r="BT321" s="364"/>
      <c r="BU321" s="364"/>
      <c r="BV321" s="364"/>
      <c r="BW321" s="360"/>
      <c r="BX321" s="360"/>
      <c r="BY321" s="360"/>
      <c r="BZ321" s="360"/>
      <c r="CA321" s="360"/>
      <c r="CB321" s="360"/>
      <c r="CC321" s="360"/>
      <c r="CD321" s="360"/>
      <c r="CE321" s="360"/>
      <c r="CF321" s="360"/>
      <c r="CG321" s="360"/>
      <c r="CH321" s="360"/>
      <c r="CI321" s="360"/>
      <c r="CJ321" s="360"/>
      <c r="CK321" s="305"/>
    </row>
    <row r="322" spans="1:89" x14ac:dyDescent="0.25">
      <c r="A322" s="360"/>
      <c r="B322" s="360"/>
      <c r="C322" s="361"/>
      <c r="D322" s="361"/>
      <c r="E322" s="361"/>
      <c r="F322" s="361"/>
      <c r="G322" s="361"/>
      <c r="H322" s="361"/>
      <c r="I322" s="361"/>
      <c r="J322" s="361"/>
      <c r="K322" s="361"/>
      <c r="L322" s="361"/>
      <c r="M322" s="362"/>
      <c r="N322" s="362"/>
      <c r="O322" s="362"/>
      <c r="P322" s="362"/>
      <c r="Q322" s="362"/>
      <c r="R322" s="362"/>
      <c r="S322" s="362"/>
      <c r="T322" s="362"/>
      <c r="U322" s="362"/>
      <c r="V322" s="362"/>
      <c r="W322" s="362"/>
      <c r="X322" s="362"/>
      <c r="Y322" s="362"/>
      <c r="Z322" s="362"/>
      <c r="AA322" s="362"/>
      <c r="AB322" s="362"/>
      <c r="AC322" s="362"/>
      <c r="AD322" s="362"/>
      <c r="AE322" s="362"/>
      <c r="AF322" s="362"/>
      <c r="AG322" s="362"/>
      <c r="AH322" s="362"/>
      <c r="AI322" s="362"/>
      <c r="AJ322" s="362"/>
      <c r="AK322" s="362"/>
      <c r="AL322" s="362"/>
      <c r="AM322" s="363"/>
      <c r="AN322" s="364"/>
      <c r="AO322" s="364"/>
      <c r="AP322" s="364"/>
      <c r="AQ322" s="364"/>
      <c r="AR322" s="364"/>
      <c r="AS322" s="364"/>
      <c r="AT322" s="364"/>
      <c r="AU322" s="365"/>
      <c r="AV322" s="365"/>
      <c r="AW322" s="365"/>
      <c r="AX322" s="365"/>
      <c r="AY322" s="365"/>
      <c r="AZ322" s="365"/>
      <c r="BA322" s="365"/>
      <c r="BB322" s="365"/>
      <c r="BC322" s="365"/>
      <c r="BD322" s="365"/>
      <c r="BE322" s="365"/>
      <c r="BF322" s="365"/>
      <c r="BG322" s="365"/>
      <c r="BH322" s="365"/>
      <c r="BI322" s="365"/>
      <c r="BJ322" s="365"/>
      <c r="BK322" s="364"/>
      <c r="BL322" s="364"/>
      <c r="BM322" s="364"/>
      <c r="BN322" s="364"/>
      <c r="BO322" s="364"/>
      <c r="BP322" s="364"/>
      <c r="BQ322" s="364"/>
      <c r="BR322" s="364"/>
      <c r="BS322" s="364"/>
      <c r="BT322" s="364"/>
      <c r="BU322" s="364"/>
      <c r="BV322" s="364"/>
      <c r="BW322" s="360"/>
      <c r="BX322" s="360"/>
      <c r="BY322" s="360"/>
      <c r="BZ322" s="360"/>
      <c r="CA322" s="360"/>
      <c r="CB322" s="360"/>
      <c r="CC322" s="360"/>
      <c r="CD322" s="360"/>
      <c r="CE322" s="360"/>
      <c r="CF322" s="360"/>
      <c r="CG322" s="360"/>
      <c r="CH322" s="360"/>
      <c r="CI322" s="360"/>
      <c r="CJ322" s="360"/>
      <c r="CK322" s="305"/>
    </row>
    <row r="323" spans="1:89" x14ac:dyDescent="0.25">
      <c r="A323" s="360"/>
      <c r="B323" s="360"/>
      <c r="C323" s="361"/>
      <c r="D323" s="361"/>
      <c r="E323" s="361"/>
      <c r="F323" s="361"/>
      <c r="G323" s="361"/>
      <c r="H323" s="361"/>
      <c r="I323" s="361"/>
      <c r="J323" s="361"/>
      <c r="K323" s="361"/>
      <c r="L323" s="361"/>
      <c r="M323" s="362"/>
      <c r="N323" s="362"/>
      <c r="O323" s="362"/>
      <c r="P323" s="362"/>
      <c r="Q323" s="362"/>
      <c r="R323" s="362"/>
      <c r="S323" s="362"/>
      <c r="T323" s="362"/>
      <c r="U323" s="362"/>
      <c r="V323" s="362"/>
      <c r="W323" s="362"/>
      <c r="X323" s="362"/>
      <c r="Y323" s="362"/>
      <c r="Z323" s="362"/>
      <c r="AA323" s="362"/>
      <c r="AB323" s="362"/>
      <c r="AC323" s="362"/>
      <c r="AD323" s="362"/>
      <c r="AE323" s="362"/>
      <c r="AF323" s="362"/>
      <c r="AG323" s="362"/>
      <c r="AH323" s="362"/>
      <c r="AI323" s="362"/>
      <c r="AJ323" s="362"/>
      <c r="AK323" s="362"/>
      <c r="AL323" s="362"/>
      <c r="AM323" s="363"/>
      <c r="AN323" s="364"/>
      <c r="AO323" s="364"/>
      <c r="AP323" s="364"/>
      <c r="AQ323" s="364"/>
      <c r="AR323" s="364"/>
      <c r="AS323" s="364"/>
      <c r="AT323" s="364"/>
      <c r="AU323" s="365"/>
      <c r="AV323" s="365"/>
      <c r="AW323" s="365"/>
      <c r="AX323" s="365"/>
      <c r="AY323" s="365"/>
      <c r="AZ323" s="365"/>
      <c r="BA323" s="365"/>
      <c r="BB323" s="365"/>
      <c r="BC323" s="365"/>
      <c r="BD323" s="365"/>
      <c r="BE323" s="365"/>
      <c r="BF323" s="365"/>
      <c r="BG323" s="365"/>
      <c r="BH323" s="365"/>
      <c r="BI323" s="365"/>
      <c r="BJ323" s="365"/>
      <c r="BK323" s="364"/>
      <c r="BL323" s="364"/>
      <c r="BM323" s="364"/>
      <c r="BN323" s="364"/>
      <c r="BO323" s="364"/>
      <c r="BP323" s="364"/>
      <c r="BQ323" s="364"/>
      <c r="BR323" s="364"/>
      <c r="BS323" s="364"/>
      <c r="BT323" s="364"/>
      <c r="BU323" s="364"/>
      <c r="BV323" s="364"/>
      <c r="BW323" s="360"/>
      <c r="BX323" s="360"/>
      <c r="BY323" s="360"/>
      <c r="BZ323" s="360"/>
      <c r="CA323" s="360"/>
      <c r="CB323" s="360"/>
      <c r="CC323" s="360"/>
      <c r="CD323" s="360"/>
      <c r="CE323" s="360"/>
      <c r="CF323" s="360"/>
      <c r="CG323" s="360"/>
      <c r="CH323" s="360"/>
      <c r="CI323" s="360"/>
      <c r="CJ323" s="360"/>
      <c r="CK323" s="305"/>
    </row>
    <row r="324" spans="1:89" x14ac:dyDescent="0.25">
      <c r="A324" s="360"/>
      <c r="B324" s="360"/>
      <c r="C324" s="361"/>
      <c r="D324" s="361"/>
      <c r="E324" s="361"/>
      <c r="F324" s="361"/>
      <c r="G324" s="361"/>
      <c r="H324" s="361"/>
      <c r="I324" s="361"/>
      <c r="J324" s="361"/>
      <c r="K324" s="361"/>
      <c r="L324" s="361"/>
      <c r="M324" s="362"/>
      <c r="N324" s="362"/>
      <c r="O324" s="362"/>
      <c r="P324" s="362"/>
      <c r="Q324" s="362"/>
      <c r="R324" s="362"/>
      <c r="S324" s="362"/>
      <c r="T324" s="362"/>
      <c r="U324" s="362"/>
      <c r="V324" s="362"/>
      <c r="W324" s="362"/>
      <c r="X324" s="362"/>
      <c r="Y324" s="362"/>
      <c r="Z324" s="362"/>
      <c r="AA324" s="362"/>
      <c r="AB324" s="362"/>
      <c r="AC324" s="362"/>
      <c r="AD324" s="362"/>
      <c r="AE324" s="362"/>
      <c r="AF324" s="362"/>
      <c r="AG324" s="362"/>
      <c r="AH324" s="362"/>
      <c r="AI324" s="362"/>
      <c r="AJ324" s="362"/>
      <c r="AK324" s="362"/>
      <c r="AL324" s="362"/>
      <c r="AM324" s="363"/>
      <c r="AN324" s="364"/>
      <c r="AO324" s="364"/>
      <c r="AP324" s="364"/>
      <c r="AQ324" s="364"/>
      <c r="AR324" s="364"/>
      <c r="AS324" s="364"/>
      <c r="AT324" s="364"/>
      <c r="AU324" s="365"/>
      <c r="AV324" s="365"/>
      <c r="AW324" s="365"/>
      <c r="AX324" s="365"/>
      <c r="AY324" s="365"/>
      <c r="AZ324" s="365"/>
      <c r="BA324" s="365"/>
      <c r="BB324" s="365"/>
      <c r="BC324" s="365"/>
      <c r="BD324" s="365"/>
      <c r="BE324" s="365"/>
      <c r="BF324" s="365"/>
      <c r="BG324" s="365"/>
      <c r="BH324" s="365"/>
      <c r="BI324" s="365"/>
      <c r="BJ324" s="365"/>
      <c r="BK324" s="364"/>
      <c r="BL324" s="364"/>
      <c r="BM324" s="364"/>
      <c r="BN324" s="364"/>
      <c r="BO324" s="364"/>
      <c r="BP324" s="364"/>
      <c r="BQ324" s="364"/>
      <c r="BR324" s="364"/>
      <c r="BS324" s="364"/>
      <c r="BT324" s="364"/>
      <c r="BU324" s="364"/>
      <c r="BV324" s="364"/>
      <c r="BW324" s="360"/>
      <c r="BX324" s="360"/>
      <c r="BY324" s="360"/>
      <c r="BZ324" s="360"/>
      <c r="CA324" s="360"/>
      <c r="CB324" s="360"/>
      <c r="CC324" s="360"/>
      <c r="CD324" s="360"/>
      <c r="CE324" s="360"/>
      <c r="CF324" s="360"/>
      <c r="CG324" s="360"/>
      <c r="CH324" s="360"/>
      <c r="CI324" s="360"/>
      <c r="CJ324" s="360"/>
      <c r="CK324" s="305"/>
    </row>
    <row r="325" spans="1:89" x14ac:dyDescent="0.25">
      <c r="A325" s="360"/>
      <c r="B325" s="360"/>
      <c r="C325" s="361"/>
      <c r="D325" s="361"/>
      <c r="E325" s="361"/>
      <c r="F325" s="361"/>
      <c r="G325" s="361"/>
      <c r="H325" s="361"/>
      <c r="I325" s="361"/>
      <c r="J325" s="361"/>
      <c r="K325" s="361"/>
      <c r="L325" s="361"/>
      <c r="M325" s="362"/>
      <c r="N325" s="362"/>
      <c r="O325" s="362"/>
      <c r="P325" s="362"/>
      <c r="Q325" s="362"/>
      <c r="R325" s="362"/>
      <c r="S325" s="362"/>
      <c r="T325" s="362"/>
      <c r="U325" s="362"/>
      <c r="V325" s="362"/>
      <c r="W325" s="362"/>
      <c r="X325" s="362"/>
      <c r="Y325" s="362"/>
      <c r="Z325" s="362"/>
      <c r="AA325" s="362"/>
      <c r="AB325" s="362"/>
      <c r="AC325" s="362"/>
      <c r="AD325" s="362"/>
      <c r="AE325" s="362"/>
      <c r="AF325" s="362"/>
      <c r="AG325" s="362"/>
      <c r="AH325" s="362"/>
      <c r="AI325" s="362"/>
      <c r="AJ325" s="362"/>
      <c r="AK325" s="362"/>
      <c r="AL325" s="362"/>
      <c r="AM325" s="363"/>
      <c r="AN325" s="364"/>
      <c r="AO325" s="364"/>
      <c r="AP325" s="364"/>
      <c r="AQ325" s="364"/>
      <c r="AR325" s="364"/>
      <c r="AS325" s="364"/>
      <c r="AT325" s="364"/>
      <c r="AU325" s="365"/>
      <c r="AV325" s="365"/>
      <c r="AW325" s="365"/>
      <c r="AX325" s="365"/>
      <c r="AY325" s="365"/>
      <c r="AZ325" s="365"/>
      <c r="BA325" s="365"/>
      <c r="BB325" s="365"/>
      <c r="BC325" s="365"/>
      <c r="BD325" s="365"/>
      <c r="BE325" s="365"/>
      <c r="BF325" s="365"/>
      <c r="BG325" s="365"/>
      <c r="BH325" s="365"/>
      <c r="BI325" s="365"/>
      <c r="BJ325" s="365"/>
      <c r="BK325" s="364"/>
      <c r="BL325" s="364"/>
      <c r="BM325" s="364"/>
      <c r="BN325" s="364"/>
      <c r="BO325" s="364"/>
      <c r="BP325" s="364"/>
      <c r="BQ325" s="364"/>
      <c r="BR325" s="364"/>
      <c r="BS325" s="364"/>
      <c r="BT325" s="364"/>
      <c r="BU325" s="364"/>
      <c r="BV325" s="364"/>
      <c r="BW325" s="360"/>
      <c r="BX325" s="360"/>
      <c r="BY325" s="360"/>
      <c r="BZ325" s="360"/>
      <c r="CA325" s="360"/>
      <c r="CB325" s="360"/>
      <c r="CC325" s="360"/>
      <c r="CD325" s="360"/>
      <c r="CE325" s="360"/>
      <c r="CF325" s="360"/>
      <c r="CG325" s="360"/>
      <c r="CH325" s="360"/>
      <c r="CI325" s="360"/>
      <c r="CJ325" s="360"/>
      <c r="CK325" s="305"/>
    </row>
    <row r="326" spans="1:89" x14ac:dyDescent="0.25">
      <c r="A326" s="360"/>
      <c r="B326" s="360"/>
      <c r="C326" s="361"/>
      <c r="D326" s="361"/>
      <c r="E326" s="361"/>
      <c r="F326" s="361"/>
      <c r="G326" s="361"/>
      <c r="H326" s="361"/>
      <c r="I326" s="361"/>
      <c r="J326" s="361"/>
      <c r="K326" s="361"/>
      <c r="L326" s="361"/>
      <c r="M326" s="362"/>
      <c r="N326" s="362"/>
      <c r="O326" s="362"/>
      <c r="P326" s="362"/>
      <c r="Q326" s="362"/>
      <c r="R326" s="362"/>
      <c r="S326" s="362"/>
      <c r="T326" s="362"/>
      <c r="U326" s="362"/>
      <c r="V326" s="362"/>
      <c r="W326" s="362"/>
      <c r="X326" s="362"/>
      <c r="Y326" s="362"/>
      <c r="Z326" s="362"/>
      <c r="AA326" s="362"/>
      <c r="AB326" s="362"/>
      <c r="AC326" s="362"/>
      <c r="AD326" s="362"/>
      <c r="AE326" s="362"/>
      <c r="AF326" s="362"/>
      <c r="AG326" s="362"/>
      <c r="AH326" s="362"/>
      <c r="AI326" s="362"/>
      <c r="AJ326" s="362"/>
      <c r="AK326" s="362"/>
      <c r="AL326" s="362"/>
      <c r="AM326" s="363"/>
      <c r="AN326" s="364"/>
      <c r="AO326" s="364"/>
      <c r="AP326" s="364"/>
      <c r="AQ326" s="364"/>
      <c r="AR326" s="364"/>
      <c r="AS326" s="364"/>
      <c r="AT326" s="364"/>
      <c r="AU326" s="365"/>
      <c r="AV326" s="365"/>
      <c r="AW326" s="365"/>
      <c r="AX326" s="365"/>
      <c r="AY326" s="365"/>
      <c r="AZ326" s="365"/>
      <c r="BA326" s="365"/>
      <c r="BB326" s="365"/>
      <c r="BC326" s="365"/>
      <c r="BD326" s="365"/>
      <c r="BE326" s="365"/>
      <c r="BF326" s="365"/>
      <c r="BG326" s="365"/>
      <c r="BH326" s="365"/>
      <c r="BI326" s="365"/>
      <c r="BJ326" s="365"/>
      <c r="BK326" s="364"/>
      <c r="BL326" s="364"/>
      <c r="BM326" s="364"/>
      <c r="BN326" s="364"/>
      <c r="BO326" s="364"/>
      <c r="BP326" s="364"/>
      <c r="BQ326" s="364"/>
      <c r="BR326" s="364"/>
      <c r="BS326" s="364"/>
      <c r="BT326" s="364"/>
      <c r="BU326" s="364"/>
      <c r="BV326" s="364"/>
      <c r="BW326" s="360"/>
      <c r="BX326" s="360"/>
      <c r="BY326" s="360"/>
      <c r="BZ326" s="360"/>
      <c r="CA326" s="360"/>
      <c r="CB326" s="360"/>
      <c r="CC326" s="360"/>
      <c r="CD326" s="360"/>
      <c r="CE326" s="360"/>
      <c r="CF326" s="360"/>
      <c r="CG326" s="360"/>
      <c r="CH326" s="360"/>
      <c r="CI326" s="360"/>
      <c r="CJ326" s="360"/>
      <c r="CK326" s="305"/>
    </row>
    <row r="327" spans="1:89" x14ac:dyDescent="0.25">
      <c r="A327" s="360"/>
      <c r="B327" s="360"/>
      <c r="C327" s="361"/>
      <c r="D327" s="361"/>
      <c r="E327" s="361"/>
      <c r="F327" s="361"/>
      <c r="G327" s="361"/>
      <c r="H327" s="361"/>
      <c r="I327" s="361"/>
      <c r="J327" s="361"/>
      <c r="K327" s="361"/>
      <c r="L327" s="361"/>
      <c r="M327" s="362"/>
      <c r="N327" s="362"/>
      <c r="O327" s="362"/>
      <c r="P327" s="362"/>
      <c r="Q327" s="362"/>
      <c r="R327" s="362"/>
      <c r="S327" s="362"/>
      <c r="T327" s="362"/>
      <c r="U327" s="362"/>
      <c r="V327" s="362"/>
      <c r="W327" s="362"/>
      <c r="X327" s="362"/>
      <c r="Y327" s="362"/>
      <c r="Z327" s="362"/>
      <c r="AA327" s="362"/>
      <c r="AB327" s="362"/>
      <c r="AC327" s="362"/>
      <c r="AD327" s="362"/>
      <c r="AE327" s="362"/>
      <c r="AF327" s="362"/>
      <c r="AG327" s="362"/>
      <c r="AH327" s="362"/>
      <c r="AI327" s="362"/>
      <c r="AJ327" s="362"/>
      <c r="AK327" s="362"/>
      <c r="AL327" s="362"/>
      <c r="AM327" s="363"/>
      <c r="AN327" s="364"/>
      <c r="AO327" s="364"/>
      <c r="AP327" s="364"/>
      <c r="AQ327" s="364"/>
      <c r="AR327" s="364"/>
      <c r="AS327" s="364"/>
      <c r="AT327" s="364"/>
      <c r="AU327" s="365"/>
      <c r="AV327" s="365"/>
      <c r="AW327" s="365"/>
      <c r="AX327" s="365"/>
      <c r="AY327" s="365"/>
      <c r="AZ327" s="365"/>
      <c r="BA327" s="365"/>
      <c r="BB327" s="365"/>
      <c r="BC327" s="365"/>
      <c r="BD327" s="365"/>
      <c r="BE327" s="365"/>
      <c r="BF327" s="365"/>
      <c r="BG327" s="365"/>
      <c r="BH327" s="365"/>
      <c r="BI327" s="365"/>
      <c r="BJ327" s="365"/>
      <c r="BK327" s="364"/>
      <c r="BL327" s="364"/>
      <c r="BM327" s="364"/>
      <c r="BN327" s="364"/>
      <c r="BO327" s="364"/>
      <c r="BP327" s="364"/>
      <c r="BQ327" s="364"/>
      <c r="BR327" s="364"/>
      <c r="BS327" s="364"/>
      <c r="BT327" s="364"/>
      <c r="BU327" s="364"/>
      <c r="BV327" s="364"/>
      <c r="BW327" s="360"/>
      <c r="BX327" s="360"/>
      <c r="BY327" s="360"/>
      <c r="BZ327" s="360"/>
      <c r="CA327" s="360"/>
      <c r="CB327" s="360"/>
      <c r="CC327" s="360"/>
      <c r="CD327" s="360"/>
      <c r="CE327" s="360"/>
      <c r="CF327" s="360"/>
      <c r="CG327" s="360"/>
      <c r="CH327" s="360"/>
      <c r="CI327" s="360"/>
      <c r="CJ327" s="360"/>
      <c r="CK327" s="305"/>
    </row>
    <row r="328" spans="1:89" x14ac:dyDescent="0.25">
      <c r="A328" s="360"/>
      <c r="B328" s="360"/>
      <c r="C328" s="361"/>
      <c r="D328" s="361"/>
      <c r="E328" s="361"/>
      <c r="F328" s="361"/>
      <c r="G328" s="361"/>
      <c r="H328" s="361"/>
      <c r="I328" s="361"/>
      <c r="J328" s="361"/>
      <c r="K328" s="361"/>
      <c r="L328" s="361"/>
      <c r="M328" s="362"/>
      <c r="N328" s="362"/>
      <c r="O328" s="362"/>
      <c r="P328" s="362"/>
      <c r="Q328" s="362"/>
      <c r="R328" s="362"/>
      <c r="S328" s="362"/>
      <c r="T328" s="362"/>
      <c r="U328" s="362"/>
      <c r="V328" s="362"/>
      <c r="W328" s="362"/>
      <c r="X328" s="362"/>
      <c r="Y328" s="362"/>
      <c r="Z328" s="362"/>
      <c r="AA328" s="362"/>
      <c r="AB328" s="362"/>
      <c r="AC328" s="362"/>
      <c r="AD328" s="362"/>
      <c r="AE328" s="362"/>
      <c r="AF328" s="362"/>
      <c r="AG328" s="362"/>
      <c r="AH328" s="362"/>
      <c r="AI328" s="362"/>
      <c r="AJ328" s="362"/>
      <c r="AK328" s="362"/>
      <c r="AL328" s="362"/>
      <c r="AM328" s="363"/>
      <c r="AN328" s="364"/>
      <c r="AO328" s="364"/>
      <c r="AP328" s="364"/>
      <c r="AQ328" s="364"/>
      <c r="AR328" s="364"/>
      <c r="AS328" s="364"/>
      <c r="AT328" s="364"/>
      <c r="AU328" s="365"/>
      <c r="AV328" s="365"/>
      <c r="AW328" s="365"/>
      <c r="AX328" s="365"/>
      <c r="AY328" s="365"/>
      <c r="AZ328" s="365"/>
      <c r="BA328" s="365"/>
      <c r="BB328" s="365"/>
      <c r="BC328" s="365"/>
      <c r="BD328" s="365"/>
      <c r="BE328" s="365"/>
      <c r="BF328" s="365"/>
      <c r="BG328" s="365"/>
      <c r="BH328" s="365"/>
      <c r="BI328" s="365"/>
      <c r="BJ328" s="365"/>
      <c r="BK328" s="364"/>
      <c r="BL328" s="364"/>
      <c r="BM328" s="364"/>
      <c r="BN328" s="364"/>
      <c r="BO328" s="364"/>
      <c r="BP328" s="364"/>
      <c r="BQ328" s="364"/>
      <c r="BR328" s="364"/>
      <c r="BS328" s="364"/>
      <c r="BT328" s="364"/>
      <c r="BU328" s="364"/>
      <c r="BV328" s="364"/>
      <c r="BW328" s="360"/>
      <c r="BX328" s="360"/>
      <c r="BY328" s="360"/>
      <c r="BZ328" s="360"/>
      <c r="CA328" s="360"/>
      <c r="CB328" s="360"/>
      <c r="CC328" s="360"/>
      <c r="CD328" s="360"/>
      <c r="CE328" s="360"/>
      <c r="CF328" s="360"/>
      <c r="CG328" s="360"/>
      <c r="CH328" s="360"/>
      <c r="CI328" s="360"/>
      <c r="CJ328" s="360"/>
      <c r="CK328" s="305"/>
    </row>
    <row r="329" spans="1:89" x14ac:dyDescent="0.25">
      <c r="A329" s="360"/>
      <c r="B329" s="360"/>
      <c r="C329" s="361"/>
      <c r="D329" s="361"/>
      <c r="E329" s="361"/>
      <c r="F329" s="361"/>
      <c r="G329" s="361"/>
      <c r="H329" s="361"/>
      <c r="I329" s="361"/>
      <c r="J329" s="361"/>
      <c r="K329" s="361"/>
      <c r="L329" s="361"/>
      <c r="M329" s="362"/>
      <c r="N329" s="362"/>
      <c r="O329" s="362"/>
      <c r="P329" s="362"/>
      <c r="Q329" s="362"/>
      <c r="R329" s="362"/>
      <c r="S329" s="362"/>
      <c r="T329" s="362"/>
      <c r="U329" s="362"/>
      <c r="V329" s="362"/>
      <c r="W329" s="362"/>
      <c r="X329" s="362"/>
      <c r="Y329" s="362"/>
      <c r="Z329" s="362"/>
      <c r="AA329" s="362"/>
      <c r="AB329" s="362"/>
      <c r="AC329" s="362"/>
      <c r="AD329" s="362"/>
      <c r="AE329" s="362"/>
      <c r="AF329" s="362"/>
      <c r="AG329" s="362"/>
      <c r="AH329" s="362"/>
      <c r="AI329" s="362"/>
      <c r="AJ329" s="362"/>
      <c r="AK329" s="362"/>
      <c r="AL329" s="362"/>
      <c r="AM329" s="363"/>
      <c r="AN329" s="364"/>
      <c r="AO329" s="364"/>
      <c r="AP329" s="364"/>
      <c r="AQ329" s="364"/>
      <c r="AR329" s="364"/>
      <c r="AS329" s="364"/>
      <c r="AT329" s="364"/>
      <c r="AU329" s="365"/>
      <c r="AV329" s="365"/>
      <c r="AW329" s="365"/>
      <c r="AX329" s="365"/>
      <c r="AY329" s="365"/>
      <c r="AZ329" s="365"/>
      <c r="BA329" s="365"/>
      <c r="BB329" s="365"/>
      <c r="BC329" s="365"/>
      <c r="BD329" s="365"/>
      <c r="BE329" s="365"/>
      <c r="BF329" s="365"/>
      <c r="BG329" s="365"/>
      <c r="BH329" s="365"/>
      <c r="BI329" s="365"/>
      <c r="BJ329" s="365"/>
      <c r="BK329" s="364"/>
      <c r="BL329" s="364"/>
      <c r="BM329" s="364"/>
      <c r="BN329" s="364"/>
      <c r="BO329" s="364"/>
      <c r="BP329" s="364"/>
      <c r="BQ329" s="364"/>
      <c r="BR329" s="364"/>
      <c r="BS329" s="364"/>
      <c r="BT329" s="364"/>
      <c r="BU329" s="364"/>
      <c r="BV329" s="364"/>
      <c r="BW329" s="360"/>
      <c r="BX329" s="360"/>
      <c r="BY329" s="360"/>
      <c r="BZ329" s="360"/>
      <c r="CA329" s="360"/>
      <c r="CB329" s="360"/>
      <c r="CC329" s="360"/>
      <c r="CD329" s="360"/>
      <c r="CE329" s="360"/>
      <c r="CF329" s="360"/>
      <c r="CG329" s="360"/>
      <c r="CH329" s="360"/>
      <c r="CI329" s="360"/>
      <c r="CJ329" s="360"/>
      <c r="CK329" s="305"/>
    </row>
    <row r="330" spans="1:89" x14ac:dyDescent="0.25">
      <c r="A330" s="360"/>
      <c r="B330" s="360"/>
      <c r="C330" s="361"/>
      <c r="D330" s="361"/>
      <c r="E330" s="361"/>
      <c r="F330" s="361"/>
      <c r="G330" s="361"/>
      <c r="H330" s="361"/>
      <c r="I330" s="361"/>
      <c r="J330" s="361"/>
      <c r="K330" s="361"/>
      <c r="L330" s="361"/>
      <c r="M330" s="362"/>
      <c r="N330" s="362"/>
      <c r="O330" s="362"/>
      <c r="P330" s="362"/>
      <c r="Q330" s="362"/>
      <c r="R330" s="362"/>
      <c r="S330" s="362"/>
      <c r="T330" s="362"/>
      <c r="U330" s="362"/>
      <c r="V330" s="362"/>
      <c r="W330" s="362"/>
      <c r="X330" s="362"/>
      <c r="Y330" s="362"/>
      <c r="Z330" s="362"/>
      <c r="AA330" s="362"/>
      <c r="AB330" s="362"/>
      <c r="AC330" s="362"/>
      <c r="AD330" s="362"/>
      <c r="AE330" s="362"/>
      <c r="AF330" s="362"/>
      <c r="AG330" s="362"/>
      <c r="AH330" s="362"/>
      <c r="AI330" s="362"/>
      <c r="AJ330" s="362"/>
      <c r="AK330" s="362"/>
      <c r="AL330" s="362"/>
      <c r="AM330" s="363"/>
      <c r="AN330" s="364"/>
      <c r="AO330" s="364"/>
      <c r="AP330" s="364"/>
      <c r="AQ330" s="364"/>
      <c r="AR330" s="364"/>
      <c r="AS330" s="364"/>
      <c r="AT330" s="364"/>
      <c r="AU330" s="365"/>
      <c r="AV330" s="365"/>
      <c r="AW330" s="365"/>
      <c r="AX330" s="365"/>
      <c r="AY330" s="365"/>
      <c r="AZ330" s="365"/>
      <c r="BA330" s="365"/>
      <c r="BB330" s="365"/>
      <c r="BC330" s="365"/>
      <c r="BD330" s="365"/>
      <c r="BE330" s="365"/>
      <c r="BF330" s="365"/>
      <c r="BG330" s="365"/>
      <c r="BH330" s="365"/>
      <c r="BI330" s="365"/>
      <c r="BJ330" s="365"/>
      <c r="BK330" s="364"/>
      <c r="BL330" s="364"/>
      <c r="BM330" s="364"/>
      <c r="BN330" s="364"/>
      <c r="BO330" s="364"/>
      <c r="BP330" s="364"/>
      <c r="BQ330" s="364"/>
      <c r="BR330" s="364"/>
      <c r="BS330" s="364"/>
      <c r="BT330" s="364"/>
      <c r="BU330" s="364"/>
      <c r="BV330" s="364"/>
      <c r="BW330" s="360"/>
      <c r="BX330" s="360"/>
      <c r="BY330" s="360"/>
      <c r="BZ330" s="360"/>
      <c r="CA330" s="360"/>
      <c r="CB330" s="360"/>
      <c r="CC330" s="360"/>
      <c r="CD330" s="360"/>
      <c r="CE330" s="360"/>
      <c r="CF330" s="360"/>
      <c r="CG330" s="360"/>
      <c r="CH330" s="360"/>
      <c r="CI330" s="360"/>
      <c r="CJ330" s="360"/>
      <c r="CK330" s="305"/>
    </row>
    <row r="331" spans="1:89" x14ac:dyDescent="0.25">
      <c r="A331" s="360"/>
      <c r="B331" s="360"/>
      <c r="C331" s="361"/>
      <c r="D331" s="361"/>
      <c r="E331" s="361"/>
      <c r="F331" s="361"/>
      <c r="G331" s="361"/>
      <c r="H331" s="361"/>
      <c r="I331" s="361"/>
      <c r="J331" s="361"/>
      <c r="K331" s="361"/>
      <c r="L331" s="361"/>
      <c r="M331" s="362"/>
      <c r="N331" s="362"/>
      <c r="O331" s="362"/>
      <c r="P331" s="362"/>
      <c r="Q331" s="362"/>
      <c r="R331" s="362"/>
      <c r="S331" s="362"/>
      <c r="T331" s="362"/>
      <c r="U331" s="362"/>
      <c r="V331" s="362"/>
      <c r="W331" s="362"/>
      <c r="X331" s="362"/>
      <c r="Y331" s="362"/>
      <c r="Z331" s="362"/>
      <c r="AA331" s="362"/>
      <c r="AB331" s="362"/>
      <c r="AC331" s="362"/>
      <c r="AD331" s="362"/>
      <c r="AE331" s="362"/>
      <c r="AF331" s="362"/>
      <c r="AG331" s="362"/>
      <c r="AH331" s="362"/>
      <c r="AI331" s="362"/>
      <c r="AJ331" s="362"/>
      <c r="AK331" s="362"/>
      <c r="AL331" s="362"/>
      <c r="AM331" s="363"/>
      <c r="AN331" s="364"/>
      <c r="AO331" s="364"/>
      <c r="AP331" s="364"/>
      <c r="AQ331" s="364"/>
      <c r="AR331" s="364"/>
      <c r="AS331" s="364"/>
      <c r="AT331" s="364"/>
      <c r="AU331" s="365"/>
      <c r="AV331" s="365"/>
      <c r="AW331" s="365"/>
      <c r="AX331" s="365"/>
      <c r="AY331" s="365"/>
      <c r="AZ331" s="365"/>
      <c r="BA331" s="365"/>
      <c r="BB331" s="365"/>
      <c r="BC331" s="365"/>
      <c r="BD331" s="365"/>
      <c r="BE331" s="365"/>
      <c r="BF331" s="365"/>
      <c r="BG331" s="365"/>
      <c r="BH331" s="365"/>
      <c r="BI331" s="365"/>
      <c r="BJ331" s="365"/>
      <c r="BK331" s="364"/>
      <c r="BL331" s="364"/>
      <c r="BM331" s="364"/>
      <c r="BN331" s="364"/>
      <c r="BO331" s="364"/>
      <c r="BP331" s="364"/>
      <c r="BQ331" s="364"/>
      <c r="BR331" s="364"/>
      <c r="BS331" s="364"/>
      <c r="BT331" s="364"/>
      <c r="BU331" s="364"/>
      <c r="BV331" s="364"/>
      <c r="BW331" s="360"/>
      <c r="BX331" s="360"/>
      <c r="BY331" s="360"/>
      <c r="BZ331" s="360"/>
      <c r="CA331" s="360"/>
      <c r="CB331" s="360"/>
      <c r="CC331" s="360"/>
      <c r="CD331" s="360"/>
      <c r="CE331" s="360"/>
      <c r="CF331" s="360"/>
      <c r="CG331" s="360"/>
      <c r="CH331" s="360"/>
      <c r="CI331" s="360"/>
      <c r="CJ331" s="360"/>
      <c r="CK331" s="305"/>
    </row>
    <row r="332" spans="1:89" x14ac:dyDescent="0.25">
      <c r="A332" s="360"/>
      <c r="B332" s="360"/>
      <c r="C332" s="361"/>
      <c r="D332" s="361"/>
      <c r="E332" s="361"/>
      <c r="F332" s="361"/>
      <c r="G332" s="361"/>
      <c r="H332" s="361"/>
      <c r="I332" s="361"/>
      <c r="J332" s="361"/>
      <c r="K332" s="361"/>
      <c r="L332" s="361"/>
      <c r="M332" s="362"/>
      <c r="N332" s="362"/>
      <c r="O332" s="362"/>
      <c r="P332" s="362"/>
      <c r="Q332" s="362"/>
      <c r="R332" s="362"/>
      <c r="S332" s="362"/>
      <c r="T332" s="362"/>
      <c r="U332" s="362"/>
      <c r="V332" s="362"/>
      <c r="W332" s="362"/>
      <c r="X332" s="362"/>
      <c r="Y332" s="362"/>
      <c r="Z332" s="362"/>
      <c r="AA332" s="362"/>
      <c r="AB332" s="362"/>
      <c r="AC332" s="362"/>
      <c r="AD332" s="362"/>
      <c r="AE332" s="362"/>
      <c r="AF332" s="362"/>
      <c r="AG332" s="362"/>
      <c r="AH332" s="362"/>
      <c r="AI332" s="362"/>
      <c r="AJ332" s="362"/>
      <c r="AK332" s="362"/>
      <c r="AL332" s="362"/>
      <c r="AM332" s="363"/>
      <c r="AN332" s="364"/>
      <c r="AO332" s="364"/>
      <c r="AP332" s="364"/>
      <c r="AQ332" s="364"/>
      <c r="AR332" s="364"/>
      <c r="AS332" s="364"/>
      <c r="AT332" s="364"/>
      <c r="AU332" s="365"/>
      <c r="AV332" s="365"/>
      <c r="AW332" s="365"/>
      <c r="AX332" s="365"/>
      <c r="AY332" s="365"/>
      <c r="AZ332" s="365"/>
      <c r="BA332" s="365"/>
      <c r="BB332" s="365"/>
      <c r="BC332" s="365"/>
      <c r="BD332" s="365"/>
      <c r="BE332" s="365"/>
      <c r="BF332" s="365"/>
      <c r="BG332" s="365"/>
      <c r="BH332" s="365"/>
      <c r="BI332" s="365"/>
      <c r="BJ332" s="365"/>
      <c r="BK332" s="364"/>
      <c r="BL332" s="364"/>
      <c r="BM332" s="364"/>
      <c r="BN332" s="364"/>
      <c r="BO332" s="364"/>
      <c r="BP332" s="364"/>
      <c r="BQ332" s="364"/>
      <c r="BR332" s="364"/>
      <c r="BS332" s="364"/>
      <c r="BT332" s="364"/>
      <c r="BU332" s="364"/>
      <c r="BV332" s="364"/>
      <c r="BW332" s="360"/>
      <c r="BX332" s="360"/>
      <c r="BY332" s="360"/>
      <c r="BZ332" s="360"/>
      <c r="CA332" s="360"/>
      <c r="CB332" s="360"/>
      <c r="CC332" s="360"/>
      <c r="CD332" s="360"/>
      <c r="CE332" s="360"/>
      <c r="CF332" s="360"/>
      <c r="CG332" s="360"/>
      <c r="CH332" s="360"/>
      <c r="CI332" s="360"/>
      <c r="CJ332" s="360"/>
      <c r="CK332" s="305"/>
    </row>
    <row r="333" spans="1:89" x14ac:dyDescent="0.25">
      <c r="A333" s="360"/>
      <c r="B333" s="360"/>
      <c r="C333" s="361"/>
      <c r="D333" s="361"/>
      <c r="E333" s="361"/>
      <c r="F333" s="361"/>
      <c r="G333" s="361"/>
      <c r="H333" s="361"/>
      <c r="I333" s="361"/>
      <c r="J333" s="361"/>
      <c r="K333" s="361"/>
      <c r="L333" s="361"/>
      <c r="M333" s="362"/>
      <c r="N333" s="362"/>
      <c r="O333" s="362"/>
      <c r="P333" s="362"/>
      <c r="Q333" s="362"/>
      <c r="R333" s="362"/>
      <c r="S333" s="362"/>
      <c r="T333" s="362"/>
      <c r="U333" s="362"/>
      <c r="V333" s="362"/>
      <c r="W333" s="362"/>
      <c r="X333" s="362"/>
      <c r="Y333" s="362"/>
      <c r="Z333" s="362"/>
      <c r="AA333" s="362"/>
      <c r="AB333" s="362"/>
      <c r="AC333" s="362"/>
      <c r="AD333" s="362"/>
      <c r="AE333" s="362"/>
      <c r="AF333" s="362"/>
      <c r="AG333" s="362"/>
      <c r="AH333" s="362"/>
      <c r="AI333" s="362"/>
      <c r="AJ333" s="362"/>
      <c r="AK333" s="362"/>
      <c r="AL333" s="362"/>
      <c r="AM333" s="363"/>
      <c r="AN333" s="364"/>
      <c r="AO333" s="364"/>
      <c r="AP333" s="364"/>
      <c r="AQ333" s="364"/>
      <c r="AR333" s="364"/>
      <c r="AS333" s="364"/>
      <c r="AT333" s="364"/>
      <c r="AU333" s="365"/>
      <c r="AV333" s="365"/>
      <c r="AW333" s="365"/>
      <c r="AX333" s="365"/>
      <c r="AY333" s="365"/>
      <c r="AZ333" s="365"/>
      <c r="BA333" s="365"/>
      <c r="BB333" s="365"/>
      <c r="BC333" s="365"/>
      <c r="BD333" s="365"/>
      <c r="BE333" s="365"/>
      <c r="BF333" s="365"/>
      <c r="BG333" s="365"/>
      <c r="BH333" s="365"/>
      <c r="BI333" s="365"/>
      <c r="BJ333" s="365"/>
      <c r="BK333" s="364"/>
      <c r="BL333" s="364"/>
      <c r="BM333" s="364"/>
      <c r="BN333" s="364"/>
      <c r="BO333" s="364"/>
      <c r="BP333" s="364"/>
      <c r="BQ333" s="364"/>
      <c r="BR333" s="364"/>
      <c r="BS333" s="364"/>
      <c r="BT333" s="364"/>
      <c r="BU333" s="364"/>
      <c r="BV333" s="364"/>
      <c r="BW333" s="360"/>
      <c r="BX333" s="360"/>
      <c r="BY333" s="360"/>
      <c r="BZ333" s="360"/>
      <c r="CA333" s="360"/>
      <c r="CB333" s="360"/>
      <c r="CC333" s="360"/>
      <c r="CD333" s="360"/>
      <c r="CE333" s="360"/>
      <c r="CF333" s="360"/>
      <c r="CG333" s="360"/>
      <c r="CH333" s="360"/>
      <c r="CI333" s="360"/>
      <c r="CJ333" s="360"/>
      <c r="CK333" s="305"/>
    </row>
    <row r="334" spans="1:89" x14ac:dyDescent="0.25">
      <c r="A334" s="360"/>
      <c r="B334" s="360"/>
      <c r="C334" s="361"/>
      <c r="D334" s="361"/>
      <c r="E334" s="361"/>
      <c r="F334" s="361"/>
      <c r="G334" s="361"/>
      <c r="H334" s="361"/>
      <c r="I334" s="361"/>
      <c r="J334" s="361"/>
      <c r="K334" s="361"/>
      <c r="L334" s="361"/>
      <c r="M334" s="362"/>
      <c r="N334" s="362"/>
      <c r="O334" s="362"/>
      <c r="P334" s="362"/>
      <c r="Q334" s="362"/>
      <c r="R334" s="362"/>
      <c r="S334" s="362"/>
      <c r="T334" s="362"/>
      <c r="U334" s="362"/>
      <c r="V334" s="362"/>
      <c r="W334" s="362"/>
      <c r="X334" s="362"/>
      <c r="Y334" s="362"/>
      <c r="Z334" s="362"/>
      <c r="AA334" s="362"/>
      <c r="AB334" s="362"/>
      <c r="AC334" s="362"/>
      <c r="AD334" s="362"/>
      <c r="AE334" s="362"/>
      <c r="AF334" s="362"/>
      <c r="AG334" s="362"/>
      <c r="AH334" s="362"/>
      <c r="AI334" s="362"/>
      <c r="AJ334" s="362"/>
      <c r="AK334" s="362"/>
      <c r="AL334" s="362"/>
      <c r="AM334" s="363"/>
      <c r="AN334" s="364"/>
      <c r="AO334" s="364"/>
      <c r="AP334" s="364"/>
      <c r="AQ334" s="364"/>
      <c r="AR334" s="364"/>
      <c r="AS334" s="364"/>
      <c r="AT334" s="364"/>
      <c r="AU334" s="365"/>
      <c r="AV334" s="365"/>
      <c r="AW334" s="365"/>
      <c r="AX334" s="365"/>
      <c r="AY334" s="365"/>
      <c r="AZ334" s="365"/>
      <c r="BA334" s="365"/>
      <c r="BB334" s="365"/>
      <c r="BC334" s="365"/>
      <c r="BD334" s="365"/>
      <c r="BE334" s="365"/>
      <c r="BF334" s="365"/>
      <c r="BG334" s="365"/>
      <c r="BH334" s="365"/>
      <c r="BI334" s="365"/>
      <c r="BJ334" s="365"/>
      <c r="BK334" s="364"/>
      <c r="BL334" s="364"/>
      <c r="BM334" s="364"/>
      <c r="BN334" s="364"/>
      <c r="BO334" s="364"/>
      <c r="BP334" s="364"/>
      <c r="BQ334" s="364"/>
      <c r="BR334" s="364"/>
      <c r="BS334" s="364"/>
      <c r="BT334" s="364"/>
      <c r="BU334" s="364"/>
      <c r="BV334" s="364"/>
      <c r="BW334" s="360"/>
      <c r="BX334" s="360"/>
      <c r="BY334" s="360"/>
      <c r="BZ334" s="360"/>
      <c r="CA334" s="360"/>
      <c r="CB334" s="360"/>
      <c r="CC334" s="360"/>
      <c r="CD334" s="360"/>
      <c r="CE334" s="360"/>
      <c r="CF334" s="360"/>
      <c r="CG334" s="360"/>
      <c r="CH334" s="360"/>
      <c r="CI334" s="360"/>
      <c r="CJ334" s="360"/>
      <c r="CK334" s="305"/>
    </row>
    <row r="335" spans="1:89" x14ac:dyDescent="0.25">
      <c r="A335" s="360"/>
      <c r="B335" s="360"/>
      <c r="C335" s="361"/>
      <c r="D335" s="361"/>
      <c r="E335" s="361"/>
      <c r="F335" s="361"/>
      <c r="G335" s="361"/>
      <c r="H335" s="361"/>
      <c r="I335" s="361"/>
      <c r="J335" s="361"/>
      <c r="K335" s="361"/>
      <c r="L335" s="361"/>
      <c r="M335" s="362"/>
      <c r="N335" s="362"/>
      <c r="O335" s="362"/>
      <c r="P335" s="362"/>
      <c r="Q335" s="362"/>
      <c r="R335" s="362"/>
      <c r="S335" s="362"/>
      <c r="T335" s="362"/>
      <c r="U335" s="362"/>
      <c r="V335" s="362"/>
      <c r="W335" s="362"/>
      <c r="X335" s="362"/>
      <c r="Y335" s="362"/>
      <c r="Z335" s="362"/>
      <c r="AA335" s="362"/>
      <c r="AB335" s="362"/>
      <c r="AC335" s="362"/>
      <c r="AD335" s="362"/>
      <c r="AE335" s="362"/>
      <c r="AF335" s="362"/>
      <c r="AG335" s="362"/>
      <c r="AH335" s="362"/>
      <c r="AI335" s="362"/>
      <c r="AJ335" s="362"/>
      <c r="AK335" s="362"/>
      <c r="AL335" s="362"/>
      <c r="AM335" s="363"/>
      <c r="AN335" s="364"/>
      <c r="AO335" s="364"/>
      <c r="AP335" s="364"/>
      <c r="AQ335" s="364"/>
      <c r="AR335" s="364"/>
      <c r="AS335" s="364"/>
      <c r="AT335" s="364"/>
      <c r="AU335" s="365"/>
      <c r="AV335" s="365"/>
      <c r="AW335" s="365"/>
      <c r="AX335" s="365"/>
      <c r="AY335" s="365"/>
      <c r="AZ335" s="365"/>
      <c r="BA335" s="365"/>
      <c r="BB335" s="365"/>
      <c r="BC335" s="365"/>
      <c r="BD335" s="365"/>
      <c r="BE335" s="365"/>
      <c r="BF335" s="365"/>
      <c r="BG335" s="365"/>
      <c r="BH335" s="365"/>
      <c r="BI335" s="365"/>
      <c r="BJ335" s="365"/>
      <c r="BK335" s="364"/>
      <c r="BL335" s="364"/>
      <c r="BM335" s="364"/>
      <c r="BN335" s="364"/>
      <c r="BO335" s="364"/>
      <c r="BP335" s="364"/>
      <c r="BQ335" s="364"/>
      <c r="BR335" s="364"/>
      <c r="BS335" s="364"/>
      <c r="BT335" s="364"/>
      <c r="BU335" s="364"/>
      <c r="BV335" s="364"/>
      <c r="BW335" s="360"/>
      <c r="BX335" s="360"/>
      <c r="BY335" s="360"/>
      <c r="BZ335" s="360"/>
      <c r="CA335" s="360"/>
      <c r="CB335" s="360"/>
      <c r="CC335" s="360"/>
      <c r="CD335" s="360"/>
      <c r="CE335" s="360"/>
      <c r="CF335" s="360"/>
      <c r="CG335" s="360"/>
      <c r="CH335" s="360"/>
      <c r="CI335" s="360"/>
      <c r="CJ335" s="360"/>
      <c r="CK335" s="305"/>
    </row>
    <row r="336" spans="1:89" x14ac:dyDescent="0.25">
      <c r="A336" s="360"/>
      <c r="B336" s="360"/>
      <c r="C336" s="361"/>
      <c r="D336" s="361"/>
      <c r="E336" s="361"/>
      <c r="F336" s="361"/>
      <c r="G336" s="361"/>
      <c r="H336" s="361"/>
      <c r="I336" s="361"/>
      <c r="J336" s="361"/>
      <c r="K336" s="361"/>
      <c r="L336" s="361"/>
      <c r="M336" s="362"/>
      <c r="N336" s="362"/>
      <c r="O336" s="362"/>
      <c r="P336" s="362"/>
      <c r="Q336" s="362"/>
      <c r="R336" s="362"/>
      <c r="S336" s="362"/>
      <c r="T336" s="362"/>
      <c r="U336" s="362"/>
      <c r="V336" s="362"/>
      <c r="W336" s="362"/>
      <c r="X336" s="362"/>
      <c r="Y336" s="362"/>
      <c r="Z336" s="362"/>
      <c r="AA336" s="362"/>
      <c r="AB336" s="362"/>
      <c r="AC336" s="362"/>
      <c r="AD336" s="362"/>
      <c r="AE336" s="362"/>
      <c r="AF336" s="362"/>
      <c r="AG336" s="362"/>
      <c r="AH336" s="362"/>
      <c r="AI336" s="362"/>
      <c r="AJ336" s="362"/>
      <c r="AK336" s="362"/>
      <c r="AL336" s="362"/>
      <c r="AM336" s="363"/>
      <c r="AN336" s="364"/>
      <c r="AO336" s="364"/>
      <c r="AP336" s="364"/>
      <c r="AQ336" s="364"/>
      <c r="AR336" s="364"/>
      <c r="AS336" s="364"/>
      <c r="AT336" s="364"/>
      <c r="AU336" s="365"/>
      <c r="AV336" s="365"/>
      <c r="AW336" s="365"/>
      <c r="AX336" s="365"/>
      <c r="AY336" s="365"/>
      <c r="AZ336" s="365"/>
      <c r="BA336" s="365"/>
      <c r="BB336" s="365"/>
      <c r="BC336" s="365"/>
      <c r="BD336" s="365"/>
      <c r="BE336" s="365"/>
      <c r="BF336" s="365"/>
      <c r="BG336" s="365"/>
      <c r="BH336" s="365"/>
      <c r="BI336" s="365"/>
      <c r="BJ336" s="365"/>
      <c r="BK336" s="364"/>
      <c r="BL336" s="364"/>
      <c r="BM336" s="364"/>
      <c r="BN336" s="364"/>
      <c r="BO336" s="364"/>
      <c r="BP336" s="364"/>
      <c r="BQ336" s="364"/>
      <c r="BR336" s="364"/>
      <c r="BS336" s="364"/>
      <c r="BT336" s="364"/>
      <c r="BU336" s="364"/>
      <c r="BV336" s="364"/>
      <c r="BW336" s="360"/>
      <c r="BX336" s="360"/>
      <c r="BY336" s="360"/>
      <c r="BZ336" s="360"/>
      <c r="CA336" s="360"/>
      <c r="CB336" s="360"/>
      <c r="CC336" s="360"/>
      <c r="CD336" s="360"/>
      <c r="CE336" s="360"/>
      <c r="CF336" s="360"/>
      <c r="CG336" s="360"/>
      <c r="CH336" s="360"/>
      <c r="CI336" s="360"/>
      <c r="CJ336" s="360"/>
      <c r="CK336" s="305"/>
    </row>
    <row r="337" spans="1:89" x14ac:dyDescent="0.25">
      <c r="A337" s="360"/>
      <c r="B337" s="360"/>
      <c r="C337" s="361"/>
      <c r="D337" s="361"/>
      <c r="E337" s="361"/>
      <c r="F337" s="361"/>
      <c r="G337" s="361"/>
      <c r="H337" s="361"/>
      <c r="I337" s="361"/>
      <c r="J337" s="361"/>
      <c r="K337" s="361"/>
      <c r="L337" s="361"/>
      <c r="M337" s="362"/>
      <c r="N337" s="362"/>
      <c r="O337" s="362"/>
      <c r="P337" s="362"/>
      <c r="Q337" s="362"/>
      <c r="R337" s="362"/>
      <c r="S337" s="362"/>
      <c r="T337" s="362"/>
      <c r="U337" s="362"/>
      <c r="V337" s="362"/>
      <c r="W337" s="362"/>
      <c r="X337" s="362"/>
      <c r="Y337" s="362"/>
      <c r="Z337" s="362"/>
      <c r="AA337" s="362"/>
      <c r="AB337" s="362"/>
      <c r="AC337" s="362"/>
      <c r="AD337" s="362"/>
      <c r="AE337" s="362"/>
      <c r="AF337" s="362"/>
      <c r="AG337" s="362"/>
      <c r="AH337" s="362"/>
      <c r="AI337" s="362"/>
      <c r="AJ337" s="362"/>
      <c r="AK337" s="362"/>
      <c r="AL337" s="362"/>
      <c r="AM337" s="363"/>
      <c r="AN337" s="364"/>
      <c r="AO337" s="364"/>
      <c r="AP337" s="364"/>
      <c r="AQ337" s="364"/>
      <c r="AR337" s="364"/>
      <c r="AS337" s="364"/>
      <c r="AT337" s="364"/>
      <c r="AU337" s="365"/>
      <c r="AV337" s="365"/>
      <c r="AW337" s="365"/>
      <c r="AX337" s="365"/>
      <c r="AY337" s="365"/>
      <c r="AZ337" s="365"/>
      <c r="BA337" s="365"/>
      <c r="BB337" s="365"/>
      <c r="BC337" s="365"/>
      <c r="BD337" s="365"/>
      <c r="BE337" s="365"/>
      <c r="BF337" s="365"/>
      <c r="BG337" s="365"/>
      <c r="BH337" s="365"/>
      <c r="BI337" s="365"/>
      <c r="BJ337" s="365"/>
      <c r="BK337" s="364"/>
      <c r="BL337" s="364"/>
      <c r="BM337" s="364"/>
      <c r="BN337" s="364"/>
      <c r="BO337" s="364"/>
      <c r="BP337" s="364"/>
      <c r="BQ337" s="364"/>
      <c r="BR337" s="364"/>
      <c r="BS337" s="364"/>
      <c r="BT337" s="364"/>
      <c r="BU337" s="364"/>
      <c r="BV337" s="364"/>
      <c r="BW337" s="360"/>
      <c r="BX337" s="360"/>
      <c r="BY337" s="360"/>
      <c r="BZ337" s="360"/>
      <c r="CA337" s="360"/>
      <c r="CB337" s="360"/>
      <c r="CC337" s="360"/>
      <c r="CD337" s="360"/>
      <c r="CE337" s="360"/>
      <c r="CF337" s="360"/>
      <c r="CG337" s="360"/>
      <c r="CH337" s="360"/>
      <c r="CI337" s="360"/>
      <c r="CJ337" s="360"/>
      <c r="CK337" s="305"/>
    </row>
    <row r="338" spans="1:89" x14ac:dyDescent="0.25">
      <c r="A338" s="360"/>
      <c r="B338" s="360"/>
      <c r="C338" s="361"/>
      <c r="D338" s="361"/>
      <c r="E338" s="361"/>
      <c r="F338" s="361"/>
      <c r="G338" s="361"/>
      <c r="H338" s="361"/>
      <c r="I338" s="361"/>
      <c r="J338" s="361"/>
      <c r="K338" s="361"/>
      <c r="L338" s="361"/>
      <c r="M338" s="362"/>
      <c r="N338" s="362"/>
      <c r="O338" s="362"/>
      <c r="P338" s="362"/>
      <c r="Q338" s="362"/>
      <c r="R338" s="362"/>
      <c r="S338" s="362"/>
      <c r="T338" s="362"/>
      <c r="U338" s="362"/>
      <c r="V338" s="362"/>
      <c r="W338" s="362"/>
      <c r="X338" s="362"/>
      <c r="Y338" s="362"/>
      <c r="Z338" s="362"/>
      <c r="AA338" s="362"/>
      <c r="AB338" s="362"/>
      <c r="AC338" s="362"/>
      <c r="AD338" s="362"/>
      <c r="AE338" s="362"/>
      <c r="AF338" s="362"/>
      <c r="AG338" s="362"/>
      <c r="AH338" s="362"/>
      <c r="AI338" s="362"/>
      <c r="AJ338" s="362"/>
      <c r="AK338" s="362"/>
      <c r="AL338" s="362"/>
      <c r="AM338" s="363"/>
      <c r="AN338" s="364"/>
      <c r="AO338" s="364"/>
      <c r="AP338" s="364"/>
      <c r="AQ338" s="364"/>
      <c r="AR338" s="364"/>
      <c r="AS338" s="364"/>
      <c r="AT338" s="364"/>
      <c r="AU338" s="365"/>
      <c r="AV338" s="365"/>
      <c r="AW338" s="365"/>
      <c r="AX338" s="365"/>
      <c r="AY338" s="365"/>
      <c r="AZ338" s="365"/>
      <c r="BA338" s="365"/>
      <c r="BB338" s="365"/>
      <c r="BC338" s="365"/>
      <c r="BD338" s="365"/>
      <c r="BE338" s="365"/>
      <c r="BF338" s="365"/>
      <c r="BG338" s="365"/>
      <c r="BH338" s="365"/>
      <c r="BI338" s="365"/>
      <c r="BJ338" s="365"/>
      <c r="BK338" s="364"/>
      <c r="BL338" s="364"/>
      <c r="BM338" s="364"/>
      <c r="BN338" s="364"/>
      <c r="BO338" s="364"/>
      <c r="BP338" s="364"/>
      <c r="BQ338" s="364"/>
      <c r="BR338" s="364"/>
      <c r="BS338" s="364"/>
      <c r="BT338" s="364"/>
      <c r="BU338" s="364"/>
      <c r="BV338" s="364"/>
      <c r="BW338" s="360"/>
      <c r="BX338" s="360"/>
      <c r="BY338" s="360"/>
      <c r="BZ338" s="360"/>
      <c r="CA338" s="360"/>
      <c r="CB338" s="360"/>
      <c r="CC338" s="360"/>
      <c r="CD338" s="360"/>
      <c r="CE338" s="360"/>
      <c r="CF338" s="360"/>
      <c r="CG338" s="360"/>
      <c r="CH338" s="360"/>
      <c r="CI338" s="360"/>
      <c r="CJ338" s="360"/>
      <c r="CK338" s="305"/>
    </row>
    <row r="339" spans="1:89" x14ac:dyDescent="0.25">
      <c r="A339" s="360"/>
      <c r="B339" s="360"/>
      <c r="C339" s="361"/>
      <c r="D339" s="361"/>
      <c r="E339" s="361"/>
      <c r="F339" s="361"/>
      <c r="G339" s="361"/>
      <c r="H339" s="361"/>
      <c r="I339" s="361"/>
      <c r="J339" s="361"/>
      <c r="K339" s="361"/>
      <c r="L339" s="361"/>
      <c r="M339" s="362"/>
      <c r="N339" s="362"/>
      <c r="O339" s="362"/>
      <c r="P339" s="362"/>
      <c r="Q339" s="362"/>
      <c r="R339" s="362"/>
      <c r="S339" s="362"/>
      <c r="T339" s="362"/>
      <c r="U339" s="362"/>
      <c r="V339" s="362"/>
      <c r="W339" s="362"/>
      <c r="X339" s="362"/>
      <c r="Y339" s="362"/>
      <c r="Z339" s="362"/>
      <c r="AA339" s="362"/>
      <c r="AB339" s="362"/>
      <c r="AC339" s="362"/>
      <c r="AD339" s="362"/>
      <c r="AE339" s="362"/>
      <c r="AF339" s="362"/>
      <c r="AG339" s="362"/>
      <c r="AH339" s="362"/>
      <c r="AI339" s="362"/>
      <c r="AJ339" s="362"/>
      <c r="AK339" s="362"/>
      <c r="AL339" s="362"/>
      <c r="AM339" s="363"/>
      <c r="AN339" s="364"/>
      <c r="AO339" s="364"/>
      <c r="AP339" s="364"/>
      <c r="AQ339" s="364"/>
      <c r="AR339" s="364"/>
      <c r="AS339" s="364"/>
      <c r="AT339" s="364"/>
      <c r="AU339" s="365"/>
      <c r="AV339" s="365"/>
      <c r="AW339" s="365"/>
      <c r="AX339" s="365"/>
      <c r="AY339" s="365"/>
      <c r="AZ339" s="365"/>
      <c r="BA339" s="365"/>
      <c r="BB339" s="365"/>
      <c r="BC339" s="365"/>
      <c r="BD339" s="365"/>
      <c r="BE339" s="365"/>
      <c r="BF339" s="365"/>
      <c r="BG339" s="365"/>
      <c r="BH339" s="365"/>
      <c r="BI339" s="365"/>
      <c r="BJ339" s="365"/>
      <c r="BK339" s="364"/>
      <c r="BL339" s="364"/>
      <c r="BM339" s="364"/>
      <c r="BN339" s="364"/>
      <c r="BO339" s="364"/>
      <c r="BP339" s="364"/>
      <c r="BQ339" s="364"/>
      <c r="BR339" s="364"/>
      <c r="BS339" s="364"/>
      <c r="BT339" s="364"/>
      <c r="BU339" s="364"/>
      <c r="BV339" s="364"/>
      <c r="BW339" s="360"/>
      <c r="BX339" s="360"/>
      <c r="BY339" s="360"/>
      <c r="BZ339" s="360"/>
      <c r="CA339" s="360"/>
      <c r="CB339" s="360"/>
      <c r="CC339" s="360"/>
      <c r="CD339" s="360"/>
      <c r="CE339" s="360"/>
      <c r="CF339" s="360"/>
      <c r="CG339" s="360"/>
      <c r="CH339" s="360"/>
      <c r="CI339" s="360"/>
      <c r="CJ339" s="360"/>
      <c r="CK339" s="305"/>
    </row>
    <row r="340" spans="1:89" x14ac:dyDescent="0.25">
      <c r="A340" s="360"/>
      <c r="B340" s="360"/>
      <c r="C340" s="361"/>
      <c r="D340" s="361"/>
      <c r="E340" s="361"/>
      <c r="F340" s="361"/>
      <c r="G340" s="361"/>
      <c r="H340" s="361"/>
      <c r="I340" s="361"/>
      <c r="J340" s="361"/>
      <c r="K340" s="361"/>
      <c r="L340" s="361"/>
      <c r="M340" s="362"/>
      <c r="N340" s="362"/>
      <c r="O340" s="362"/>
      <c r="P340" s="362"/>
      <c r="Q340" s="362"/>
      <c r="R340" s="362"/>
      <c r="S340" s="362"/>
      <c r="T340" s="362"/>
      <c r="U340" s="362"/>
      <c r="V340" s="362"/>
      <c r="W340" s="362"/>
      <c r="X340" s="362"/>
      <c r="Y340" s="362"/>
      <c r="Z340" s="362"/>
      <c r="AA340" s="362"/>
      <c r="AB340" s="362"/>
      <c r="AC340" s="362"/>
      <c r="AD340" s="362"/>
      <c r="AE340" s="362"/>
      <c r="AF340" s="362"/>
      <c r="AG340" s="362"/>
      <c r="AH340" s="362"/>
      <c r="AI340" s="362"/>
      <c r="AJ340" s="362"/>
      <c r="AK340" s="362"/>
      <c r="AL340" s="362"/>
      <c r="AM340" s="363"/>
      <c r="AN340" s="364"/>
      <c r="AO340" s="364"/>
      <c r="AP340" s="364"/>
      <c r="AQ340" s="364"/>
      <c r="AR340" s="364"/>
      <c r="AS340" s="364"/>
      <c r="AT340" s="364"/>
      <c r="AU340" s="365"/>
      <c r="AV340" s="365"/>
      <c r="AW340" s="365"/>
      <c r="AX340" s="365"/>
      <c r="AY340" s="365"/>
      <c r="AZ340" s="365"/>
      <c r="BA340" s="365"/>
      <c r="BB340" s="365"/>
      <c r="BC340" s="365"/>
      <c r="BD340" s="365"/>
      <c r="BE340" s="365"/>
      <c r="BF340" s="365"/>
      <c r="BG340" s="365"/>
      <c r="BH340" s="365"/>
      <c r="BI340" s="365"/>
      <c r="BJ340" s="365"/>
      <c r="BK340" s="364"/>
      <c r="BL340" s="364"/>
      <c r="BM340" s="364"/>
      <c r="BN340" s="364"/>
      <c r="BO340" s="364"/>
      <c r="BP340" s="364"/>
      <c r="BQ340" s="364"/>
      <c r="BR340" s="364"/>
      <c r="BS340" s="364"/>
      <c r="BT340" s="364"/>
      <c r="BU340" s="364"/>
      <c r="BV340" s="364"/>
      <c r="BW340" s="360"/>
      <c r="BX340" s="360"/>
      <c r="BY340" s="360"/>
      <c r="BZ340" s="360"/>
      <c r="CA340" s="360"/>
      <c r="CB340" s="360"/>
      <c r="CC340" s="360"/>
      <c r="CD340" s="360"/>
      <c r="CE340" s="360"/>
      <c r="CF340" s="360"/>
      <c r="CG340" s="360"/>
      <c r="CH340" s="360"/>
      <c r="CI340" s="360"/>
      <c r="CJ340" s="360"/>
      <c r="CK340" s="305"/>
    </row>
    <row r="341" spans="1:89" x14ac:dyDescent="0.25">
      <c r="A341" s="360"/>
      <c r="B341" s="360"/>
      <c r="C341" s="361"/>
      <c r="D341" s="361"/>
      <c r="E341" s="361"/>
      <c r="F341" s="361"/>
      <c r="G341" s="361"/>
      <c r="H341" s="361"/>
      <c r="I341" s="361"/>
      <c r="J341" s="361"/>
      <c r="K341" s="361"/>
      <c r="L341" s="361"/>
      <c r="M341" s="362"/>
      <c r="N341" s="362"/>
      <c r="O341" s="362"/>
      <c r="P341" s="362"/>
      <c r="Q341" s="362"/>
      <c r="R341" s="362"/>
      <c r="S341" s="362"/>
      <c r="T341" s="362"/>
      <c r="U341" s="362"/>
      <c r="V341" s="362"/>
      <c r="W341" s="362"/>
      <c r="X341" s="362"/>
      <c r="Y341" s="362"/>
      <c r="Z341" s="362"/>
      <c r="AA341" s="362"/>
      <c r="AB341" s="362"/>
      <c r="AC341" s="362"/>
      <c r="AD341" s="362"/>
      <c r="AE341" s="362"/>
      <c r="AF341" s="362"/>
      <c r="AG341" s="362"/>
      <c r="AH341" s="362"/>
      <c r="AI341" s="362"/>
      <c r="AJ341" s="362"/>
      <c r="AK341" s="362"/>
      <c r="AL341" s="362"/>
      <c r="AM341" s="363"/>
      <c r="AN341" s="364"/>
      <c r="AO341" s="364"/>
      <c r="AP341" s="364"/>
      <c r="AQ341" s="364"/>
      <c r="AR341" s="364"/>
      <c r="AS341" s="364"/>
      <c r="AT341" s="364"/>
      <c r="AU341" s="365"/>
      <c r="AV341" s="365"/>
      <c r="AW341" s="365"/>
      <c r="AX341" s="365"/>
      <c r="AY341" s="365"/>
      <c r="AZ341" s="365"/>
      <c r="BA341" s="365"/>
      <c r="BB341" s="365"/>
      <c r="BC341" s="365"/>
      <c r="BD341" s="365"/>
      <c r="BE341" s="365"/>
      <c r="BF341" s="365"/>
      <c r="BG341" s="365"/>
      <c r="BH341" s="365"/>
      <c r="BI341" s="365"/>
      <c r="BJ341" s="365"/>
      <c r="BK341" s="364"/>
      <c r="BL341" s="364"/>
      <c r="BM341" s="364"/>
      <c r="BN341" s="364"/>
      <c r="BO341" s="364"/>
      <c r="BP341" s="364"/>
      <c r="BQ341" s="364"/>
      <c r="BR341" s="364"/>
      <c r="BS341" s="364"/>
      <c r="BT341" s="364"/>
      <c r="BU341" s="364"/>
      <c r="BV341" s="364"/>
      <c r="BW341" s="360"/>
      <c r="BX341" s="360"/>
      <c r="BY341" s="360"/>
      <c r="BZ341" s="360"/>
      <c r="CA341" s="360"/>
      <c r="CB341" s="360"/>
      <c r="CC341" s="360"/>
      <c r="CD341" s="360"/>
      <c r="CE341" s="360"/>
      <c r="CF341" s="360"/>
      <c r="CG341" s="360"/>
      <c r="CH341" s="360"/>
      <c r="CI341" s="360"/>
      <c r="CJ341" s="360"/>
      <c r="CK341" s="305"/>
    </row>
    <row r="342" spans="1:89" x14ac:dyDescent="0.25">
      <c r="A342" s="360"/>
      <c r="B342" s="360"/>
      <c r="C342" s="361"/>
      <c r="D342" s="361"/>
      <c r="E342" s="361"/>
      <c r="F342" s="361"/>
      <c r="G342" s="361"/>
      <c r="H342" s="361"/>
      <c r="I342" s="361"/>
      <c r="J342" s="361"/>
      <c r="K342" s="361"/>
      <c r="L342" s="361"/>
      <c r="M342" s="362"/>
      <c r="N342" s="362"/>
      <c r="O342" s="362"/>
      <c r="P342" s="362"/>
      <c r="Q342" s="362"/>
      <c r="R342" s="362"/>
      <c r="S342" s="362"/>
      <c r="T342" s="362"/>
      <c r="U342" s="362"/>
      <c r="V342" s="362"/>
      <c r="W342" s="362"/>
      <c r="X342" s="362"/>
      <c r="Y342" s="362"/>
      <c r="Z342" s="362"/>
      <c r="AA342" s="362"/>
      <c r="AB342" s="362"/>
      <c r="AC342" s="362"/>
      <c r="AD342" s="362"/>
      <c r="AE342" s="362"/>
      <c r="AF342" s="362"/>
      <c r="AG342" s="362"/>
      <c r="AH342" s="362"/>
      <c r="AI342" s="362"/>
      <c r="AJ342" s="362"/>
      <c r="AK342" s="362"/>
      <c r="AL342" s="362"/>
      <c r="AM342" s="363"/>
      <c r="AN342" s="364"/>
      <c r="AO342" s="364"/>
      <c r="AP342" s="364"/>
      <c r="AQ342" s="364"/>
      <c r="AR342" s="364"/>
      <c r="AS342" s="364"/>
      <c r="AT342" s="364"/>
      <c r="AU342" s="365"/>
      <c r="AV342" s="365"/>
      <c r="AW342" s="365"/>
      <c r="AX342" s="365"/>
      <c r="AY342" s="365"/>
      <c r="AZ342" s="365"/>
      <c r="BA342" s="365"/>
      <c r="BB342" s="365"/>
      <c r="BC342" s="365"/>
      <c r="BD342" s="365"/>
      <c r="BE342" s="365"/>
      <c r="BF342" s="365"/>
      <c r="BG342" s="365"/>
      <c r="BH342" s="365"/>
      <c r="BI342" s="365"/>
      <c r="BJ342" s="365"/>
      <c r="BK342" s="364"/>
      <c r="BL342" s="364"/>
      <c r="BM342" s="364"/>
      <c r="BN342" s="364"/>
      <c r="BO342" s="364"/>
      <c r="BP342" s="364"/>
      <c r="BQ342" s="364"/>
      <c r="BR342" s="364"/>
      <c r="BS342" s="364"/>
      <c r="BT342" s="364"/>
      <c r="BU342" s="364"/>
      <c r="BV342" s="364"/>
      <c r="BW342" s="360"/>
      <c r="BX342" s="360"/>
      <c r="BY342" s="360"/>
      <c r="BZ342" s="360"/>
      <c r="CA342" s="360"/>
      <c r="CB342" s="360"/>
      <c r="CC342" s="360"/>
      <c r="CD342" s="360"/>
      <c r="CE342" s="360"/>
      <c r="CF342" s="360"/>
      <c r="CG342" s="360"/>
      <c r="CH342" s="360"/>
      <c r="CI342" s="360"/>
      <c r="CJ342" s="360"/>
      <c r="CK342" s="305"/>
    </row>
    <row r="343" spans="1:89" x14ac:dyDescent="0.25">
      <c r="A343" s="360"/>
      <c r="B343" s="360"/>
      <c r="C343" s="361"/>
      <c r="D343" s="361"/>
      <c r="E343" s="361"/>
      <c r="F343" s="361"/>
      <c r="G343" s="361"/>
      <c r="H343" s="361"/>
      <c r="I343" s="361"/>
      <c r="J343" s="361"/>
      <c r="K343" s="361"/>
      <c r="L343" s="361"/>
      <c r="M343" s="362"/>
      <c r="N343" s="362"/>
      <c r="O343" s="362"/>
      <c r="P343" s="362"/>
      <c r="Q343" s="362"/>
      <c r="R343" s="362"/>
      <c r="S343" s="362"/>
      <c r="T343" s="362"/>
      <c r="U343" s="362"/>
      <c r="V343" s="362"/>
      <c r="W343" s="362"/>
      <c r="X343" s="362"/>
      <c r="Y343" s="362"/>
      <c r="Z343" s="362"/>
      <c r="AA343" s="362"/>
      <c r="AB343" s="362"/>
      <c r="AC343" s="362"/>
      <c r="AD343" s="362"/>
      <c r="AE343" s="362"/>
      <c r="AF343" s="362"/>
      <c r="AG343" s="362"/>
      <c r="AH343" s="362"/>
      <c r="AI343" s="362"/>
      <c r="AJ343" s="362"/>
      <c r="AK343" s="362"/>
      <c r="AL343" s="362"/>
      <c r="AM343" s="363"/>
      <c r="AN343" s="364"/>
      <c r="AO343" s="364"/>
      <c r="AP343" s="364"/>
      <c r="AQ343" s="364"/>
      <c r="AR343" s="364"/>
      <c r="AS343" s="364"/>
      <c r="AT343" s="364"/>
      <c r="AU343" s="365"/>
      <c r="AV343" s="365"/>
      <c r="AW343" s="365"/>
      <c r="AX343" s="365"/>
      <c r="AY343" s="365"/>
      <c r="AZ343" s="365"/>
      <c r="BA343" s="365"/>
      <c r="BB343" s="365"/>
      <c r="BC343" s="365"/>
      <c r="BD343" s="365"/>
      <c r="BE343" s="365"/>
      <c r="BF343" s="365"/>
      <c r="BG343" s="365"/>
      <c r="BH343" s="365"/>
      <c r="BI343" s="365"/>
      <c r="BJ343" s="365"/>
      <c r="BK343" s="364"/>
      <c r="BL343" s="364"/>
      <c r="BM343" s="364"/>
      <c r="BN343" s="364"/>
      <c r="BO343" s="364"/>
      <c r="BP343" s="364"/>
      <c r="BQ343" s="364"/>
      <c r="BR343" s="364"/>
      <c r="BS343" s="364"/>
      <c r="BT343" s="364"/>
      <c r="BU343" s="364"/>
      <c r="BV343" s="364"/>
      <c r="BW343" s="360"/>
      <c r="BX343" s="360"/>
      <c r="BY343" s="360"/>
      <c r="BZ343" s="360"/>
      <c r="CA343" s="360"/>
      <c r="CB343" s="360"/>
      <c r="CC343" s="360"/>
      <c r="CD343" s="360"/>
      <c r="CE343" s="360"/>
      <c r="CF343" s="360"/>
      <c r="CG343" s="360"/>
      <c r="CH343" s="360"/>
      <c r="CI343" s="360"/>
      <c r="CJ343" s="360"/>
      <c r="CK343" s="305"/>
    </row>
    <row r="344" spans="1:89" x14ac:dyDescent="0.25">
      <c r="A344" s="360"/>
      <c r="B344" s="360"/>
      <c r="C344" s="361"/>
      <c r="D344" s="361"/>
      <c r="E344" s="361"/>
      <c r="F344" s="361"/>
      <c r="G344" s="361"/>
      <c r="H344" s="361"/>
      <c r="I344" s="361"/>
      <c r="J344" s="361"/>
      <c r="K344" s="361"/>
      <c r="L344" s="361"/>
      <c r="M344" s="362"/>
      <c r="N344" s="362"/>
      <c r="O344" s="362"/>
      <c r="P344" s="362"/>
      <c r="Q344" s="362"/>
      <c r="R344" s="362"/>
      <c r="S344" s="362"/>
      <c r="T344" s="362"/>
      <c r="U344" s="362"/>
      <c r="V344" s="362"/>
      <c r="W344" s="362"/>
      <c r="X344" s="362"/>
      <c r="Y344" s="362"/>
      <c r="Z344" s="362"/>
      <c r="AA344" s="362"/>
      <c r="AB344" s="362"/>
      <c r="AC344" s="362"/>
      <c r="AD344" s="362"/>
      <c r="AE344" s="362"/>
      <c r="AF344" s="362"/>
      <c r="AG344" s="362"/>
      <c r="AH344" s="362"/>
      <c r="AI344" s="362"/>
      <c r="AJ344" s="362"/>
      <c r="AK344" s="362"/>
      <c r="AL344" s="362"/>
      <c r="AM344" s="363"/>
      <c r="AN344" s="364"/>
      <c r="AO344" s="364"/>
      <c r="AP344" s="364"/>
      <c r="AQ344" s="364"/>
      <c r="AR344" s="364"/>
      <c r="AS344" s="364"/>
      <c r="AT344" s="364"/>
      <c r="AU344" s="365"/>
      <c r="AV344" s="365"/>
      <c r="AW344" s="365"/>
      <c r="AX344" s="365"/>
      <c r="AY344" s="365"/>
      <c r="AZ344" s="365"/>
      <c r="BA344" s="365"/>
      <c r="BB344" s="365"/>
      <c r="BC344" s="365"/>
      <c r="BD344" s="365"/>
      <c r="BE344" s="365"/>
      <c r="BF344" s="365"/>
      <c r="BG344" s="365"/>
      <c r="BH344" s="365"/>
      <c r="BI344" s="365"/>
      <c r="BJ344" s="365"/>
      <c r="BK344" s="364"/>
      <c r="BL344" s="364"/>
      <c r="BM344" s="364"/>
      <c r="BN344" s="364"/>
      <c r="BO344" s="364"/>
      <c r="BP344" s="364"/>
      <c r="BQ344" s="364"/>
      <c r="BR344" s="364"/>
      <c r="BS344" s="364"/>
      <c r="BT344" s="364"/>
      <c r="BU344" s="364"/>
      <c r="BV344" s="364"/>
      <c r="BW344" s="360"/>
      <c r="BX344" s="360"/>
      <c r="BY344" s="360"/>
      <c r="BZ344" s="360"/>
      <c r="CA344" s="360"/>
      <c r="CB344" s="360"/>
      <c r="CC344" s="360"/>
      <c r="CD344" s="360"/>
      <c r="CE344" s="360"/>
      <c r="CF344" s="360"/>
      <c r="CG344" s="360"/>
      <c r="CH344" s="360"/>
      <c r="CI344" s="360"/>
      <c r="CJ344" s="360"/>
      <c r="CK344" s="305"/>
    </row>
    <row r="345" spans="1:89" x14ac:dyDescent="0.25">
      <c r="A345" s="360"/>
      <c r="B345" s="360"/>
      <c r="C345" s="361"/>
      <c r="D345" s="361"/>
      <c r="E345" s="361"/>
      <c r="F345" s="361"/>
      <c r="G345" s="361"/>
      <c r="H345" s="361"/>
      <c r="I345" s="361"/>
      <c r="J345" s="361"/>
      <c r="K345" s="361"/>
      <c r="L345" s="361"/>
      <c r="M345" s="362"/>
      <c r="N345" s="362"/>
      <c r="O345" s="362"/>
      <c r="P345" s="362"/>
      <c r="Q345" s="362"/>
      <c r="R345" s="362"/>
      <c r="S345" s="362"/>
      <c r="T345" s="362"/>
      <c r="U345" s="362"/>
      <c r="V345" s="362"/>
      <c r="W345" s="362"/>
      <c r="X345" s="362"/>
      <c r="Y345" s="362"/>
      <c r="Z345" s="362"/>
      <c r="AA345" s="362"/>
      <c r="AB345" s="362"/>
      <c r="AC345" s="362"/>
      <c r="AD345" s="362"/>
      <c r="AE345" s="362"/>
      <c r="AF345" s="362"/>
      <c r="AG345" s="362"/>
      <c r="AH345" s="362"/>
      <c r="AI345" s="362"/>
      <c r="AJ345" s="362"/>
      <c r="AK345" s="362"/>
      <c r="AL345" s="362"/>
      <c r="AM345" s="363"/>
      <c r="AN345" s="364"/>
      <c r="AO345" s="364"/>
      <c r="AP345" s="364"/>
      <c r="AQ345" s="364"/>
      <c r="AR345" s="364"/>
      <c r="AS345" s="364"/>
      <c r="AT345" s="364"/>
      <c r="AU345" s="365"/>
      <c r="AV345" s="365"/>
      <c r="AW345" s="365"/>
      <c r="AX345" s="365"/>
      <c r="AY345" s="365"/>
      <c r="AZ345" s="365"/>
      <c r="BA345" s="365"/>
      <c r="BB345" s="365"/>
      <c r="BC345" s="365"/>
      <c r="BD345" s="365"/>
      <c r="BE345" s="365"/>
      <c r="BF345" s="365"/>
      <c r="BG345" s="365"/>
      <c r="BH345" s="365"/>
      <c r="BI345" s="365"/>
      <c r="BJ345" s="365"/>
      <c r="BK345" s="364"/>
      <c r="BL345" s="364"/>
      <c r="BM345" s="364"/>
      <c r="BN345" s="364"/>
      <c r="BO345" s="364"/>
      <c r="BP345" s="364"/>
      <c r="BQ345" s="364"/>
      <c r="BR345" s="364"/>
      <c r="BS345" s="364"/>
      <c r="BT345" s="364"/>
      <c r="BU345" s="364"/>
      <c r="BV345" s="364"/>
      <c r="BW345" s="360"/>
      <c r="BX345" s="360"/>
      <c r="BY345" s="360"/>
      <c r="BZ345" s="360"/>
      <c r="CA345" s="360"/>
      <c r="CB345" s="360"/>
      <c r="CC345" s="360"/>
      <c r="CD345" s="360"/>
      <c r="CE345" s="360"/>
      <c r="CF345" s="360"/>
      <c r="CG345" s="360"/>
      <c r="CH345" s="360"/>
      <c r="CI345" s="360"/>
      <c r="CJ345" s="360"/>
      <c r="CK345" s="305"/>
    </row>
    <row r="346" spans="1:89" x14ac:dyDescent="0.25">
      <c r="A346" s="360"/>
      <c r="B346" s="360"/>
      <c r="C346" s="361"/>
      <c r="D346" s="361"/>
      <c r="E346" s="361"/>
      <c r="F346" s="361"/>
      <c r="G346" s="361"/>
      <c r="H346" s="361"/>
      <c r="I346" s="361"/>
      <c r="J346" s="361"/>
      <c r="K346" s="361"/>
      <c r="L346" s="361"/>
      <c r="M346" s="362"/>
      <c r="N346" s="362"/>
      <c r="O346" s="362"/>
      <c r="P346" s="362"/>
      <c r="Q346" s="362"/>
      <c r="R346" s="362"/>
      <c r="S346" s="362"/>
      <c r="T346" s="362"/>
      <c r="U346" s="362"/>
      <c r="V346" s="362"/>
      <c r="W346" s="362"/>
      <c r="X346" s="362"/>
      <c r="Y346" s="362"/>
      <c r="Z346" s="362"/>
      <c r="AA346" s="362"/>
      <c r="AB346" s="362"/>
      <c r="AC346" s="362"/>
      <c r="AD346" s="362"/>
      <c r="AE346" s="362"/>
      <c r="AF346" s="362"/>
      <c r="AG346" s="362"/>
      <c r="AH346" s="362"/>
      <c r="AI346" s="362"/>
      <c r="AJ346" s="362"/>
      <c r="AK346" s="362"/>
      <c r="AL346" s="362"/>
      <c r="AM346" s="363"/>
      <c r="AN346" s="364"/>
      <c r="AO346" s="364"/>
      <c r="AP346" s="364"/>
      <c r="AQ346" s="364"/>
      <c r="AR346" s="364"/>
      <c r="AS346" s="364"/>
      <c r="AT346" s="364"/>
      <c r="AU346" s="365"/>
      <c r="AV346" s="365"/>
      <c r="AW346" s="365"/>
      <c r="AX346" s="365"/>
      <c r="AY346" s="365"/>
      <c r="AZ346" s="365"/>
      <c r="BA346" s="365"/>
      <c r="BB346" s="365"/>
      <c r="BC346" s="365"/>
      <c r="BD346" s="365"/>
      <c r="BE346" s="365"/>
      <c r="BF346" s="365"/>
      <c r="BG346" s="365"/>
      <c r="BH346" s="365"/>
      <c r="BI346" s="365"/>
      <c r="BJ346" s="365"/>
      <c r="BK346" s="364"/>
      <c r="BL346" s="364"/>
      <c r="BM346" s="364"/>
      <c r="BN346" s="364"/>
      <c r="BO346" s="364"/>
      <c r="BP346" s="364"/>
      <c r="BQ346" s="364"/>
      <c r="BR346" s="364"/>
      <c r="BS346" s="364"/>
      <c r="BT346" s="364"/>
      <c r="BU346" s="364"/>
      <c r="BV346" s="364"/>
      <c r="BW346" s="360"/>
      <c r="BX346" s="360"/>
      <c r="BY346" s="360"/>
      <c r="BZ346" s="360"/>
      <c r="CA346" s="360"/>
      <c r="CB346" s="360"/>
      <c r="CC346" s="360"/>
      <c r="CD346" s="360"/>
      <c r="CE346" s="360"/>
      <c r="CF346" s="360"/>
      <c r="CG346" s="360"/>
      <c r="CH346" s="360"/>
      <c r="CI346" s="360"/>
      <c r="CJ346" s="360"/>
      <c r="CK346" s="305"/>
    </row>
    <row r="347" spans="1:89" x14ac:dyDescent="0.25">
      <c r="A347" s="360"/>
      <c r="B347" s="360"/>
      <c r="C347" s="361"/>
      <c r="D347" s="361"/>
      <c r="E347" s="361"/>
      <c r="F347" s="361"/>
      <c r="G347" s="361"/>
      <c r="H347" s="361"/>
      <c r="I347" s="361"/>
      <c r="J347" s="361"/>
      <c r="K347" s="361"/>
      <c r="L347" s="361"/>
      <c r="M347" s="362"/>
      <c r="N347" s="362"/>
      <c r="O347" s="362"/>
      <c r="P347" s="362"/>
      <c r="Q347" s="362"/>
      <c r="R347" s="362"/>
      <c r="S347" s="362"/>
      <c r="T347" s="362"/>
      <c r="U347" s="362"/>
      <c r="V347" s="362"/>
      <c r="W347" s="362"/>
      <c r="X347" s="362"/>
      <c r="Y347" s="362"/>
      <c r="Z347" s="362"/>
      <c r="AA347" s="362"/>
      <c r="AB347" s="362"/>
      <c r="AC347" s="362"/>
      <c r="AD347" s="362"/>
      <c r="AE347" s="362"/>
      <c r="AF347" s="362"/>
      <c r="AG347" s="362"/>
      <c r="AH347" s="362"/>
      <c r="AI347" s="362"/>
      <c r="AJ347" s="362"/>
      <c r="AK347" s="362"/>
      <c r="AL347" s="362"/>
      <c r="AM347" s="363"/>
      <c r="AN347" s="364"/>
      <c r="AO347" s="364"/>
      <c r="AP347" s="364"/>
      <c r="AQ347" s="364"/>
      <c r="AR347" s="364"/>
      <c r="AS347" s="364"/>
      <c r="AT347" s="364"/>
      <c r="AU347" s="365"/>
      <c r="AV347" s="365"/>
      <c r="AW347" s="365"/>
      <c r="AX347" s="365"/>
      <c r="AY347" s="365"/>
      <c r="AZ347" s="365"/>
      <c r="BA347" s="365"/>
      <c r="BB347" s="365"/>
      <c r="BC347" s="365"/>
      <c r="BD347" s="365"/>
      <c r="BE347" s="365"/>
      <c r="BF347" s="365"/>
      <c r="BG347" s="365"/>
      <c r="BH347" s="365"/>
      <c r="BI347" s="365"/>
      <c r="BJ347" s="365"/>
      <c r="BK347" s="364"/>
      <c r="BL347" s="364"/>
      <c r="BM347" s="364"/>
      <c r="BN347" s="364"/>
      <c r="BO347" s="364"/>
      <c r="BP347" s="364"/>
      <c r="BQ347" s="364"/>
      <c r="BR347" s="364"/>
      <c r="BS347" s="364"/>
      <c r="BT347" s="364"/>
      <c r="BU347" s="364"/>
      <c r="BV347" s="364"/>
      <c r="BW347" s="360"/>
      <c r="BX347" s="360"/>
      <c r="BY347" s="360"/>
      <c r="BZ347" s="360"/>
      <c r="CA347" s="360"/>
      <c r="CB347" s="360"/>
      <c r="CC347" s="360"/>
      <c r="CD347" s="360"/>
      <c r="CE347" s="360"/>
      <c r="CF347" s="360"/>
      <c r="CG347" s="360"/>
      <c r="CH347" s="360"/>
      <c r="CI347" s="360"/>
      <c r="CJ347" s="360"/>
      <c r="CK347" s="305"/>
    </row>
    <row r="348" spans="1:89" x14ac:dyDescent="0.25">
      <c r="A348" s="360"/>
      <c r="B348" s="360"/>
      <c r="C348" s="361"/>
      <c r="D348" s="361"/>
      <c r="E348" s="361"/>
      <c r="F348" s="361"/>
      <c r="G348" s="361"/>
      <c r="H348" s="361"/>
      <c r="I348" s="361"/>
      <c r="J348" s="361"/>
      <c r="K348" s="361"/>
      <c r="L348" s="361"/>
      <c r="M348" s="362"/>
      <c r="N348" s="362"/>
      <c r="O348" s="362"/>
      <c r="P348" s="362"/>
      <c r="Q348" s="362"/>
      <c r="R348" s="362"/>
      <c r="S348" s="362"/>
      <c r="T348" s="362"/>
      <c r="U348" s="362"/>
      <c r="V348" s="362"/>
      <c r="W348" s="362"/>
      <c r="X348" s="362"/>
      <c r="Y348" s="362"/>
      <c r="Z348" s="362"/>
      <c r="AA348" s="362"/>
      <c r="AB348" s="362"/>
      <c r="AC348" s="362"/>
      <c r="AD348" s="362"/>
      <c r="AE348" s="362"/>
      <c r="AF348" s="362"/>
      <c r="AG348" s="362"/>
      <c r="AH348" s="362"/>
      <c r="AI348" s="362"/>
      <c r="AJ348" s="362"/>
      <c r="AK348" s="362"/>
      <c r="AL348" s="362"/>
      <c r="AM348" s="363"/>
      <c r="AN348" s="364"/>
      <c r="AO348" s="364"/>
      <c r="AP348" s="364"/>
      <c r="AQ348" s="364"/>
      <c r="AR348" s="364"/>
      <c r="AS348" s="364"/>
      <c r="AT348" s="364"/>
      <c r="AU348" s="365"/>
      <c r="AV348" s="365"/>
      <c r="AW348" s="365"/>
      <c r="AX348" s="365"/>
      <c r="AY348" s="365"/>
      <c r="AZ348" s="365"/>
      <c r="BA348" s="365"/>
      <c r="BB348" s="365"/>
      <c r="BC348" s="365"/>
      <c r="BD348" s="365"/>
      <c r="BE348" s="365"/>
      <c r="BF348" s="365"/>
      <c r="BG348" s="365"/>
      <c r="BH348" s="365"/>
      <c r="BI348" s="365"/>
      <c r="BJ348" s="365"/>
      <c r="BK348" s="364"/>
      <c r="BL348" s="364"/>
      <c r="BM348" s="364"/>
      <c r="BN348" s="364"/>
      <c r="BO348" s="364"/>
      <c r="BP348" s="364"/>
      <c r="BQ348" s="364"/>
      <c r="BR348" s="364"/>
      <c r="BS348" s="364"/>
      <c r="BT348" s="364"/>
      <c r="BU348" s="364"/>
      <c r="BV348" s="364"/>
      <c r="BW348" s="360"/>
      <c r="BX348" s="360"/>
      <c r="BY348" s="360"/>
      <c r="BZ348" s="360"/>
      <c r="CA348" s="360"/>
      <c r="CB348" s="360"/>
      <c r="CC348" s="360"/>
      <c r="CD348" s="360"/>
      <c r="CE348" s="360"/>
      <c r="CF348" s="360"/>
      <c r="CG348" s="360"/>
      <c r="CH348" s="360"/>
      <c r="CI348" s="360"/>
      <c r="CJ348" s="360"/>
      <c r="CK348" s="305"/>
    </row>
    <row r="349" spans="1:89" x14ac:dyDescent="0.25">
      <c r="A349" s="360"/>
      <c r="B349" s="360"/>
      <c r="C349" s="361"/>
      <c r="D349" s="361"/>
      <c r="E349" s="361"/>
      <c r="F349" s="361"/>
      <c r="G349" s="361"/>
      <c r="H349" s="361"/>
      <c r="I349" s="361"/>
      <c r="J349" s="361"/>
      <c r="K349" s="361"/>
      <c r="L349" s="361"/>
      <c r="M349" s="362"/>
      <c r="N349" s="362"/>
      <c r="O349" s="362"/>
      <c r="P349" s="362"/>
      <c r="Q349" s="362"/>
      <c r="R349" s="362"/>
      <c r="S349" s="362"/>
      <c r="T349" s="362"/>
      <c r="U349" s="362"/>
      <c r="V349" s="362"/>
      <c r="W349" s="362"/>
      <c r="X349" s="362"/>
      <c r="Y349" s="362"/>
      <c r="Z349" s="362"/>
      <c r="AA349" s="362"/>
      <c r="AB349" s="362"/>
      <c r="AC349" s="362"/>
      <c r="AD349" s="362"/>
      <c r="AE349" s="362"/>
      <c r="AF349" s="362"/>
      <c r="AG349" s="362"/>
      <c r="AH349" s="362"/>
      <c r="AI349" s="362"/>
      <c r="AJ349" s="362"/>
      <c r="AK349" s="362"/>
      <c r="AL349" s="362"/>
      <c r="AM349" s="363"/>
      <c r="AN349" s="364"/>
      <c r="AO349" s="364"/>
      <c r="AP349" s="364"/>
      <c r="AQ349" s="364"/>
      <c r="AR349" s="364"/>
      <c r="AS349" s="364"/>
      <c r="AT349" s="364"/>
      <c r="AU349" s="365"/>
      <c r="AV349" s="365"/>
      <c r="AW349" s="365"/>
      <c r="AX349" s="365"/>
      <c r="AY349" s="365"/>
      <c r="AZ349" s="365"/>
      <c r="BA349" s="365"/>
      <c r="BB349" s="365"/>
      <c r="BC349" s="365"/>
      <c r="BD349" s="365"/>
      <c r="BE349" s="365"/>
      <c r="BF349" s="365"/>
      <c r="BG349" s="365"/>
      <c r="BH349" s="365"/>
      <c r="BI349" s="365"/>
      <c r="BJ349" s="365"/>
      <c r="BK349" s="364"/>
      <c r="BL349" s="364"/>
      <c r="BM349" s="364"/>
      <c r="BN349" s="364"/>
      <c r="BO349" s="364"/>
      <c r="BP349" s="364"/>
      <c r="BQ349" s="364"/>
      <c r="BR349" s="364"/>
      <c r="BS349" s="364"/>
      <c r="BT349" s="364"/>
      <c r="BU349" s="364"/>
      <c r="BV349" s="364"/>
      <c r="BW349" s="360"/>
      <c r="BX349" s="360"/>
      <c r="BY349" s="360"/>
      <c r="BZ349" s="360"/>
      <c r="CA349" s="360"/>
      <c r="CB349" s="360"/>
      <c r="CC349" s="360"/>
      <c r="CD349" s="360"/>
      <c r="CE349" s="360"/>
      <c r="CF349" s="360"/>
      <c r="CG349" s="360"/>
      <c r="CH349" s="360"/>
      <c r="CI349" s="360"/>
      <c r="CJ349" s="360"/>
      <c r="CK349" s="305"/>
    </row>
    <row r="350" spans="1:89" x14ac:dyDescent="0.25">
      <c r="A350" s="360"/>
      <c r="B350" s="360"/>
      <c r="C350" s="361"/>
      <c r="D350" s="361"/>
      <c r="E350" s="361"/>
      <c r="F350" s="361"/>
      <c r="G350" s="361"/>
      <c r="H350" s="361"/>
      <c r="I350" s="361"/>
      <c r="J350" s="361"/>
      <c r="K350" s="361"/>
      <c r="L350" s="361"/>
      <c r="M350" s="362"/>
      <c r="N350" s="362"/>
      <c r="O350" s="362"/>
      <c r="P350" s="362"/>
      <c r="Q350" s="362"/>
      <c r="R350" s="362"/>
      <c r="S350" s="362"/>
      <c r="T350" s="362"/>
      <c r="U350" s="362"/>
      <c r="V350" s="362"/>
      <c r="W350" s="362"/>
      <c r="X350" s="362"/>
      <c r="Y350" s="362"/>
      <c r="Z350" s="362"/>
      <c r="AA350" s="362"/>
      <c r="AB350" s="362"/>
      <c r="AC350" s="362"/>
      <c r="AD350" s="362"/>
      <c r="AE350" s="362"/>
      <c r="AF350" s="362"/>
      <c r="AG350" s="362"/>
      <c r="AH350" s="362"/>
      <c r="AI350" s="362"/>
      <c r="AJ350" s="362"/>
      <c r="AK350" s="362"/>
      <c r="AL350" s="362"/>
      <c r="AM350" s="363"/>
      <c r="AN350" s="364"/>
      <c r="AO350" s="364"/>
      <c r="AP350" s="364"/>
      <c r="AQ350" s="364"/>
      <c r="AR350" s="364"/>
      <c r="AS350" s="364"/>
      <c r="AT350" s="364"/>
      <c r="AU350" s="365"/>
      <c r="AV350" s="365"/>
      <c r="AW350" s="365"/>
      <c r="AX350" s="365"/>
      <c r="AY350" s="365"/>
      <c r="AZ350" s="365"/>
      <c r="BA350" s="365"/>
      <c r="BB350" s="365"/>
      <c r="BC350" s="365"/>
      <c r="BD350" s="365"/>
      <c r="BE350" s="365"/>
      <c r="BF350" s="365"/>
      <c r="BG350" s="365"/>
      <c r="BH350" s="365"/>
      <c r="BI350" s="365"/>
      <c r="BJ350" s="365"/>
      <c r="BK350" s="364"/>
      <c r="BL350" s="364"/>
      <c r="BM350" s="364"/>
      <c r="BN350" s="364"/>
      <c r="BO350" s="364"/>
      <c r="BP350" s="364"/>
      <c r="BQ350" s="364"/>
      <c r="BR350" s="364"/>
      <c r="BS350" s="364"/>
      <c r="BT350" s="364"/>
      <c r="BU350" s="364"/>
      <c r="BV350" s="364"/>
      <c r="BW350" s="360"/>
      <c r="BX350" s="360"/>
      <c r="BY350" s="360"/>
      <c r="BZ350" s="360"/>
      <c r="CA350" s="360"/>
      <c r="CB350" s="360"/>
      <c r="CC350" s="360"/>
      <c r="CD350" s="360"/>
      <c r="CE350" s="360"/>
      <c r="CF350" s="360"/>
      <c r="CG350" s="360"/>
      <c r="CH350" s="360"/>
      <c r="CI350" s="360"/>
      <c r="CJ350" s="360"/>
      <c r="CK350" s="305"/>
    </row>
    <row r="351" spans="1:89" x14ac:dyDescent="0.25">
      <c r="A351" s="360"/>
      <c r="B351" s="360"/>
      <c r="C351" s="361"/>
      <c r="D351" s="361"/>
      <c r="E351" s="361"/>
      <c r="F351" s="361"/>
      <c r="G351" s="361"/>
      <c r="H351" s="361"/>
      <c r="I351" s="361"/>
      <c r="J351" s="361"/>
      <c r="K351" s="361"/>
      <c r="L351" s="361"/>
      <c r="M351" s="362"/>
      <c r="N351" s="362"/>
      <c r="O351" s="362"/>
      <c r="P351" s="362"/>
      <c r="Q351" s="362"/>
      <c r="R351" s="362"/>
      <c r="S351" s="362"/>
      <c r="T351" s="362"/>
      <c r="U351" s="362"/>
      <c r="V351" s="362"/>
      <c r="W351" s="362"/>
      <c r="X351" s="362"/>
      <c r="Y351" s="362"/>
      <c r="Z351" s="362"/>
      <c r="AA351" s="362"/>
      <c r="AB351" s="362"/>
      <c r="AC351" s="362"/>
      <c r="AD351" s="362"/>
      <c r="AE351" s="362"/>
      <c r="AF351" s="362"/>
      <c r="AG351" s="362"/>
      <c r="AH351" s="362"/>
      <c r="AI351" s="362"/>
      <c r="AJ351" s="362"/>
      <c r="AK351" s="362"/>
      <c r="AL351" s="362"/>
      <c r="AM351" s="363"/>
      <c r="AN351" s="364"/>
      <c r="AO351" s="364"/>
      <c r="AP351" s="364"/>
      <c r="AQ351" s="364"/>
      <c r="AR351" s="364"/>
      <c r="AS351" s="364"/>
      <c r="AT351" s="364"/>
      <c r="AU351" s="365"/>
      <c r="AV351" s="365"/>
      <c r="AW351" s="365"/>
      <c r="AX351" s="365"/>
      <c r="AY351" s="365"/>
      <c r="AZ351" s="365"/>
      <c r="BA351" s="365"/>
      <c r="BB351" s="365"/>
      <c r="BC351" s="365"/>
      <c r="BD351" s="365"/>
      <c r="BE351" s="365"/>
      <c r="BF351" s="365"/>
      <c r="BG351" s="365"/>
      <c r="BH351" s="365"/>
      <c r="BI351" s="365"/>
      <c r="BJ351" s="365"/>
      <c r="BK351" s="364"/>
      <c r="BL351" s="364"/>
      <c r="BM351" s="364"/>
      <c r="BN351" s="364"/>
      <c r="BO351" s="364"/>
      <c r="BP351" s="364"/>
      <c r="BQ351" s="364"/>
      <c r="BR351" s="364"/>
      <c r="BS351" s="364"/>
      <c r="BT351" s="364"/>
      <c r="BU351" s="364"/>
      <c r="BV351" s="364"/>
      <c r="BW351" s="360"/>
      <c r="BX351" s="360"/>
      <c r="BY351" s="360"/>
      <c r="BZ351" s="360"/>
      <c r="CA351" s="360"/>
      <c r="CB351" s="360"/>
      <c r="CC351" s="360"/>
      <c r="CD351" s="360"/>
      <c r="CE351" s="360"/>
      <c r="CF351" s="360"/>
      <c r="CG351" s="360"/>
      <c r="CH351" s="360"/>
      <c r="CI351" s="360"/>
      <c r="CJ351" s="360"/>
      <c r="CK351" s="305"/>
    </row>
    <row r="352" spans="1:89" x14ac:dyDescent="0.25">
      <c r="A352" s="360"/>
      <c r="B352" s="360"/>
      <c r="C352" s="361"/>
      <c r="D352" s="361"/>
      <c r="E352" s="361"/>
      <c r="F352" s="361"/>
      <c r="G352" s="361"/>
      <c r="H352" s="361"/>
      <c r="I352" s="361"/>
      <c r="J352" s="361"/>
      <c r="K352" s="361"/>
      <c r="L352" s="361"/>
      <c r="M352" s="362"/>
      <c r="N352" s="362"/>
      <c r="O352" s="362"/>
      <c r="P352" s="362"/>
      <c r="Q352" s="362"/>
      <c r="R352" s="362"/>
      <c r="S352" s="362"/>
      <c r="T352" s="362"/>
      <c r="U352" s="362"/>
      <c r="V352" s="362"/>
      <c r="W352" s="362"/>
      <c r="X352" s="362"/>
      <c r="Y352" s="362"/>
      <c r="Z352" s="362"/>
      <c r="AA352" s="362"/>
      <c r="AB352" s="362"/>
      <c r="AC352" s="362"/>
      <c r="AD352" s="362"/>
      <c r="AE352" s="362"/>
      <c r="AF352" s="362"/>
      <c r="AG352" s="362"/>
      <c r="AH352" s="362"/>
      <c r="AI352" s="362"/>
      <c r="AJ352" s="362"/>
      <c r="AK352" s="362"/>
      <c r="AL352" s="362"/>
      <c r="AM352" s="363"/>
      <c r="AN352" s="364"/>
      <c r="AO352" s="364"/>
      <c r="AP352" s="364"/>
      <c r="AQ352" s="364"/>
      <c r="AR352" s="364"/>
      <c r="AS352" s="364"/>
      <c r="AT352" s="364"/>
      <c r="AU352" s="365"/>
      <c r="AV352" s="365"/>
      <c r="AW352" s="365"/>
      <c r="AX352" s="365"/>
      <c r="AY352" s="365"/>
      <c r="AZ352" s="365"/>
      <c r="BA352" s="365"/>
      <c r="BB352" s="365"/>
      <c r="BC352" s="365"/>
      <c r="BD352" s="365"/>
      <c r="BE352" s="365"/>
      <c r="BF352" s="365"/>
      <c r="BG352" s="365"/>
      <c r="BH352" s="365"/>
      <c r="BI352" s="365"/>
      <c r="BJ352" s="365"/>
      <c r="BK352" s="364"/>
      <c r="BL352" s="364"/>
      <c r="BM352" s="364"/>
      <c r="BN352" s="364"/>
      <c r="BO352" s="364"/>
      <c r="BP352" s="364"/>
      <c r="BQ352" s="364"/>
      <c r="BR352" s="364"/>
      <c r="BS352" s="364"/>
      <c r="BT352" s="364"/>
      <c r="BU352" s="364"/>
      <c r="BV352" s="364"/>
      <c r="BW352" s="360"/>
      <c r="BX352" s="360"/>
      <c r="BY352" s="360"/>
      <c r="BZ352" s="360"/>
      <c r="CA352" s="360"/>
      <c r="CB352" s="360"/>
      <c r="CC352" s="360"/>
      <c r="CD352" s="360"/>
      <c r="CE352" s="360"/>
      <c r="CF352" s="360"/>
      <c r="CG352" s="360"/>
      <c r="CH352" s="360"/>
      <c r="CI352" s="360"/>
      <c r="CJ352" s="360"/>
      <c r="CK352" s="305"/>
    </row>
    <row r="353" spans="1:89" x14ac:dyDescent="0.25">
      <c r="A353" s="360"/>
      <c r="B353" s="360"/>
      <c r="C353" s="361"/>
      <c r="D353" s="361"/>
      <c r="E353" s="361"/>
      <c r="F353" s="361"/>
      <c r="G353" s="361"/>
      <c r="H353" s="361"/>
      <c r="I353" s="361"/>
      <c r="J353" s="361"/>
      <c r="K353" s="361"/>
      <c r="L353" s="361"/>
      <c r="M353" s="362"/>
      <c r="N353" s="362"/>
      <c r="O353" s="362"/>
      <c r="P353" s="362"/>
      <c r="Q353" s="362"/>
      <c r="R353" s="362"/>
      <c r="S353" s="362"/>
      <c r="T353" s="362"/>
      <c r="U353" s="362"/>
      <c r="V353" s="362"/>
      <c r="W353" s="362"/>
      <c r="X353" s="362"/>
      <c r="Y353" s="362"/>
      <c r="Z353" s="362"/>
      <c r="AA353" s="362"/>
      <c r="AB353" s="362"/>
      <c r="AC353" s="362"/>
      <c r="AD353" s="362"/>
      <c r="AE353" s="362"/>
      <c r="AF353" s="362"/>
      <c r="AG353" s="362"/>
      <c r="AH353" s="362"/>
      <c r="AI353" s="362"/>
      <c r="AJ353" s="362"/>
      <c r="AK353" s="362"/>
      <c r="AL353" s="362"/>
      <c r="AM353" s="363"/>
      <c r="AN353" s="364"/>
      <c r="AO353" s="364"/>
      <c r="AP353" s="364"/>
      <c r="AQ353" s="364"/>
      <c r="AR353" s="364"/>
      <c r="AS353" s="364"/>
      <c r="AT353" s="364"/>
      <c r="AU353" s="365"/>
      <c r="AV353" s="365"/>
      <c r="AW353" s="365"/>
      <c r="AX353" s="365"/>
      <c r="AY353" s="365"/>
      <c r="AZ353" s="365"/>
      <c r="BA353" s="365"/>
      <c r="BB353" s="365"/>
      <c r="BC353" s="365"/>
      <c r="BD353" s="365"/>
      <c r="BE353" s="365"/>
      <c r="BF353" s="365"/>
      <c r="BG353" s="365"/>
      <c r="BH353" s="365"/>
      <c r="BI353" s="365"/>
      <c r="BJ353" s="365"/>
      <c r="BK353" s="364"/>
      <c r="BL353" s="364"/>
      <c r="BM353" s="364"/>
      <c r="BN353" s="364"/>
      <c r="BO353" s="364"/>
      <c r="BP353" s="364"/>
      <c r="BQ353" s="364"/>
      <c r="BR353" s="364"/>
      <c r="BS353" s="364"/>
      <c r="BT353" s="364"/>
      <c r="BU353" s="364"/>
      <c r="BV353" s="364"/>
      <c r="BW353" s="360"/>
      <c r="BX353" s="360"/>
      <c r="BY353" s="360"/>
      <c r="BZ353" s="360"/>
      <c r="CA353" s="360"/>
      <c r="CB353" s="360"/>
      <c r="CC353" s="360"/>
      <c r="CD353" s="360"/>
      <c r="CE353" s="360"/>
      <c r="CF353" s="360"/>
      <c r="CG353" s="360"/>
      <c r="CH353" s="360"/>
      <c r="CI353" s="360"/>
      <c r="CJ353" s="360"/>
      <c r="CK353" s="305"/>
    </row>
    <row r="354" spans="1:89" x14ac:dyDescent="0.25">
      <c r="A354" s="360"/>
      <c r="B354" s="360"/>
      <c r="C354" s="361"/>
      <c r="D354" s="361"/>
      <c r="E354" s="361"/>
      <c r="F354" s="361"/>
      <c r="G354" s="361"/>
      <c r="H354" s="361"/>
      <c r="I354" s="361"/>
      <c r="J354" s="361"/>
      <c r="K354" s="361"/>
      <c r="L354" s="361"/>
      <c r="M354" s="362"/>
      <c r="N354" s="362"/>
      <c r="O354" s="362"/>
      <c r="P354" s="362"/>
      <c r="Q354" s="362"/>
      <c r="R354" s="362"/>
      <c r="S354" s="362"/>
      <c r="T354" s="362"/>
      <c r="U354" s="362"/>
      <c r="V354" s="362"/>
      <c r="W354" s="362"/>
      <c r="X354" s="362"/>
      <c r="Y354" s="362"/>
      <c r="Z354" s="362"/>
      <c r="AA354" s="362"/>
      <c r="AB354" s="362"/>
      <c r="AC354" s="362"/>
      <c r="AD354" s="362"/>
      <c r="AE354" s="362"/>
      <c r="AF354" s="362"/>
      <c r="AG354" s="362"/>
      <c r="AH354" s="362"/>
      <c r="AI354" s="362"/>
      <c r="AJ354" s="362"/>
      <c r="AK354" s="362"/>
      <c r="AL354" s="362"/>
      <c r="AM354" s="363"/>
      <c r="AN354" s="364"/>
      <c r="AO354" s="364"/>
      <c r="AP354" s="364"/>
      <c r="AQ354" s="364"/>
      <c r="AR354" s="364"/>
      <c r="AS354" s="364"/>
      <c r="AT354" s="364"/>
      <c r="AU354" s="365"/>
      <c r="AV354" s="365"/>
      <c r="AW354" s="365"/>
      <c r="AX354" s="365"/>
      <c r="AY354" s="365"/>
      <c r="AZ354" s="365"/>
      <c r="BA354" s="365"/>
      <c r="BB354" s="365"/>
      <c r="BC354" s="365"/>
      <c r="BD354" s="365"/>
      <c r="BE354" s="365"/>
      <c r="BF354" s="365"/>
      <c r="BG354" s="365"/>
      <c r="BH354" s="365"/>
      <c r="BI354" s="365"/>
      <c r="BJ354" s="365"/>
      <c r="BK354" s="364"/>
      <c r="BL354" s="364"/>
      <c r="BM354" s="364"/>
      <c r="BN354" s="364"/>
      <c r="BO354" s="364"/>
      <c r="BP354" s="364"/>
      <c r="BQ354" s="364"/>
      <c r="BR354" s="364"/>
      <c r="BS354" s="364"/>
      <c r="BT354" s="364"/>
      <c r="BU354" s="364"/>
      <c r="BV354" s="364"/>
      <c r="BW354" s="360"/>
      <c r="BX354" s="360"/>
      <c r="BY354" s="360"/>
      <c r="BZ354" s="360"/>
      <c r="CA354" s="360"/>
      <c r="CB354" s="360"/>
      <c r="CC354" s="360"/>
      <c r="CD354" s="360"/>
      <c r="CE354" s="360"/>
      <c r="CF354" s="360"/>
      <c r="CG354" s="360"/>
      <c r="CH354" s="360"/>
      <c r="CI354" s="360"/>
      <c r="CJ354" s="360"/>
      <c r="CK354" s="305"/>
    </row>
    <row r="355" spans="1:89" x14ac:dyDescent="0.25">
      <c r="A355" s="360"/>
      <c r="B355" s="360"/>
      <c r="C355" s="361"/>
      <c r="D355" s="361"/>
      <c r="E355" s="361"/>
      <c r="F355" s="361"/>
      <c r="G355" s="361"/>
      <c r="H355" s="361"/>
      <c r="I355" s="361"/>
      <c r="J355" s="361"/>
      <c r="K355" s="361"/>
      <c r="L355" s="361"/>
      <c r="M355" s="362"/>
      <c r="N355" s="362"/>
      <c r="O355" s="362"/>
      <c r="P355" s="362"/>
      <c r="Q355" s="362"/>
      <c r="R355" s="362"/>
      <c r="S355" s="362"/>
      <c r="T355" s="362"/>
      <c r="U355" s="362"/>
      <c r="V355" s="362"/>
      <c r="W355" s="362"/>
      <c r="X355" s="362"/>
      <c r="Y355" s="362"/>
      <c r="Z355" s="362"/>
      <c r="AA355" s="362"/>
      <c r="AB355" s="362"/>
      <c r="AC355" s="362"/>
      <c r="AD355" s="362"/>
      <c r="AE355" s="362"/>
      <c r="AF355" s="362"/>
      <c r="AG355" s="362"/>
      <c r="AH355" s="362"/>
      <c r="AI355" s="362"/>
      <c r="AJ355" s="362"/>
      <c r="AK355" s="362"/>
      <c r="AL355" s="362"/>
      <c r="AM355" s="363"/>
      <c r="AN355" s="364"/>
      <c r="AO355" s="364"/>
      <c r="AP355" s="364"/>
      <c r="AQ355" s="364"/>
      <c r="AR355" s="364"/>
      <c r="AS355" s="364"/>
      <c r="AT355" s="364"/>
      <c r="AU355" s="365"/>
      <c r="AV355" s="365"/>
      <c r="AW355" s="365"/>
      <c r="AX355" s="365"/>
      <c r="AY355" s="365"/>
      <c r="AZ355" s="365"/>
      <c r="BA355" s="365"/>
      <c r="BB355" s="365"/>
      <c r="BC355" s="365"/>
      <c r="BD355" s="365"/>
      <c r="BE355" s="365"/>
      <c r="BF355" s="365"/>
      <c r="BG355" s="365"/>
      <c r="BH355" s="365"/>
      <c r="BI355" s="365"/>
      <c r="BJ355" s="365"/>
      <c r="BK355" s="364"/>
      <c r="BL355" s="364"/>
      <c r="BM355" s="364"/>
      <c r="BN355" s="364"/>
      <c r="BO355" s="364"/>
      <c r="BP355" s="364"/>
      <c r="BQ355" s="364"/>
      <c r="BR355" s="364"/>
      <c r="BS355" s="364"/>
      <c r="BT355" s="364"/>
      <c r="BU355" s="364"/>
      <c r="BV355" s="364"/>
      <c r="BW355" s="360"/>
      <c r="BX355" s="360"/>
      <c r="BY355" s="360"/>
      <c r="BZ355" s="360"/>
      <c r="CA355" s="360"/>
      <c r="CB355" s="360"/>
      <c r="CC355" s="360"/>
      <c r="CD355" s="360"/>
      <c r="CE355" s="360"/>
      <c r="CF355" s="360"/>
      <c r="CG355" s="360"/>
      <c r="CH355" s="360"/>
      <c r="CI355" s="360"/>
      <c r="CJ355" s="360"/>
      <c r="CK355" s="305"/>
    </row>
    <row r="356" spans="1:89" x14ac:dyDescent="0.25">
      <c r="A356" s="360"/>
      <c r="B356" s="360"/>
      <c r="C356" s="361"/>
      <c r="D356" s="361"/>
      <c r="E356" s="361"/>
      <c r="F356" s="361"/>
      <c r="G356" s="361"/>
      <c r="H356" s="361"/>
      <c r="I356" s="361"/>
      <c r="J356" s="361"/>
      <c r="K356" s="361"/>
      <c r="L356" s="361"/>
      <c r="M356" s="362"/>
      <c r="N356" s="362"/>
      <c r="O356" s="362"/>
      <c r="P356" s="362"/>
      <c r="Q356" s="362"/>
      <c r="R356" s="362"/>
      <c r="S356" s="362"/>
      <c r="T356" s="362"/>
      <c r="U356" s="362"/>
      <c r="V356" s="362"/>
      <c r="W356" s="362"/>
      <c r="X356" s="362"/>
      <c r="Y356" s="362"/>
      <c r="Z356" s="362"/>
      <c r="AA356" s="362"/>
      <c r="AB356" s="362"/>
      <c r="AC356" s="362"/>
      <c r="AD356" s="362"/>
      <c r="AE356" s="362"/>
      <c r="AF356" s="362"/>
      <c r="AG356" s="362"/>
      <c r="AH356" s="362"/>
      <c r="AI356" s="362"/>
      <c r="AJ356" s="362"/>
      <c r="AK356" s="362"/>
      <c r="AL356" s="362"/>
      <c r="AM356" s="363"/>
      <c r="AN356" s="364"/>
      <c r="AO356" s="364"/>
      <c r="AP356" s="364"/>
      <c r="AQ356" s="364"/>
      <c r="AR356" s="364"/>
      <c r="AS356" s="364"/>
      <c r="AT356" s="364"/>
      <c r="AU356" s="365"/>
      <c r="AV356" s="365"/>
      <c r="AW356" s="365"/>
      <c r="AX356" s="365"/>
      <c r="AY356" s="365"/>
      <c r="AZ356" s="365"/>
      <c r="BA356" s="365"/>
      <c r="BB356" s="365"/>
      <c r="BC356" s="365"/>
      <c r="BD356" s="365"/>
      <c r="BE356" s="365"/>
      <c r="BF356" s="365"/>
      <c r="BG356" s="365"/>
      <c r="BH356" s="365"/>
      <c r="BI356" s="365"/>
      <c r="BJ356" s="365"/>
      <c r="BK356" s="364"/>
      <c r="BL356" s="364"/>
      <c r="BM356" s="364"/>
      <c r="BN356" s="364"/>
      <c r="BO356" s="364"/>
      <c r="BP356" s="364"/>
      <c r="BQ356" s="364"/>
      <c r="BR356" s="364"/>
      <c r="BS356" s="364"/>
      <c r="BT356" s="364"/>
      <c r="BU356" s="364"/>
      <c r="BV356" s="364"/>
      <c r="BW356" s="360"/>
      <c r="BX356" s="360"/>
      <c r="BY356" s="360"/>
      <c r="BZ356" s="360"/>
      <c r="CA356" s="360"/>
      <c r="CB356" s="360"/>
      <c r="CC356" s="360"/>
      <c r="CD356" s="360"/>
      <c r="CE356" s="360"/>
      <c r="CF356" s="360"/>
      <c r="CG356" s="360"/>
      <c r="CH356" s="360"/>
      <c r="CI356" s="360"/>
      <c r="CJ356" s="360"/>
      <c r="CK356" s="305"/>
    </row>
    <row r="357" spans="1:89" x14ac:dyDescent="0.25">
      <c r="A357" s="360"/>
      <c r="B357" s="360"/>
      <c r="C357" s="361"/>
      <c r="D357" s="361"/>
      <c r="E357" s="361"/>
      <c r="F357" s="361"/>
      <c r="G357" s="361"/>
      <c r="H357" s="361"/>
      <c r="I357" s="361"/>
      <c r="J357" s="361"/>
      <c r="K357" s="361"/>
      <c r="L357" s="361"/>
      <c r="M357" s="362"/>
      <c r="N357" s="362"/>
      <c r="O357" s="362"/>
      <c r="P357" s="362"/>
      <c r="Q357" s="362"/>
      <c r="R357" s="362"/>
      <c r="S357" s="362"/>
      <c r="T357" s="362"/>
      <c r="U357" s="362"/>
      <c r="V357" s="362"/>
      <c r="W357" s="362"/>
      <c r="X357" s="362"/>
      <c r="Y357" s="362"/>
      <c r="Z357" s="362"/>
      <c r="AA357" s="362"/>
      <c r="AB357" s="362"/>
      <c r="AC357" s="362"/>
      <c r="AD357" s="362"/>
      <c r="AE357" s="362"/>
      <c r="AF357" s="362"/>
      <c r="AG357" s="362"/>
      <c r="AH357" s="362"/>
      <c r="AI357" s="362"/>
      <c r="AJ357" s="362"/>
      <c r="AK357" s="362"/>
      <c r="AL357" s="362"/>
      <c r="AM357" s="363"/>
      <c r="AN357" s="364"/>
      <c r="AO357" s="364"/>
      <c r="AP357" s="364"/>
      <c r="AQ357" s="364"/>
      <c r="AR357" s="364"/>
      <c r="AS357" s="364"/>
      <c r="AT357" s="364"/>
      <c r="AU357" s="365"/>
      <c r="AV357" s="365"/>
      <c r="AW357" s="365"/>
      <c r="AX357" s="365"/>
      <c r="AY357" s="365"/>
      <c r="AZ357" s="365"/>
      <c r="BA357" s="365"/>
      <c r="BB357" s="365"/>
      <c r="BC357" s="365"/>
      <c r="BD357" s="365"/>
      <c r="BE357" s="365"/>
      <c r="BF357" s="365"/>
      <c r="BG357" s="365"/>
      <c r="BH357" s="365"/>
      <c r="BI357" s="365"/>
      <c r="BJ357" s="365"/>
      <c r="BK357" s="364"/>
      <c r="BL357" s="364"/>
      <c r="BM357" s="364"/>
      <c r="BN357" s="364"/>
      <c r="BO357" s="364"/>
      <c r="BP357" s="364"/>
      <c r="BQ357" s="364"/>
      <c r="BR357" s="364"/>
      <c r="BS357" s="364"/>
      <c r="BT357" s="364"/>
      <c r="BU357" s="364"/>
      <c r="BV357" s="364"/>
      <c r="BW357" s="360"/>
      <c r="BX357" s="360"/>
      <c r="BY357" s="360"/>
      <c r="BZ357" s="360"/>
      <c r="CA357" s="360"/>
      <c r="CB357" s="360"/>
      <c r="CC357" s="360"/>
      <c r="CD357" s="360"/>
      <c r="CE357" s="360"/>
      <c r="CF357" s="360"/>
      <c r="CG357" s="360"/>
      <c r="CH357" s="360"/>
      <c r="CI357" s="360"/>
      <c r="CJ357" s="360"/>
      <c r="CK357" s="305"/>
    </row>
    <row r="358" spans="1:89" x14ac:dyDescent="0.25">
      <c r="A358" s="360"/>
      <c r="B358" s="360"/>
      <c r="C358" s="361"/>
      <c r="D358" s="361"/>
      <c r="E358" s="361"/>
      <c r="F358" s="361"/>
      <c r="G358" s="361"/>
      <c r="H358" s="361"/>
      <c r="I358" s="361"/>
      <c r="J358" s="361"/>
      <c r="K358" s="361"/>
      <c r="L358" s="361"/>
      <c r="M358" s="362"/>
      <c r="N358" s="362"/>
      <c r="O358" s="362"/>
      <c r="P358" s="362"/>
      <c r="Q358" s="362"/>
      <c r="R358" s="362"/>
      <c r="S358" s="362"/>
      <c r="T358" s="362"/>
      <c r="U358" s="362"/>
      <c r="V358" s="362"/>
      <c r="W358" s="362"/>
      <c r="X358" s="362"/>
      <c r="Y358" s="362"/>
      <c r="Z358" s="362"/>
      <c r="AA358" s="362"/>
      <c r="AB358" s="362"/>
      <c r="AC358" s="362"/>
      <c r="AD358" s="362"/>
      <c r="AE358" s="362"/>
      <c r="AF358" s="362"/>
      <c r="AG358" s="362"/>
      <c r="AH358" s="362"/>
      <c r="AI358" s="362"/>
      <c r="AJ358" s="362"/>
      <c r="AK358" s="362"/>
      <c r="AL358" s="362"/>
      <c r="AM358" s="363"/>
      <c r="AN358" s="364"/>
      <c r="AO358" s="364"/>
      <c r="AP358" s="364"/>
      <c r="AQ358" s="364"/>
      <c r="AR358" s="364"/>
      <c r="AS358" s="364"/>
      <c r="AT358" s="364"/>
      <c r="AU358" s="365"/>
      <c r="AV358" s="365"/>
      <c r="AW358" s="365"/>
      <c r="AX358" s="365"/>
      <c r="AY358" s="365"/>
      <c r="AZ358" s="365"/>
      <c r="BA358" s="365"/>
      <c r="BB358" s="365"/>
      <c r="BC358" s="365"/>
      <c r="BD358" s="365"/>
      <c r="BE358" s="365"/>
      <c r="BF358" s="365"/>
      <c r="BG358" s="365"/>
      <c r="BH358" s="365"/>
      <c r="BI358" s="365"/>
      <c r="BJ358" s="365"/>
      <c r="BK358" s="364"/>
      <c r="BL358" s="364"/>
      <c r="BM358" s="364"/>
      <c r="BN358" s="364"/>
      <c r="BO358" s="364"/>
      <c r="BP358" s="364"/>
      <c r="BQ358" s="364"/>
      <c r="BR358" s="364"/>
      <c r="BS358" s="364"/>
      <c r="BT358" s="364"/>
      <c r="BU358" s="364"/>
      <c r="BV358" s="364"/>
      <c r="BW358" s="360"/>
      <c r="BX358" s="360"/>
      <c r="BY358" s="360"/>
      <c r="BZ358" s="360"/>
      <c r="CA358" s="360"/>
      <c r="CB358" s="360"/>
      <c r="CC358" s="360"/>
      <c r="CD358" s="360"/>
      <c r="CE358" s="360"/>
      <c r="CF358" s="360"/>
      <c r="CG358" s="360"/>
      <c r="CH358" s="360"/>
      <c r="CI358" s="360"/>
      <c r="CJ358" s="360"/>
      <c r="CK358" s="305"/>
    </row>
    <row r="359" spans="1:89" x14ac:dyDescent="0.25">
      <c r="A359" s="360"/>
      <c r="B359" s="360"/>
      <c r="C359" s="361"/>
      <c r="D359" s="361"/>
      <c r="E359" s="361"/>
      <c r="F359" s="361"/>
      <c r="G359" s="361"/>
      <c r="H359" s="361"/>
      <c r="I359" s="361"/>
      <c r="J359" s="361"/>
      <c r="K359" s="361"/>
      <c r="L359" s="361"/>
      <c r="M359" s="362"/>
      <c r="N359" s="362"/>
      <c r="O359" s="362"/>
      <c r="P359" s="362"/>
      <c r="Q359" s="362"/>
      <c r="R359" s="362"/>
      <c r="S359" s="362"/>
      <c r="T359" s="362"/>
      <c r="U359" s="362"/>
      <c r="V359" s="362"/>
      <c r="W359" s="362"/>
      <c r="X359" s="362"/>
      <c r="Y359" s="362"/>
      <c r="Z359" s="362"/>
      <c r="AA359" s="362"/>
      <c r="AB359" s="362"/>
      <c r="AC359" s="362"/>
      <c r="AD359" s="362"/>
      <c r="AE359" s="362"/>
      <c r="AF359" s="362"/>
      <c r="AG359" s="362"/>
      <c r="AH359" s="362"/>
      <c r="AI359" s="362"/>
      <c r="AJ359" s="362"/>
      <c r="AK359" s="362"/>
      <c r="AL359" s="362"/>
      <c r="AM359" s="363"/>
      <c r="AN359" s="364"/>
      <c r="AO359" s="364"/>
      <c r="AP359" s="364"/>
      <c r="AQ359" s="364"/>
      <c r="AR359" s="364"/>
      <c r="AS359" s="364"/>
      <c r="AT359" s="364"/>
      <c r="AU359" s="365"/>
      <c r="AV359" s="365"/>
      <c r="AW359" s="365"/>
      <c r="AX359" s="365"/>
      <c r="AY359" s="365"/>
      <c r="AZ359" s="365"/>
      <c r="BA359" s="365"/>
      <c r="BB359" s="365"/>
      <c r="BC359" s="365"/>
      <c r="BD359" s="365"/>
      <c r="BE359" s="365"/>
      <c r="BF359" s="365"/>
      <c r="BG359" s="365"/>
      <c r="BH359" s="365"/>
      <c r="BI359" s="365"/>
      <c r="BJ359" s="365"/>
      <c r="BK359" s="364"/>
      <c r="BL359" s="364"/>
      <c r="BM359" s="364"/>
      <c r="BN359" s="364"/>
      <c r="BO359" s="364"/>
      <c r="BP359" s="364"/>
      <c r="BQ359" s="364"/>
      <c r="BR359" s="364"/>
      <c r="BS359" s="364"/>
      <c r="BT359" s="364"/>
      <c r="BU359" s="364"/>
      <c r="BV359" s="364"/>
      <c r="BW359" s="360"/>
      <c r="BX359" s="360"/>
      <c r="BY359" s="360"/>
      <c r="BZ359" s="360"/>
      <c r="CA359" s="360"/>
      <c r="CB359" s="360"/>
      <c r="CC359" s="360"/>
      <c r="CD359" s="360"/>
      <c r="CE359" s="360"/>
      <c r="CF359" s="360"/>
      <c r="CG359" s="360"/>
      <c r="CH359" s="360"/>
      <c r="CI359" s="360"/>
      <c r="CJ359" s="360"/>
      <c r="CK359" s="305"/>
    </row>
    <row r="360" spans="1:89" x14ac:dyDescent="0.25">
      <c r="A360" s="360"/>
      <c r="B360" s="360"/>
      <c r="C360" s="361"/>
      <c r="D360" s="361"/>
      <c r="E360" s="361"/>
      <c r="F360" s="361"/>
      <c r="G360" s="361"/>
      <c r="H360" s="361"/>
      <c r="I360" s="361"/>
      <c r="J360" s="361"/>
      <c r="K360" s="361"/>
      <c r="L360" s="361"/>
      <c r="M360" s="362"/>
      <c r="N360" s="362"/>
      <c r="O360" s="362"/>
      <c r="P360" s="362"/>
      <c r="Q360" s="362"/>
      <c r="R360" s="362"/>
      <c r="S360" s="362"/>
      <c r="T360" s="362"/>
      <c r="U360" s="362"/>
      <c r="V360" s="362"/>
      <c r="W360" s="362"/>
      <c r="X360" s="362"/>
      <c r="Y360" s="362"/>
      <c r="Z360" s="362"/>
      <c r="AA360" s="362"/>
      <c r="AB360" s="362"/>
      <c r="AC360" s="362"/>
      <c r="AD360" s="362"/>
      <c r="AE360" s="362"/>
      <c r="AF360" s="362"/>
      <c r="AG360" s="362"/>
      <c r="AH360" s="362"/>
      <c r="AI360" s="362"/>
      <c r="AJ360" s="362"/>
      <c r="AK360" s="362"/>
      <c r="AL360" s="362"/>
      <c r="AM360" s="363"/>
      <c r="AN360" s="364"/>
      <c r="AO360" s="364"/>
      <c r="AP360" s="364"/>
      <c r="AQ360" s="364"/>
      <c r="AR360" s="364"/>
      <c r="AS360" s="364"/>
      <c r="AT360" s="364"/>
      <c r="AU360" s="365"/>
      <c r="AV360" s="365"/>
      <c r="AW360" s="365"/>
      <c r="AX360" s="365"/>
      <c r="AY360" s="365"/>
      <c r="AZ360" s="365"/>
      <c r="BA360" s="365"/>
      <c r="BB360" s="365"/>
      <c r="BC360" s="365"/>
      <c r="BD360" s="365"/>
      <c r="BE360" s="365"/>
      <c r="BF360" s="365"/>
      <c r="BG360" s="365"/>
      <c r="BH360" s="365"/>
      <c r="BI360" s="365"/>
      <c r="BJ360" s="365"/>
      <c r="BK360" s="364"/>
      <c r="BL360" s="364"/>
      <c r="BM360" s="364"/>
      <c r="BN360" s="364"/>
      <c r="BO360" s="364"/>
      <c r="BP360" s="364"/>
      <c r="BQ360" s="364"/>
      <c r="BR360" s="364"/>
      <c r="BS360" s="364"/>
      <c r="BT360" s="364"/>
      <c r="BU360" s="364"/>
      <c r="BV360" s="364"/>
      <c r="BW360" s="360"/>
      <c r="BX360" s="360"/>
      <c r="BY360" s="360"/>
      <c r="BZ360" s="360"/>
      <c r="CA360" s="360"/>
      <c r="CB360" s="360"/>
      <c r="CC360" s="360"/>
      <c r="CD360" s="360"/>
      <c r="CE360" s="360"/>
      <c r="CF360" s="360"/>
      <c r="CG360" s="360"/>
      <c r="CH360" s="360"/>
      <c r="CI360" s="360"/>
      <c r="CJ360" s="360"/>
      <c r="CK360" s="305"/>
    </row>
    <row r="361" spans="1:89" x14ac:dyDescent="0.25">
      <c r="A361" s="360"/>
      <c r="B361" s="360"/>
      <c r="C361" s="361"/>
      <c r="D361" s="361"/>
      <c r="E361" s="361"/>
      <c r="F361" s="361"/>
      <c r="G361" s="361"/>
      <c r="H361" s="361"/>
      <c r="I361" s="361"/>
      <c r="J361" s="361"/>
      <c r="K361" s="361"/>
      <c r="L361" s="361"/>
      <c r="M361" s="362"/>
      <c r="N361" s="362"/>
      <c r="O361" s="362"/>
      <c r="P361" s="362"/>
      <c r="Q361" s="362"/>
      <c r="R361" s="362"/>
      <c r="S361" s="362"/>
      <c r="T361" s="362"/>
      <c r="U361" s="362"/>
      <c r="V361" s="362"/>
      <c r="W361" s="362"/>
      <c r="X361" s="362"/>
      <c r="Y361" s="362"/>
      <c r="Z361" s="362"/>
      <c r="AA361" s="362"/>
      <c r="AB361" s="362"/>
      <c r="AC361" s="362"/>
      <c r="AD361" s="362"/>
      <c r="AE361" s="362"/>
      <c r="AF361" s="362"/>
      <c r="AG361" s="362"/>
      <c r="AH361" s="362"/>
      <c r="AI361" s="362"/>
      <c r="AJ361" s="362"/>
      <c r="AK361" s="362"/>
      <c r="AL361" s="362"/>
      <c r="AM361" s="363"/>
      <c r="AN361" s="364"/>
      <c r="AO361" s="364"/>
      <c r="AP361" s="364"/>
      <c r="AQ361" s="364"/>
      <c r="AR361" s="364"/>
      <c r="AS361" s="364"/>
      <c r="AT361" s="364"/>
      <c r="AU361" s="365"/>
      <c r="AV361" s="365"/>
      <c r="AW361" s="365"/>
      <c r="AX361" s="365"/>
      <c r="AY361" s="365"/>
      <c r="AZ361" s="365"/>
      <c r="BA361" s="365"/>
      <c r="BB361" s="365"/>
      <c r="BC361" s="365"/>
      <c r="BD361" s="365"/>
      <c r="BE361" s="365"/>
      <c r="BF361" s="365"/>
      <c r="BG361" s="365"/>
      <c r="BH361" s="365"/>
      <c r="BI361" s="365"/>
      <c r="BJ361" s="365"/>
      <c r="BK361" s="364"/>
      <c r="BL361" s="364"/>
      <c r="BM361" s="364"/>
      <c r="BN361" s="364"/>
      <c r="BO361" s="364"/>
      <c r="BP361" s="364"/>
      <c r="BQ361" s="364"/>
      <c r="BR361" s="364"/>
      <c r="BS361" s="364"/>
      <c r="BT361" s="364"/>
      <c r="BU361" s="364"/>
      <c r="BV361" s="364"/>
      <c r="BW361" s="360"/>
      <c r="BX361" s="360"/>
      <c r="BY361" s="360"/>
      <c r="BZ361" s="360"/>
      <c r="CA361" s="360"/>
      <c r="CB361" s="360"/>
      <c r="CC361" s="360"/>
      <c r="CD361" s="360"/>
      <c r="CE361" s="360"/>
      <c r="CF361" s="360"/>
      <c r="CG361" s="360"/>
      <c r="CH361" s="360"/>
      <c r="CI361" s="360"/>
      <c r="CJ361" s="360"/>
      <c r="CK361" s="305"/>
    </row>
    <row r="362" spans="1:89" x14ac:dyDescent="0.25">
      <c r="A362" s="360"/>
      <c r="B362" s="360"/>
      <c r="C362" s="361"/>
      <c r="D362" s="361"/>
      <c r="E362" s="361"/>
      <c r="F362" s="361"/>
      <c r="G362" s="361"/>
      <c r="H362" s="361"/>
      <c r="I362" s="361"/>
      <c r="J362" s="361"/>
      <c r="K362" s="361"/>
      <c r="L362" s="361"/>
      <c r="M362" s="362"/>
      <c r="N362" s="362"/>
      <c r="O362" s="362"/>
      <c r="P362" s="362"/>
      <c r="Q362" s="362"/>
      <c r="R362" s="362"/>
      <c r="S362" s="362"/>
      <c r="T362" s="362"/>
      <c r="U362" s="362"/>
      <c r="V362" s="362"/>
      <c r="W362" s="362"/>
      <c r="X362" s="362"/>
      <c r="Y362" s="362"/>
      <c r="Z362" s="362"/>
      <c r="AA362" s="362"/>
      <c r="AB362" s="362"/>
      <c r="AC362" s="362"/>
      <c r="AD362" s="362"/>
      <c r="AE362" s="362"/>
      <c r="AF362" s="362"/>
      <c r="AG362" s="362"/>
      <c r="AH362" s="362"/>
      <c r="AI362" s="362"/>
      <c r="AJ362" s="362"/>
      <c r="AK362" s="362"/>
      <c r="AL362" s="362"/>
      <c r="AM362" s="363"/>
      <c r="AN362" s="364"/>
      <c r="AO362" s="364"/>
      <c r="AP362" s="364"/>
      <c r="AQ362" s="364"/>
      <c r="AR362" s="364"/>
      <c r="AS362" s="364"/>
      <c r="AT362" s="364"/>
      <c r="AU362" s="365"/>
      <c r="AV362" s="365"/>
      <c r="AW362" s="365"/>
      <c r="AX362" s="365"/>
      <c r="AY362" s="365"/>
      <c r="AZ362" s="365"/>
      <c r="BA362" s="365"/>
      <c r="BB362" s="365"/>
      <c r="BC362" s="365"/>
      <c r="BD362" s="365"/>
      <c r="BE362" s="365"/>
      <c r="BF362" s="365"/>
      <c r="BG362" s="365"/>
      <c r="BH362" s="365"/>
      <c r="BI362" s="365"/>
      <c r="BJ362" s="365"/>
      <c r="BK362" s="364"/>
      <c r="BL362" s="364"/>
      <c r="BM362" s="364"/>
      <c r="BN362" s="364"/>
      <c r="BO362" s="364"/>
      <c r="BP362" s="364"/>
      <c r="BQ362" s="364"/>
      <c r="BR362" s="364"/>
      <c r="BS362" s="364"/>
      <c r="BT362" s="364"/>
      <c r="BU362" s="364"/>
      <c r="BV362" s="364"/>
      <c r="BW362" s="360"/>
      <c r="BX362" s="360"/>
      <c r="BY362" s="360"/>
      <c r="BZ362" s="360"/>
      <c r="CA362" s="360"/>
      <c r="CB362" s="360"/>
      <c r="CC362" s="360"/>
      <c r="CD362" s="360"/>
      <c r="CE362" s="360"/>
      <c r="CF362" s="360"/>
      <c r="CG362" s="360"/>
      <c r="CH362" s="360"/>
      <c r="CI362" s="360"/>
      <c r="CJ362" s="360"/>
      <c r="CK362" s="305"/>
    </row>
    <row r="363" spans="1:89" x14ac:dyDescent="0.25">
      <c r="A363" s="360"/>
      <c r="B363" s="360"/>
      <c r="C363" s="361"/>
      <c r="D363" s="361"/>
      <c r="E363" s="361"/>
      <c r="F363" s="361"/>
      <c r="G363" s="361"/>
      <c r="H363" s="361"/>
      <c r="I363" s="361"/>
      <c r="J363" s="361"/>
      <c r="K363" s="361"/>
      <c r="L363" s="361"/>
      <c r="M363" s="362"/>
      <c r="N363" s="362"/>
      <c r="O363" s="362"/>
      <c r="P363" s="362"/>
      <c r="Q363" s="362"/>
      <c r="R363" s="362"/>
      <c r="S363" s="362"/>
      <c r="T363" s="362"/>
      <c r="U363" s="362"/>
      <c r="V363" s="362"/>
      <c r="W363" s="362"/>
      <c r="X363" s="362"/>
      <c r="Y363" s="362"/>
      <c r="Z363" s="362"/>
      <c r="AA363" s="362"/>
      <c r="AB363" s="362"/>
      <c r="AC363" s="362"/>
      <c r="AD363" s="362"/>
      <c r="AE363" s="362"/>
      <c r="AF363" s="362"/>
      <c r="AG363" s="362"/>
      <c r="AH363" s="362"/>
      <c r="AI363" s="362"/>
      <c r="AJ363" s="362"/>
      <c r="AK363" s="362"/>
      <c r="AL363" s="362"/>
      <c r="AM363" s="363"/>
      <c r="AN363" s="364"/>
      <c r="AO363" s="364"/>
      <c r="AP363" s="364"/>
      <c r="AQ363" s="364"/>
      <c r="AR363" s="364"/>
      <c r="AS363" s="364"/>
      <c r="AT363" s="364"/>
      <c r="AU363" s="365"/>
      <c r="AV363" s="365"/>
      <c r="AW363" s="365"/>
      <c r="AX363" s="365"/>
      <c r="AY363" s="365"/>
      <c r="AZ363" s="365"/>
      <c r="BA363" s="365"/>
      <c r="BB363" s="365"/>
      <c r="BC363" s="365"/>
      <c r="BD363" s="365"/>
      <c r="BE363" s="365"/>
      <c r="BF363" s="365"/>
      <c r="BG363" s="365"/>
      <c r="BH363" s="365"/>
      <c r="BI363" s="365"/>
      <c r="BJ363" s="365"/>
      <c r="BK363" s="364"/>
      <c r="BL363" s="364"/>
      <c r="BM363" s="364"/>
      <c r="BN363" s="364"/>
      <c r="BO363" s="364"/>
      <c r="BP363" s="364"/>
      <c r="BQ363" s="364"/>
      <c r="BR363" s="364"/>
      <c r="BS363" s="364"/>
      <c r="BT363" s="364"/>
      <c r="BU363" s="364"/>
      <c r="BV363" s="364"/>
      <c r="BW363" s="360"/>
      <c r="BX363" s="360"/>
      <c r="BY363" s="360"/>
      <c r="BZ363" s="360"/>
      <c r="CA363" s="360"/>
      <c r="CB363" s="360"/>
      <c r="CC363" s="360"/>
      <c r="CD363" s="360"/>
      <c r="CE363" s="360"/>
      <c r="CF363" s="360"/>
      <c r="CG363" s="360"/>
      <c r="CH363" s="360"/>
      <c r="CI363" s="360"/>
      <c r="CJ363" s="360"/>
      <c r="CK363" s="305"/>
    </row>
    <row r="364" spans="1:89" x14ac:dyDescent="0.25">
      <c r="A364" s="360"/>
      <c r="B364" s="360"/>
      <c r="C364" s="361"/>
      <c r="D364" s="361"/>
      <c r="E364" s="361"/>
      <c r="F364" s="361"/>
      <c r="G364" s="361"/>
      <c r="H364" s="361"/>
      <c r="I364" s="361"/>
      <c r="J364" s="361"/>
      <c r="K364" s="361"/>
      <c r="L364" s="361"/>
      <c r="M364" s="362"/>
      <c r="N364" s="362"/>
      <c r="O364" s="362"/>
      <c r="P364" s="362"/>
      <c r="Q364" s="362"/>
      <c r="R364" s="362"/>
      <c r="S364" s="362"/>
      <c r="T364" s="362"/>
      <c r="U364" s="362"/>
      <c r="V364" s="362"/>
      <c r="W364" s="362"/>
      <c r="X364" s="362"/>
      <c r="Y364" s="362"/>
      <c r="Z364" s="362"/>
      <c r="AA364" s="362"/>
      <c r="AB364" s="362"/>
      <c r="AC364" s="362"/>
      <c r="AD364" s="362"/>
      <c r="AE364" s="362"/>
      <c r="AF364" s="362"/>
      <c r="AG364" s="362"/>
      <c r="AH364" s="362"/>
      <c r="AI364" s="362"/>
      <c r="AJ364" s="362"/>
      <c r="AK364" s="362"/>
      <c r="AL364" s="362"/>
      <c r="AM364" s="363"/>
      <c r="AN364" s="364"/>
      <c r="AO364" s="364"/>
      <c r="AP364" s="364"/>
      <c r="AQ364" s="364"/>
      <c r="AR364" s="364"/>
      <c r="AS364" s="364"/>
      <c r="AT364" s="364"/>
      <c r="AU364" s="365"/>
      <c r="AV364" s="365"/>
      <c r="AW364" s="365"/>
      <c r="AX364" s="365"/>
      <c r="AY364" s="365"/>
      <c r="AZ364" s="365"/>
      <c r="BA364" s="365"/>
      <c r="BB364" s="365"/>
      <c r="BC364" s="365"/>
      <c r="BD364" s="365"/>
      <c r="BE364" s="365"/>
      <c r="BF364" s="365"/>
      <c r="BG364" s="365"/>
      <c r="BH364" s="365"/>
      <c r="BI364" s="365"/>
      <c r="BJ364" s="365"/>
      <c r="BK364" s="364"/>
      <c r="BL364" s="364"/>
      <c r="BM364" s="364"/>
      <c r="BN364" s="364"/>
      <c r="BO364" s="364"/>
      <c r="BP364" s="364"/>
      <c r="BQ364" s="364"/>
      <c r="BR364" s="364"/>
      <c r="BS364" s="364"/>
      <c r="BT364" s="364"/>
      <c r="BU364" s="364"/>
      <c r="BV364" s="364"/>
      <c r="BW364" s="360"/>
      <c r="BX364" s="360"/>
      <c r="BY364" s="360"/>
      <c r="BZ364" s="360"/>
      <c r="CA364" s="360"/>
      <c r="CB364" s="360"/>
      <c r="CC364" s="360"/>
      <c r="CD364" s="360"/>
      <c r="CE364" s="360"/>
      <c r="CF364" s="360"/>
      <c r="CG364" s="360"/>
      <c r="CH364" s="360"/>
      <c r="CI364" s="360"/>
      <c r="CJ364" s="360"/>
      <c r="CK364" s="305"/>
    </row>
    <row r="365" spans="1:89" x14ac:dyDescent="0.25">
      <c r="A365" s="360"/>
      <c r="B365" s="360"/>
      <c r="C365" s="361"/>
      <c r="D365" s="361"/>
      <c r="E365" s="361"/>
      <c r="F365" s="361"/>
      <c r="G365" s="361"/>
      <c r="H365" s="361"/>
      <c r="I365" s="361"/>
      <c r="J365" s="361"/>
      <c r="K365" s="361"/>
      <c r="L365" s="361"/>
      <c r="M365" s="362"/>
      <c r="N365" s="362"/>
      <c r="O365" s="362"/>
      <c r="P365" s="362"/>
      <c r="Q365" s="362"/>
      <c r="R365" s="362"/>
      <c r="S365" s="362"/>
      <c r="T365" s="362"/>
      <c r="U365" s="362"/>
      <c r="V365" s="362"/>
      <c r="W365" s="362"/>
      <c r="X365" s="362"/>
      <c r="Y365" s="362"/>
      <c r="Z365" s="362"/>
      <c r="AA365" s="362"/>
      <c r="AB365" s="362"/>
      <c r="AC365" s="362"/>
      <c r="AD365" s="362"/>
      <c r="AE365" s="362"/>
      <c r="AF365" s="362"/>
      <c r="AG365" s="362"/>
      <c r="AH365" s="362"/>
      <c r="AI365" s="362"/>
      <c r="AJ365" s="362"/>
      <c r="AK365" s="362"/>
      <c r="AL365" s="362"/>
      <c r="AM365" s="363"/>
      <c r="AN365" s="364"/>
      <c r="AO365" s="364"/>
      <c r="AP365" s="364"/>
      <c r="AQ365" s="364"/>
      <c r="AR365" s="364"/>
      <c r="AS365" s="364"/>
      <c r="AT365" s="364"/>
      <c r="AU365" s="365"/>
      <c r="AV365" s="365"/>
      <c r="AW365" s="365"/>
      <c r="AX365" s="365"/>
      <c r="AY365" s="365"/>
      <c r="AZ365" s="365"/>
      <c r="BA365" s="365"/>
      <c r="BB365" s="365"/>
      <c r="BC365" s="365"/>
      <c r="BD365" s="365"/>
      <c r="BE365" s="365"/>
      <c r="BF365" s="365"/>
      <c r="BG365" s="365"/>
      <c r="BH365" s="365"/>
      <c r="BI365" s="365"/>
      <c r="BJ365" s="365"/>
      <c r="BK365" s="364"/>
      <c r="BL365" s="364"/>
      <c r="BM365" s="364"/>
      <c r="BN365" s="364"/>
      <c r="BO365" s="364"/>
      <c r="BP365" s="364"/>
      <c r="BQ365" s="364"/>
      <c r="BR365" s="364"/>
      <c r="BS365" s="364"/>
      <c r="BT365" s="364"/>
      <c r="BU365" s="364"/>
      <c r="BV365" s="364"/>
      <c r="BW365" s="360"/>
      <c r="BX365" s="360"/>
      <c r="BY365" s="360"/>
      <c r="BZ365" s="360"/>
      <c r="CA365" s="360"/>
      <c r="CB365" s="360"/>
      <c r="CC365" s="360"/>
      <c r="CD365" s="360"/>
      <c r="CE365" s="360"/>
      <c r="CF365" s="360"/>
      <c r="CG365" s="360"/>
      <c r="CH365" s="360"/>
      <c r="CI365" s="360"/>
      <c r="CJ365" s="360"/>
      <c r="CK365" s="305"/>
    </row>
    <row r="366" spans="1:89" x14ac:dyDescent="0.25">
      <c r="A366" s="360"/>
      <c r="B366" s="360"/>
      <c r="C366" s="361"/>
      <c r="D366" s="361"/>
      <c r="E366" s="361"/>
      <c r="F366" s="361"/>
      <c r="G366" s="361"/>
      <c r="H366" s="361"/>
      <c r="I366" s="361"/>
      <c r="J366" s="361"/>
      <c r="K366" s="361"/>
      <c r="L366" s="361"/>
      <c r="M366" s="362"/>
      <c r="N366" s="362"/>
      <c r="O366" s="362"/>
      <c r="P366" s="362"/>
      <c r="Q366" s="362"/>
      <c r="R366" s="362"/>
      <c r="S366" s="362"/>
      <c r="T366" s="362"/>
      <c r="U366" s="362"/>
      <c r="V366" s="362"/>
      <c r="W366" s="362"/>
      <c r="X366" s="362"/>
      <c r="Y366" s="362"/>
      <c r="Z366" s="362"/>
      <c r="AA366" s="362"/>
      <c r="AB366" s="362"/>
      <c r="AC366" s="362"/>
      <c r="AD366" s="362"/>
      <c r="AE366" s="362"/>
      <c r="AF366" s="362"/>
      <c r="AG366" s="362"/>
      <c r="AH366" s="362"/>
      <c r="AI366" s="362"/>
      <c r="AJ366" s="362"/>
      <c r="AK366" s="362"/>
      <c r="AL366" s="362"/>
      <c r="AM366" s="363"/>
      <c r="AN366" s="364"/>
      <c r="AO366" s="364"/>
      <c r="AP366" s="364"/>
      <c r="AQ366" s="364"/>
      <c r="AR366" s="364"/>
      <c r="AS366" s="364"/>
      <c r="AT366" s="364"/>
      <c r="AU366" s="365"/>
      <c r="AV366" s="365"/>
      <c r="AW366" s="365"/>
      <c r="AX366" s="365"/>
      <c r="AY366" s="365"/>
      <c r="AZ366" s="365"/>
      <c r="BA366" s="365"/>
      <c r="BB366" s="365"/>
      <c r="BC366" s="365"/>
      <c r="BD366" s="365"/>
      <c r="BE366" s="365"/>
      <c r="BF366" s="365"/>
      <c r="BG366" s="365"/>
      <c r="BH366" s="365"/>
      <c r="BI366" s="365"/>
      <c r="BJ366" s="365"/>
      <c r="BK366" s="364"/>
      <c r="BL366" s="364"/>
      <c r="BM366" s="364"/>
      <c r="BN366" s="364"/>
      <c r="BO366" s="364"/>
      <c r="BP366" s="364"/>
      <c r="BQ366" s="364"/>
      <c r="BR366" s="364"/>
      <c r="BS366" s="364"/>
      <c r="BT366" s="364"/>
      <c r="BU366" s="364"/>
      <c r="BV366" s="364"/>
      <c r="BW366" s="360"/>
      <c r="BX366" s="360"/>
      <c r="BY366" s="360"/>
      <c r="BZ366" s="360"/>
      <c r="CA366" s="360"/>
      <c r="CB366" s="360"/>
      <c r="CC366" s="360"/>
      <c r="CD366" s="360"/>
      <c r="CE366" s="360"/>
      <c r="CF366" s="360"/>
      <c r="CG366" s="360"/>
      <c r="CH366" s="360"/>
      <c r="CI366" s="360"/>
      <c r="CJ366" s="360"/>
      <c r="CK366" s="305"/>
    </row>
    <row r="367" spans="1:89" x14ac:dyDescent="0.25">
      <c r="A367" s="360"/>
      <c r="B367" s="360"/>
      <c r="C367" s="361"/>
      <c r="D367" s="361"/>
      <c r="E367" s="361"/>
      <c r="F367" s="361"/>
      <c r="G367" s="361"/>
      <c r="H367" s="361"/>
      <c r="I367" s="361"/>
      <c r="J367" s="361"/>
      <c r="K367" s="361"/>
      <c r="L367" s="361"/>
      <c r="M367" s="362"/>
      <c r="N367" s="362"/>
      <c r="O367" s="362"/>
      <c r="P367" s="362"/>
      <c r="Q367" s="362"/>
      <c r="R367" s="362"/>
      <c r="S367" s="362"/>
      <c r="T367" s="362"/>
      <c r="U367" s="362"/>
      <c r="V367" s="362"/>
      <c r="W367" s="362"/>
      <c r="X367" s="362"/>
      <c r="Y367" s="362"/>
      <c r="Z367" s="362"/>
      <c r="AA367" s="362"/>
      <c r="AB367" s="362"/>
      <c r="AC367" s="362"/>
      <c r="AD367" s="362"/>
      <c r="AE367" s="362"/>
      <c r="AF367" s="362"/>
      <c r="AG367" s="362"/>
      <c r="AH367" s="362"/>
      <c r="AI367" s="362"/>
      <c r="AJ367" s="362"/>
      <c r="AK367" s="362"/>
      <c r="AL367" s="362"/>
      <c r="AM367" s="363"/>
      <c r="AN367" s="364"/>
      <c r="AO367" s="364"/>
      <c r="AP367" s="364"/>
      <c r="AQ367" s="364"/>
      <c r="AR367" s="364"/>
      <c r="AS367" s="364"/>
      <c r="AT367" s="364"/>
      <c r="AU367" s="365"/>
      <c r="AV367" s="365"/>
      <c r="AW367" s="365"/>
      <c r="AX367" s="365"/>
      <c r="AY367" s="365"/>
      <c r="AZ367" s="365"/>
      <c r="BA367" s="365"/>
      <c r="BB367" s="365"/>
      <c r="BC367" s="365"/>
      <c r="BD367" s="365"/>
      <c r="BE367" s="365"/>
      <c r="BF367" s="365"/>
      <c r="BG367" s="365"/>
      <c r="BH367" s="365"/>
      <c r="BI367" s="365"/>
      <c r="BJ367" s="365"/>
      <c r="BK367" s="364"/>
      <c r="BL367" s="364"/>
      <c r="BM367" s="364"/>
      <c r="BN367" s="364"/>
      <c r="BO367" s="364"/>
      <c r="BP367" s="364"/>
      <c r="BQ367" s="364"/>
      <c r="BR367" s="364"/>
      <c r="BS367" s="364"/>
      <c r="BT367" s="364"/>
      <c r="BU367" s="364"/>
      <c r="BV367" s="364"/>
      <c r="BW367" s="360"/>
      <c r="BX367" s="360"/>
      <c r="BY367" s="360"/>
      <c r="BZ367" s="360"/>
      <c r="CA367" s="360"/>
      <c r="CB367" s="360"/>
      <c r="CC367" s="360"/>
      <c r="CD367" s="360"/>
      <c r="CE367" s="360"/>
      <c r="CF367" s="360"/>
      <c r="CG367" s="360"/>
      <c r="CH367" s="360"/>
      <c r="CI367" s="360"/>
      <c r="CJ367" s="360"/>
      <c r="CK367" s="305"/>
    </row>
    <row r="368" spans="1:89" x14ac:dyDescent="0.25">
      <c r="A368" s="360"/>
      <c r="B368" s="360"/>
      <c r="C368" s="361"/>
      <c r="D368" s="361"/>
      <c r="E368" s="361"/>
      <c r="F368" s="361"/>
      <c r="G368" s="361"/>
      <c r="H368" s="361"/>
      <c r="I368" s="361"/>
      <c r="J368" s="361"/>
      <c r="K368" s="361"/>
      <c r="L368" s="361"/>
      <c r="M368" s="362"/>
      <c r="N368" s="362"/>
      <c r="O368" s="362"/>
      <c r="P368" s="362"/>
      <c r="Q368" s="362"/>
      <c r="R368" s="362"/>
      <c r="S368" s="362"/>
      <c r="T368" s="362"/>
      <c r="U368" s="362"/>
      <c r="V368" s="362"/>
      <c r="W368" s="362"/>
      <c r="X368" s="362"/>
      <c r="Y368" s="362"/>
      <c r="Z368" s="362"/>
      <c r="AA368" s="362"/>
      <c r="AB368" s="362"/>
      <c r="AC368" s="362"/>
      <c r="AD368" s="362"/>
      <c r="AE368" s="362"/>
      <c r="AF368" s="362"/>
      <c r="AG368" s="362"/>
      <c r="AH368" s="362"/>
      <c r="AI368" s="362"/>
      <c r="AJ368" s="362"/>
      <c r="AK368" s="362"/>
      <c r="AL368" s="362"/>
      <c r="AM368" s="363"/>
      <c r="AN368" s="364"/>
      <c r="AO368" s="364"/>
      <c r="AP368" s="364"/>
      <c r="AQ368" s="364"/>
      <c r="AR368" s="364"/>
      <c r="AS368" s="364"/>
      <c r="AT368" s="364"/>
      <c r="AU368" s="365"/>
      <c r="AV368" s="365"/>
      <c r="AW368" s="365"/>
      <c r="AX368" s="365"/>
      <c r="AY368" s="365"/>
      <c r="AZ368" s="365"/>
      <c r="BA368" s="365"/>
      <c r="BB368" s="365"/>
      <c r="BC368" s="365"/>
      <c r="BD368" s="365"/>
      <c r="BE368" s="365"/>
      <c r="BF368" s="365"/>
      <c r="BG368" s="365"/>
      <c r="BH368" s="365"/>
      <c r="BI368" s="365"/>
      <c r="BJ368" s="365"/>
      <c r="BK368" s="364"/>
      <c r="BL368" s="364"/>
      <c r="BM368" s="364"/>
      <c r="BN368" s="364"/>
      <c r="BO368" s="364"/>
      <c r="BP368" s="364"/>
      <c r="BQ368" s="364"/>
      <c r="BR368" s="364"/>
      <c r="BS368" s="364"/>
      <c r="BT368" s="364"/>
      <c r="BU368" s="364"/>
      <c r="BV368" s="364"/>
      <c r="BW368" s="360"/>
      <c r="BX368" s="360"/>
      <c r="BY368" s="360"/>
      <c r="BZ368" s="360"/>
      <c r="CA368" s="360"/>
      <c r="CB368" s="360"/>
      <c r="CC368" s="360"/>
      <c r="CD368" s="360"/>
      <c r="CE368" s="360"/>
      <c r="CF368" s="360"/>
      <c r="CG368" s="360"/>
      <c r="CH368" s="360"/>
      <c r="CI368" s="360"/>
      <c r="CJ368" s="360"/>
      <c r="CK368" s="305"/>
    </row>
    <row r="369" spans="1:89" x14ac:dyDescent="0.25">
      <c r="A369" s="360"/>
      <c r="B369" s="360"/>
      <c r="C369" s="361"/>
      <c r="D369" s="361"/>
      <c r="E369" s="361"/>
      <c r="F369" s="361"/>
      <c r="G369" s="361"/>
      <c r="H369" s="361"/>
      <c r="I369" s="361"/>
      <c r="J369" s="361"/>
      <c r="K369" s="361"/>
      <c r="L369" s="361"/>
      <c r="M369" s="362"/>
      <c r="N369" s="362"/>
      <c r="O369" s="362"/>
      <c r="P369" s="362"/>
      <c r="Q369" s="362"/>
      <c r="R369" s="362"/>
      <c r="S369" s="362"/>
      <c r="T369" s="362"/>
      <c r="U369" s="362"/>
      <c r="V369" s="362"/>
      <c r="W369" s="362"/>
      <c r="X369" s="362"/>
      <c r="Y369" s="362"/>
      <c r="Z369" s="362"/>
      <c r="AA369" s="362"/>
      <c r="AB369" s="362"/>
      <c r="AC369" s="362"/>
      <c r="AD369" s="362"/>
      <c r="AE369" s="362"/>
      <c r="AF369" s="362"/>
      <c r="AG369" s="362"/>
      <c r="AH369" s="362"/>
      <c r="AI369" s="362"/>
      <c r="AJ369" s="362"/>
      <c r="AK369" s="362"/>
      <c r="AL369" s="362"/>
      <c r="AM369" s="363"/>
      <c r="AN369" s="364"/>
      <c r="AO369" s="364"/>
      <c r="AP369" s="364"/>
      <c r="AQ369" s="364"/>
      <c r="AR369" s="364"/>
      <c r="AS369" s="364"/>
      <c r="AT369" s="364"/>
      <c r="AU369" s="365"/>
      <c r="AV369" s="365"/>
      <c r="AW369" s="365"/>
      <c r="AX369" s="365"/>
      <c r="AY369" s="365"/>
      <c r="AZ369" s="365"/>
      <c r="BA369" s="365"/>
      <c r="BB369" s="365"/>
      <c r="BC369" s="365"/>
      <c r="BD369" s="365"/>
      <c r="BE369" s="365"/>
      <c r="BF369" s="365"/>
      <c r="BG369" s="365"/>
      <c r="BH369" s="365"/>
      <c r="BI369" s="365"/>
      <c r="BJ369" s="365"/>
      <c r="BK369" s="364"/>
      <c r="BL369" s="364"/>
      <c r="BM369" s="364"/>
      <c r="BN369" s="364"/>
      <c r="BO369" s="364"/>
      <c r="BP369" s="364"/>
      <c r="BQ369" s="364"/>
      <c r="BR369" s="364"/>
      <c r="BS369" s="364"/>
      <c r="BT369" s="364"/>
      <c r="BU369" s="364"/>
      <c r="BV369" s="364"/>
      <c r="BW369" s="360"/>
      <c r="BX369" s="360"/>
      <c r="BY369" s="360"/>
      <c r="BZ369" s="360"/>
      <c r="CA369" s="360"/>
      <c r="CB369" s="360"/>
      <c r="CC369" s="360"/>
      <c r="CD369" s="360"/>
      <c r="CE369" s="360"/>
      <c r="CF369" s="360"/>
      <c r="CG369" s="360"/>
      <c r="CH369" s="360"/>
      <c r="CI369" s="360"/>
      <c r="CJ369" s="360"/>
      <c r="CK369" s="305"/>
    </row>
    <row r="370" spans="1:89" x14ac:dyDescent="0.25">
      <c r="A370" s="360"/>
      <c r="B370" s="360"/>
      <c r="C370" s="361"/>
      <c r="D370" s="361"/>
      <c r="E370" s="361"/>
      <c r="F370" s="361"/>
      <c r="G370" s="361"/>
      <c r="H370" s="361"/>
      <c r="I370" s="361"/>
      <c r="J370" s="361"/>
      <c r="K370" s="361"/>
      <c r="L370" s="361"/>
      <c r="M370" s="362"/>
      <c r="N370" s="362"/>
      <c r="O370" s="362"/>
      <c r="P370" s="362"/>
      <c r="Q370" s="362"/>
      <c r="R370" s="362"/>
      <c r="S370" s="362"/>
      <c r="T370" s="362"/>
      <c r="U370" s="362"/>
      <c r="V370" s="362"/>
      <c r="W370" s="362"/>
      <c r="X370" s="362"/>
      <c r="Y370" s="362"/>
      <c r="Z370" s="362"/>
      <c r="AA370" s="362"/>
      <c r="AB370" s="362"/>
      <c r="AC370" s="362"/>
      <c r="AD370" s="362"/>
      <c r="AE370" s="362"/>
      <c r="AF370" s="362"/>
      <c r="AG370" s="362"/>
      <c r="AH370" s="362"/>
      <c r="AI370" s="362"/>
      <c r="AJ370" s="362"/>
      <c r="AK370" s="362"/>
      <c r="AL370" s="362"/>
      <c r="AM370" s="363"/>
      <c r="AN370" s="364"/>
      <c r="AO370" s="364"/>
      <c r="AP370" s="364"/>
      <c r="AQ370" s="364"/>
      <c r="AR370" s="364"/>
      <c r="AS370" s="364"/>
      <c r="AT370" s="364"/>
      <c r="AU370" s="365"/>
      <c r="AV370" s="365"/>
      <c r="AW370" s="365"/>
      <c r="AX370" s="365"/>
      <c r="AY370" s="365"/>
      <c r="AZ370" s="365"/>
      <c r="BA370" s="365"/>
      <c r="BB370" s="365"/>
      <c r="BC370" s="365"/>
      <c r="BD370" s="365"/>
      <c r="BE370" s="365"/>
      <c r="BF370" s="365"/>
      <c r="BG370" s="365"/>
      <c r="BH370" s="365"/>
      <c r="BI370" s="365"/>
      <c r="BJ370" s="365"/>
      <c r="BK370" s="364"/>
      <c r="BL370" s="364"/>
      <c r="BM370" s="364"/>
      <c r="BN370" s="364"/>
      <c r="BO370" s="364"/>
      <c r="BP370" s="364"/>
      <c r="BQ370" s="364"/>
      <c r="BR370" s="364"/>
      <c r="BS370" s="364"/>
      <c r="BT370" s="364"/>
      <c r="BU370" s="364"/>
      <c r="BV370" s="364"/>
      <c r="BW370" s="360"/>
      <c r="BX370" s="360"/>
      <c r="BY370" s="360"/>
      <c r="BZ370" s="360"/>
      <c r="CA370" s="360"/>
      <c r="CB370" s="360"/>
      <c r="CC370" s="360"/>
      <c r="CD370" s="360"/>
      <c r="CE370" s="360"/>
      <c r="CF370" s="360"/>
      <c r="CG370" s="360"/>
      <c r="CH370" s="360"/>
      <c r="CI370" s="360"/>
      <c r="CJ370" s="360"/>
      <c r="CK370" s="305"/>
    </row>
    <row r="371" spans="1:89" x14ac:dyDescent="0.25">
      <c r="A371" s="360"/>
      <c r="B371" s="360"/>
      <c r="C371" s="361"/>
      <c r="D371" s="361"/>
      <c r="E371" s="361"/>
      <c r="F371" s="361"/>
      <c r="G371" s="361"/>
      <c r="H371" s="361"/>
      <c r="I371" s="361"/>
      <c r="J371" s="361"/>
      <c r="K371" s="361"/>
      <c r="L371" s="361"/>
      <c r="M371" s="362"/>
      <c r="N371" s="362"/>
      <c r="O371" s="362"/>
      <c r="P371" s="362"/>
      <c r="Q371" s="362"/>
      <c r="R371" s="362"/>
      <c r="S371" s="362"/>
      <c r="T371" s="362"/>
      <c r="U371" s="362"/>
      <c r="V371" s="362"/>
      <c r="W371" s="362"/>
      <c r="X371" s="362"/>
      <c r="Y371" s="362"/>
      <c r="Z371" s="362"/>
      <c r="AA371" s="362"/>
      <c r="AB371" s="362"/>
      <c r="AC371" s="362"/>
      <c r="AD371" s="362"/>
      <c r="AE371" s="362"/>
      <c r="AF371" s="362"/>
      <c r="AG371" s="362"/>
      <c r="AH371" s="362"/>
      <c r="AI371" s="362"/>
      <c r="AJ371" s="362"/>
      <c r="AK371" s="362"/>
      <c r="AL371" s="362"/>
      <c r="AM371" s="363"/>
      <c r="AN371" s="364"/>
      <c r="AO371" s="364"/>
      <c r="AP371" s="364"/>
      <c r="AQ371" s="364"/>
      <c r="AR371" s="364"/>
      <c r="AS371" s="364"/>
      <c r="AT371" s="364"/>
      <c r="AU371" s="365"/>
      <c r="AV371" s="365"/>
      <c r="AW371" s="365"/>
      <c r="AX371" s="365"/>
      <c r="AY371" s="365"/>
      <c r="AZ371" s="365"/>
      <c r="BA371" s="365"/>
      <c r="BB371" s="365"/>
      <c r="BC371" s="365"/>
      <c r="BD371" s="365"/>
      <c r="BE371" s="365"/>
      <c r="BF371" s="365"/>
      <c r="BG371" s="365"/>
      <c r="BH371" s="365"/>
      <c r="BI371" s="365"/>
      <c r="BJ371" s="365"/>
      <c r="BK371" s="364"/>
      <c r="BL371" s="364"/>
      <c r="BM371" s="364"/>
      <c r="BN371" s="364"/>
      <c r="BO371" s="364"/>
      <c r="BP371" s="364"/>
      <c r="BQ371" s="364"/>
      <c r="BR371" s="364"/>
      <c r="BS371" s="364"/>
      <c r="BT371" s="364"/>
      <c r="BU371" s="364"/>
      <c r="BV371" s="364"/>
      <c r="BW371" s="360"/>
      <c r="BX371" s="360"/>
      <c r="BY371" s="360"/>
      <c r="BZ371" s="360"/>
      <c r="CA371" s="360"/>
      <c r="CB371" s="360"/>
      <c r="CC371" s="360"/>
      <c r="CD371" s="360"/>
      <c r="CE371" s="360"/>
      <c r="CF371" s="360"/>
      <c r="CG371" s="360"/>
      <c r="CH371" s="360"/>
      <c r="CI371" s="360"/>
      <c r="CJ371" s="360"/>
      <c r="CK371" s="305"/>
    </row>
    <row r="372" spans="1:89" x14ac:dyDescent="0.25">
      <c r="A372" s="360"/>
      <c r="B372" s="360"/>
      <c r="C372" s="361"/>
      <c r="D372" s="361"/>
      <c r="E372" s="361"/>
      <c r="F372" s="361"/>
      <c r="G372" s="361"/>
      <c r="H372" s="361"/>
      <c r="I372" s="361"/>
      <c r="J372" s="361"/>
      <c r="K372" s="361"/>
      <c r="L372" s="361"/>
      <c r="M372" s="362"/>
      <c r="N372" s="362"/>
      <c r="O372" s="362"/>
      <c r="P372" s="362"/>
      <c r="Q372" s="362"/>
      <c r="R372" s="362"/>
      <c r="S372" s="362"/>
      <c r="T372" s="362"/>
      <c r="U372" s="362"/>
      <c r="V372" s="362"/>
      <c r="W372" s="362"/>
      <c r="X372" s="362"/>
      <c r="Y372" s="362"/>
      <c r="Z372" s="362"/>
      <c r="AA372" s="362"/>
      <c r="AB372" s="362"/>
      <c r="AC372" s="362"/>
      <c r="AD372" s="362"/>
      <c r="AE372" s="362"/>
      <c r="AF372" s="362"/>
      <c r="AG372" s="362"/>
      <c r="AH372" s="362"/>
      <c r="AI372" s="362"/>
      <c r="AJ372" s="362"/>
      <c r="AK372" s="362"/>
      <c r="AL372" s="362"/>
      <c r="AM372" s="363"/>
      <c r="AN372" s="364"/>
      <c r="AO372" s="364"/>
      <c r="AP372" s="364"/>
      <c r="AQ372" s="364"/>
      <c r="AR372" s="364"/>
      <c r="AS372" s="364"/>
      <c r="AT372" s="364"/>
      <c r="AU372" s="365"/>
      <c r="AV372" s="365"/>
      <c r="AW372" s="365"/>
      <c r="AX372" s="365"/>
      <c r="AY372" s="365"/>
      <c r="AZ372" s="365"/>
      <c r="BA372" s="365"/>
      <c r="BB372" s="365"/>
      <c r="BC372" s="365"/>
      <c r="BD372" s="365"/>
      <c r="BE372" s="365"/>
      <c r="BF372" s="365"/>
      <c r="BG372" s="365"/>
      <c r="BH372" s="365"/>
      <c r="BI372" s="365"/>
      <c r="BJ372" s="365"/>
      <c r="BK372" s="364"/>
      <c r="BL372" s="364"/>
      <c r="BM372" s="364"/>
      <c r="BN372" s="364"/>
      <c r="BO372" s="364"/>
      <c r="BP372" s="364"/>
      <c r="BQ372" s="364"/>
      <c r="BR372" s="364"/>
      <c r="BS372" s="364"/>
      <c r="BT372" s="364"/>
      <c r="BU372" s="364"/>
      <c r="BV372" s="364"/>
      <c r="BW372" s="360"/>
      <c r="BX372" s="360"/>
      <c r="BY372" s="360"/>
      <c r="BZ372" s="360"/>
      <c r="CA372" s="360"/>
      <c r="CB372" s="360"/>
      <c r="CC372" s="360"/>
      <c r="CD372" s="360"/>
      <c r="CE372" s="360"/>
      <c r="CF372" s="360"/>
      <c r="CG372" s="360"/>
      <c r="CH372" s="360"/>
      <c r="CI372" s="360"/>
      <c r="CJ372" s="360"/>
      <c r="CK372" s="305"/>
    </row>
    <row r="373" spans="1:89" x14ac:dyDescent="0.25">
      <c r="A373" s="360"/>
      <c r="B373" s="360"/>
      <c r="C373" s="361"/>
      <c r="D373" s="361"/>
      <c r="E373" s="361"/>
      <c r="F373" s="361"/>
      <c r="G373" s="361"/>
      <c r="H373" s="361"/>
      <c r="I373" s="361"/>
      <c r="J373" s="361"/>
      <c r="K373" s="361"/>
      <c r="L373" s="361"/>
      <c r="M373" s="362"/>
      <c r="N373" s="362"/>
      <c r="O373" s="362"/>
      <c r="P373" s="362"/>
      <c r="Q373" s="362"/>
      <c r="R373" s="362"/>
      <c r="S373" s="362"/>
      <c r="T373" s="362"/>
      <c r="U373" s="362"/>
      <c r="V373" s="362"/>
      <c r="W373" s="362"/>
      <c r="X373" s="362"/>
      <c r="Y373" s="362"/>
      <c r="Z373" s="362"/>
      <c r="AA373" s="362"/>
      <c r="AB373" s="362"/>
      <c r="AC373" s="362"/>
      <c r="AD373" s="362"/>
      <c r="AE373" s="362"/>
      <c r="AF373" s="362"/>
      <c r="AG373" s="362"/>
      <c r="AH373" s="362"/>
      <c r="AI373" s="362"/>
      <c r="AJ373" s="362"/>
      <c r="AK373" s="362"/>
      <c r="AL373" s="362"/>
      <c r="AM373" s="363"/>
      <c r="AN373" s="364"/>
      <c r="AO373" s="364"/>
      <c r="AP373" s="364"/>
      <c r="AQ373" s="364"/>
      <c r="AR373" s="364"/>
      <c r="AS373" s="364"/>
      <c r="AT373" s="364"/>
      <c r="AU373" s="365"/>
      <c r="AV373" s="365"/>
      <c r="AW373" s="365"/>
      <c r="AX373" s="365"/>
      <c r="AY373" s="365"/>
      <c r="AZ373" s="365"/>
      <c r="BA373" s="365"/>
      <c r="BB373" s="365"/>
      <c r="BC373" s="365"/>
      <c r="BD373" s="365"/>
      <c r="BE373" s="365"/>
      <c r="BF373" s="365"/>
      <c r="BG373" s="365"/>
      <c r="BH373" s="365"/>
      <c r="BI373" s="365"/>
      <c r="BJ373" s="365"/>
      <c r="BK373" s="364"/>
      <c r="BL373" s="364"/>
      <c r="BM373" s="364"/>
      <c r="BN373" s="364"/>
      <c r="BO373" s="364"/>
      <c r="BP373" s="364"/>
      <c r="BQ373" s="364"/>
      <c r="BR373" s="364"/>
      <c r="BS373" s="364"/>
      <c r="BT373" s="364"/>
      <c r="BU373" s="364"/>
      <c r="BV373" s="364"/>
      <c r="BW373" s="360"/>
      <c r="BX373" s="360"/>
      <c r="BY373" s="360"/>
      <c r="BZ373" s="360"/>
      <c r="CA373" s="360"/>
      <c r="CB373" s="360"/>
      <c r="CC373" s="360"/>
      <c r="CD373" s="360"/>
      <c r="CE373" s="360"/>
      <c r="CF373" s="360"/>
      <c r="CG373" s="360"/>
      <c r="CH373" s="360"/>
      <c r="CI373" s="360"/>
      <c r="CJ373" s="360"/>
      <c r="CK373" s="305"/>
    </row>
    <row r="374" spans="1:89" x14ac:dyDescent="0.25">
      <c r="A374" s="360"/>
      <c r="B374" s="360"/>
      <c r="C374" s="361"/>
      <c r="D374" s="361"/>
      <c r="E374" s="361"/>
      <c r="F374" s="361"/>
      <c r="G374" s="361"/>
      <c r="H374" s="361"/>
      <c r="I374" s="361"/>
      <c r="J374" s="361"/>
      <c r="K374" s="361"/>
      <c r="L374" s="361"/>
      <c r="M374" s="362"/>
      <c r="N374" s="362"/>
      <c r="O374" s="362"/>
      <c r="P374" s="362"/>
      <c r="Q374" s="362"/>
      <c r="R374" s="362"/>
      <c r="S374" s="362"/>
      <c r="T374" s="362"/>
      <c r="U374" s="362"/>
      <c r="V374" s="362"/>
      <c r="W374" s="362"/>
      <c r="X374" s="362"/>
      <c r="Y374" s="362"/>
      <c r="Z374" s="362"/>
      <c r="AA374" s="362"/>
      <c r="AB374" s="362"/>
      <c r="AC374" s="362"/>
      <c r="AD374" s="362"/>
      <c r="AE374" s="362"/>
      <c r="AF374" s="362"/>
      <c r="AG374" s="362"/>
      <c r="AH374" s="362"/>
      <c r="AI374" s="362"/>
      <c r="AJ374" s="362"/>
      <c r="AK374" s="362"/>
      <c r="AL374" s="362"/>
      <c r="AM374" s="363"/>
      <c r="AN374" s="364"/>
      <c r="AO374" s="364"/>
      <c r="AP374" s="364"/>
      <c r="AQ374" s="364"/>
      <c r="AR374" s="364"/>
      <c r="AS374" s="364"/>
      <c r="AT374" s="364"/>
      <c r="AU374" s="365"/>
      <c r="AV374" s="365"/>
      <c r="AW374" s="365"/>
      <c r="AX374" s="365"/>
      <c r="AY374" s="365"/>
      <c r="AZ374" s="365"/>
      <c r="BA374" s="365"/>
      <c r="BB374" s="365"/>
      <c r="BC374" s="365"/>
      <c r="BD374" s="365"/>
      <c r="BE374" s="365"/>
      <c r="BF374" s="365"/>
      <c r="BG374" s="365"/>
      <c r="BH374" s="365"/>
      <c r="BI374" s="365"/>
      <c r="BJ374" s="365"/>
      <c r="BK374" s="364"/>
      <c r="BL374" s="364"/>
      <c r="BM374" s="364"/>
      <c r="BN374" s="364"/>
      <c r="BO374" s="364"/>
      <c r="BP374" s="364"/>
      <c r="BQ374" s="364"/>
      <c r="BR374" s="364"/>
      <c r="BS374" s="364"/>
      <c r="BT374" s="364"/>
      <c r="BU374" s="364"/>
      <c r="BV374" s="364"/>
      <c r="BW374" s="360"/>
      <c r="BX374" s="360"/>
      <c r="BY374" s="360"/>
      <c r="BZ374" s="360"/>
      <c r="CA374" s="360"/>
      <c r="CB374" s="360"/>
      <c r="CC374" s="360"/>
      <c r="CD374" s="360"/>
      <c r="CE374" s="360"/>
      <c r="CF374" s="360"/>
      <c r="CG374" s="360"/>
      <c r="CH374" s="360"/>
      <c r="CI374" s="360"/>
      <c r="CJ374" s="360"/>
      <c r="CK374" s="305"/>
    </row>
    <row r="375" spans="1:89" x14ac:dyDescent="0.25">
      <c r="A375" s="360"/>
      <c r="B375" s="360"/>
      <c r="C375" s="361"/>
      <c r="D375" s="361"/>
      <c r="E375" s="361"/>
      <c r="F375" s="361"/>
      <c r="G375" s="361"/>
      <c r="H375" s="361"/>
      <c r="I375" s="361"/>
      <c r="J375" s="361"/>
      <c r="K375" s="361"/>
      <c r="L375" s="361"/>
      <c r="M375" s="362"/>
      <c r="N375" s="362"/>
      <c r="O375" s="362"/>
      <c r="P375" s="362"/>
      <c r="Q375" s="362"/>
      <c r="R375" s="362"/>
      <c r="S375" s="362"/>
      <c r="T375" s="362"/>
      <c r="U375" s="362"/>
      <c r="V375" s="362"/>
      <c r="W375" s="362"/>
      <c r="X375" s="362"/>
      <c r="Y375" s="362"/>
      <c r="Z375" s="362"/>
      <c r="AA375" s="362"/>
      <c r="AB375" s="362"/>
      <c r="AC375" s="362"/>
      <c r="AD375" s="362"/>
      <c r="AE375" s="362"/>
      <c r="AF375" s="362"/>
      <c r="AG375" s="362"/>
      <c r="AH375" s="362"/>
      <c r="AI375" s="362"/>
      <c r="AJ375" s="362"/>
      <c r="AK375" s="362"/>
      <c r="AL375" s="362"/>
      <c r="AM375" s="363"/>
      <c r="AN375" s="364"/>
      <c r="AO375" s="364"/>
      <c r="AP375" s="364"/>
      <c r="AQ375" s="364"/>
      <c r="AR375" s="364"/>
      <c r="AS375" s="364"/>
      <c r="AT375" s="364"/>
      <c r="AU375" s="365"/>
      <c r="AV375" s="365"/>
      <c r="AW375" s="365"/>
      <c r="AX375" s="365"/>
      <c r="AY375" s="365"/>
      <c r="AZ375" s="365"/>
      <c r="BA375" s="365"/>
      <c r="BB375" s="365"/>
      <c r="BC375" s="365"/>
      <c r="BD375" s="365"/>
      <c r="BE375" s="365"/>
      <c r="BF375" s="365"/>
      <c r="BG375" s="365"/>
      <c r="BH375" s="365"/>
      <c r="BI375" s="365"/>
      <c r="BJ375" s="365"/>
      <c r="BK375" s="364"/>
      <c r="BL375" s="364"/>
      <c r="BM375" s="364"/>
      <c r="BN375" s="364"/>
      <c r="BO375" s="364"/>
      <c r="BP375" s="364"/>
      <c r="BQ375" s="364"/>
      <c r="BR375" s="364"/>
      <c r="BS375" s="364"/>
      <c r="BT375" s="364"/>
      <c r="BU375" s="364"/>
      <c r="BV375" s="364"/>
      <c r="BW375" s="360"/>
      <c r="BX375" s="360"/>
      <c r="BY375" s="360"/>
      <c r="BZ375" s="360"/>
      <c r="CA375" s="360"/>
      <c r="CB375" s="360"/>
      <c r="CC375" s="360"/>
      <c r="CD375" s="360"/>
      <c r="CE375" s="360"/>
      <c r="CF375" s="360"/>
      <c r="CG375" s="360"/>
      <c r="CH375" s="360"/>
      <c r="CI375" s="360"/>
      <c r="CJ375" s="360"/>
      <c r="CK375" s="305"/>
    </row>
    <row r="376" spans="1:89" x14ac:dyDescent="0.25">
      <c r="A376" s="360"/>
      <c r="B376" s="360"/>
      <c r="C376" s="361"/>
      <c r="D376" s="361"/>
      <c r="E376" s="361"/>
      <c r="F376" s="361"/>
      <c r="G376" s="361"/>
      <c r="H376" s="361"/>
      <c r="I376" s="361"/>
      <c r="J376" s="361"/>
      <c r="K376" s="361"/>
      <c r="L376" s="361"/>
      <c r="M376" s="362"/>
      <c r="N376" s="362"/>
      <c r="O376" s="362"/>
      <c r="P376" s="362"/>
      <c r="Q376" s="362"/>
      <c r="R376" s="362"/>
      <c r="S376" s="362"/>
      <c r="T376" s="362"/>
      <c r="U376" s="362"/>
      <c r="V376" s="362"/>
      <c r="W376" s="362"/>
      <c r="X376" s="362"/>
      <c r="Y376" s="362"/>
      <c r="Z376" s="362"/>
      <c r="AA376" s="362"/>
      <c r="AB376" s="362"/>
      <c r="AC376" s="362"/>
      <c r="AD376" s="362"/>
      <c r="AE376" s="362"/>
      <c r="AF376" s="362"/>
      <c r="AG376" s="362"/>
      <c r="AH376" s="362"/>
      <c r="AI376" s="362"/>
      <c r="AJ376" s="362"/>
      <c r="AK376" s="362"/>
      <c r="AL376" s="362"/>
      <c r="AM376" s="363"/>
      <c r="AN376" s="364"/>
      <c r="AO376" s="364"/>
      <c r="AP376" s="364"/>
      <c r="AQ376" s="364"/>
      <c r="AR376" s="364"/>
      <c r="AS376" s="364"/>
      <c r="AT376" s="364"/>
      <c r="AU376" s="365"/>
      <c r="AV376" s="365"/>
      <c r="AW376" s="365"/>
      <c r="AX376" s="365"/>
      <c r="AY376" s="365"/>
      <c r="AZ376" s="365"/>
      <c r="BA376" s="365"/>
      <c r="BB376" s="365"/>
      <c r="BC376" s="365"/>
      <c r="BD376" s="365"/>
      <c r="BE376" s="365"/>
      <c r="BF376" s="365"/>
      <c r="BG376" s="365"/>
      <c r="BH376" s="365"/>
      <c r="BI376" s="365"/>
      <c r="BJ376" s="365"/>
      <c r="BK376" s="364"/>
      <c r="BL376" s="364"/>
      <c r="BM376" s="364"/>
      <c r="BN376" s="364"/>
      <c r="BO376" s="364"/>
      <c r="BP376" s="364"/>
      <c r="BQ376" s="364"/>
      <c r="BR376" s="364"/>
      <c r="BS376" s="364"/>
      <c r="BT376" s="364"/>
      <c r="BU376" s="364"/>
      <c r="BV376" s="364"/>
      <c r="BW376" s="360"/>
      <c r="BX376" s="360"/>
      <c r="BY376" s="360"/>
      <c r="BZ376" s="360"/>
      <c r="CA376" s="360"/>
      <c r="CB376" s="360"/>
      <c r="CC376" s="360"/>
      <c r="CD376" s="360"/>
      <c r="CE376" s="360"/>
      <c r="CF376" s="360"/>
      <c r="CG376" s="360"/>
      <c r="CH376" s="360"/>
      <c r="CI376" s="360"/>
      <c r="CJ376" s="360"/>
      <c r="CK376" s="305"/>
    </row>
    <row r="377" spans="1:89" x14ac:dyDescent="0.25">
      <c r="A377" s="360"/>
      <c r="B377" s="360"/>
      <c r="C377" s="361"/>
      <c r="D377" s="361"/>
      <c r="E377" s="361"/>
      <c r="F377" s="361"/>
      <c r="G377" s="361"/>
      <c r="H377" s="361"/>
      <c r="I377" s="361"/>
      <c r="J377" s="361"/>
      <c r="K377" s="361"/>
      <c r="L377" s="361"/>
      <c r="M377" s="362"/>
      <c r="N377" s="362"/>
      <c r="O377" s="362"/>
      <c r="P377" s="362"/>
      <c r="Q377" s="362"/>
      <c r="R377" s="362"/>
      <c r="S377" s="362"/>
      <c r="T377" s="362"/>
      <c r="U377" s="362"/>
      <c r="V377" s="362"/>
      <c r="W377" s="362"/>
      <c r="X377" s="362"/>
      <c r="Y377" s="362"/>
      <c r="Z377" s="362"/>
      <c r="AA377" s="362"/>
      <c r="AB377" s="362"/>
      <c r="AC377" s="362"/>
      <c r="AD377" s="362"/>
      <c r="AE377" s="362"/>
      <c r="AF377" s="362"/>
      <c r="AG377" s="362"/>
      <c r="AH377" s="362"/>
      <c r="AI377" s="362"/>
      <c r="AJ377" s="362"/>
      <c r="AK377" s="362"/>
      <c r="AL377" s="362"/>
      <c r="AM377" s="363"/>
      <c r="AN377" s="364"/>
      <c r="AO377" s="364"/>
      <c r="AP377" s="364"/>
      <c r="AQ377" s="364"/>
      <c r="AR377" s="364"/>
      <c r="AS377" s="364"/>
      <c r="AT377" s="364"/>
      <c r="AU377" s="365"/>
      <c r="AV377" s="365"/>
      <c r="AW377" s="365"/>
      <c r="AX377" s="365"/>
      <c r="AY377" s="365"/>
      <c r="AZ377" s="365"/>
      <c r="BA377" s="365"/>
      <c r="BB377" s="365"/>
      <c r="BC377" s="365"/>
      <c r="BD377" s="365"/>
      <c r="BE377" s="365"/>
      <c r="BF377" s="365"/>
      <c r="BG377" s="365"/>
      <c r="BH377" s="365"/>
      <c r="BI377" s="365"/>
      <c r="BJ377" s="365"/>
      <c r="BK377" s="364"/>
      <c r="BL377" s="364"/>
      <c r="BM377" s="364"/>
      <c r="BN377" s="364"/>
      <c r="BO377" s="364"/>
      <c r="BP377" s="364"/>
      <c r="BQ377" s="364"/>
      <c r="BR377" s="364"/>
      <c r="BS377" s="364"/>
      <c r="BT377" s="364"/>
      <c r="BU377" s="364"/>
      <c r="BV377" s="364"/>
      <c r="BW377" s="360"/>
      <c r="BX377" s="360"/>
      <c r="BY377" s="360"/>
      <c r="BZ377" s="360"/>
      <c r="CA377" s="360"/>
      <c r="CB377" s="360"/>
      <c r="CC377" s="360"/>
      <c r="CD377" s="360"/>
      <c r="CE377" s="360"/>
      <c r="CF377" s="360"/>
      <c r="CG377" s="360"/>
      <c r="CH377" s="360"/>
      <c r="CI377" s="360"/>
      <c r="CJ377" s="360"/>
      <c r="CK377" s="305"/>
    </row>
    <row r="378" spans="1:89" x14ac:dyDescent="0.25">
      <c r="A378" s="360"/>
      <c r="B378" s="360"/>
      <c r="C378" s="361"/>
      <c r="D378" s="361"/>
      <c r="E378" s="361"/>
      <c r="F378" s="361"/>
      <c r="G378" s="361"/>
      <c r="H378" s="361"/>
      <c r="I378" s="361"/>
      <c r="J378" s="361"/>
      <c r="K378" s="361"/>
      <c r="L378" s="361"/>
      <c r="M378" s="362"/>
      <c r="N378" s="362"/>
      <c r="O378" s="362"/>
      <c r="P378" s="362"/>
      <c r="Q378" s="362"/>
      <c r="R378" s="362"/>
      <c r="S378" s="362"/>
      <c r="T378" s="362"/>
      <c r="U378" s="362"/>
      <c r="V378" s="362"/>
      <c r="W378" s="362"/>
      <c r="X378" s="362"/>
      <c r="Y378" s="362"/>
      <c r="Z378" s="362"/>
      <c r="AA378" s="362"/>
      <c r="AB378" s="362"/>
      <c r="AC378" s="362"/>
      <c r="AD378" s="362"/>
      <c r="AE378" s="362"/>
      <c r="AF378" s="362"/>
      <c r="AG378" s="362"/>
      <c r="AH378" s="362"/>
      <c r="AI378" s="362"/>
      <c r="AJ378" s="362"/>
      <c r="AK378" s="362"/>
      <c r="AL378" s="362"/>
      <c r="AM378" s="363"/>
      <c r="AN378" s="364"/>
      <c r="AO378" s="364"/>
      <c r="AP378" s="364"/>
      <c r="AQ378" s="364"/>
      <c r="AR378" s="364"/>
      <c r="AS378" s="364"/>
      <c r="AT378" s="364"/>
      <c r="AU378" s="365"/>
      <c r="AV378" s="365"/>
      <c r="AW378" s="365"/>
      <c r="AX378" s="365"/>
      <c r="AY378" s="365"/>
      <c r="AZ378" s="365"/>
      <c r="BA378" s="365"/>
      <c r="BB378" s="365"/>
      <c r="BC378" s="365"/>
      <c r="BD378" s="365"/>
      <c r="BE378" s="365"/>
      <c r="BF378" s="365"/>
      <c r="BG378" s="365"/>
      <c r="BH378" s="365"/>
      <c r="BI378" s="365"/>
      <c r="BJ378" s="365"/>
      <c r="BK378" s="364"/>
      <c r="BL378" s="364"/>
      <c r="BM378" s="364"/>
      <c r="BN378" s="364"/>
      <c r="BO378" s="364"/>
      <c r="BP378" s="364"/>
      <c r="BQ378" s="364"/>
      <c r="BR378" s="364"/>
      <c r="BS378" s="364"/>
      <c r="BT378" s="364"/>
      <c r="BU378" s="364"/>
      <c r="BV378" s="364"/>
      <c r="BW378" s="360"/>
      <c r="BX378" s="360"/>
      <c r="BY378" s="360"/>
      <c r="BZ378" s="360"/>
      <c r="CA378" s="360"/>
      <c r="CB378" s="360"/>
      <c r="CC378" s="360"/>
      <c r="CD378" s="360"/>
      <c r="CE378" s="360"/>
      <c r="CF378" s="360"/>
      <c r="CG378" s="360"/>
      <c r="CH378" s="360"/>
      <c r="CI378" s="360"/>
      <c r="CJ378" s="360"/>
      <c r="CK378" s="305"/>
    </row>
    <row r="379" spans="1:89" x14ac:dyDescent="0.25">
      <c r="A379" s="360"/>
      <c r="B379" s="360"/>
      <c r="C379" s="361"/>
      <c r="D379" s="361"/>
      <c r="E379" s="361"/>
      <c r="F379" s="361"/>
      <c r="G379" s="361"/>
      <c r="H379" s="361"/>
      <c r="I379" s="361"/>
      <c r="J379" s="361"/>
      <c r="K379" s="361"/>
      <c r="L379" s="361"/>
      <c r="M379" s="362"/>
      <c r="N379" s="362"/>
      <c r="O379" s="362"/>
      <c r="P379" s="362"/>
      <c r="Q379" s="362"/>
      <c r="R379" s="362"/>
      <c r="S379" s="362"/>
      <c r="T379" s="362"/>
      <c r="U379" s="362"/>
      <c r="V379" s="362"/>
      <c r="W379" s="362"/>
      <c r="X379" s="362"/>
      <c r="Y379" s="362"/>
      <c r="Z379" s="362"/>
      <c r="AA379" s="362"/>
      <c r="AB379" s="362"/>
      <c r="AC379" s="362"/>
      <c r="AD379" s="362"/>
      <c r="AE379" s="362"/>
      <c r="AF379" s="362"/>
      <c r="AG379" s="362"/>
      <c r="AH379" s="362"/>
      <c r="AI379" s="362"/>
      <c r="AJ379" s="362"/>
      <c r="AK379" s="362"/>
      <c r="AL379" s="362"/>
      <c r="AM379" s="363"/>
      <c r="AN379" s="364"/>
      <c r="AO379" s="364"/>
      <c r="AP379" s="364"/>
      <c r="AQ379" s="364"/>
      <c r="AR379" s="364"/>
      <c r="AS379" s="364"/>
      <c r="AT379" s="364"/>
      <c r="AU379" s="365"/>
      <c r="AV379" s="365"/>
      <c r="AW379" s="365"/>
      <c r="AX379" s="365"/>
      <c r="AY379" s="365"/>
      <c r="AZ379" s="365"/>
      <c r="BA379" s="365"/>
      <c r="BB379" s="365"/>
      <c r="BC379" s="365"/>
      <c r="BD379" s="365"/>
      <c r="BE379" s="365"/>
      <c r="BF379" s="365"/>
      <c r="BG379" s="365"/>
      <c r="BH379" s="365"/>
      <c r="BI379" s="365"/>
      <c r="BJ379" s="365"/>
      <c r="BK379" s="364"/>
      <c r="BL379" s="364"/>
      <c r="BM379" s="364"/>
      <c r="BN379" s="364"/>
      <c r="BO379" s="364"/>
      <c r="BP379" s="364"/>
      <c r="BQ379" s="364"/>
      <c r="BR379" s="364"/>
      <c r="BS379" s="364"/>
      <c r="BT379" s="364"/>
      <c r="BU379" s="364"/>
      <c r="BV379" s="364"/>
      <c r="BW379" s="360"/>
      <c r="BX379" s="360"/>
      <c r="BY379" s="360"/>
      <c r="BZ379" s="360"/>
      <c r="CA379" s="360"/>
      <c r="CB379" s="360"/>
      <c r="CC379" s="360"/>
      <c r="CD379" s="360"/>
      <c r="CE379" s="360"/>
      <c r="CF379" s="360"/>
      <c r="CG379" s="360"/>
      <c r="CH379" s="360"/>
      <c r="CI379" s="360"/>
      <c r="CJ379" s="360"/>
      <c r="CK379" s="305"/>
    </row>
    <row r="380" spans="1:89" x14ac:dyDescent="0.25">
      <c r="A380" s="360"/>
      <c r="B380" s="360"/>
      <c r="C380" s="361"/>
      <c r="D380" s="361"/>
      <c r="E380" s="361"/>
      <c r="F380" s="361"/>
      <c r="G380" s="361"/>
      <c r="H380" s="361"/>
      <c r="I380" s="361"/>
      <c r="J380" s="361"/>
      <c r="K380" s="361"/>
      <c r="L380" s="361"/>
      <c r="M380" s="362"/>
      <c r="N380" s="362"/>
      <c r="O380" s="362"/>
      <c r="P380" s="362"/>
      <c r="Q380" s="362"/>
      <c r="R380" s="362"/>
      <c r="S380" s="362"/>
      <c r="T380" s="362"/>
      <c r="U380" s="362"/>
      <c r="V380" s="362"/>
      <c r="W380" s="362"/>
      <c r="X380" s="362"/>
      <c r="Y380" s="362"/>
      <c r="Z380" s="362"/>
      <c r="AA380" s="362"/>
      <c r="AB380" s="362"/>
      <c r="AC380" s="362"/>
      <c r="AD380" s="362"/>
      <c r="AE380" s="362"/>
      <c r="AF380" s="362"/>
      <c r="AG380" s="362"/>
      <c r="AH380" s="362"/>
      <c r="AI380" s="362"/>
      <c r="AJ380" s="362"/>
      <c r="AK380" s="362"/>
      <c r="AL380" s="362"/>
      <c r="AM380" s="363"/>
      <c r="AN380" s="364"/>
      <c r="AO380" s="364"/>
      <c r="AP380" s="364"/>
      <c r="AQ380" s="364"/>
      <c r="AR380" s="364"/>
      <c r="AS380" s="364"/>
      <c r="AT380" s="364"/>
      <c r="AU380" s="365"/>
      <c r="AV380" s="365"/>
      <c r="AW380" s="365"/>
      <c r="AX380" s="365"/>
      <c r="AY380" s="365"/>
      <c r="AZ380" s="365"/>
      <c r="BA380" s="365"/>
      <c r="BB380" s="365"/>
      <c r="BC380" s="365"/>
      <c r="BD380" s="365"/>
      <c r="BE380" s="365"/>
      <c r="BF380" s="365"/>
      <c r="BG380" s="365"/>
      <c r="BH380" s="365"/>
      <c r="BI380" s="365"/>
      <c r="BJ380" s="365"/>
      <c r="BK380" s="364"/>
      <c r="BL380" s="364"/>
      <c r="BM380" s="364"/>
      <c r="BN380" s="364"/>
      <c r="BO380" s="364"/>
      <c r="BP380" s="364"/>
      <c r="BQ380" s="364"/>
      <c r="BR380" s="364"/>
      <c r="BS380" s="364"/>
      <c r="BT380" s="364"/>
      <c r="BU380" s="364"/>
      <c r="BV380" s="364"/>
      <c r="BW380" s="360"/>
      <c r="BX380" s="360"/>
      <c r="BY380" s="360"/>
      <c r="BZ380" s="360"/>
      <c r="CA380" s="360"/>
      <c r="CB380" s="360"/>
      <c r="CC380" s="360"/>
      <c r="CD380" s="360"/>
      <c r="CE380" s="360"/>
      <c r="CF380" s="360"/>
      <c r="CG380" s="360"/>
      <c r="CH380" s="360"/>
      <c r="CI380" s="360"/>
      <c r="CJ380" s="360"/>
      <c r="CK380" s="305"/>
    </row>
    <row r="381" spans="1:89" x14ac:dyDescent="0.25">
      <c r="A381" s="360"/>
      <c r="B381" s="360"/>
      <c r="C381" s="361"/>
      <c r="D381" s="361"/>
      <c r="E381" s="361"/>
      <c r="F381" s="361"/>
      <c r="G381" s="361"/>
      <c r="H381" s="361"/>
      <c r="I381" s="361"/>
      <c r="J381" s="361"/>
      <c r="K381" s="361"/>
      <c r="L381" s="361"/>
      <c r="M381" s="362"/>
      <c r="N381" s="362"/>
      <c r="O381" s="362"/>
      <c r="P381" s="362"/>
      <c r="Q381" s="362"/>
      <c r="R381" s="362"/>
      <c r="S381" s="362"/>
      <c r="T381" s="362"/>
      <c r="U381" s="362"/>
      <c r="V381" s="362"/>
      <c r="W381" s="362"/>
      <c r="X381" s="362"/>
      <c r="Y381" s="362"/>
      <c r="Z381" s="362"/>
      <c r="AA381" s="362"/>
      <c r="AB381" s="362"/>
      <c r="AC381" s="362"/>
      <c r="AD381" s="362"/>
      <c r="AE381" s="362"/>
      <c r="AF381" s="362"/>
      <c r="AG381" s="362"/>
      <c r="AH381" s="362"/>
      <c r="AI381" s="362"/>
      <c r="AJ381" s="362"/>
      <c r="AK381" s="362"/>
      <c r="AL381" s="362"/>
      <c r="AM381" s="363"/>
      <c r="AN381" s="364"/>
      <c r="AO381" s="364"/>
      <c r="AP381" s="364"/>
      <c r="AQ381" s="364"/>
      <c r="AR381" s="364"/>
      <c r="AS381" s="364"/>
      <c r="AT381" s="364"/>
      <c r="AU381" s="365"/>
      <c r="AV381" s="365"/>
      <c r="AW381" s="365"/>
      <c r="AX381" s="365"/>
      <c r="AY381" s="365"/>
      <c r="AZ381" s="365"/>
      <c r="BA381" s="365"/>
      <c r="BB381" s="365"/>
      <c r="BC381" s="365"/>
      <c r="BD381" s="365"/>
      <c r="BE381" s="365"/>
      <c r="BF381" s="365"/>
      <c r="BG381" s="365"/>
      <c r="BH381" s="365"/>
      <c r="BI381" s="365"/>
      <c r="BJ381" s="365"/>
      <c r="BK381" s="364"/>
      <c r="BL381" s="364"/>
      <c r="BM381" s="364"/>
      <c r="BN381" s="364"/>
      <c r="BO381" s="364"/>
      <c r="BP381" s="364"/>
      <c r="BQ381" s="364"/>
      <c r="BR381" s="364"/>
      <c r="BS381" s="364"/>
      <c r="BT381" s="364"/>
      <c r="BU381" s="364"/>
      <c r="BV381" s="364"/>
      <c r="BW381" s="360"/>
      <c r="BX381" s="360"/>
      <c r="BY381" s="360"/>
      <c r="BZ381" s="360"/>
      <c r="CA381" s="360"/>
      <c r="CB381" s="360"/>
      <c r="CC381" s="360"/>
      <c r="CD381" s="360"/>
      <c r="CE381" s="360"/>
      <c r="CF381" s="360"/>
      <c r="CG381" s="360"/>
      <c r="CH381" s="360"/>
      <c r="CI381" s="360"/>
      <c r="CJ381" s="360"/>
      <c r="CK381" s="305"/>
    </row>
    <row r="382" spans="1:89" x14ac:dyDescent="0.25">
      <c r="A382" s="360"/>
      <c r="B382" s="360"/>
      <c r="C382" s="361"/>
      <c r="D382" s="361"/>
      <c r="E382" s="361"/>
      <c r="F382" s="361"/>
      <c r="G382" s="361"/>
      <c r="H382" s="361"/>
      <c r="I382" s="361"/>
      <c r="J382" s="361"/>
      <c r="K382" s="361"/>
      <c r="L382" s="361"/>
      <c r="M382" s="362"/>
      <c r="N382" s="362"/>
      <c r="O382" s="362"/>
      <c r="P382" s="362"/>
      <c r="Q382" s="362"/>
      <c r="R382" s="362"/>
      <c r="S382" s="362"/>
      <c r="T382" s="362"/>
      <c r="U382" s="362"/>
      <c r="V382" s="362"/>
      <c r="W382" s="362"/>
      <c r="X382" s="362"/>
      <c r="Y382" s="362"/>
      <c r="Z382" s="362"/>
      <c r="AA382" s="362"/>
      <c r="AB382" s="362"/>
      <c r="AC382" s="362"/>
      <c r="AD382" s="362"/>
      <c r="AE382" s="362"/>
      <c r="AF382" s="362"/>
      <c r="AG382" s="362"/>
      <c r="AH382" s="362"/>
      <c r="AI382" s="362"/>
      <c r="AJ382" s="362"/>
      <c r="AK382" s="362"/>
      <c r="AL382" s="362"/>
      <c r="AM382" s="363"/>
      <c r="AN382" s="364"/>
      <c r="AO382" s="364"/>
      <c r="AP382" s="364"/>
      <c r="AQ382" s="364"/>
      <c r="AR382" s="364"/>
      <c r="AS382" s="364"/>
      <c r="AT382" s="364"/>
      <c r="AU382" s="365"/>
      <c r="AV382" s="365"/>
      <c r="AW382" s="365"/>
      <c r="AX382" s="365"/>
      <c r="AY382" s="365"/>
      <c r="AZ382" s="365"/>
      <c r="BA382" s="365"/>
      <c r="BB382" s="365"/>
      <c r="BC382" s="365"/>
      <c r="BD382" s="365"/>
      <c r="BE382" s="365"/>
      <c r="BF382" s="365"/>
      <c r="BG382" s="365"/>
      <c r="BH382" s="365"/>
      <c r="BI382" s="365"/>
      <c r="BJ382" s="365"/>
      <c r="BK382" s="364"/>
      <c r="BL382" s="364"/>
      <c r="BM382" s="364"/>
      <c r="BN382" s="364"/>
      <c r="BO382" s="364"/>
      <c r="BP382" s="364"/>
      <c r="BQ382" s="364"/>
      <c r="BR382" s="364"/>
      <c r="BS382" s="364"/>
      <c r="BT382" s="364"/>
      <c r="BU382" s="364"/>
      <c r="BV382" s="364"/>
      <c r="BW382" s="360"/>
      <c r="BX382" s="360"/>
      <c r="BY382" s="360"/>
      <c r="BZ382" s="360"/>
      <c r="CA382" s="360"/>
      <c r="CB382" s="360"/>
      <c r="CC382" s="360"/>
      <c r="CD382" s="360"/>
      <c r="CE382" s="360"/>
      <c r="CF382" s="360"/>
      <c r="CG382" s="360"/>
      <c r="CH382" s="360"/>
      <c r="CI382" s="360"/>
      <c r="CJ382" s="360"/>
      <c r="CK382" s="305"/>
    </row>
    <row r="383" spans="1:89" x14ac:dyDescent="0.25">
      <c r="A383" s="360"/>
      <c r="B383" s="360"/>
      <c r="C383" s="361"/>
      <c r="D383" s="361"/>
      <c r="E383" s="361"/>
      <c r="F383" s="361"/>
      <c r="G383" s="361"/>
      <c r="H383" s="361"/>
      <c r="I383" s="361"/>
      <c r="J383" s="361"/>
      <c r="K383" s="361"/>
      <c r="L383" s="361"/>
      <c r="M383" s="362"/>
      <c r="N383" s="362"/>
      <c r="O383" s="362"/>
      <c r="P383" s="362"/>
      <c r="Q383" s="362"/>
      <c r="R383" s="362"/>
      <c r="S383" s="362"/>
      <c r="T383" s="362"/>
      <c r="U383" s="362"/>
      <c r="V383" s="362"/>
      <c r="W383" s="362"/>
      <c r="X383" s="362"/>
      <c r="Y383" s="362"/>
      <c r="Z383" s="362"/>
      <c r="AA383" s="362"/>
      <c r="AB383" s="362"/>
      <c r="AC383" s="362"/>
      <c r="AD383" s="362"/>
      <c r="AE383" s="362"/>
      <c r="AF383" s="362"/>
      <c r="AG383" s="362"/>
      <c r="AH383" s="362"/>
      <c r="AI383" s="362"/>
      <c r="AJ383" s="362"/>
      <c r="AK383" s="362"/>
      <c r="AL383" s="362"/>
      <c r="AM383" s="363"/>
      <c r="AN383" s="364"/>
      <c r="AO383" s="364"/>
      <c r="AP383" s="364"/>
      <c r="AQ383" s="364"/>
      <c r="AR383" s="364"/>
      <c r="AS383" s="364"/>
      <c r="AT383" s="364"/>
      <c r="AU383" s="365"/>
      <c r="AV383" s="365"/>
      <c r="AW383" s="365"/>
      <c r="AX383" s="365"/>
      <c r="AY383" s="365"/>
      <c r="AZ383" s="365"/>
      <c r="BA383" s="365"/>
      <c r="BB383" s="365"/>
      <c r="BC383" s="365"/>
      <c r="BD383" s="365"/>
      <c r="BE383" s="365"/>
      <c r="BF383" s="365"/>
      <c r="BG383" s="365"/>
      <c r="BH383" s="365"/>
      <c r="BI383" s="365"/>
      <c r="BJ383" s="365"/>
      <c r="BK383" s="364"/>
      <c r="BL383" s="364"/>
      <c r="BM383" s="364"/>
      <c r="BN383" s="364"/>
      <c r="BO383" s="364"/>
      <c r="BP383" s="364"/>
      <c r="BQ383" s="364"/>
      <c r="BR383" s="364"/>
      <c r="BS383" s="364"/>
      <c r="BT383" s="364"/>
      <c r="BU383" s="364"/>
      <c r="BV383" s="364"/>
      <c r="BW383" s="360"/>
      <c r="BX383" s="360"/>
      <c r="BY383" s="360"/>
      <c r="BZ383" s="360"/>
      <c r="CA383" s="360"/>
      <c r="CB383" s="360"/>
      <c r="CC383" s="360"/>
      <c r="CD383" s="360"/>
      <c r="CE383" s="360"/>
      <c r="CF383" s="360"/>
      <c r="CG383" s="360"/>
      <c r="CH383" s="360"/>
      <c r="CI383" s="360"/>
      <c r="CJ383" s="360"/>
      <c r="CK383" s="305"/>
    </row>
    <row r="384" spans="1:89" x14ac:dyDescent="0.25">
      <c r="A384" s="360"/>
      <c r="B384" s="360"/>
      <c r="C384" s="361"/>
      <c r="D384" s="361"/>
      <c r="E384" s="361"/>
      <c r="F384" s="361"/>
      <c r="G384" s="361"/>
      <c r="H384" s="361"/>
      <c r="I384" s="361"/>
      <c r="J384" s="361"/>
      <c r="K384" s="361"/>
      <c r="L384" s="361"/>
      <c r="M384" s="362"/>
      <c r="N384" s="362"/>
      <c r="O384" s="362"/>
      <c r="P384" s="362"/>
      <c r="Q384" s="362"/>
      <c r="R384" s="362"/>
      <c r="S384" s="362"/>
      <c r="T384" s="362"/>
      <c r="U384" s="362"/>
      <c r="V384" s="362"/>
      <c r="W384" s="362"/>
      <c r="X384" s="362"/>
      <c r="Y384" s="362"/>
      <c r="Z384" s="362"/>
      <c r="AA384" s="362"/>
      <c r="AB384" s="362"/>
      <c r="AC384" s="362"/>
      <c r="AD384" s="362"/>
      <c r="AE384" s="362"/>
      <c r="AF384" s="362"/>
      <c r="AG384" s="362"/>
      <c r="AH384" s="362"/>
      <c r="AI384" s="362"/>
      <c r="AJ384" s="362"/>
      <c r="AK384" s="362"/>
      <c r="AL384" s="362"/>
      <c r="AM384" s="363"/>
      <c r="AN384" s="364"/>
      <c r="AO384" s="364"/>
      <c r="AP384" s="364"/>
      <c r="AQ384" s="364"/>
      <c r="AR384" s="364"/>
      <c r="AS384" s="364"/>
      <c r="AT384" s="364"/>
      <c r="AU384" s="365"/>
      <c r="AV384" s="365"/>
      <c r="AW384" s="365"/>
      <c r="AX384" s="365"/>
      <c r="AY384" s="365"/>
      <c r="AZ384" s="365"/>
      <c r="BA384" s="365"/>
      <c r="BB384" s="365"/>
      <c r="BC384" s="365"/>
      <c r="BD384" s="365"/>
      <c r="BE384" s="365"/>
      <c r="BF384" s="365"/>
      <c r="BG384" s="365"/>
      <c r="BH384" s="365"/>
      <c r="BI384" s="365"/>
      <c r="BJ384" s="365"/>
      <c r="BK384" s="364"/>
      <c r="BL384" s="364"/>
      <c r="BM384" s="364"/>
      <c r="BN384" s="364"/>
      <c r="BO384" s="364"/>
      <c r="BP384" s="364"/>
      <c r="BQ384" s="364"/>
      <c r="BR384" s="364"/>
      <c r="BS384" s="364"/>
      <c r="BT384" s="364"/>
      <c r="BU384" s="364"/>
      <c r="BV384" s="364"/>
      <c r="BW384" s="360"/>
      <c r="BX384" s="360"/>
      <c r="BY384" s="360"/>
      <c r="BZ384" s="360"/>
      <c r="CA384" s="360"/>
      <c r="CB384" s="360"/>
      <c r="CC384" s="360"/>
      <c r="CD384" s="360"/>
      <c r="CE384" s="360"/>
      <c r="CF384" s="360"/>
      <c r="CG384" s="360"/>
      <c r="CH384" s="360"/>
      <c r="CI384" s="360"/>
      <c r="CJ384" s="360"/>
      <c r="CK384" s="305"/>
    </row>
    <row r="385" spans="1:89" x14ac:dyDescent="0.25">
      <c r="A385" s="360"/>
      <c r="B385" s="360"/>
      <c r="C385" s="361"/>
      <c r="D385" s="361"/>
      <c r="E385" s="361"/>
      <c r="F385" s="361"/>
      <c r="G385" s="361"/>
      <c r="H385" s="361"/>
      <c r="I385" s="361"/>
      <c r="J385" s="361"/>
      <c r="K385" s="361"/>
      <c r="L385" s="361"/>
      <c r="M385" s="362"/>
      <c r="N385" s="362"/>
      <c r="O385" s="362"/>
      <c r="P385" s="362"/>
      <c r="Q385" s="362"/>
      <c r="R385" s="362"/>
      <c r="S385" s="362"/>
      <c r="T385" s="362"/>
      <c r="U385" s="362"/>
      <c r="V385" s="362"/>
      <c r="W385" s="362"/>
      <c r="X385" s="362"/>
      <c r="Y385" s="362"/>
      <c r="Z385" s="362"/>
      <c r="AA385" s="362"/>
      <c r="AB385" s="362"/>
      <c r="AC385" s="362"/>
      <c r="AD385" s="362"/>
      <c r="AE385" s="362"/>
      <c r="AF385" s="362"/>
      <c r="AG385" s="362"/>
      <c r="AH385" s="362"/>
      <c r="AI385" s="362"/>
      <c r="AJ385" s="362"/>
      <c r="AK385" s="362"/>
      <c r="AL385" s="362"/>
      <c r="AM385" s="363"/>
      <c r="AN385" s="364"/>
      <c r="AO385" s="364"/>
      <c r="AP385" s="364"/>
      <c r="AQ385" s="364"/>
      <c r="AR385" s="364"/>
      <c r="AS385" s="364"/>
      <c r="AT385" s="364"/>
      <c r="AU385" s="365"/>
      <c r="AV385" s="365"/>
      <c r="AW385" s="365"/>
      <c r="AX385" s="365"/>
      <c r="AY385" s="365"/>
      <c r="AZ385" s="365"/>
      <c r="BA385" s="365"/>
      <c r="BB385" s="365"/>
      <c r="BC385" s="365"/>
      <c r="BD385" s="365"/>
      <c r="BE385" s="365"/>
      <c r="BF385" s="365"/>
      <c r="BG385" s="365"/>
      <c r="BH385" s="365"/>
      <c r="BI385" s="365"/>
      <c r="BJ385" s="365"/>
      <c r="BK385" s="364"/>
      <c r="BL385" s="364"/>
      <c r="BM385" s="364"/>
      <c r="BN385" s="364"/>
      <c r="BO385" s="364"/>
      <c r="BP385" s="364"/>
      <c r="BQ385" s="364"/>
      <c r="BR385" s="364"/>
      <c r="BS385" s="364"/>
      <c r="BT385" s="364"/>
      <c r="BU385" s="364"/>
      <c r="BV385" s="364"/>
      <c r="BW385" s="360"/>
      <c r="BX385" s="360"/>
      <c r="BY385" s="360"/>
      <c r="BZ385" s="360"/>
      <c r="CA385" s="360"/>
      <c r="CB385" s="360"/>
      <c r="CC385" s="360"/>
      <c r="CD385" s="360"/>
      <c r="CE385" s="360"/>
      <c r="CF385" s="360"/>
      <c r="CG385" s="360"/>
      <c r="CH385" s="360"/>
      <c r="CI385" s="360"/>
      <c r="CJ385" s="360"/>
      <c r="CK385" s="305"/>
    </row>
    <row r="386" spans="1:89" x14ac:dyDescent="0.25">
      <c r="A386" s="360"/>
      <c r="B386" s="360"/>
      <c r="C386" s="361"/>
      <c r="D386" s="361"/>
      <c r="E386" s="361"/>
      <c r="F386" s="361"/>
      <c r="G386" s="361"/>
      <c r="H386" s="361"/>
      <c r="I386" s="361"/>
      <c r="J386" s="361"/>
      <c r="K386" s="361"/>
      <c r="L386" s="361"/>
      <c r="M386" s="362"/>
      <c r="N386" s="362"/>
      <c r="O386" s="362"/>
      <c r="P386" s="362"/>
      <c r="Q386" s="362"/>
      <c r="R386" s="362"/>
      <c r="S386" s="362"/>
      <c r="T386" s="362"/>
      <c r="U386" s="362"/>
      <c r="V386" s="362"/>
      <c r="W386" s="362"/>
      <c r="X386" s="362"/>
      <c r="Y386" s="362"/>
      <c r="Z386" s="362"/>
      <c r="AA386" s="362"/>
      <c r="AB386" s="362"/>
      <c r="AC386" s="362"/>
      <c r="AD386" s="362"/>
      <c r="AE386" s="362"/>
      <c r="AF386" s="362"/>
      <c r="AG386" s="362"/>
      <c r="AH386" s="362"/>
      <c r="AI386" s="362"/>
      <c r="AJ386" s="362"/>
      <c r="AK386" s="362"/>
      <c r="AL386" s="362"/>
      <c r="AM386" s="363"/>
      <c r="AN386" s="364"/>
      <c r="AO386" s="364"/>
      <c r="AP386" s="364"/>
      <c r="AQ386" s="364"/>
      <c r="AR386" s="364"/>
      <c r="AS386" s="364"/>
      <c r="AT386" s="364"/>
      <c r="AU386" s="365"/>
      <c r="AV386" s="365"/>
      <c r="AW386" s="365"/>
      <c r="AX386" s="365"/>
      <c r="AY386" s="365"/>
      <c r="AZ386" s="365"/>
      <c r="BA386" s="365"/>
      <c r="BB386" s="365"/>
      <c r="BC386" s="365"/>
      <c r="BD386" s="365"/>
      <c r="BE386" s="365"/>
      <c r="BF386" s="365"/>
      <c r="BG386" s="365"/>
      <c r="BH386" s="365"/>
      <c r="BI386" s="365"/>
      <c r="BJ386" s="365"/>
      <c r="BK386" s="364"/>
      <c r="BL386" s="364"/>
      <c r="BM386" s="364"/>
      <c r="BN386" s="364"/>
      <c r="BO386" s="364"/>
      <c r="BP386" s="364"/>
      <c r="BQ386" s="364"/>
      <c r="BR386" s="364"/>
      <c r="BS386" s="364"/>
      <c r="BT386" s="364"/>
      <c r="BU386" s="364"/>
      <c r="BV386" s="364"/>
      <c r="BW386" s="360"/>
      <c r="BX386" s="360"/>
      <c r="BY386" s="360"/>
      <c r="BZ386" s="360"/>
      <c r="CA386" s="360"/>
      <c r="CB386" s="360"/>
      <c r="CC386" s="360"/>
      <c r="CD386" s="360"/>
      <c r="CE386" s="360"/>
      <c r="CF386" s="360"/>
      <c r="CG386" s="360"/>
      <c r="CH386" s="360"/>
      <c r="CI386" s="360"/>
      <c r="CJ386" s="360"/>
      <c r="CK386" s="305"/>
    </row>
    <row r="387" spans="1:89" x14ac:dyDescent="0.25">
      <c r="A387" s="360"/>
      <c r="B387" s="360"/>
      <c r="C387" s="361"/>
      <c r="D387" s="361"/>
      <c r="E387" s="361"/>
      <c r="F387" s="361"/>
      <c r="G387" s="361"/>
      <c r="H387" s="361"/>
      <c r="I387" s="361"/>
      <c r="J387" s="361"/>
      <c r="K387" s="361"/>
      <c r="L387" s="361"/>
      <c r="M387" s="362"/>
      <c r="N387" s="362"/>
      <c r="O387" s="362"/>
      <c r="P387" s="362"/>
      <c r="Q387" s="362"/>
      <c r="R387" s="362"/>
      <c r="S387" s="362"/>
      <c r="T387" s="362"/>
      <c r="U387" s="362"/>
      <c r="V387" s="362"/>
      <c r="W387" s="362"/>
      <c r="X387" s="362"/>
      <c r="Y387" s="362"/>
      <c r="Z387" s="362"/>
      <c r="AA387" s="362"/>
      <c r="AB387" s="362"/>
      <c r="AC387" s="362"/>
      <c r="AD387" s="362"/>
      <c r="AE387" s="362"/>
      <c r="AF387" s="362"/>
      <c r="AG387" s="362"/>
      <c r="AH387" s="362"/>
      <c r="AI387" s="362"/>
      <c r="AJ387" s="362"/>
      <c r="AK387" s="362"/>
      <c r="AL387" s="362"/>
      <c r="AM387" s="363"/>
      <c r="AN387" s="364"/>
      <c r="AO387" s="364"/>
      <c r="AP387" s="364"/>
      <c r="AQ387" s="364"/>
      <c r="AR387" s="364"/>
      <c r="AS387" s="364"/>
      <c r="AT387" s="364"/>
      <c r="AU387" s="365"/>
      <c r="AV387" s="365"/>
      <c r="AW387" s="365"/>
      <c r="AX387" s="365"/>
      <c r="AY387" s="365"/>
      <c r="AZ387" s="365"/>
      <c r="BA387" s="365"/>
      <c r="BB387" s="365"/>
      <c r="BC387" s="365"/>
      <c r="BD387" s="365"/>
      <c r="BE387" s="365"/>
      <c r="BF387" s="365"/>
      <c r="BG387" s="365"/>
      <c r="BH387" s="365"/>
      <c r="BI387" s="365"/>
      <c r="BJ387" s="365"/>
      <c r="BK387" s="364"/>
      <c r="BL387" s="364"/>
      <c r="BM387" s="364"/>
      <c r="BN387" s="364"/>
      <c r="BO387" s="364"/>
      <c r="BP387" s="364"/>
      <c r="BQ387" s="364"/>
      <c r="BR387" s="364"/>
      <c r="BS387" s="364"/>
      <c r="BT387" s="364"/>
      <c r="BU387" s="364"/>
      <c r="BV387" s="364"/>
      <c r="BW387" s="360"/>
      <c r="BX387" s="360"/>
      <c r="BY387" s="360"/>
      <c r="BZ387" s="360"/>
      <c r="CA387" s="360"/>
      <c r="CB387" s="360"/>
      <c r="CC387" s="360"/>
      <c r="CD387" s="360"/>
      <c r="CE387" s="360"/>
      <c r="CF387" s="360"/>
      <c r="CG387" s="360"/>
      <c r="CH387" s="360"/>
      <c r="CI387" s="360"/>
      <c r="CJ387" s="360"/>
      <c r="CK387" s="305"/>
    </row>
    <row r="388" spans="1:89" x14ac:dyDescent="0.25">
      <c r="A388" s="360"/>
      <c r="B388" s="360"/>
      <c r="C388" s="361"/>
      <c r="D388" s="361"/>
      <c r="E388" s="361"/>
      <c r="F388" s="361"/>
      <c r="G388" s="361"/>
      <c r="H388" s="361"/>
      <c r="I388" s="361"/>
      <c r="J388" s="361"/>
      <c r="K388" s="361"/>
      <c r="L388" s="361"/>
      <c r="M388" s="362"/>
      <c r="N388" s="362"/>
      <c r="O388" s="362"/>
      <c r="P388" s="362"/>
      <c r="Q388" s="362"/>
      <c r="R388" s="362"/>
      <c r="S388" s="362"/>
      <c r="T388" s="362"/>
      <c r="U388" s="362"/>
      <c r="V388" s="362"/>
      <c r="W388" s="362"/>
      <c r="X388" s="362"/>
      <c r="Y388" s="362"/>
      <c r="Z388" s="362"/>
      <c r="AA388" s="362"/>
      <c r="AB388" s="362"/>
      <c r="AC388" s="362"/>
      <c r="AD388" s="362"/>
      <c r="AE388" s="362"/>
      <c r="AF388" s="362"/>
      <c r="AG388" s="362"/>
      <c r="AH388" s="362"/>
      <c r="AI388" s="362"/>
      <c r="AJ388" s="362"/>
      <c r="AK388" s="362"/>
      <c r="AL388" s="362"/>
      <c r="AM388" s="363"/>
      <c r="AN388" s="364"/>
      <c r="AO388" s="364"/>
      <c r="AP388" s="364"/>
      <c r="AQ388" s="364"/>
      <c r="AR388" s="364"/>
      <c r="AS388" s="364"/>
      <c r="AT388" s="364"/>
      <c r="AU388" s="365"/>
      <c r="AV388" s="365"/>
      <c r="AW388" s="365"/>
      <c r="AX388" s="365"/>
      <c r="AY388" s="365"/>
      <c r="AZ388" s="365"/>
      <c r="BA388" s="365"/>
      <c r="BB388" s="365"/>
      <c r="BC388" s="365"/>
      <c r="BD388" s="365"/>
      <c r="BE388" s="365"/>
      <c r="BF388" s="365"/>
      <c r="BG388" s="365"/>
      <c r="BH388" s="365"/>
      <c r="BI388" s="365"/>
      <c r="BJ388" s="365"/>
      <c r="BK388" s="364"/>
      <c r="BL388" s="364"/>
      <c r="BM388" s="364"/>
      <c r="BN388" s="364"/>
      <c r="BO388" s="364"/>
      <c r="BP388" s="364"/>
      <c r="BQ388" s="364"/>
      <c r="BR388" s="364"/>
      <c r="BS388" s="364"/>
      <c r="BT388" s="364"/>
      <c r="BU388" s="364"/>
      <c r="BV388" s="364"/>
      <c r="BW388" s="360"/>
      <c r="BX388" s="360"/>
      <c r="BY388" s="360"/>
      <c r="BZ388" s="360"/>
      <c r="CA388" s="360"/>
      <c r="CB388" s="360"/>
      <c r="CC388" s="360"/>
      <c r="CD388" s="360"/>
      <c r="CE388" s="360"/>
      <c r="CF388" s="360"/>
      <c r="CG388" s="360"/>
      <c r="CH388" s="360"/>
      <c r="CI388" s="360"/>
      <c r="CJ388" s="360"/>
      <c r="CK388" s="305"/>
    </row>
    <row r="389" spans="1:89" x14ac:dyDescent="0.25">
      <c r="A389" s="360"/>
      <c r="B389" s="360"/>
      <c r="C389" s="361"/>
      <c r="D389" s="361"/>
      <c r="E389" s="361"/>
      <c r="F389" s="361"/>
      <c r="G389" s="361"/>
      <c r="H389" s="361"/>
      <c r="I389" s="361"/>
      <c r="J389" s="361"/>
      <c r="K389" s="361"/>
      <c r="L389" s="361"/>
      <c r="M389" s="362"/>
      <c r="N389" s="362"/>
      <c r="O389" s="362"/>
      <c r="P389" s="362"/>
      <c r="Q389" s="362"/>
      <c r="R389" s="362"/>
      <c r="S389" s="362"/>
      <c r="T389" s="362"/>
      <c r="U389" s="362"/>
      <c r="V389" s="362"/>
      <c r="W389" s="362"/>
      <c r="X389" s="362"/>
      <c r="Y389" s="362"/>
      <c r="Z389" s="362"/>
      <c r="AA389" s="362"/>
      <c r="AB389" s="362"/>
      <c r="AC389" s="362"/>
      <c r="AD389" s="362"/>
      <c r="AE389" s="362"/>
      <c r="AF389" s="362"/>
      <c r="AG389" s="362"/>
      <c r="AH389" s="362"/>
      <c r="AI389" s="362"/>
      <c r="AJ389" s="362"/>
      <c r="AK389" s="362"/>
      <c r="AL389" s="362"/>
      <c r="AM389" s="363"/>
      <c r="AN389" s="364"/>
      <c r="AO389" s="364"/>
      <c r="AP389" s="364"/>
      <c r="AQ389" s="364"/>
      <c r="AR389" s="364"/>
      <c r="AS389" s="364"/>
      <c r="AT389" s="364"/>
      <c r="AU389" s="365"/>
      <c r="AV389" s="365"/>
      <c r="AW389" s="365"/>
      <c r="AX389" s="365"/>
      <c r="AY389" s="365"/>
      <c r="AZ389" s="365"/>
      <c r="BA389" s="365"/>
      <c r="BB389" s="365"/>
      <c r="BC389" s="365"/>
      <c r="BD389" s="365"/>
      <c r="BE389" s="365"/>
      <c r="BF389" s="365"/>
      <c r="BG389" s="365"/>
      <c r="BH389" s="365"/>
      <c r="BI389" s="365"/>
      <c r="BJ389" s="365"/>
      <c r="BK389" s="364"/>
      <c r="BL389" s="364"/>
      <c r="BM389" s="364"/>
      <c r="BN389" s="364"/>
      <c r="BO389" s="364"/>
      <c r="BP389" s="364"/>
      <c r="BQ389" s="364"/>
      <c r="BR389" s="364"/>
      <c r="BS389" s="364"/>
      <c r="BT389" s="364"/>
      <c r="BU389" s="364"/>
      <c r="BV389" s="364"/>
      <c r="BW389" s="360"/>
      <c r="BX389" s="360"/>
      <c r="BY389" s="360"/>
      <c r="BZ389" s="360"/>
      <c r="CA389" s="360"/>
      <c r="CB389" s="360"/>
      <c r="CC389" s="360"/>
      <c r="CD389" s="360"/>
      <c r="CE389" s="360"/>
      <c r="CF389" s="360"/>
      <c r="CG389" s="360"/>
      <c r="CH389" s="360"/>
      <c r="CI389" s="360"/>
      <c r="CJ389" s="360"/>
      <c r="CK389" s="305"/>
    </row>
    <row r="390" spans="1:89" x14ac:dyDescent="0.25">
      <c r="A390" s="360"/>
      <c r="B390" s="360"/>
      <c r="C390" s="361"/>
      <c r="D390" s="361"/>
      <c r="E390" s="361"/>
      <c r="F390" s="361"/>
      <c r="G390" s="361"/>
      <c r="H390" s="361"/>
      <c r="I390" s="361"/>
      <c r="J390" s="361"/>
      <c r="K390" s="361"/>
      <c r="L390" s="361"/>
      <c r="M390" s="362"/>
      <c r="N390" s="362"/>
      <c r="O390" s="362"/>
      <c r="P390" s="362"/>
      <c r="Q390" s="362"/>
      <c r="R390" s="362"/>
      <c r="S390" s="362"/>
      <c r="T390" s="362"/>
      <c r="U390" s="362"/>
      <c r="V390" s="362"/>
      <c r="W390" s="362"/>
      <c r="X390" s="362"/>
      <c r="Y390" s="362"/>
      <c r="Z390" s="362"/>
      <c r="AA390" s="362"/>
      <c r="AB390" s="362"/>
      <c r="AC390" s="362"/>
      <c r="AD390" s="362"/>
      <c r="AE390" s="362"/>
      <c r="AF390" s="362"/>
      <c r="AG390" s="362"/>
      <c r="AH390" s="362"/>
      <c r="AI390" s="362"/>
      <c r="AJ390" s="362"/>
      <c r="AK390" s="362"/>
      <c r="AL390" s="362"/>
      <c r="AM390" s="363"/>
      <c r="AN390" s="364"/>
      <c r="AO390" s="364"/>
      <c r="AP390" s="364"/>
      <c r="AQ390" s="364"/>
      <c r="AR390" s="364"/>
      <c r="AS390" s="364"/>
      <c r="AT390" s="364"/>
      <c r="AU390" s="365"/>
      <c r="AV390" s="365"/>
      <c r="AW390" s="365"/>
      <c r="AX390" s="365"/>
      <c r="AY390" s="365"/>
      <c r="AZ390" s="365"/>
      <c r="BA390" s="365"/>
      <c r="BB390" s="365"/>
      <c r="BC390" s="365"/>
      <c r="BD390" s="365"/>
      <c r="BE390" s="365"/>
      <c r="BF390" s="365"/>
      <c r="BG390" s="365"/>
      <c r="BH390" s="365"/>
      <c r="BI390" s="365"/>
      <c r="BJ390" s="365"/>
      <c r="BK390" s="364"/>
      <c r="BL390" s="364"/>
      <c r="BM390" s="364"/>
      <c r="BN390" s="364"/>
      <c r="BO390" s="364"/>
      <c r="BP390" s="364"/>
      <c r="BQ390" s="364"/>
      <c r="BR390" s="364"/>
      <c r="BS390" s="364"/>
      <c r="BT390" s="364"/>
      <c r="BU390" s="364"/>
      <c r="BV390" s="364"/>
      <c r="BW390" s="360"/>
      <c r="BX390" s="360"/>
      <c r="BY390" s="360"/>
      <c r="BZ390" s="360"/>
      <c r="CA390" s="360"/>
      <c r="CB390" s="360"/>
      <c r="CC390" s="360"/>
      <c r="CD390" s="360"/>
      <c r="CE390" s="360"/>
      <c r="CF390" s="360"/>
      <c r="CG390" s="360"/>
      <c r="CH390" s="360"/>
      <c r="CI390" s="360"/>
      <c r="CJ390" s="360"/>
      <c r="CK390" s="305"/>
    </row>
    <row r="391" spans="1:89" x14ac:dyDescent="0.25">
      <c r="A391" s="360"/>
      <c r="B391" s="360"/>
      <c r="C391" s="361"/>
      <c r="D391" s="361"/>
      <c r="E391" s="361"/>
      <c r="F391" s="361"/>
      <c r="G391" s="361"/>
      <c r="H391" s="361"/>
      <c r="I391" s="361"/>
      <c r="J391" s="361"/>
      <c r="K391" s="361"/>
      <c r="L391" s="361"/>
      <c r="M391" s="362"/>
      <c r="N391" s="362"/>
      <c r="O391" s="362"/>
      <c r="P391" s="362"/>
      <c r="Q391" s="362"/>
      <c r="R391" s="362"/>
      <c r="S391" s="362"/>
      <c r="T391" s="362"/>
      <c r="U391" s="362"/>
      <c r="V391" s="362"/>
      <c r="W391" s="362"/>
      <c r="X391" s="362"/>
      <c r="Y391" s="362"/>
      <c r="Z391" s="362"/>
      <c r="AA391" s="362"/>
      <c r="AB391" s="362"/>
      <c r="AC391" s="362"/>
      <c r="AD391" s="362"/>
      <c r="AE391" s="362"/>
      <c r="AF391" s="362"/>
      <c r="AG391" s="362"/>
      <c r="AH391" s="362"/>
      <c r="AI391" s="362"/>
      <c r="AJ391" s="362"/>
      <c r="AK391" s="362"/>
      <c r="AL391" s="362"/>
      <c r="AM391" s="363"/>
      <c r="AN391" s="364"/>
      <c r="AO391" s="364"/>
      <c r="AP391" s="364"/>
      <c r="AQ391" s="364"/>
      <c r="AR391" s="364"/>
      <c r="AS391" s="364"/>
      <c r="AT391" s="364"/>
      <c r="AU391" s="365"/>
      <c r="AV391" s="365"/>
      <c r="AW391" s="365"/>
      <c r="AX391" s="365"/>
      <c r="AY391" s="365"/>
      <c r="AZ391" s="365"/>
      <c r="BA391" s="365"/>
      <c r="BB391" s="365"/>
      <c r="BC391" s="365"/>
      <c r="BD391" s="365"/>
      <c r="BE391" s="365"/>
      <c r="BF391" s="365"/>
      <c r="BG391" s="365"/>
      <c r="BH391" s="365"/>
      <c r="BI391" s="365"/>
      <c r="BJ391" s="365"/>
      <c r="BK391" s="364"/>
      <c r="BL391" s="364"/>
      <c r="BM391" s="364"/>
      <c r="BN391" s="364"/>
      <c r="BO391" s="364"/>
      <c r="BP391" s="364"/>
      <c r="BQ391" s="364"/>
      <c r="BR391" s="364"/>
      <c r="BS391" s="364"/>
      <c r="BT391" s="364"/>
      <c r="BU391" s="364"/>
      <c r="BV391" s="364"/>
      <c r="BW391" s="360"/>
      <c r="BX391" s="360"/>
      <c r="BY391" s="360"/>
      <c r="BZ391" s="360"/>
      <c r="CA391" s="360"/>
      <c r="CB391" s="360"/>
      <c r="CC391" s="360"/>
      <c r="CD391" s="360"/>
      <c r="CE391" s="360"/>
      <c r="CF391" s="360"/>
      <c r="CG391" s="360"/>
      <c r="CH391" s="360"/>
      <c r="CI391" s="360"/>
      <c r="CJ391" s="360"/>
      <c r="CK391" s="305"/>
    </row>
    <row r="392" spans="1:89" x14ac:dyDescent="0.25">
      <c r="A392" s="360"/>
      <c r="B392" s="360"/>
      <c r="C392" s="361"/>
      <c r="D392" s="361"/>
      <c r="E392" s="361"/>
      <c r="F392" s="361"/>
      <c r="G392" s="361"/>
      <c r="H392" s="361"/>
      <c r="I392" s="361"/>
      <c r="J392" s="361"/>
      <c r="K392" s="361"/>
      <c r="L392" s="361"/>
      <c r="M392" s="362"/>
      <c r="N392" s="362"/>
      <c r="O392" s="362"/>
      <c r="P392" s="362"/>
      <c r="Q392" s="362"/>
      <c r="R392" s="362"/>
      <c r="S392" s="362"/>
      <c r="T392" s="362"/>
      <c r="U392" s="362"/>
      <c r="V392" s="362"/>
      <c r="W392" s="362"/>
      <c r="X392" s="362"/>
      <c r="Y392" s="362"/>
      <c r="Z392" s="362"/>
      <c r="AA392" s="362"/>
      <c r="AB392" s="362"/>
      <c r="AC392" s="362"/>
      <c r="AD392" s="362"/>
      <c r="AE392" s="362"/>
      <c r="AF392" s="362"/>
      <c r="AG392" s="362"/>
      <c r="AH392" s="362"/>
      <c r="AI392" s="362"/>
      <c r="AJ392" s="362"/>
      <c r="AK392" s="362"/>
      <c r="AL392" s="362"/>
      <c r="AM392" s="363"/>
      <c r="AN392" s="364"/>
      <c r="AO392" s="364"/>
      <c r="AP392" s="364"/>
      <c r="AQ392" s="364"/>
      <c r="AR392" s="364"/>
      <c r="AS392" s="364"/>
      <c r="AT392" s="364"/>
      <c r="AU392" s="365"/>
      <c r="AV392" s="365"/>
      <c r="AW392" s="365"/>
      <c r="AX392" s="365"/>
      <c r="AY392" s="365"/>
      <c r="AZ392" s="365"/>
      <c r="BA392" s="365"/>
      <c r="BB392" s="365"/>
      <c r="BC392" s="365"/>
      <c r="BD392" s="365"/>
      <c r="BE392" s="365"/>
      <c r="BF392" s="365"/>
      <c r="BG392" s="365"/>
      <c r="BH392" s="365"/>
      <c r="BI392" s="365"/>
      <c r="BJ392" s="365"/>
      <c r="BK392" s="364"/>
      <c r="BL392" s="364"/>
      <c r="BM392" s="364"/>
      <c r="BN392" s="364"/>
      <c r="BO392" s="364"/>
      <c r="BP392" s="364"/>
      <c r="BQ392" s="364"/>
      <c r="BR392" s="364"/>
      <c r="BS392" s="364"/>
      <c r="BT392" s="364"/>
      <c r="BU392" s="364"/>
      <c r="BV392" s="364"/>
      <c r="BW392" s="360"/>
      <c r="BX392" s="360"/>
      <c r="BY392" s="360"/>
      <c r="BZ392" s="360"/>
      <c r="CA392" s="360"/>
      <c r="CB392" s="360"/>
      <c r="CC392" s="360"/>
      <c r="CD392" s="360"/>
      <c r="CE392" s="360"/>
      <c r="CF392" s="360"/>
      <c r="CG392" s="360"/>
      <c r="CH392" s="360"/>
      <c r="CI392" s="360"/>
      <c r="CJ392" s="360"/>
      <c r="CK392" s="305"/>
    </row>
    <row r="393" spans="1:89" x14ac:dyDescent="0.25">
      <c r="A393" s="360"/>
      <c r="B393" s="360"/>
      <c r="C393" s="361"/>
      <c r="D393" s="361"/>
      <c r="E393" s="361"/>
      <c r="F393" s="361"/>
      <c r="G393" s="361"/>
      <c r="H393" s="361"/>
      <c r="I393" s="361"/>
      <c r="J393" s="361"/>
      <c r="K393" s="361"/>
      <c r="L393" s="361"/>
      <c r="M393" s="362"/>
      <c r="N393" s="362"/>
      <c r="O393" s="362"/>
      <c r="P393" s="362"/>
      <c r="Q393" s="362"/>
      <c r="R393" s="362"/>
      <c r="S393" s="362"/>
      <c r="T393" s="362"/>
      <c r="U393" s="362"/>
      <c r="V393" s="362"/>
      <c r="W393" s="362"/>
      <c r="X393" s="362"/>
      <c r="Y393" s="362"/>
      <c r="Z393" s="362"/>
      <c r="AA393" s="362"/>
      <c r="AB393" s="362"/>
      <c r="AC393" s="362"/>
      <c r="AD393" s="362"/>
      <c r="AE393" s="362"/>
      <c r="AF393" s="362"/>
      <c r="AG393" s="362"/>
      <c r="AH393" s="362"/>
      <c r="AI393" s="362"/>
      <c r="AJ393" s="362"/>
      <c r="AK393" s="362"/>
      <c r="AL393" s="362"/>
      <c r="AM393" s="363"/>
      <c r="AN393" s="364"/>
      <c r="AO393" s="364"/>
      <c r="AP393" s="364"/>
      <c r="AQ393" s="364"/>
      <c r="AR393" s="364"/>
      <c r="AS393" s="364"/>
      <c r="AT393" s="364"/>
      <c r="AU393" s="365"/>
      <c r="AV393" s="365"/>
      <c r="AW393" s="365"/>
      <c r="AX393" s="365"/>
      <c r="AY393" s="365"/>
      <c r="AZ393" s="365"/>
      <c r="BA393" s="365"/>
      <c r="BB393" s="365"/>
      <c r="BC393" s="365"/>
      <c r="BD393" s="365"/>
      <c r="BE393" s="365"/>
      <c r="BF393" s="365"/>
      <c r="BG393" s="365"/>
      <c r="BH393" s="365"/>
      <c r="BI393" s="365"/>
      <c r="BJ393" s="365"/>
      <c r="BK393" s="364"/>
      <c r="BL393" s="364"/>
      <c r="BM393" s="364"/>
      <c r="BN393" s="364"/>
      <c r="BO393" s="364"/>
      <c r="BP393" s="364"/>
      <c r="BQ393" s="364"/>
      <c r="BR393" s="364"/>
      <c r="BS393" s="364"/>
      <c r="BT393" s="364"/>
      <c r="BU393" s="364"/>
      <c r="BV393" s="364"/>
      <c r="BW393" s="360"/>
      <c r="BX393" s="360"/>
      <c r="BY393" s="360"/>
      <c r="BZ393" s="360"/>
      <c r="CA393" s="360"/>
      <c r="CB393" s="360"/>
      <c r="CC393" s="360"/>
      <c r="CD393" s="360"/>
      <c r="CE393" s="360"/>
      <c r="CF393" s="360"/>
      <c r="CG393" s="360"/>
      <c r="CH393" s="360"/>
      <c r="CI393" s="360"/>
      <c r="CJ393" s="360"/>
      <c r="CK393" s="305"/>
    </row>
    <row r="394" spans="1:89" x14ac:dyDescent="0.25">
      <c r="A394" s="360"/>
      <c r="B394" s="360"/>
      <c r="C394" s="361"/>
      <c r="D394" s="361"/>
      <c r="E394" s="361"/>
      <c r="F394" s="361"/>
      <c r="G394" s="361"/>
      <c r="H394" s="361"/>
      <c r="I394" s="361"/>
      <c r="J394" s="361"/>
      <c r="K394" s="361"/>
      <c r="L394" s="361"/>
      <c r="M394" s="362"/>
      <c r="N394" s="362"/>
      <c r="O394" s="362"/>
      <c r="P394" s="362"/>
      <c r="Q394" s="362"/>
      <c r="R394" s="362"/>
      <c r="S394" s="362"/>
      <c r="T394" s="362"/>
      <c r="U394" s="362"/>
      <c r="V394" s="362"/>
      <c r="W394" s="362"/>
      <c r="X394" s="362"/>
      <c r="Y394" s="362"/>
      <c r="Z394" s="362"/>
      <c r="AA394" s="362"/>
      <c r="AB394" s="362"/>
      <c r="AC394" s="362"/>
      <c r="AD394" s="362"/>
      <c r="AE394" s="362"/>
      <c r="AF394" s="362"/>
      <c r="AG394" s="362"/>
      <c r="AH394" s="362"/>
      <c r="AI394" s="362"/>
      <c r="AJ394" s="362"/>
      <c r="AK394" s="362"/>
      <c r="AL394" s="362"/>
      <c r="AM394" s="363"/>
      <c r="AN394" s="364"/>
      <c r="AO394" s="364"/>
      <c r="AP394" s="364"/>
      <c r="AQ394" s="364"/>
      <c r="AR394" s="364"/>
      <c r="AS394" s="364"/>
      <c r="AT394" s="364"/>
      <c r="AU394" s="365"/>
      <c r="AV394" s="365"/>
      <c r="AW394" s="365"/>
      <c r="AX394" s="365"/>
      <c r="AY394" s="365"/>
      <c r="AZ394" s="365"/>
      <c r="BA394" s="365"/>
      <c r="BB394" s="365"/>
      <c r="BC394" s="365"/>
      <c r="BD394" s="365"/>
      <c r="BE394" s="365"/>
      <c r="BF394" s="365"/>
      <c r="BG394" s="365"/>
      <c r="BH394" s="365"/>
      <c r="BI394" s="365"/>
      <c r="BJ394" s="365"/>
      <c r="BK394" s="364"/>
      <c r="BL394" s="364"/>
      <c r="BM394" s="364"/>
      <c r="BN394" s="364"/>
      <c r="BO394" s="364"/>
      <c r="BP394" s="364"/>
      <c r="BQ394" s="364"/>
      <c r="BR394" s="364"/>
      <c r="BS394" s="364"/>
      <c r="BT394" s="364"/>
      <c r="BU394" s="364"/>
      <c r="BV394" s="364"/>
      <c r="BW394" s="360"/>
      <c r="BX394" s="360"/>
      <c r="BY394" s="360"/>
      <c r="BZ394" s="360"/>
      <c r="CA394" s="360"/>
      <c r="CB394" s="360"/>
      <c r="CC394" s="360"/>
      <c r="CD394" s="360"/>
      <c r="CE394" s="360"/>
      <c r="CF394" s="360"/>
      <c r="CG394" s="360"/>
      <c r="CH394" s="360"/>
      <c r="CI394" s="360"/>
      <c r="CJ394" s="360"/>
      <c r="CK394" s="305"/>
    </row>
    <row r="395" spans="1:89" x14ac:dyDescent="0.25">
      <c r="A395" s="360"/>
      <c r="B395" s="360"/>
      <c r="C395" s="361"/>
      <c r="D395" s="361"/>
      <c r="E395" s="361"/>
      <c r="F395" s="361"/>
      <c r="G395" s="361"/>
      <c r="H395" s="361"/>
      <c r="I395" s="361"/>
      <c r="J395" s="361"/>
      <c r="K395" s="361"/>
      <c r="L395" s="361"/>
      <c r="M395" s="362"/>
      <c r="N395" s="362"/>
      <c r="O395" s="362"/>
      <c r="P395" s="362"/>
      <c r="Q395" s="362"/>
      <c r="R395" s="362"/>
      <c r="S395" s="362"/>
      <c r="T395" s="362"/>
      <c r="U395" s="362"/>
      <c r="V395" s="362"/>
      <c r="W395" s="362"/>
      <c r="X395" s="362"/>
      <c r="Y395" s="362"/>
      <c r="Z395" s="362"/>
      <c r="AA395" s="362"/>
      <c r="AB395" s="362"/>
      <c r="AC395" s="362"/>
      <c r="AD395" s="362"/>
      <c r="AE395" s="362"/>
      <c r="AF395" s="362"/>
      <c r="AG395" s="362"/>
      <c r="AH395" s="362"/>
      <c r="AI395" s="362"/>
      <c r="AJ395" s="362"/>
      <c r="AK395" s="362"/>
      <c r="AL395" s="362"/>
      <c r="AM395" s="363"/>
      <c r="AN395" s="364"/>
      <c r="AO395" s="364"/>
      <c r="AP395" s="364"/>
      <c r="AQ395" s="364"/>
      <c r="AR395" s="364"/>
      <c r="AS395" s="364"/>
      <c r="AT395" s="364"/>
      <c r="AU395" s="365"/>
      <c r="AV395" s="365"/>
      <c r="AW395" s="365"/>
      <c r="AX395" s="365"/>
      <c r="AY395" s="365"/>
      <c r="AZ395" s="365"/>
      <c r="BA395" s="365"/>
      <c r="BB395" s="365"/>
      <c r="BC395" s="365"/>
      <c r="BD395" s="365"/>
      <c r="BE395" s="365"/>
      <c r="BF395" s="365"/>
      <c r="BG395" s="365"/>
      <c r="BH395" s="365"/>
      <c r="BI395" s="365"/>
      <c r="BJ395" s="365"/>
      <c r="BK395" s="364"/>
      <c r="BL395" s="364"/>
      <c r="BM395" s="364"/>
      <c r="BN395" s="364"/>
      <c r="BO395" s="364"/>
      <c r="BP395" s="364"/>
      <c r="BQ395" s="364"/>
      <c r="BR395" s="364"/>
      <c r="BS395" s="364"/>
      <c r="BT395" s="364"/>
      <c r="BU395" s="364"/>
      <c r="BV395" s="364"/>
      <c r="BW395" s="360"/>
      <c r="BX395" s="360"/>
      <c r="BY395" s="360"/>
      <c r="BZ395" s="360"/>
      <c r="CA395" s="360"/>
      <c r="CB395" s="360"/>
      <c r="CC395" s="360"/>
      <c r="CD395" s="360"/>
      <c r="CE395" s="360"/>
      <c r="CF395" s="360"/>
      <c r="CG395" s="360"/>
      <c r="CH395" s="360"/>
      <c r="CI395" s="360"/>
      <c r="CJ395" s="360"/>
      <c r="CK395" s="305"/>
    </row>
    <row r="396" spans="1:89" x14ac:dyDescent="0.25">
      <c r="A396" s="360"/>
      <c r="B396" s="360"/>
      <c r="C396" s="361"/>
      <c r="D396" s="361"/>
      <c r="E396" s="361"/>
      <c r="F396" s="361"/>
      <c r="G396" s="361"/>
      <c r="H396" s="361"/>
      <c r="I396" s="361"/>
      <c r="J396" s="361"/>
      <c r="K396" s="361"/>
      <c r="L396" s="361"/>
      <c r="M396" s="362"/>
      <c r="N396" s="362"/>
      <c r="O396" s="362"/>
      <c r="P396" s="362"/>
      <c r="Q396" s="362"/>
      <c r="R396" s="362"/>
      <c r="S396" s="362"/>
      <c r="T396" s="362"/>
      <c r="U396" s="362"/>
      <c r="V396" s="362"/>
      <c r="W396" s="362"/>
      <c r="X396" s="362"/>
      <c r="Y396" s="362"/>
      <c r="Z396" s="362"/>
      <c r="AA396" s="362"/>
      <c r="AB396" s="362"/>
      <c r="AC396" s="362"/>
      <c r="AD396" s="362"/>
      <c r="AE396" s="362"/>
      <c r="AF396" s="362"/>
      <c r="AG396" s="362"/>
      <c r="AH396" s="362"/>
      <c r="AI396" s="362"/>
      <c r="AJ396" s="362"/>
      <c r="AK396" s="362"/>
      <c r="AL396" s="362"/>
      <c r="AM396" s="363"/>
      <c r="AN396" s="364"/>
      <c r="AO396" s="364"/>
      <c r="AP396" s="364"/>
      <c r="AQ396" s="364"/>
      <c r="AR396" s="364"/>
      <c r="AS396" s="364"/>
      <c r="AT396" s="364"/>
      <c r="AU396" s="365"/>
      <c r="AV396" s="365"/>
      <c r="AW396" s="365"/>
      <c r="AX396" s="365"/>
      <c r="AY396" s="365"/>
      <c r="AZ396" s="365"/>
      <c r="BA396" s="365"/>
      <c r="BB396" s="365"/>
      <c r="BC396" s="365"/>
      <c r="BD396" s="365"/>
      <c r="BE396" s="365"/>
      <c r="BF396" s="365"/>
      <c r="BG396" s="365"/>
      <c r="BH396" s="365"/>
      <c r="BI396" s="365"/>
      <c r="BJ396" s="365"/>
      <c r="BK396" s="364"/>
      <c r="BL396" s="364"/>
      <c r="BM396" s="364"/>
      <c r="BN396" s="364"/>
      <c r="BO396" s="364"/>
      <c r="BP396" s="364"/>
      <c r="BQ396" s="364"/>
      <c r="BR396" s="364"/>
      <c r="BS396" s="364"/>
      <c r="BT396" s="364"/>
      <c r="BU396" s="364"/>
      <c r="BV396" s="364"/>
      <c r="BW396" s="360"/>
      <c r="BX396" s="360"/>
      <c r="BY396" s="360"/>
      <c r="BZ396" s="360"/>
      <c r="CA396" s="360"/>
      <c r="CB396" s="360"/>
      <c r="CC396" s="360"/>
      <c r="CD396" s="360"/>
      <c r="CE396" s="360"/>
      <c r="CF396" s="360"/>
      <c r="CG396" s="360"/>
      <c r="CH396" s="360"/>
      <c r="CI396" s="360"/>
      <c r="CJ396" s="360"/>
      <c r="CK396" s="305"/>
    </row>
    <row r="397" spans="1:89" x14ac:dyDescent="0.25">
      <c r="A397" s="360"/>
      <c r="B397" s="360"/>
      <c r="C397" s="361"/>
      <c r="D397" s="361"/>
      <c r="E397" s="361"/>
      <c r="F397" s="361"/>
      <c r="G397" s="361"/>
      <c r="H397" s="361"/>
      <c r="I397" s="361"/>
      <c r="J397" s="361"/>
      <c r="K397" s="361"/>
      <c r="L397" s="361"/>
      <c r="M397" s="362"/>
      <c r="N397" s="362"/>
      <c r="O397" s="362"/>
      <c r="P397" s="362"/>
      <c r="Q397" s="362"/>
      <c r="R397" s="362"/>
      <c r="S397" s="362"/>
      <c r="T397" s="362"/>
      <c r="U397" s="362"/>
      <c r="V397" s="362"/>
      <c r="W397" s="362"/>
      <c r="X397" s="362"/>
      <c r="Y397" s="362"/>
      <c r="Z397" s="362"/>
      <c r="AA397" s="362"/>
      <c r="AB397" s="362"/>
      <c r="AC397" s="362"/>
      <c r="AD397" s="362"/>
      <c r="AE397" s="362"/>
      <c r="AF397" s="362"/>
      <c r="AG397" s="362"/>
      <c r="AH397" s="362"/>
      <c r="AI397" s="362"/>
      <c r="AJ397" s="362"/>
      <c r="AK397" s="362"/>
      <c r="AL397" s="362"/>
      <c r="AM397" s="363"/>
      <c r="AN397" s="364"/>
      <c r="AO397" s="364"/>
      <c r="AP397" s="364"/>
      <c r="AQ397" s="364"/>
      <c r="AR397" s="364"/>
      <c r="AS397" s="364"/>
      <c r="AT397" s="364"/>
      <c r="AU397" s="365"/>
      <c r="AV397" s="365"/>
      <c r="AW397" s="365"/>
      <c r="AX397" s="365"/>
      <c r="AY397" s="365"/>
      <c r="AZ397" s="365"/>
      <c r="BA397" s="365"/>
      <c r="BB397" s="365"/>
      <c r="BC397" s="365"/>
      <c r="BD397" s="365"/>
      <c r="BE397" s="365"/>
      <c r="BF397" s="365"/>
      <c r="BG397" s="365"/>
      <c r="BH397" s="365"/>
      <c r="BI397" s="365"/>
      <c r="BJ397" s="365"/>
      <c r="BK397" s="364"/>
      <c r="BL397" s="364"/>
      <c r="BM397" s="364"/>
      <c r="BN397" s="364"/>
      <c r="BO397" s="364"/>
      <c r="BP397" s="364"/>
      <c r="BQ397" s="364"/>
      <c r="BR397" s="364"/>
      <c r="BS397" s="364"/>
      <c r="BT397" s="364"/>
      <c r="BU397" s="364"/>
      <c r="BV397" s="364"/>
      <c r="BW397" s="360"/>
      <c r="BX397" s="360"/>
      <c r="BY397" s="360"/>
      <c r="BZ397" s="360"/>
      <c r="CA397" s="360"/>
      <c r="CB397" s="360"/>
      <c r="CC397" s="360"/>
      <c r="CD397" s="360"/>
      <c r="CE397" s="360"/>
      <c r="CF397" s="360"/>
      <c r="CG397" s="360"/>
      <c r="CH397" s="360"/>
      <c r="CI397" s="360"/>
      <c r="CJ397" s="360"/>
      <c r="CK397" s="305"/>
    </row>
    <row r="398" spans="1:89" x14ac:dyDescent="0.25">
      <c r="A398" s="360"/>
      <c r="B398" s="360"/>
      <c r="C398" s="361"/>
      <c r="D398" s="361"/>
      <c r="E398" s="361"/>
      <c r="F398" s="361"/>
      <c r="G398" s="361"/>
      <c r="H398" s="361"/>
      <c r="I398" s="361"/>
      <c r="J398" s="361"/>
      <c r="K398" s="361"/>
      <c r="L398" s="361"/>
      <c r="M398" s="362"/>
      <c r="N398" s="362"/>
      <c r="O398" s="362"/>
      <c r="P398" s="362"/>
      <c r="Q398" s="362"/>
      <c r="R398" s="362"/>
      <c r="S398" s="362"/>
      <c r="T398" s="362"/>
      <c r="U398" s="362"/>
      <c r="V398" s="362"/>
      <c r="W398" s="362"/>
      <c r="X398" s="362"/>
      <c r="Y398" s="362"/>
      <c r="Z398" s="362"/>
      <c r="AA398" s="362"/>
      <c r="AB398" s="362"/>
      <c r="AC398" s="362"/>
      <c r="AD398" s="362"/>
      <c r="AE398" s="362"/>
      <c r="AF398" s="362"/>
      <c r="AG398" s="362"/>
      <c r="AH398" s="362"/>
      <c r="AI398" s="362"/>
      <c r="AJ398" s="362"/>
      <c r="AK398" s="362"/>
      <c r="AL398" s="362"/>
      <c r="AM398" s="363"/>
      <c r="AN398" s="364"/>
      <c r="AO398" s="364"/>
      <c r="AP398" s="364"/>
      <c r="AQ398" s="364"/>
      <c r="AR398" s="364"/>
      <c r="AS398" s="364"/>
      <c r="AT398" s="364"/>
      <c r="AU398" s="365"/>
      <c r="AV398" s="365"/>
      <c r="AW398" s="365"/>
      <c r="AX398" s="365"/>
      <c r="AY398" s="365"/>
      <c r="AZ398" s="365"/>
      <c r="BA398" s="365"/>
      <c r="BB398" s="365"/>
      <c r="BC398" s="365"/>
      <c r="BD398" s="365"/>
      <c r="BE398" s="365"/>
      <c r="BF398" s="365"/>
      <c r="BG398" s="365"/>
      <c r="BH398" s="365"/>
      <c r="BI398" s="365"/>
      <c r="BJ398" s="365"/>
      <c r="BK398" s="364"/>
      <c r="BL398" s="364"/>
      <c r="BM398" s="364"/>
      <c r="BN398" s="364"/>
      <c r="BO398" s="364"/>
      <c r="BP398" s="364"/>
      <c r="BQ398" s="364"/>
      <c r="BR398" s="364"/>
      <c r="BS398" s="364"/>
      <c r="BT398" s="364"/>
      <c r="BU398" s="364"/>
      <c r="BV398" s="364"/>
      <c r="BW398" s="360"/>
      <c r="BX398" s="360"/>
      <c r="BY398" s="360"/>
      <c r="BZ398" s="360"/>
      <c r="CA398" s="360"/>
      <c r="CB398" s="360"/>
      <c r="CC398" s="360"/>
      <c r="CD398" s="360"/>
      <c r="CE398" s="360"/>
      <c r="CF398" s="360"/>
      <c r="CG398" s="360"/>
      <c r="CH398" s="360"/>
      <c r="CI398" s="360"/>
      <c r="CJ398" s="360"/>
      <c r="CK398" s="305"/>
    </row>
    <row r="399" spans="1:89" x14ac:dyDescent="0.25">
      <c r="A399" s="360"/>
      <c r="B399" s="360"/>
      <c r="C399" s="361"/>
      <c r="D399" s="361"/>
      <c r="E399" s="361"/>
      <c r="F399" s="361"/>
      <c r="G399" s="361"/>
      <c r="H399" s="361"/>
      <c r="I399" s="361"/>
      <c r="J399" s="361"/>
      <c r="K399" s="361"/>
      <c r="L399" s="361"/>
      <c r="M399" s="362"/>
      <c r="N399" s="362"/>
      <c r="O399" s="362"/>
      <c r="P399" s="362"/>
      <c r="Q399" s="362"/>
      <c r="R399" s="362"/>
      <c r="S399" s="362"/>
      <c r="T399" s="362"/>
      <c r="U399" s="362"/>
      <c r="V399" s="362"/>
      <c r="W399" s="362"/>
      <c r="X399" s="362"/>
      <c r="Y399" s="362"/>
      <c r="Z399" s="362"/>
      <c r="AA399" s="362"/>
      <c r="AB399" s="362"/>
      <c r="AC399" s="362"/>
      <c r="AD399" s="362"/>
      <c r="AE399" s="362"/>
      <c r="AF399" s="362"/>
      <c r="AG399" s="362"/>
      <c r="AH399" s="362"/>
      <c r="AI399" s="362"/>
      <c r="AJ399" s="362"/>
      <c r="AK399" s="362"/>
      <c r="AL399" s="362"/>
      <c r="AM399" s="363"/>
      <c r="AN399" s="364"/>
      <c r="AO399" s="364"/>
      <c r="AP399" s="364"/>
      <c r="AQ399" s="364"/>
      <c r="AR399" s="364"/>
      <c r="AS399" s="364"/>
      <c r="AT399" s="364"/>
      <c r="AU399" s="365"/>
      <c r="AV399" s="365"/>
      <c r="AW399" s="365"/>
      <c r="AX399" s="365"/>
      <c r="AY399" s="365"/>
      <c r="AZ399" s="365"/>
      <c r="BA399" s="365"/>
      <c r="BB399" s="365"/>
      <c r="BC399" s="365"/>
      <c r="BD399" s="365"/>
      <c r="BE399" s="365"/>
      <c r="BF399" s="365"/>
      <c r="BG399" s="365"/>
      <c r="BH399" s="365"/>
      <c r="BI399" s="365"/>
      <c r="BJ399" s="365"/>
      <c r="BK399" s="364"/>
      <c r="BL399" s="364"/>
      <c r="BM399" s="364"/>
      <c r="BN399" s="364"/>
      <c r="BO399" s="364"/>
      <c r="BP399" s="364"/>
      <c r="BQ399" s="364"/>
      <c r="BR399" s="364"/>
      <c r="BS399" s="364"/>
      <c r="BT399" s="364"/>
      <c r="BU399" s="364"/>
      <c r="BV399" s="364"/>
      <c r="BW399" s="360"/>
      <c r="BX399" s="360"/>
      <c r="BY399" s="360"/>
      <c r="BZ399" s="360"/>
      <c r="CA399" s="360"/>
      <c r="CB399" s="360"/>
      <c r="CC399" s="360"/>
      <c r="CD399" s="360"/>
      <c r="CE399" s="360"/>
      <c r="CF399" s="360"/>
      <c r="CG399" s="360"/>
      <c r="CH399" s="360"/>
      <c r="CI399" s="360"/>
      <c r="CJ399" s="360"/>
      <c r="CK399" s="305"/>
    </row>
    <row r="400" spans="1:89" x14ac:dyDescent="0.25">
      <c r="A400" s="360"/>
      <c r="B400" s="360"/>
      <c r="C400" s="361"/>
      <c r="D400" s="361"/>
      <c r="E400" s="361"/>
      <c r="F400" s="361"/>
      <c r="G400" s="361"/>
      <c r="H400" s="361"/>
      <c r="I400" s="361"/>
      <c r="J400" s="361"/>
      <c r="K400" s="361"/>
      <c r="L400" s="361"/>
      <c r="M400" s="362"/>
      <c r="N400" s="362"/>
      <c r="O400" s="362"/>
      <c r="P400" s="362"/>
      <c r="Q400" s="362"/>
      <c r="R400" s="362"/>
      <c r="S400" s="362"/>
      <c r="T400" s="362"/>
      <c r="U400" s="362"/>
      <c r="V400" s="362"/>
      <c r="W400" s="362"/>
      <c r="X400" s="362"/>
      <c r="Y400" s="362"/>
      <c r="Z400" s="362"/>
      <c r="AA400" s="362"/>
      <c r="AB400" s="362"/>
      <c r="AC400" s="362"/>
      <c r="AD400" s="362"/>
      <c r="AE400" s="362"/>
      <c r="AF400" s="362"/>
      <c r="AG400" s="362"/>
      <c r="AH400" s="362"/>
      <c r="AI400" s="362"/>
      <c r="AJ400" s="362"/>
      <c r="AK400" s="362"/>
      <c r="AL400" s="362"/>
      <c r="AM400" s="363"/>
      <c r="AN400" s="364"/>
      <c r="AO400" s="364"/>
      <c r="AP400" s="364"/>
      <c r="AQ400" s="364"/>
      <c r="AR400" s="364"/>
      <c r="AS400" s="364"/>
      <c r="AT400" s="364"/>
      <c r="AU400" s="365"/>
      <c r="AV400" s="365"/>
      <c r="AW400" s="365"/>
      <c r="AX400" s="365"/>
      <c r="AY400" s="365"/>
      <c r="AZ400" s="365"/>
      <c r="BA400" s="365"/>
      <c r="BB400" s="365"/>
      <c r="BC400" s="365"/>
      <c r="BD400" s="365"/>
      <c r="BE400" s="365"/>
      <c r="BF400" s="365"/>
      <c r="BG400" s="365"/>
      <c r="BH400" s="365"/>
      <c r="BI400" s="365"/>
      <c r="BJ400" s="365"/>
      <c r="BK400" s="364"/>
      <c r="BL400" s="364"/>
      <c r="BM400" s="364"/>
      <c r="BN400" s="364"/>
      <c r="BO400" s="364"/>
      <c r="BP400" s="364"/>
      <c r="BQ400" s="364"/>
      <c r="BR400" s="364"/>
      <c r="BS400" s="364"/>
      <c r="BT400" s="364"/>
      <c r="BU400" s="364"/>
      <c r="BV400" s="364"/>
      <c r="BW400" s="360"/>
      <c r="BX400" s="360"/>
      <c r="BY400" s="360"/>
      <c r="BZ400" s="360"/>
      <c r="CA400" s="360"/>
      <c r="CB400" s="360"/>
      <c r="CC400" s="360"/>
      <c r="CD400" s="360"/>
      <c r="CE400" s="360"/>
      <c r="CF400" s="360"/>
      <c r="CG400" s="360"/>
      <c r="CH400" s="360"/>
      <c r="CI400" s="360"/>
      <c r="CJ400" s="360"/>
      <c r="CK400" s="305"/>
    </row>
    <row r="401" spans="1:89" x14ac:dyDescent="0.25">
      <c r="A401" s="360"/>
      <c r="B401" s="360"/>
      <c r="C401" s="361"/>
      <c r="D401" s="361"/>
      <c r="E401" s="361"/>
      <c r="F401" s="361"/>
      <c r="G401" s="361"/>
      <c r="H401" s="361"/>
      <c r="I401" s="361"/>
      <c r="J401" s="361"/>
      <c r="K401" s="361"/>
      <c r="L401" s="361"/>
      <c r="M401" s="362"/>
      <c r="N401" s="362"/>
      <c r="O401" s="362"/>
      <c r="P401" s="362"/>
      <c r="Q401" s="362"/>
      <c r="R401" s="362"/>
      <c r="S401" s="362"/>
      <c r="T401" s="362"/>
      <c r="U401" s="362"/>
      <c r="V401" s="362"/>
      <c r="W401" s="362"/>
      <c r="X401" s="362"/>
      <c r="Y401" s="362"/>
      <c r="Z401" s="362"/>
      <c r="AA401" s="362"/>
      <c r="AB401" s="362"/>
      <c r="AC401" s="362"/>
      <c r="AD401" s="362"/>
      <c r="AE401" s="362"/>
      <c r="AF401" s="362"/>
      <c r="AG401" s="362"/>
      <c r="AH401" s="362"/>
      <c r="AI401" s="362"/>
      <c r="AJ401" s="362"/>
      <c r="AK401" s="362"/>
      <c r="AL401" s="362"/>
      <c r="AM401" s="363"/>
      <c r="AN401" s="364"/>
      <c r="AO401" s="364"/>
      <c r="AP401" s="364"/>
      <c r="AQ401" s="364"/>
      <c r="AR401" s="364"/>
      <c r="AS401" s="364"/>
      <c r="AT401" s="364"/>
      <c r="AU401" s="365"/>
      <c r="AV401" s="365"/>
      <c r="AW401" s="365"/>
      <c r="AX401" s="365"/>
      <c r="AY401" s="365"/>
      <c r="AZ401" s="365"/>
      <c r="BA401" s="365"/>
      <c r="BB401" s="365"/>
      <c r="BC401" s="365"/>
      <c r="BD401" s="365"/>
      <c r="BE401" s="365"/>
      <c r="BF401" s="365"/>
      <c r="BG401" s="365"/>
      <c r="BH401" s="365"/>
      <c r="BI401" s="365"/>
      <c r="BJ401" s="365"/>
      <c r="BK401" s="364"/>
      <c r="BL401" s="364"/>
      <c r="BM401" s="364"/>
      <c r="BN401" s="364"/>
      <c r="BO401" s="364"/>
      <c r="BP401" s="364"/>
      <c r="BQ401" s="364"/>
      <c r="BR401" s="364"/>
      <c r="BS401" s="364"/>
      <c r="BT401" s="364"/>
      <c r="BU401" s="364"/>
      <c r="BV401" s="364"/>
      <c r="BW401" s="360"/>
      <c r="BX401" s="360"/>
      <c r="BY401" s="360"/>
      <c r="BZ401" s="360"/>
      <c r="CA401" s="360"/>
      <c r="CB401" s="360"/>
      <c r="CC401" s="360"/>
      <c r="CD401" s="360"/>
      <c r="CE401" s="360"/>
      <c r="CF401" s="360"/>
      <c r="CG401" s="360"/>
      <c r="CH401" s="360"/>
      <c r="CI401" s="360"/>
      <c r="CJ401" s="360"/>
      <c r="CK401" s="305"/>
    </row>
    <row r="402" spans="1:89" x14ac:dyDescent="0.25">
      <c r="A402" s="360"/>
      <c r="B402" s="360"/>
      <c r="C402" s="361"/>
      <c r="D402" s="361"/>
      <c r="E402" s="361"/>
      <c r="F402" s="361"/>
      <c r="G402" s="361"/>
      <c r="H402" s="361"/>
      <c r="I402" s="361"/>
      <c r="J402" s="361"/>
      <c r="K402" s="361"/>
      <c r="L402" s="361"/>
      <c r="M402" s="362"/>
      <c r="N402" s="362"/>
      <c r="O402" s="362"/>
      <c r="P402" s="362"/>
      <c r="Q402" s="362"/>
      <c r="R402" s="362"/>
      <c r="S402" s="362"/>
      <c r="T402" s="362"/>
      <c r="U402" s="362"/>
      <c r="V402" s="362"/>
      <c r="W402" s="362"/>
      <c r="X402" s="362"/>
      <c r="Y402" s="362"/>
      <c r="Z402" s="362"/>
      <c r="AA402" s="362"/>
      <c r="AB402" s="362"/>
      <c r="AC402" s="362"/>
      <c r="AD402" s="362"/>
      <c r="AE402" s="362"/>
      <c r="AF402" s="362"/>
      <c r="AG402" s="362"/>
      <c r="AH402" s="362"/>
      <c r="AI402" s="362"/>
      <c r="AJ402" s="362"/>
      <c r="AK402" s="362"/>
      <c r="AL402" s="362"/>
      <c r="AM402" s="363"/>
      <c r="AN402" s="364"/>
      <c r="AO402" s="364"/>
      <c r="AP402" s="364"/>
      <c r="AQ402" s="364"/>
      <c r="AR402" s="364"/>
      <c r="AS402" s="364"/>
      <c r="AT402" s="364"/>
      <c r="AU402" s="365"/>
      <c r="AV402" s="365"/>
      <c r="AW402" s="365"/>
      <c r="AX402" s="365"/>
      <c r="AY402" s="365"/>
      <c r="AZ402" s="365"/>
      <c r="BA402" s="365"/>
      <c r="BB402" s="365"/>
      <c r="BC402" s="365"/>
      <c r="BD402" s="365"/>
      <c r="BE402" s="365"/>
      <c r="BF402" s="365"/>
      <c r="BG402" s="365"/>
      <c r="BH402" s="365"/>
      <c r="BI402" s="365"/>
      <c r="BJ402" s="365"/>
      <c r="BK402" s="364"/>
      <c r="BL402" s="364"/>
      <c r="BM402" s="364"/>
      <c r="BN402" s="364"/>
      <c r="BO402" s="364"/>
      <c r="BP402" s="364"/>
      <c r="BQ402" s="364"/>
      <c r="BR402" s="364"/>
      <c r="BS402" s="364"/>
      <c r="BT402" s="364"/>
      <c r="BU402" s="364"/>
      <c r="BV402" s="364"/>
      <c r="BW402" s="360"/>
      <c r="BX402" s="360"/>
      <c r="BY402" s="360"/>
      <c r="BZ402" s="360"/>
      <c r="CA402" s="360"/>
      <c r="CB402" s="360"/>
      <c r="CC402" s="360"/>
      <c r="CD402" s="360"/>
      <c r="CE402" s="360"/>
      <c r="CF402" s="360"/>
      <c r="CG402" s="360"/>
      <c r="CH402" s="360"/>
      <c r="CI402" s="360"/>
      <c r="CJ402" s="360"/>
      <c r="CK402" s="305"/>
    </row>
    <row r="403" spans="1:89" x14ac:dyDescent="0.25">
      <c r="A403" s="360"/>
      <c r="B403" s="360"/>
      <c r="C403" s="361"/>
      <c r="D403" s="361"/>
      <c r="E403" s="361"/>
      <c r="F403" s="361"/>
      <c r="G403" s="361"/>
      <c r="H403" s="361"/>
      <c r="I403" s="361"/>
      <c r="J403" s="361"/>
      <c r="K403" s="361"/>
      <c r="L403" s="361"/>
      <c r="M403" s="362"/>
      <c r="N403" s="362"/>
      <c r="O403" s="362"/>
      <c r="P403" s="362"/>
      <c r="Q403" s="362"/>
      <c r="R403" s="362"/>
      <c r="S403" s="362"/>
      <c r="T403" s="362"/>
      <c r="U403" s="362"/>
      <c r="V403" s="362"/>
      <c r="W403" s="362"/>
      <c r="X403" s="362"/>
      <c r="Y403" s="362"/>
      <c r="Z403" s="362"/>
      <c r="AA403" s="362"/>
      <c r="AB403" s="362"/>
      <c r="AC403" s="362"/>
      <c r="AD403" s="362"/>
      <c r="AE403" s="362"/>
      <c r="AF403" s="362"/>
      <c r="AG403" s="362"/>
      <c r="AH403" s="362"/>
      <c r="AI403" s="362"/>
      <c r="AJ403" s="362"/>
      <c r="AK403" s="362"/>
      <c r="AL403" s="362"/>
      <c r="AM403" s="363"/>
      <c r="AN403" s="364"/>
      <c r="AO403" s="364"/>
      <c r="AP403" s="364"/>
      <c r="AQ403" s="364"/>
      <c r="AR403" s="364"/>
      <c r="AS403" s="364"/>
      <c r="AT403" s="364"/>
      <c r="AU403" s="365"/>
      <c r="AV403" s="365"/>
      <c r="AW403" s="365"/>
      <c r="AX403" s="365"/>
      <c r="AY403" s="365"/>
      <c r="AZ403" s="365"/>
      <c r="BA403" s="365"/>
      <c r="BB403" s="365"/>
      <c r="BC403" s="365"/>
      <c r="BD403" s="365"/>
      <c r="BE403" s="365"/>
      <c r="BF403" s="365"/>
      <c r="BG403" s="365"/>
      <c r="BH403" s="365"/>
      <c r="BI403" s="365"/>
      <c r="BJ403" s="365"/>
      <c r="BK403" s="364"/>
      <c r="BL403" s="364"/>
      <c r="BM403" s="364"/>
      <c r="BN403" s="364"/>
      <c r="BO403" s="364"/>
      <c r="BP403" s="364"/>
      <c r="BQ403" s="364"/>
      <c r="BR403" s="364"/>
      <c r="BS403" s="364"/>
      <c r="BT403" s="364"/>
      <c r="BU403" s="364"/>
      <c r="BV403" s="364"/>
      <c r="BW403" s="360"/>
      <c r="BX403" s="360"/>
      <c r="BY403" s="360"/>
      <c r="BZ403" s="360"/>
      <c r="CA403" s="360"/>
      <c r="CB403" s="360"/>
      <c r="CC403" s="360"/>
      <c r="CD403" s="360"/>
      <c r="CE403" s="360"/>
      <c r="CF403" s="360"/>
      <c r="CG403" s="360"/>
      <c r="CH403" s="360"/>
      <c r="CI403" s="360"/>
      <c r="CJ403" s="360"/>
      <c r="CK403" s="305"/>
    </row>
    <row r="404" spans="1:89" x14ac:dyDescent="0.25">
      <c r="A404" s="360"/>
      <c r="B404" s="360"/>
      <c r="C404" s="361"/>
      <c r="D404" s="361"/>
      <c r="E404" s="361"/>
      <c r="F404" s="361"/>
      <c r="G404" s="361"/>
      <c r="H404" s="361"/>
      <c r="I404" s="361"/>
      <c r="J404" s="361"/>
      <c r="K404" s="361"/>
      <c r="L404" s="361"/>
      <c r="M404" s="362"/>
      <c r="N404" s="362"/>
      <c r="O404" s="362"/>
      <c r="P404" s="362"/>
      <c r="Q404" s="362"/>
      <c r="R404" s="362"/>
      <c r="S404" s="362"/>
      <c r="T404" s="362"/>
      <c r="U404" s="362"/>
      <c r="V404" s="362"/>
      <c r="W404" s="362"/>
      <c r="X404" s="362"/>
      <c r="Y404" s="362"/>
      <c r="Z404" s="362"/>
      <c r="AA404" s="362"/>
      <c r="AB404" s="362"/>
      <c r="AC404" s="362"/>
      <c r="AD404" s="362"/>
      <c r="AE404" s="362"/>
      <c r="AF404" s="362"/>
      <c r="AG404" s="362"/>
      <c r="AH404" s="362"/>
      <c r="AI404" s="362"/>
      <c r="AJ404" s="362"/>
      <c r="AK404" s="362"/>
      <c r="AL404" s="362"/>
      <c r="AM404" s="363"/>
      <c r="AN404" s="364"/>
      <c r="AO404" s="364"/>
      <c r="AP404" s="364"/>
      <c r="AQ404" s="364"/>
      <c r="AR404" s="364"/>
      <c r="AS404" s="364"/>
      <c r="AT404" s="364"/>
      <c r="AU404" s="365"/>
      <c r="AV404" s="365"/>
      <c r="AW404" s="365"/>
      <c r="AX404" s="365"/>
      <c r="AY404" s="365"/>
      <c r="AZ404" s="365"/>
      <c r="BA404" s="365"/>
      <c r="BB404" s="365"/>
      <c r="BC404" s="365"/>
      <c r="BD404" s="365"/>
      <c r="BE404" s="365"/>
      <c r="BF404" s="365"/>
      <c r="BG404" s="365"/>
      <c r="BH404" s="365"/>
      <c r="BI404" s="365"/>
      <c r="BJ404" s="365"/>
      <c r="BK404" s="364"/>
      <c r="BL404" s="364"/>
      <c r="BM404" s="364"/>
      <c r="BN404" s="364"/>
      <c r="BO404" s="364"/>
      <c r="BP404" s="364"/>
      <c r="BQ404" s="364"/>
      <c r="BR404" s="364"/>
      <c r="BS404" s="364"/>
      <c r="BT404" s="364"/>
      <c r="BU404" s="364"/>
      <c r="BV404" s="364"/>
      <c r="BW404" s="360"/>
      <c r="BX404" s="360"/>
      <c r="BY404" s="360"/>
      <c r="BZ404" s="360"/>
      <c r="CA404" s="360"/>
      <c r="CB404" s="360"/>
      <c r="CC404" s="360"/>
      <c r="CD404" s="360"/>
      <c r="CE404" s="360"/>
      <c r="CF404" s="360"/>
      <c r="CG404" s="360"/>
      <c r="CH404" s="360"/>
      <c r="CI404" s="360"/>
      <c r="CJ404" s="360"/>
      <c r="CK404" s="305"/>
    </row>
    <row r="405" spans="1:89" x14ac:dyDescent="0.25">
      <c r="A405" s="360"/>
      <c r="B405" s="360"/>
      <c r="C405" s="361"/>
      <c r="D405" s="361"/>
      <c r="E405" s="361"/>
      <c r="F405" s="361"/>
      <c r="G405" s="361"/>
      <c r="H405" s="361"/>
      <c r="I405" s="361"/>
      <c r="J405" s="361"/>
      <c r="K405" s="361"/>
      <c r="L405" s="361"/>
      <c r="M405" s="362"/>
      <c r="N405" s="362"/>
      <c r="O405" s="362"/>
      <c r="P405" s="362"/>
      <c r="Q405" s="362"/>
      <c r="R405" s="362"/>
      <c r="S405" s="362"/>
      <c r="T405" s="362"/>
      <c r="U405" s="362"/>
      <c r="V405" s="362"/>
      <c r="W405" s="362"/>
      <c r="X405" s="362"/>
      <c r="Y405" s="362"/>
      <c r="Z405" s="362"/>
      <c r="AA405" s="362"/>
      <c r="AB405" s="362"/>
      <c r="AC405" s="362"/>
      <c r="AD405" s="362"/>
      <c r="AE405" s="362"/>
      <c r="AF405" s="362"/>
      <c r="AG405" s="362"/>
      <c r="AH405" s="362"/>
      <c r="AI405" s="362"/>
      <c r="AJ405" s="362"/>
      <c r="AK405" s="362"/>
      <c r="AL405" s="362"/>
      <c r="AM405" s="363"/>
      <c r="AN405" s="364"/>
      <c r="AO405" s="364"/>
      <c r="AP405" s="364"/>
      <c r="AQ405" s="364"/>
      <c r="AR405" s="364"/>
      <c r="AS405" s="364"/>
      <c r="AT405" s="364"/>
      <c r="AU405" s="365"/>
      <c r="AV405" s="365"/>
      <c r="AW405" s="365"/>
      <c r="AX405" s="365"/>
      <c r="AY405" s="365"/>
      <c r="AZ405" s="365"/>
      <c r="BA405" s="365"/>
      <c r="BB405" s="365"/>
      <c r="BC405" s="365"/>
      <c r="BD405" s="365"/>
      <c r="BE405" s="365"/>
      <c r="BF405" s="365"/>
      <c r="BG405" s="365"/>
      <c r="BH405" s="365"/>
      <c r="BI405" s="365"/>
      <c r="BJ405" s="365"/>
      <c r="BK405" s="364"/>
      <c r="BL405" s="364"/>
      <c r="BM405" s="364"/>
      <c r="BN405" s="364"/>
      <c r="BO405" s="364"/>
      <c r="BP405" s="364"/>
      <c r="BQ405" s="364"/>
      <c r="BR405" s="364"/>
      <c r="BS405" s="364"/>
      <c r="BT405" s="364"/>
      <c r="BU405" s="364"/>
      <c r="BV405" s="364"/>
      <c r="BW405" s="360"/>
      <c r="BX405" s="360"/>
      <c r="BY405" s="360"/>
      <c r="BZ405" s="360"/>
      <c r="CA405" s="360"/>
      <c r="CB405" s="360"/>
      <c r="CC405" s="360"/>
      <c r="CD405" s="360"/>
      <c r="CE405" s="360"/>
      <c r="CF405" s="360"/>
      <c r="CG405" s="360"/>
      <c r="CH405" s="360"/>
      <c r="CI405" s="360"/>
      <c r="CJ405" s="360"/>
      <c r="CK405" s="305"/>
    </row>
    <row r="406" spans="1:89" x14ac:dyDescent="0.25">
      <c r="A406" s="360"/>
      <c r="B406" s="360"/>
      <c r="C406" s="361"/>
      <c r="D406" s="361"/>
      <c r="E406" s="361"/>
      <c r="F406" s="361"/>
      <c r="G406" s="361"/>
      <c r="H406" s="361"/>
      <c r="I406" s="361"/>
      <c r="J406" s="361"/>
      <c r="K406" s="361"/>
      <c r="L406" s="361"/>
      <c r="M406" s="362"/>
      <c r="N406" s="362"/>
      <c r="O406" s="362"/>
      <c r="P406" s="362"/>
      <c r="Q406" s="362"/>
      <c r="R406" s="362"/>
      <c r="S406" s="362"/>
      <c r="T406" s="362"/>
      <c r="U406" s="362"/>
      <c r="V406" s="362"/>
      <c r="W406" s="362"/>
      <c r="X406" s="362"/>
      <c r="Y406" s="362"/>
      <c r="Z406" s="362"/>
      <c r="AA406" s="362"/>
      <c r="AB406" s="362"/>
      <c r="AC406" s="362"/>
      <c r="AD406" s="362"/>
      <c r="AE406" s="362"/>
      <c r="AF406" s="362"/>
      <c r="AG406" s="362"/>
      <c r="AH406" s="362"/>
      <c r="AI406" s="362"/>
      <c r="AJ406" s="362"/>
      <c r="AK406" s="362"/>
      <c r="AL406" s="362"/>
      <c r="AM406" s="363"/>
      <c r="AN406" s="364"/>
      <c r="AO406" s="364"/>
      <c r="AP406" s="364"/>
      <c r="AQ406" s="364"/>
      <c r="AR406" s="364"/>
      <c r="AS406" s="364"/>
      <c r="AT406" s="364"/>
      <c r="AU406" s="365"/>
      <c r="AV406" s="365"/>
      <c r="AW406" s="365"/>
      <c r="AX406" s="365"/>
      <c r="AY406" s="365"/>
      <c r="AZ406" s="365"/>
      <c r="BA406" s="365"/>
      <c r="BB406" s="365"/>
      <c r="BC406" s="365"/>
      <c r="BD406" s="365"/>
      <c r="BE406" s="365"/>
      <c r="BF406" s="365"/>
      <c r="BG406" s="365"/>
      <c r="BH406" s="365"/>
      <c r="BI406" s="365"/>
      <c r="BJ406" s="365"/>
      <c r="BK406" s="364"/>
      <c r="BL406" s="364"/>
      <c r="BM406" s="364"/>
      <c r="BN406" s="364"/>
      <c r="BO406" s="364"/>
      <c r="BP406" s="364"/>
      <c r="BQ406" s="364"/>
      <c r="BR406" s="364"/>
      <c r="BS406" s="364"/>
      <c r="BT406" s="364"/>
      <c r="BU406" s="364"/>
      <c r="BV406" s="364"/>
      <c r="BW406" s="360"/>
      <c r="BX406" s="360"/>
      <c r="BY406" s="360"/>
      <c r="BZ406" s="360"/>
      <c r="CA406" s="360"/>
      <c r="CB406" s="360"/>
      <c r="CC406" s="360"/>
      <c r="CD406" s="360"/>
      <c r="CE406" s="360"/>
      <c r="CF406" s="360"/>
      <c r="CG406" s="360"/>
      <c r="CH406" s="360"/>
      <c r="CI406" s="360"/>
      <c r="CJ406" s="360"/>
      <c r="CK406" s="305"/>
    </row>
    <row r="407" spans="1:89" x14ac:dyDescent="0.25">
      <c r="A407" s="360"/>
      <c r="B407" s="360"/>
      <c r="C407" s="361"/>
      <c r="D407" s="361"/>
      <c r="E407" s="361"/>
      <c r="F407" s="361"/>
      <c r="G407" s="361"/>
      <c r="H407" s="361"/>
      <c r="I407" s="361"/>
      <c r="J407" s="361"/>
      <c r="K407" s="361"/>
      <c r="L407" s="361"/>
      <c r="M407" s="362"/>
      <c r="N407" s="362"/>
      <c r="O407" s="362"/>
      <c r="P407" s="362"/>
      <c r="Q407" s="362"/>
      <c r="R407" s="362"/>
      <c r="S407" s="362"/>
      <c r="T407" s="362"/>
      <c r="U407" s="362"/>
      <c r="V407" s="362"/>
      <c r="W407" s="362"/>
      <c r="X407" s="362"/>
      <c r="Y407" s="362"/>
      <c r="Z407" s="362"/>
      <c r="AA407" s="362"/>
      <c r="AB407" s="362"/>
      <c r="AC407" s="362"/>
      <c r="AD407" s="362"/>
      <c r="AE407" s="362"/>
      <c r="AF407" s="362"/>
      <c r="AG407" s="362"/>
      <c r="AH407" s="362"/>
      <c r="AI407" s="362"/>
      <c r="AJ407" s="362"/>
      <c r="AK407" s="362"/>
      <c r="AL407" s="362"/>
      <c r="AM407" s="363"/>
      <c r="AN407" s="364"/>
      <c r="AO407" s="364"/>
      <c r="AP407" s="364"/>
      <c r="AQ407" s="364"/>
      <c r="AR407" s="364"/>
      <c r="AS407" s="364"/>
      <c r="AT407" s="364"/>
      <c r="AU407" s="365"/>
      <c r="AV407" s="365"/>
      <c r="AW407" s="365"/>
      <c r="AX407" s="365"/>
      <c r="AY407" s="365"/>
      <c r="AZ407" s="365"/>
      <c r="BA407" s="365"/>
      <c r="BB407" s="365"/>
      <c r="BC407" s="365"/>
      <c r="BD407" s="365"/>
      <c r="BE407" s="365"/>
      <c r="BF407" s="365"/>
      <c r="BG407" s="365"/>
      <c r="BH407" s="365"/>
      <c r="BI407" s="365"/>
      <c r="BJ407" s="365"/>
      <c r="BK407" s="364"/>
      <c r="BL407" s="364"/>
      <c r="BM407" s="364"/>
      <c r="BN407" s="364"/>
      <c r="BO407" s="364"/>
      <c r="BP407" s="364"/>
      <c r="BQ407" s="364"/>
      <c r="BR407" s="364"/>
      <c r="BS407" s="364"/>
      <c r="BT407" s="364"/>
      <c r="BU407" s="364"/>
      <c r="BV407" s="364"/>
      <c r="BW407" s="360"/>
      <c r="BX407" s="360"/>
      <c r="BY407" s="360"/>
      <c r="BZ407" s="360"/>
      <c r="CA407" s="360"/>
      <c r="CB407" s="360"/>
      <c r="CC407" s="360"/>
      <c r="CD407" s="360"/>
      <c r="CE407" s="360"/>
      <c r="CF407" s="360"/>
      <c r="CG407" s="360"/>
      <c r="CH407" s="360"/>
      <c r="CI407" s="360"/>
      <c r="CJ407" s="360"/>
      <c r="CK407" s="305"/>
    </row>
    <row r="408" spans="1:89" x14ac:dyDescent="0.25">
      <c r="A408" s="360"/>
      <c r="B408" s="360"/>
      <c r="C408" s="361"/>
      <c r="D408" s="361"/>
      <c r="E408" s="361"/>
      <c r="F408" s="361"/>
      <c r="G408" s="361"/>
      <c r="H408" s="361"/>
      <c r="I408" s="361"/>
      <c r="J408" s="361"/>
      <c r="K408" s="361"/>
      <c r="L408" s="361"/>
      <c r="M408" s="362"/>
      <c r="N408" s="362"/>
      <c r="O408" s="362"/>
      <c r="P408" s="362"/>
      <c r="Q408" s="362"/>
      <c r="R408" s="362"/>
      <c r="S408" s="362"/>
      <c r="T408" s="362"/>
      <c r="U408" s="362"/>
      <c r="V408" s="362"/>
      <c r="W408" s="362"/>
      <c r="X408" s="362"/>
      <c r="Y408" s="362"/>
      <c r="Z408" s="362"/>
      <c r="AA408" s="362"/>
      <c r="AB408" s="362"/>
      <c r="AC408" s="362"/>
      <c r="AD408" s="362"/>
      <c r="AE408" s="362"/>
      <c r="AF408" s="362"/>
      <c r="AG408" s="362"/>
      <c r="AH408" s="362"/>
      <c r="AI408" s="362"/>
      <c r="AJ408" s="362"/>
      <c r="AK408" s="362"/>
      <c r="AL408" s="362"/>
      <c r="AM408" s="363"/>
      <c r="AN408" s="364"/>
      <c r="AO408" s="364"/>
      <c r="AP408" s="364"/>
      <c r="AQ408" s="364"/>
      <c r="AR408" s="364"/>
      <c r="AS408" s="364"/>
      <c r="AT408" s="364"/>
      <c r="AU408" s="365"/>
      <c r="AV408" s="365"/>
      <c r="AW408" s="365"/>
      <c r="AX408" s="365"/>
      <c r="AY408" s="365"/>
      <c r="AZ408" s="365"/>
      <c r="BA408" s="365"/>
      <c r="BB408" s="365"/>
      <c r="BC408" s="365"/>
      <c r="BD408" s="365"/>
      <c r="BE408" s="365"/>
      <c r="BF408" s="365"/>
      <c r="BG408" s="365"/>
      <c r="BH408" s="365"/>
      <c r="BI408" s="365"/>
      <c r="BJ408" s="365"/>
      <c r="BK408" s="364"/>
      <c r="BL408" s="364"/>
      <c r="BM408" s="364"/>
      <c r="BN408" s="364"/>
      <c r="BO408" s="364"/>
      <c r="BP408" s="364"/>
      <c r="BQ408" s="364"/>
      <c r="BR408" s="364"/>
      <c r="BS408" s="364"/>
      <c r="BT408" s="364"/>
      <c r="BU408" s="364"/>
      <c r="BV408" s="364"/>
      <c r="BW408" s="360"/>
      <c r="BX408" s="360"/>
      <c r="BY408" s="360"/>
      <c r="BZ408" s="360"/>
      <c r="CA408" s="360"/>
      <c r="CB408" s="360"/>
      <c r="CC408" s="360"/>
      <c r="CD408" s="360"/>
      <c r="CE408" s="360"/>
      <c r="CF408" s="360"/>
      <c r="CG408" s="360"/>
      <c r="CH408" s="360"/>
      <c r="CI408" s="360"/>
      <c r="CJ408" s="360"/>
      <c r="CK408" s="305"/>
    </row>
    <row r="409" spans="1:89" x14ac:dyDescent="0.25">
      <c r="A409" s="360"/>
      <c r="B409" s="360"/>
      <c r="C409" s="361"/>
      <c r="D409" s="361"/>
      <c r="E409" s="361"/>
      <c r="F409" s="361"/>
      <c r="G409" s="361"/>
      <c r="H409" s="361"/>
      <c r="I409" s="361"/>
      <c r="J409" s="361"/>
      <c r="K409" s="361"/>
      <c r="L409" s="361"/>
      <c r="M409" s="362"/>
      <c r="N409" s="362"/>
      <c r="O409" s="362"/>
      <c r="P409" s="362"/>
      <c r="Q409" s="362"/>
      <c r="R409" s="362"/>
      <c r="S409" s="362"/>
      <c r="T409" s="362"/>
      <c r="U409" s="362"/>
      <c r="V409" s="362"/>
      <c r="W409" s="362"/>
      <c r="X409" s="362"/>
      <c r="Y409" s="362"/>
      <c r="Z409" s="362"/>
      <c r="AA409" s="362"/>
      <c r="AB409" s="362"/>
      <c r="AC409" s="362"/>
      <c r="AD409" s="362"/>
      <c r="AE409" s="362"/>
      <c r="AF409" s="362"/>
      <c r="AG409" s="362"/>
      <c r="AH409" s="362"/>
      <c r="AI409" s="362"/>
      <c r="AJ409" s="362"/>
      <c r="AK409" s="362"/>
      <c r="AL409" s="362"/>
      <c r="AM409" s="363"/>
      <c r="AN409" s="364"/>
      <c r="AO409" s="364"/>
      <c r="AP409" s="364"/>
      <c r="AQ409" s="364"/>
      <c r="AR409" s="364"/>
      <c r="AS409" s="364"/>
      <c r="AT409" s="364"/>
      <c r="AU409" s="365"/>
      <c r="AV409" s="365"/>
      <c r="AW409" s="365"/>
      <c r="AX409" s="365"/>
      <c r="AY409" s="365"/>
      <c r="AZ409" s="365"/>
      <c r="BA409" s="365"/>
      <c r="BB409" s="365"/>
      <c r="BC409" s="365"/>
      <c r="BD409" s="365"/>
      <c r="BE409" s="365"/>
      <c r="BF409" s="365"/>
      <c r="BG409" s="365"/>
      <c r="BH409" s="365"/>
      <c r="BI409" s="365"/>
      <c r="BJ409" s="365"/>
      <c r="BK409" s="364"/>
      <c r="BL409" s="364"/>
      <c r="BM409" s="364"/>
      <c r="BN409" s="364"/>
      <c r="BO409" s="364"/>
      <c r="BP409" s="364"/>
      <c r="BQ409" s="364"/>
      <c r="BR409" s="364"/>
      <c r="BS409" s="364"/>
      <c r="BT409" s="364"/>
      <c r="BU409" s="364"/>
      <c r="BV409" s="364"/>
      <c r="BW409" s="360"/>
      <c r="BX409" s="360"/>
      <c r="BY409" s="360"/>
      <c r="BZ409" s="360"/>
      <c r="CA409" s="360"/>
      <c r="CB409" s="360"/>
      <c r="CC409" s="360"/>
      <c r="CD409" s="360"/>
      <c r="CE409" s="360"/>
      <c r="CF409" s="360"/>
      <c r="CG409" s="360"/>
      <c r="CH409" s="360"/>
      <c r="CI409" s="360"/>
      <c r="CJ409" s="360"/>
      <c r="CK409" s="305"/>
    </row>
    <row r="410" spans="1:89" x14ac:dyDescent="0.25">
      <c r="A410" s="360"/>
      <c r="B410" s="360"/>
      <c r="C410" s="361"/>
      <c r="D410" s="361"/>
      <c r="E410" s="361"/>
      <c r="F410" s="361"/>
      <c r="G410" s="361"/>
      <c r="H410" s="361"/>
      <c r="I410" s="361"/>
      <c r="J410" s="361"/>
      <c r="K410" s="361"/>
      <c r="L410" s="361"/>
      <c r="M410" s="362"/>
      <c r="N410" s="362"/>
      <c r="O410" s="362"/>
      <c r="P410" s="362"/>
      <c r="Q410" s="362"/>
      <c r="R410" s="362"/>
      <c r="S410" s="362"/>
      <c r="T410" s="362"/>
      <c r="U410" s="362"/>
      <c r="V410" s="362"/>
      <c r="W410" s="362"/>
      <c r="X410" s="362"/>
      <c r="Y410" s="362"/>
      <c r="Z410" s="362"/>
      <c r="AA410" s="362"/>
      <c r="AB410" s="362"/>
      <c r="AC410" s="362"/>
      <c r="AD410" s="362"/>
      <c r="AE410" s="362"/>
      <c r="AF410" s="362"/>
      <c r="AG410" s="362"/>
      <c r="AH410" s="362"/>
      <c r="AI410" s="362"/>
      <c r="AJ410" s="362"/>
      <c r="AK410" s="362"/>
      <c r="AL410" s="362"/>
      <c r="AM410" s="363"/>
      <c r="AN410" s="364"/>
      <c r="AO410" s="364"/>
      <c r="AP410" s="364"/>
      <c r="AQ410" s="364"/>
      <c r="AR410" s="364"/>
      <c r="AS410" s="364"/>
      <c r="AT410" s="364"/>
      <c r="AU410" s="365"/>
      <c r="AV410" s="365"/>
      <c r="AW410" s="365"/>
      <c r="AX410" s="365"/>
      <c r="AY410" s="365"/>
      <c r="AZ410" s="365"/>
      <c r="BA410" s="365"/>
      <c r="BB410" s="365"/>
      <c r="BC410" s="365"/>
      <c r="BD410" s="365"/>
      <c r="BE410" s="365"/>
      <c r="BF410" s="365"/>
      <c r="BG410" s="365"/>
      <c r="BH410" s="365"/>
      <c r="BI410" s="365"/>
      <c r="BJ410" s="365"/>
      <c r="BK410" s="364"/>
      <c r="BL410" s="364"/>
      <c r="BM410" s="364"/>
      <c r="BN410" s="364"/>
      <c r="BO410" s="364"/>
      <c r="BP410" s="364"/>
      <c r="BQ410" s="364"/>
      <c r="BR410" s="364"/>
      <c r="BS410" s="364"/>
      <c r="BT410" s="364"/>
      <c r="BU410" s="364"/>
      <c r="BV410" s="364"/>
      <c r="BW410" s="360"/>
      <c r="BX410" s="360"/>
      <c r="BY410" s="360"/>
      <c r="BZ410" s="360"/>
      <c r="CA410" s="360"/>
      <c r="CB410" s="360"/>
      <c r="CC410" s="360"/>
      <c r="CD410" s="360"/>
      <c r="CE410" s="360"/>
      <c r="CF410" s="360"/>
      <c r="CG410" s="360"/>
      <c r="CH410" s="360"/>
      <c r="CI410" s="360"/>
      <c r="CJ410" s="360"/>
      <c r="CK410" s="305"/>
    </row>
    <row r="411" spans="1:89" x14ac:dyDescent="0.25">
      <c r="A411" s="360"/>
      <c r="B411" s="360"/>
      <c r="C411" s="361"/>
      <c r="D411" s="361"/>
      <c r="E411" s="361"/>
      <c r="F411" s="361"/>
      <c r="G411" s="361"/>
      <c r="H411" s="361"/>
      <c r="I411" s="361"/>
      <c r="J411" s="361"/>
      <c r="K411" s="361"/>
      <c r="L411" s="361"/>
      <c r="M411" s="362"/>
      <c r="N411" s="362"/>
      <c r="O411" s="362"/>
      <c r="P411" s="362"/>
      <c r="Q411" s="362"/>
      <c r="R411" s="362"/>
      <c r="S411" s="362"/>
      <c r="T411" s="362"/>
      <c r="U411" s="362"/>
      <c r="V411" s="362"/>
      <c r="W411" s="362"/>
      <c r="X411" s="362"/>
      <c r="Y411" s="362"/>
      <c r="Z411" s="362"/>
      <c r="AA411" s="362"/>
      <c r="AB411" s="362"/>
      <c r="AC411" s="362"/>
      <c r="AD411" s="362"/>
      <c r="AE411" s="362"/>
      <c r="AF411" s="362"/>
      <c r="AG411" s="362"/>
      <c r="AH411" s="362"/>
      <c r="AI411" s="362"/>
      <c r="AJ411" s="362"/>
      <c r="AK411" s="362"/>
      <c r="AL411" s="362"/>
      <c r="AM411" s="363"/>
      <c r="AN411" s="364"/>
      <c r="AO411" s="364"/>
      <c r="AP411" s="364"/>
      <c r="AQ411" s="364"/>
      <c r="AR411" s="364"/>
      <c r="AS411" s="364"/>
      <c r="AT411" s="364"/>
      <c r="AU411" s="365"/>
      <c r="AV411" s="365"/>
      <c r="AW411" s="365"/>
      <c r="AX411" s="365"/>
      <c r="AY411" s="365"/>
      <c r="AZ411" s="365"/>
      <c r="BA411" s="365"/>
      <c r="BB411" s="365"/>
      <c r="BC411" s="365"/>
      <c r="BD411" s="365"/>
      <c r="BE411" s="365"/>
      <c r="BF411" s="365"/>
      <c r="BG411" s="365"/>
      <c r="BH411" s="365"/>
      <c r="BI411" s="365"/>
      <c r="BJ411" s="365"/>
      <c r="BK411" s="364"/>
      <c r="BL411" s="364"/>
      <c r="BM411" s="364"/>
      <c r="BN411" s="364"/>
      <c r="BO411" s="364"/>
      <c r="BP411" s="364"/>
      <c r="BQ411" s="364"/>
      <c r="BR411" s="364"/>
      <c r="BS411" s="364"/>
      <c r="BT411" s="364"/>
      <c r="BU411" s="364"/>
      <c r="BV411" s="364"/>
      <c r="BW411" s="360"/>
      <c r="BX411" s="360"/>
      <c r="BY411" s="360"/>
      <c r="BZ411" s="360"/>
      <c r="CA411" s="360"/>
      <c r="CB411" s="360"/>
      <c r="CC411" s="360"/>
      <c r="CD411" s="360"/>
      <c r="CE411" s="360"/>
      <c r="CF411" s="360"/>
      <c r="CG411" s="360"/>
      <c r="CH411" s="360"/>
      <c r="CI411" s="360"/>
      <c r="CJ411" s="360"/>
      <c r="CK411" s="305"/>
    </row>
    <row r="412" spans="1:89" x14ac:dyDescent="0.25">
      <c r="A412" s="360"/>
      <c r="B412" s="360"/>
      <c r="C412" s="361"/>
      <c r="D412" s="361"/>
      <c r="E412" s="361"/>
      <c r="F412" s="361"/>
      <c r="G412" s="361"/>
      <c r="H412" s="361"/>
      <c r="I412" s="361"/>
      <c r="J412" s="361"/>
      <c r="K412" s="361"/>
      <c r="L412" s="361"/>
      <c r="M412" s="362"/>
      <c r="N412" s="362"/>
      <c r="O412" s="362"/>
      <c r="P412" s="362"/>
      <c r="Q412" s="362"/>
      <c r="R412" s="362"/>
      <c r="S412" s="362"/>
      <c r="T412" s="362"/>
      <c r="U412" s="362"/>
      <c r="V412" s="362"/>
      <c r="W412" s="362"/>
      <c r="X412" s="362"/>
      <c r="Y412" s="362"/>
      <c r="Z412" s="362"/>
      <c r="AA412" s="362"/>
      <c r="AB412" s="362"/>
      <c r="AC412" s="362"/>
      <c r="AD412" s="362"/>
      <c r="AE412" s="362"/>
      <c r="AF412" s="362"/>
      <c r="AG412" s="362"/>
      <c r="AH412" s="362"/>
      <c r="AI412" s="362"/>
      <c r="AJ412" s="362"/>
      <c r="AK412" s="362"/>
      <c r="AL412" s="362"/>
      <c r="AM412" s="363"/>
      <c r="AN412" s="364"/>
      <c r="AO412" s="364"/>
      <c r="AP412" s="364"/>
      <c r="AQ412" s="364"/>
      <c r="AR412" s="364"/>
      <c r="AS412" s="364"/>
      <c r="AT412" s="364"/>
      <c r="AU412" s="365"/>
      <c r="AV412" s="365"/>
      <c r="AW412" s="365"/>
      <c r="AX412" s="365"/>
      <c r="AY412" s="365"/>
      <c r="AZ412" s="365"/>
      <c r="BA412" s="365"/>
      <c r="BB412" s="365"/>
      <c r="BC412" s="365"/>
      <c r="BD412" s="365"/>
      <c r="BE412" s="365"/>
      <c r="BF412" s="365"/>
      <c r="BG412" s="365"/>
      <c r="BH412" s="365"/>
      <c r="BI412" s="365"/>
      <c r="BJ412" s="365"/>
      <c r="BK412" s="364"/>
      <c r="BL412" s="364"/>
      <c r="BM412" s="364"/>
      <c r="BN412" s="364"/>
      <c r="BO412" s="364"/>
      <c r="BP412" s="364"/>
      <c r="BQ412" s="364"/>
      <c r="BR412" s="364"/>
      <c r="BS412" s="364"/>
      <c r="BT412" s="364"/>
      <c r="BU412" s="364"/>
      <c r="BV412" s="364"/>
      <c r="BW412" s="360"/>
      <c r="BX412" s="360"/>
      <c r="BY412" s="360"/>
      <c r="BZ412" s="360"/>
      <c r="CA412" s="360"/>
      <c r="CB412" s="360"/>
      <c r="CC412" s="360"/>
      <c r="CD412" s="360"/>
      <c r="CE412" s="360"/>
      <c r="CF412" s="360"/>
      <c r="CG412" s="360"/>
      <c r="CH412" s="360"/>
      <c r="CI412" s="360"/>
      <c r="CJ412" s="360"/>
      <c r="CK412" s="305"/>
    </row>
    <row r="413" spans="1:89" x14ac:dyDescent="0.25">
      <c r="A413" s="360"/>
      <c r="B413" s="360"/>
      <c r="C413" s="361"/>
      <c r="D413" s="361"/>
      <c r="E413" s="361"/>
      <c r="F413" s="361"/>
      <c r="G413" s="361"/>
      <c r="H413" s="361"/>
      <c r="I413" s="361"/>
      <c r="J413" s="361"/>
      <c r="K413" s="361"/>
      <c r="L413" s="361"/>
      <c r="M413" s="362"/>
      <c r="N413" s="362"/>
      <c r="O413" s="362"/>
      <c r="P413" s="362"/>
      <c r="Q413" s="362"/>
      <c r="R413" s="362"/>
      <c r="S413" s="362"/>
      <c r="T413" s="362"/>
      <c r="U413" s="362"/>
      <c r="V413" s="362"/>
      <c r="W413" s="362"/>
      <c r="X413" s="362"/>
      <c r="Y413" s="362"/>
      <c r="Z413" s="362"/>
      <c r="AA413" s="362"/>
      <c r="AB413" s="362"/>
      <c r="AC413" s="362"/>
      <c r="AD413" s="362"/>
      <c r="AE413" s="362"/>
      <c r="AF413" s="362"/>
      <c r="AG413" s="362"/>
      <c r="AH413" s="362"/>
      <c r="AI413" s="362"/>
      <c r="AJ413" s="362"/>
      <c r="AK413" s="362"/>
      <c r="AL413" s="362"/>
      <c r="AM413" s="363"/>
      <c r="AN413" s="364"/>
      <c r="AO413" s="364"/>
      <c r="AP413" s="364"/>
      <c r="AQ413" s="364"/>
      <c r="AR413" s="364"/>
      <c r="AS413" s="364"/>
      <c r="AT413" s="364"/>
      <c r="AU413" s="365"/>
      <c r="AV413" s="365"/>
      <c r="AW413" s="365"/>
      <c r="AX413" s="365"/>
      <c r="AY413" s="365"/>
      <c r="AZ413" s="365"/>
      <c r="BA413" s="365"/>
      <c r="BB413" s="365"/>
      <c r="BC413" s="365"/>
      <c r="BD413" s="365"/>
      <c r="BE413" s="365"/>
      <c r="BF413" s="365"/>
      <c r="BG413" s="365"/>
      <c r="BH413" s="365"/>
      <c r="BI413" s="365"/>
      <c r="BJ413" s="365"/>
      <c r="BK413" s="364"/>
      <c r="BL413" s="364"/>
      <c r="BM413" s="364"/>
      <c r="BN413" s="364"/>
      <c r="BO413" s="364"/>
      <c r="BP413" s="364"/>
      <c r="BQ413" s="364"/>
      <c r="BR413" s="364"/>
      <c r="BS413" s="364"/>
      <c r="BT413" s="364"/>
      <c r="BU413" s="364"/>
      <c r="BV413" s="364"/>
      <c r="BW413" s="360"/>
      <c r="BX413" s="360"/>
      <c r="BY413" s="360"/>
      <c r="BZ413" s="360"/>
      <c r="CA413" s="360"/>
      <c r="CB413" s="360"/>
      <c r="CC413" s="360"/>
      <c r="CD413" s="360"/>
      <c r="CE413" s="360"/>
      <c r="CF413" s="360"/>
      <c r="CG413" s="360"/>
      <c r="CH413" s="360"/>
      <c r="CI413" s="360"/>
      <c r="CJ413" s="360"/>
      <c r="CK413" s="305"/>
    </row>
    <row r="414" spans="1:89" x14ac:dyDescent="0.25">
      <c r="A414" s="360"/>
      <c r="B414" s="360"/>
      <c r="C414" s="361"/>
      <c r="D414" s="361"/>
      <c r="E414" s="361"/>
      <c r="F414" s="361"/>
      <c r="G414" s="361"/>
      <c r="H414" s="361"/>
      <c r="I414" s="361"/>
      <c r="J414" s="361"/>
      <c r="K414" s="361"/>
      <c r="L414" s="361"/>
      <c r="M414" s="362"/>
      <c r="N414" s="362"/>
      <c r="O414" s="362"/>
      <c r="P414" s="362"/>
      <c r="Q414" s="362"/>
      <c r="R414" s="362"/>
      <c r="S414" s="362"/>
      <c r="T414" s="362"/>
      <c r="U414" s="362"/>
      <c r="V414" s="362"/>
      <c r="W414" s="362"/>
      <c r="X414" s="362"/>
      <c r="Y414" s="362"/>
      <c r="Z414" s="362"/>
      <c r="AA414" s="362"/>
      <c r="AB414" s="362"/>
      <c r="AC414" s="362"/>
      <c r="AD414" s="362"/>
      <c r="AE414" s="362"/>
      <c r="AF414" s="362"/>
      <c r="AG414" s="362"/>
      <c r="AH414" s="362"/>
      <c r="AI414" s="362"/>
      <c r="AJ414" s="362"/>
      <c r="AK414" s="362"/>
      <c r="AL414" s="362"/>
      <c r="AM414" s="363"/>
      <c r="AN414" s="364"/>
      <c r="AO414" s="364"/>
      <c r="AP414" s="364"/>
      <c r="AQ414" s="364"/>
      <c r="AR414" s="364"/>
      <c r="AS414" s="364"/>
      <c r="AT414" s="364"/>
      <c r="AU414" s="365"/>
      <c r="AV414" s="365"/>
      <c r="AW414" s="365"/>
      <c r="AX414" s="365"/>
      <c r="AY414" s="365"/>
      <c r="AZ414" s="365"/>
      <c r="BA414" s="365"/>
      <c r="BB414" s="365"/>
      <c r="BC414" s="365"/>
      <c r="BD414" s="365"/>
      <c r="BE414" s="365"/>
      <c r="BF414" s="365"/>
      <c r="BG414" s="365"/>
      <c r="BH414" s="365"/>
      <c r="BI414" s="365"/>
      <c r="BJ414" s="365"/>
      <c r="BK414" s="364"/>
      <c r="BL414" s="364"/>
      <c r="BM414" s="364"/>
      <c r="BN414" s="364"/>
      <c r="BO414" s="364"/>
      <c r="BP414" s="364"/>
      <c r="BQ414" s="364"/>
      <c r="BR414" s="364"/>
      <c r="BS414" s="364"/>
      <c r="BT414" s="364"/>
      <c r="BU414" s="364"/>
      <c r="BV414" s="364"/>
      <c r="BW414" s="360"/>
      <c r="BX414" s="360"/>
      <c r="BY414" s="360"/>
      <c r="BZ414" s="360"/>
      <c r="CA414" s="360"/>
      <c r="CB414" s="360"/>
      <c r="CC414" s="360"/>
      <c r="CD414" s="360"/>
      <c r="CE414" s="360"/>
      <c r="CF414" s="360"/>
      <c r="CG414" s="360"/>
      <c r="CH414" s="360"/>
      <c r="CI414" s="360"/>
      <c r="CJ414" s="360"/>
      <c r="CK414" s="305"/>
    </row>
    <row r="415" spans="1:89" x14ac:dyDescent="0.25">
      <c r="A415" s="360"/>
      <c r="B415" s="360"/>
      <c r="C415" s="361"/>
      <c r="D415" s="361"/>
      <c r="E415" s="361"/>
      <c r="F415" s="361"/>
      <c r="G415" s="361"/>
      <c r="H415" s="361"/>
      <c r="I415" s="361"/>
      <c r="J415" s="361"/>
      <c r="K415" s="361"/>
      <c r="L415" s="361"/>
      <c r="M415" s="362"/>
      <c r="N415" s="362"/>
      <c r="O415" s="362"/>
      <c r="P415" s="362"/>
      <c r="Q415" s="362"/>
      <c r="R415" s="362"/>
      <c r="S415" s="362"/>
      <c r="T415" s="362"/>
      <c r="U415" s="362"/>
      <c r="V415" s="362"/>
      <c r="W415" s="362"/>
      <c r="X415" s="362"/>
      <c r="Y415" s="362"/>
      <c r="Z415" s="362"/>
      <c r="AA415" s="362"/>
      <c r="AB415" s="362"/>
      <c r="AC415" s="362"/>
      <c r="AD415" s="362"/>
      <c r="AE415" s="362"/>
      <c r="AF415" s="362"/>
      <c r="AG415" s="362"/>
      <c r="AH415" s="362"/>
      <c r="AI415" s="362"/>
      <c r="AJ415" s="362"/>
      <c r="AK415" s="362"/>
      <c r="AL415" s="362"/>
      <c r="AM415" s="363"/>
      <c r="AN415" s="364"/>
      <c r="AO415" s="364"/>
      <c r="AP415" s="364"/>
      <c r="AQ415" s="364"/>
      <c r="AR415" s="364"/>
      <c r="AS415" s="364"/>
      <c r="AT415" s="364"/>
      <c r="AU415" s="365"/>
      <c r="AV415" s="365"/>
      <c r="AW415" s="365"/>
      <c r="AX415" s="365"/>
      <c r="AY415" s="365"/>
      <c r="AZ415" s="365"/>
      <c r="BA415" s="365"/>
      <c r="BB415" s="365"/>
      <c r="BC415" s="365"/>
      <c r="BD415" s="365"/>
      <c r="BE415" s="365"/>
      <c r="BF415" s="365"/>
      <c r="BG415" s="365"/>
      <c r="BH415" s="365"/>
      <c r="BI415" s="365"/>
      <c r="BJ415" s="365"/>
      <c r="BK415" s="364"/>
      <c r="BL415" s="364"/>
      <c r="BM415" s="364"/>
      <c r="BN415" s="364"/>
      <c r="BO415" s="364"/>
      <c r="BP415" s="364"/>
      <c r="BQ415" s="364"/>
      <c r="BR415" s="364"/>
      <c r="BS415" s="364"/>
      <c r="BT415" s="364"/>
      <c r="BU415" s="364"/>
      <c r="BV415" s="364"/>
      <c r="BW415" s="360"/>
      <c r="BX415" s="360"/>
      <c r="BY415" s="360"/>
      <c r="BZ415" s="360"/>
      <c r="CA415" s="360"/>
      <c r="CB415" s="360"/>
      <c r="CC415" s="360"/>
      <c r="CD415" s="360"/>
      <c r="CE415" s="360"/>
      <c r="CF415" s="360"/>
      <c r="CG415" s="360"/>
      <c r="CH415" s="360"/>
      <c r="CI415" s="360"/>
      <c r="CJ415" s="360"/>
      <c r="CK415" s="305"/>
    </row>
    <row r="416" spans="1:89" x14ac:dyDescent="0.25">
      <c r="A416" s="360"/>
      <c r="B416" s="360"/>
      <c r="C416" s="361"/>
      <c r="D416" s="361"/>
      <c r="E416" s="361"/>
      <c r="F416" s="361"/>
      <c r="G416" s="361"/>
      <c r="H416" s="361"/>
      <c r="I416" s="361"/>
      <c r="J416" s="361"/>
      <c r="K416" s="361"/>
      <c r="L416" s="361"/>
      <c r="M416" s="362"/>
      <c r="N416" s="362"/>
      <c r="O416" s="362"/>
      <c r="P416" s="362"/>
      <c r="Q416" s="362"/>
      <c r="R416" s="362"/>
      <c r="S416" s="362"/>
      <c r="T416" s="362"/>
      <c r="U416" s="362"/>
      <c r="V416" s="362"/>
      <c r="W416" s="362"/>
      <c r="X416" s="362"/>
      <c r="Y416" s="362"/>
      <c r="Z416" s="362"/>
      <c r="AA416" s="362"/>
      <c r="AB416" s="362"/>
      <c r="AC416" s="362"/>
      <c r="AD416" s="362"/>
      <c r="AE416" s="362"/>
      <c r="AF416" s="362"/>
      <c r="AG416" s="362"/>
      <c r="AH416" s="362"/>
      <c r="AI416" s="362"/>
      <c r="AJ416" s="362"/>
      <c r="AK416" s="362"/>
      <c r="AL416" s="362"/>
      <c r="AM416" s="363"/>
      <c r="AN416" s="364"/>
      <c r="AO416" s="364"/>
      <c r="AP416" s="364"/>
      <c r="AQ416" s="364"/>
      <c r="AR416" s="364"/>
      <c r="AS416" s="364"/>
      <c r="AT416" s="364"/>
      <c r="AU416" s="365"/>
      <c r="AV416" s="365"/>
      <c r="AW416" s="365"/>
      <c r="AX416" s="365"/>
      <c r="AY416" s="365"/>
      <c r="AZ416" s="365"/>
      <c r="BA416" s="365"/>
      <c r="BB416" s="365"/>
      <c r="BC416" s="365"/>
      <c r="BD416" s="365"/>
      <c r="BE416" s="365"/>
      <c r="BF416" s="365"/>
      <c r="BG416" s="365"/>
      <c r="BH416" s="365"/>
      <c r="BI416" s="365"/>
      <c r="BJ416" s="365"/>
      <c r="BK416" s="364"/>
      <c r="BL416" s="364"/>
      <c r="BM416" s="364"/>
      <c r="BN416" s="364"/>
      <c r="BO416" s="364"/>
      <c r="BP416" s="364"/>
      <c r="BQ416" s="364"/>
      <c r="BR416" s="364"/>
      <c r="BS416" s="364"/>
      <c r="BT416" s="364"/>
      <c r="BU416" s="364"/>
      <c r="BV416" s="364"/>
      <c r="BW416" s="360"/>
      <c r="BX416" s="360"/>
      <c r="BY416" s="360"/>
      <c r="BZ416" s="360"/>
      <c r="CA416" s="360"/>
      <c r="CB416" s="360"/>
      <c r="CC416" s="360"/>
      <c r="CD416" s="360"/>
      <c r="CE416" s="360"/>
      <c r="CF416" s="360"/>
      <c r="CG416" s="360"/>
      <c r="CH416" s="360"/>
      <c r="CI416" s="360"/>
      <c r="CJ416" s="360"/>
      <c r="CK416" s="305"/>
    </row>
    <row r="417" spans="1:89" x14ac:dyDescent="0.25">
      <c r="A417" s="360"/>
      <c r="B417" s="360"/>
      <c r="C417" s="361"/>
      <c r="D417" s="361"/>
      <c r="E417" s="361"/>
      <c r="F417" s="361"/>
      <c r="G417" s="361"/>
      <c r="H417" s="361"/>
      <c r="I417" s="361"/>
      <c r="J417" s="361"/>
      <c r="K417" s="361"/>
      <c r="L417" s="361"/>
      <c r="M417" s="362"/>
      <c r="N417" s="362"/>
      <c r="O417" s="362"/>
      <c r="P417" s="362"/>
      <c r="Q417" s="362"/>
      <c r="R417" s="362"/>
      <c r="S417" s="362"/>
      <c r="T417" s="362"/>
      <c r="U417" s="362"/>
      <c r="V417" s="362"/>
      <c r="W417" s="362"/>
      <c r="X417" s="362"/>
      <c r="Y417" s="362"/>
      <c r="Z417" s="362"/>
      <c r="AA417" s="362"/>
      <c r="AB417" s="362"/>
      <c r="AC417" s="362"/>
      <c r="AD417" s="362"/>
      <c r="AE417" s="362"/>
      <c r="AF417" s="362"/>
      <c r="AG417" s="362"/>
      <c r="AH417" s="362"/>
      <c r="AI417" s="362"/>
      <c r="AJ417" s="362"/>
      <c r="AK417" s="362"/>
      <c r="AL417" s="362"/>
      <c r="AM417" s="363"/>
      <c r="AN417" s="364"/>
      <c r="AO417" s="364"/>
      <c r="AP417" s="364"/>
      <c r="AQ417" s="364"/>
      <c r="AR417" s="364"/>
      <c r="AS417" s="364"/>
      <c r="AT417" s="364"/>
      <c r="AU417" s="365"/>
      <c r="AV417" s="365"/>
      <c r="AW417" s="365"/>
      <c r="AX417" s="365"/>
      <c r="AY417" s="365"/>
      <c r="AZ417" s="365"/>
      <c r="BA417" s="365"/>
      <c r="BB417" s="365"/>
      <c r="BC417" s="365"/>
      <c r="BD417" s="365"/>
      <c r="BE417" s="365"/>
      <c r="BF417" s="365"/>
      <c r="BG417" s="365"/>
      <c r="BH417" s="365"/>
      <c r="BI417" s="365"/>
      <c r="BJ417" s="365"/>
      <c r="BK417" s="364"/>
      <c r="BL417" s="364"/>
      <c r="BM417" s="364"/>
      <c r="BN417" s="364"/>
      <c r="BO417" s="364"/>
      <c r="BP417" s="364"/>
      <c r="BQ417" s="364"/>
      <c r="BR417" s="364"/>
      <c r="BS417" s="364"/>
      <c r="BT417" s="364"/>
      <c r="BU417" s="364"/>
      <c r="BV417" s="364"/>
      <c r="BW417" s="360"/>
      <c r="BX417" s="360"/>
      <c r="BY417" s="360"/>
      <c r="BZ417" s="360"/>
      <c r="CA417" s="360"/>
      <c r="CB417" s="360"/>
      <c r="CC417" s="360"/>
      <c r="CD417" s="360"/>
      <c r="CE417" s="360"/>
      <c r="CF417" s="360"/>
      <c r="CG417" s="360"/>
      <c r="CH417" s="360"/>
      <c r="CI417" s="360"/>
      <c r="CJ417" s="360"/>
      <c r="CK417" s="305"/>
    </row>
    <row r="418" spans="1:89" x14ac:dyDescent="0.25">
      <c r="A418" s="360"/>
      <c r="B418" s="360"/>
      <c r="C418" s="361"/>
      <c r="D418" s="361"/>
      <c r="E418" s="361"/>
      <c r="F418" s="361"/>
      <c r="G418" s="361"/>
      <c r="H418" s="361"/>
      <c r="I418" s="361"/>
      <c r="J418" s="361"/>
      <c r="K418" s="361"/>
      <c r="L418" s="361"/>
      <c r="M418" s="362"/>
      <c r="N418" s="362"/>
      <c r="O418" s="362"/>
      <c r="P418" s="362"/>
      <c r="Q418" s="362"/>
      <c r="R418" s="362"/>
      <c r="S418" s="362"/>
      <c r="T418" s="362"/>
      <c r="U418" s="362"/>
      <c r="V418" s="362"/>
      <c r="W418" s="362"/>
      <c r="X418" s="362"/>
      <c r="Y418" s="362"/>
      <c r="Z418" s="362"/>
      <c r="AA418" s="362"/>
      <c r="AB418" s="362"/>
      <c r="AC418" s="362"/>
      <c r="AD418" s="362"/>
      <c r="AE418" s="362"/>
      <c r="AF418" s="362"/>
      <c r="AG418" s="362"/>
      <c r="AH418" s="362"/>
      <c r="AI418" s="362"/>
      <c r="AJ418" s="362"/>
      <c r="AK418" s="362"/>
      <c r="AL418" s="362"/>
      <c r="AM418" s="363"/>
      <c r="AN418" s="364"/>
      <c r="AO418" s="364"/>
      <c r="AP418" s="364"/>
      <c r="AQ418" s="364"/>
      <c r="AR418" s="364"/>
      <c r="AS418" s="364"/>
      <c r="AT418" s="364"/>
      <c r="AU418" s="365"/>
      <c r="AV418" s="365"/>
      <c r="AW418" s="365"/>
      <c r="AX418" s="365"/>
      <c r="AY418" s="365"/>
      <c r="AZ418" s="365"/>
      <c r="BA418" s="365"/>
      <c r="BB418" s="365"/>
      <c r="BC418" s="365"/>
      <c r="BD418" s="365"/>
      <c r="BE418" s="365"/>
      <c r="BF418" s="365"/>
      <c r="BG418" s="365"/>
      <c r="BH418" s="365"/>
      <c r="BI418" s="365"/>
      <c r="BJ418" s="365"/>
      <c r="BK418" s="364"/>
      <c r="BL418" s="364"/>
      <c r="BM418" s="364"/>
      <c r="BN418" s="364"/>
      <c r="BO418" s="364"/>
      <c r="BP418" s="364"/>
      <c r="BQ418" s="364"/>
      <c r="BR418" s="364"/>
      <c r="BS418" s="364"/>
      <c r="BT418" s="364"/>
      <c r="BU418" s="364"/>
      <c r="BV418" s="364"/>
      <c r="BW418" s="360"/>
      <c r="BX418" s="360"/>
      <c r="BY418" s="360"/>
      <c r="BZ418" s="360"/>
      <c r="CA418" s="360"/>
      <c r="CB418" s="360"/>
      <c r="CC418" s="360"/>
      <c r="CD418" s="360"/>
      <c r="CE418" s="360"/>
      <c r="CF418" s="360"/>
      <c r="CG418" s="360"/>
      <c r="CH418" s="360"/>
      <c r="CI418" s="360"/>
      <c r="CJ418" s="360"/>
      <c r="CK418" s="305"/>
    </row>
    <row r="419" spans="1:89" x14ac:dyDescent="0.25">
      <c r="A419" s="360"/>
      <c r="B419" s="360"/>
      <c r="C419" s="361"/>
      <c r="D419" s="361"/>
      <c r="E419" s="361"/>
      <c r="F419" s="361"/>
      <c r="G419" s="361"/>
      <c r="H419" s="361"/>
      <c r="I419" s="361"/>
      <c r="J419" s="361"/>
      <c r="K419" s="361"/>
      <c r="L419" s="361"/>
      <c r="M419" s="362"/>
      <c r="N419" s="362"/>
      <c r="O419" s="362"/>
      <c r="P419" s="362"/>
      <c r="Q419" s="362"/>
      <c r="R419" s="362"/>
      <c r="S419" s="362"/>
      <c r="T419" s="362"/>
      <c r="U419" s="362"/>
      <c r="V419" s="362"/>
      <c r="W419" s="362"/>
      <c r="X419" s="362"/>
      <c r="Y419" s="362"/>
      <c r="Z419" s="362"/>
      <c r="AA419" s="362"/>
      <c r="AB419" s="362"/>
      <c r="AC419" s="362"/>
      <c r="AD419" s="362"/>
      <c r="AE419" s="362"/>
      <c r="AF419" s="362"/>
      <c r="AG419" s="362"/>
      <c r="AH419" s="362"/>
      <c r="AI419" s="362"/>
      <c r="AJ419" s="362"/>
      <c r="AK419" s="362"/>
      <c r="AL419" s="362"/>
      <c r="AM419" s="363"/>
      <c r="AN419" s="364"/>
      <c r="AO419" s="364"/>
      <c r="AP419" s="364"/>
      <c r="AQ419" s="364"/>
      <c r="AR419" s="364"/>
      <c r="AS419" s="364"/>
      <c r="AT419" s="364"/>
      <c r="AU419" s="365"/>
      <c r="AV419" s="365"/>
      <c r="AW419" s="365"/>
      <c r="AX419" s="365"/>
      <c r="AY419" s="365"/>
      <c r="AZ419" s="365"/>
      <c r="BA419" s="365"/>
      <c r="BB419" s="365"/>
      <c r="BC419" s="365"/>
      <c r="BD419" s="365"/>
      <c r="BE419" s="365"/>
      <c r="BF419" s="365"/>
      <c r="BG419" s="365"/>
      <c r="BH419" s="365"/>
      <c r="BI419" s="365"/>
      <c r="BJ419" s="365"/>
      <c r="BK419" s="364"/>
      <c r="BL419" s="364"/>
      <c r="BM419" s="364"/>
      <c r="BN419" s="364"/>
      <c r="BO419" s="364"/>
      <c r="BP419" s="364"/>
      <c r="BQ419" s="364"/>
      <c r="BR419" s="364"/>
      <c r="BS419" s="364"/>
      <c r="BT419" s="364"/>
      <c r="BU419" s="364"/>
      <c r="BV419" s="364"/>
      <c r="BW419" s="360"/>
      <c r="BX419" s="360"/>
      <c r="BY419" s="360"/>
      <c r="BZ419" s="360"/>
      <c r="CA419" s="360"/>
      <c r="CB419" s="360"/>
      <c r="CC419" s="360"/>
      <c r="CD419" s="360"/>
      <c r="CE419" s="360"/>
      <c r="CF419" s="360"/>
      <c r="CG419" s="360"/>
      <c r="CH419" s="360"/>
      <c r="CI419" s="360"/>
      <c r="CJ419" s="360"/>
      <c r="CK419" s="305"/>
    </row>
    <row r="420" spans="1:89" x14ac:dyDescent="0.25">
      <c r="A420" s="360"/>
      <c r="B420" s="360"/>
      <c r="C420" s="361"/>
      <c r="D420" s="361"/>
      <c r="E420" s="361"/>
      <c r="F420" s="361"/>
      <c r="G420" s="361"/>
      <c r="H420" s="361"/>
      <c r="I420" s="361"/>
      <c r="J420" s="361"/>
      <c r="K420" s="361"/>
      <c r="L420" s="361"/>
      <c r="M420" s="362"/>
      <c r="N420" s="362"/>
      <c r="O420" s="362"/>
      <c r="P420" s="362"/>
      <c r="Q420" s="362"/>
      <c r="R420" s="362"/>
      <c r="S420" s="362"/>
      <c r="T420" s="362"/>
      <c r="U420" s="362"/>
      <c r="V420" s="362"/>
      <c r="W420" s="362"/>
      <c r="X420" s="362"/>
      <c r="Y420" s="362"/>
      <c r="Z420" s="362"/>
      <c r="AA420" s="362"/>
      <c r="AB420" s="362"/>
      <c r="AC420" s="362"/>
      <c r="AD420" s="362"/>
      <c r="AE420" s="362"/>
      <c r="AF420" s="362"/>
      <c r="AG420" s="362"/>
      <c r="AH420" s="362"/>
      <c r="AI420" s="362"/>
      <c r="AJ420" s="362"/>
      <c r="AK420" s="362"/>
      <c r="AL420" s="362"/>
      <c r="AM420" s="363"/>
      <c r="AN420" s="364"/>
      <c r="AO420" s="364"/>
      <c r="AP420" s="364"/>
      <c r="AQ420" s="364"/>
      <c r="AR420" s="364"/>
      <c r="AS420" s="364"/>
      <c r="AT420" s="364"/>
      <c r="AU420" s="365"/>
      <c r="AV420" s="365"/>
      <c r="AW420" s="365"/>
      <c r="AX420" s="365"/>
      <c r="AY420" s="365"/>
      <c r="AZ420" s="365"/>
      <c r="BA420" s="365"/>
      <c r="BB420" s="365"/>
      <c r="BC420" s="365"/>
      <c r="BD420" s="365"/>
      <c r="BE420" s="365"/>
      <c r="BF420" s="365"/>
      <c r="BG420" s="365"/>
      <c r="BH420" s="365"/>
      <c r="BI420" s="365"/>
      <c r="BJ420" s="365"/>
      <c r="BK420" s="364"/>
      <c r="BL420" s="364"/>
      <c r="BM420" s="364"/>
      <c r="BN420" s="364"/>
      <c r="BO420" s="364"/>
      <c r="BP420" s="364"/>
      <c r="BQ420" s="364"/>
      <c r="BR420" s="364"/>
      <c r="BS420" s="364"/>
      <c r="BT420" s="364"/>
      <c r="BU420" s="364"/>
      <c r="BV420" s="364"/>
      <c r="BW420" s="360"/>
      <c r="BX420" s="360"/>
      <c r="BY420" s="360"/>
      <c r="BZ420" s="360"/>
      <c r="CA420" s="360"/>
      <c r="CB420" s="360"/>
      <c r="CC420" s="360"/>
      <c r="CD420" s="360"/>
      <c r="CE420" s="360"/>
      <c r="CF420" s="360"/>
      <c r="CG420" s="360"/>
      <c r="CH420" s="360"/>
      <c r="CI420" s="360"/>
      <c r="CJ420" s="360"/>
      <c r="CK420" s="305"/>
    </row>
    <row r="421" spans="1:89" x14ac:dyDescent="0.25">
      <c r="A421" s="360"/>
      <c r="B421" s="360"/>
      <c r="C421" s="361"/>
      <c r="D421" s="361"/>
      <c r="E421" s="361"/>
      <c r="F421" s="361"/>
      <c r="G421" s="361"/>
      <c r="H421" s="361"/>
      <c r="I421" s="361"/>
      <c r="J421" s="361"/>
      <c r="K421" s="361"/>
      <c r="L421" s="361"/>
      <c r="M421" s="362"/>
      <c r="N421" s="362"/>
      <c r="O421" s="362"/>
      <c r="P421" s="362"/>
      <c r="Q421" s="362"/>
      <c r="R421" s="362"/>
      <c r="S421" s="362"/>
      <c r="T421" s="362"/>
      <c r="U421" s="362"/>
      <c r="V421" s="362"/>
      <c r="W421" s="362"/>
      <c r="X421" s="362"/>
      <c r="Y421" s="362"/>
      <c r="Z421" s="362"/>
      <c r="AA421" s="362"/>
      <c r="AB421" s="362"/>
      <c r="AC421" s="362"/>
      <c r="AD421" s="362"/>
      <c r="AE421" s="362"/>
      <c r="AF421" s="362"/>
      <c r="AG421" s="362"/>
      <c r="AH421" s="362"/>
      <c r="AI421" s="362"/>
      <c r="AJ421" s="362"/>
      <c r="AK421" s="362"/>
      <c r="AL421" s="362"/>
      <c r="AM421" s="363"/>
      <c r="AN421" s="364"/>
      <c r="AO421" s="364"/>
      <c r="AP421" s="364"/>
      <c r="AQ421" s="364"/>
      <c r="AR421" s="364"/>
      <c r="AS421" s="364"/>
      <c r="AT421" s="364"/>
      <c r="AU421" s="365"/>
      <c r="AV421" s="365"/>
      <c r="AW421" s="365"/>
      <c r="AX421" s="365"/>
      <c r="AY421" s="365"/>
      <c r="AZ421" s="365"/>
      <c r="BA421" s="365"/>
      <c r="BB421" s="365"/>
      <c r="BC421" s="365"/>
      <c r="BD421" s="365"/>
      <c r="BE421" s="365"/>
      <c r="BF421" s="365"/>
      <c r="BG421" s="365"/>
      <c r="BH421" s="365"/>
      <c r="BI421" s="365"/>
      <c r="BJ421" s="365"/>
      <c r="BK421" s="364"/>
      <c r="BL421" s="364"/>
      <c r="BM421" s="364"/>
      <c r="BN421" s="364"/>
      <c r="BO421" s="364"/>
      <c r="BP421" s="364"/>
      <c r="BQ421" s="364"/>
      <c r="BR421" s="364"/>
      <c r="BS421" s="364"/>
      <c r="BT421" s="364"/>
      <c r="BU421" s="364"/>
      <c r="BV421" s="364"/>
      <c r="BW421" s="360"/>
      <c r="BX421" s="360"/>
      <c r="BY421" s="360"/>
      <c r="BZ421" s="360"/>
      <c r="CA421" s="360"/>
      <c r="CB421" s="360"/>
      <c r="CC421" s="360"/>
      <c r="CD421" s="360"/>
      <c r="CE421" s="360"/>
      <c r="CF421" s="360"/>
      <c r="CG421" s="360"/>
      <c r="CH421" s="360"/>
      <c r="CI421" s="360"/>
      <c r="CJ421" s="360"/>
      <c r="CK421" s="305"/>
    </row>
    <row r="422" spans="1:89" x14ac:dyDescent="0.25">
      <c r="A422" s="360"/>
      <c r="B422" s="360"/>
      <c r="C422" s="361"/>
      <c r="D422" s="361"/>
      <c r="E422" s="361"/>
      <c r="F422" s="361"/>
      <c r="G422" s="361"/>
      <c r="H422" s="361"/>
      <c r="I422" s="361"/>
      <c r="J422" s="361"/>
      <c r="K422" s="361"/>
      <c r="L422" s="361"/>
      <c r="M422" s="362"/>
      <c r="N422" s="362"/>
      <c r="O422" s="362"/>
      <c r="P422" s="362"/>
      <c r="Q422" s="362"/>
      <c r="R422" s="362"/>
      <c r="S422" s="362"/>
      <c r="T422" s="362"/>
      <c r="U422" s="362"/>
      <c r="V422" s="362"/>
      <c r="W422" s="362"/>
      <c r="X422" s="362"/>
      <c r="Y422" s="362"/>
      <c r="Z422" s="362"/>
      <c r="AA422" s="362"/>
      <c r="AB422" s="362"/>
      <c r="AC422" s="362"/>
      <c r="AD422" s="362"/>
      <c r="AE422" s="362"/>
      <c r="AF422" s="362"/>
      <c r="AG422" s="362"/>
      <c r="AH422" s="362"/>
      <c r="AI422" s="362"/>
      <c r="AJ422" s="362"/>
      <c r="AK422" s="362"/>
      <c r="AL422" s="362"/>
      <c r="AM422" s="363"/>
      <c r="AN422" s="364"/>
      <c r="AO422" s="364"/>
      <c r="AP422" s="364"/>
      <c r="AQ422" s="364"/>
      <c r="AR422" s="364"/>
      <c r="AS422" s="364"/>
      <c r="AT422" s="364"/>
      <c r="AU422" s="365"/>
      <c r="AV422" s="365"/>
      <c r="AW422" s="365"/>
      <c r="AX422" s="365"/>
      <c r="AY422" s="365"/>
      <c r="AZ422" s="365"/>
      <c r="BA422" s="365"/>
      <c r="BB422" s="365"/>
      <c r="BC422" s="365"/>
      <c r="BD422" s="365"/>
      <c r="BE422" s="365"/>
      <c r="BF422" s="365"/>
      <c r="BG422" s="365"/>
      <c r="BH422" s="365"/>
      <c r="BI422" s="365"/>
      <c r="BJ422" s="365"/>
      <c r="BK422" s="364"/>
      <c r="BL422" s="364"/>
      <c r="BM422" s="364"/>
      <c r="BN422" s="364"/>
      <c r="BO422" s="364"/>
      <c r="BP422" s="364"/>
      <c r="BQ422" s="364"/>
      <c r="BR422" s="364"/>
      <c r="BS422" s="364"/>
      <c r="BT422" s="364"/>
      <c r="BU422" s="364"/>
      <c r="BV422" s="364"/>
      <c r="BW422" s="360"/>
      <c r="BX422" s="360"/>
      <c r="BY422" s="360"/>
      <c r="BZ422" s="360"/>
      <c r="CA422" s="360"/>
      <c r="CB422" s="360"/>
      <c r="CC422" s="360"/>
      <c r="CD422" s="360"/>
      <c r="CE422" s="360"/>
      <c r="CF422" s="360"/>
      <c r="CG422" s="360"/>
      <c r="CH422" s="360"/>
      <c r="CI422" s="360"/>
      <c r="CJ422" s="360"/>
      <c r="CK422" s="305"/>
    </row>
    <row r="423" spans="1:89" x14ac:dyDescent="0.25">
      <c r="A423" s="360"/>
      <c r="B423" s="360"/>
      <c r="C423" s="361"/>
      <c r="D423" s="361"/>
      <c r="E423" s="361"/>
      <c r="F423" s="361"/>
      <c r="G423" s="361"/>
      <c r="H423" s="361"/>
      <c r="I423" s="361"/>
      <c r="J423" s="361"/>
      <c r="K423" s="361"/>
      <c r="L423" s="361"/>
      <c r="M423" s="362"/>
      <c r="N423" s="362"/>
      <c r="O423" s="362"/>
      <c r="P423" s="362"/>
      <c r="Q423" s="362"/>
      <c r="R423" s="362"/>
      <c r="S423" s="362"/>
      <c r="T423" s="362"/>
      <c r="U423" s="362"/>
      <c r="V423" s="362"/>
      <c r="W423" s="362"/>
      <c r="X423" s="362"/>
      <c r="Y423" s="362"/>
      <c r="Z423" s="362"/>
      <c r="AA423" s="362"/>
      <c r="AB423" s="362"/>
      <c r="AC423" s="362"/>
      <c r="AD423" s="362"/>
      <c r="AE423" s="362"/>
      <c r="AF423" s="362"/>
      <c r="AG423" s="362"/>
      <c r="AH423" s="362"/>
      <c r="AI423" s="362"/>
      <c r="AJ423" s="362"/>
      <c r="AK423" s="362"/>
      <c r="AL423" s="362"/>
      <c r="AM423" s="363"/>
      <c r="AN423" s="364"/>
      <c r="AO423" s="364"/>
      <c r="AP423" s="364"/>
      <c r="AQ423" s="364"/>
      <c r="AR423" s="364"/>
      <c r="AS423" s="364"/>
      <c r="AT423" s="364"/>
      <c r="AU423" s="365"/>
      <c r="AV423" s="365"/>
      <c r="AW423" s="365"/>
      <c r="AX423" s="365"/>
      <c r="AY423" s="365"/>
      <c r="AZ423" s="365"/>
      <c r="BA423" s="365"/>
      <c r="BB423" s="365"/>
      <c r="BC423" s="365"/>
      <c r="BD423" s="365"/>
      <c r="BE423" s="365"/>
      <c r="BF423" s="365"/>
      <c r="BG423" s="365"/>
      <c r="BH423" s="365"/>
      <c r="BI423" s="365"/>
      <c r="BJ423" s="365"/>
      <c r="BK423" s="364"/>
      <c r="BL423" s="364"/>
      <c r="BM423" s="364"/>
      <c r="BN423" s="364"/>
      <c r="BO423" s="364"/>
      <c r="BP423" s="364"/>
      <c r="BQ423" s="364"/>
      <c r="BR423" s="364"/>
      <c r="BS423" s="364"/>
      <c r="BT423" s="364"/>
      <c r="BU423" s="364"/>
      <c r="BV423" s="364"/>
      <c r="BW423" s="360"/>
      <c r="BX423" s="360"/>
      <c r="BY423" s="360"/>
      <c r="BZ423" s="360"/>
      <c r="CA423" s="360"/>
      <c r="CB423" s="360"/>
      <c r="CC423" s="360"/>
      <c r="CD423" s="360"/>
      <c r="CE423" s="360"/>
      <c r="CF423" s="360"/>
      <c r="CG423" s="360"/>
      <c r="CH423" s="360"/>
      <c r="CI423" s="360"/>
      <c r="CJ423" s="360"/>
      <c r="CK423" s="305"/>
    </row>
    <row r="424" spans="1:89" x14ac:dyDescent="0.25">
      <c r="A424" s="360"/>
      <c r="B424" s="360"/>
      <c r="C424" s="361"/>
      <c r="D424" s="361"/>
      <c r="E424" s="361"/>
      <c r="F424" s="361"/>
      <c r="G424" s="361"/>
      <c r="H424" s="361"/>
      <c r="I424" s="361"/>
      <c r="J424" s="361"/>
      <c r="K424" s="361"/>
      <c r="L424" s="361"/>
      <c r="M424" s="362"/>
      <c r="N424" s="362"/>
      <c r="O424" s="362"/>
      <c r="P424" s="362"/>
      <c r="Q424" s="362"/>
      <c r="R424" s="362"/>
      <c r="S424" s="362"/>
      <c r="T424" s="362"/>
      <c r="U424" s="362"/>
      <c r="V424" s="362"/>
      <c r="W424" s="362"/>
      <c r="X424" s="362"/>
      <c r="Y424" s="362"/>
      <c r="Z424" s="362"/>
      <c r="AA424" s="362"/>
      <c r="AB424" s="362"/>
      <c r="AC424" s="362"/>
      <c r="AD424" s="362"/>
      <c r="AE424" s="362"/>
      <c r="AF424" s="362"/>
      <c r="AG424" s="362"/>
      <c r="AH424" s="362"/>
      <c r="AI424" s="362"/>
      <c r="AJ424" s="362"/>
      <c r="AK424" s="362"/>
      <c r="AL424" s="362"/>
      <c r="AM424" s="363"/>
      <c r="AN424" s="364"/>
      <c r="AO424" s="364"/>
      <c r="AP424" s="364"/>
      <c r="AQ424" s="364"/>
      <c r="AR424" s="364"/>
      <c r="AS424" s="364"/>
      <c r="AT424" s="364"/>
      <c r="AU424" s="365"/>
      <c r="AV424" s="365"/>
      <c r="AW424" s="365"/>
      <c r="AX424" s="365"/>
      <c r="AY424" s="365"/>
      <c r="AZ424" s="365"/>
      <c r="BA424" s="365"/>
      <c r="BB424" s="365"/>
      <c r="BC424" s="365"/>
      <c r="BD424" s="365"/>
      <c r="BE424" s="365"/>
      <c r="BF424" s="365"/>
      <c r="BG424" s="365"/>
      <c r="BH424" s="365"/>
      <c r="BI424" s="365"/>
      <c r="BJ424" s="365"/>
      <c r="BK424" s="364"/>
      <c r="BL424" s="364"/>
      <c r="BM424" s="364"/>
      <c r="BN424" s="364"/>
      <c r="BO424" s="364"/>
      <c r="BP424" s="364"/>
      <c r="BQ424" s="364"/>
      <c r="BR424" s="364"/>
      <c r="BS424" s="364"/>
      <c r="BT424" s="364"/>
      <c r="BU424" s="364"/>
      <c r="BV424" s="364"/>
      <c r="BW424" s="360"/>
      <c r="BX424" s="360"/>
      <c r="BY424" s="360"/>
      <c r="BZ424" s="360"/>
      <c r="CA424" s="360"/>
      <c r="CB424" s="360"/>
      <c r="CC424" s="360"/>
      <c r="CD424" s="360"/>
      <c r="CE424" s="360"/>
      <c r="CF424" s="360"/>
      <c r="CG424" s="360"/>
      <c r="CH424" s="360"/>
      <c r="CI424" s="360"/>
      <c r="CJ424" s="360"/>
      <c r="CK424" s="305"/>
    </row>
    <row r="425" spans="1:89" x14ac:dyDescent="0.25">
      <c r="A425" s="360"/>
      <c r="B425" s="360"/>
      <c r="C425" s="361"/>
      <c r="D425" s="361"/>
      <c r="E425" s="361"/>
      <c r="F425" s="361"/>
      <c r="G425" s="361"/>
      <c r="H425" s="361"/>
      <c r="I425" s="361"/>
      <c r="J425" s="361"/>
      <c r="K425" s="361"/>
      <c r="L425" s="361"/>
      <c r="M425" s="362"/>
      <c r="N425" s="362"/>
      <c r="O425" s="362"/>
      <c r="P425" s="362"/>
      <c r="Q425" s="362"/>
      <c r="R425" s="362"/>
      <c r="S425" s="362"/>
      <c r="T425" s="362"/>
      <c r="U425" s="362"/>
      <c r="V425" s="362"/>
      <c r="W425" s="362"/>
      <c r="X425" s="362"/>
      <c r="Y425" s="362"/>
      <c r="Z425" s="362"/>
      <c r="AA425" s="362"/>
      <c r="AB425" s="362"/>
      <c r="AC425" s="362"/>
      <c r="AD425" s="362"/>
      <c r="AE425" s="362"/>
      <c r="AF425" s="362"/>
      <c r="AG425" s="362"/>
      <c r="AH425" s="362"/>
      <c r="AI425" s="362"/>
      <c r="AJ425" s="362"/>
      <c r="AK425" s="362"/>
      <c r="AL425" s="362"/>
      <c r="AM425" s="363"/>
      <c r="AN425" s="364"/>
      <c r="AO425" s="364"/>
      <c r="AP425" s="364"/>
      <c r="AQ425" s="364"/>
      <c r="AR425" s="364"/>
      <c r="AS425" s="364"/>
      <c r="AT425" s="364"/>
      <c r="AU425" s="365"/>
      <c r="AV425" s="365"/>
      <c r="AW425" s="365"/>
      <c r="AX425" s="365"/>
      <c r="AY425" s="365"/>
      <c r="AZ425" s="365"/>
      <c r="BA425" s="365"/>
      <c r="BB425" s="365"/>
      <c r="BC425" s="365"/>
      <c r="BD425" s="365"/>
      <c r="BE425" s="365"/>
      <c r="BF425" s="365"/>
      <c r="BG425" s="365"/>
      <c r="BH425" s="365"/>
      <c r="BI425" s="365"/>
      <c r="BJ425" s="365"/>
      <c r="BK425" s="364"/>
      <c r="BL425" s="364"/>
      <c r="BM425" s="364"/>
      <c r="BN425" s="364"/>
      <c r="BO425" s="364"/>
      <c r="BP425" s="364"/>
      <c r="BQ425" s="364"/>
      <c r="BR425" s="364"/>
      <c r="BS425" s="364"/>
      <c r="BT425" s="364"/>
      <c r="BU425" s="364"/>
      <c r="BV425" s="364"/>
      <c r="BW425" s="360"/>
      <c r="BX425" s="360"/>
      <c r="BY425" s="360"/>
      <c r="BZ425" s="360"/>
      <c r="CA425" s="360"/>
      <c r="CB425" s="360"/>
      <c r="CC425" s="360"/>
      <c r="CD425" s="360"/>
      <c r="CE425" s="360"/>
      <c r="CF425" s="360"/>
      <c r="CG425" s="360"/>
      <c r="CH425" s="360"/>
      <c r="CI425" s="360"/>
      <c r="CJ425" s="360"/>
      <c r="CK425" s="305"/>
    </row>
    <row r="426" spans="1:89" x14ac:dyDescent="0.25">
      <c r="A426" s="360"/>
      <c r="B426" s="360"/>
      <c r="C426" s="361"/>
      <c r="D426" s="361"/>
      <c r="E426" s="361"/>
      <c r="F426" s="361"/>
      <c r="G426" s="361"/>
      <c r="H426" s="361"/>
      <c r="I426" s="361"/>
      <c r="J426" s="361"/>
      <c r="K426" s="361"/>
      <c r="L426" s="361"/>
      <c r="M426" s="362"/>
      <c r="N426" s="362"/>
      <c r="O426" s="362"/>
      <c r="P426" s="362"/>
      <c r="Q426" s="362"/>
      <c r="R426" s="362"/>
      <c r="S426" s="362"/>
      <c r="T426" s="362"/>
      <c r="U426" s="362"/>
      <c r="V426" s="362"/>
      <c r="W426" s="362"/>
      <c r="X426" s="362"/>
      <c r="Y426" s="362"/>
      <c r="Z426" s="362"/>
      <c r="AA426" s="362"/>
      <c r="AB426" s="362"/>
      <c r="AC426" s="362"/>
      <c r="AD426" s="362"/>
      <c r="AE426" s="362"/>
      <c r="AF426" s="362"/>
      <c r="AG426" s="362"/>
      <c r="AH426" s="362"/>
      <c r="AI426" s="362"/>
      <c r="AJ426" s="362"/>
      <c r="AK426" s="362"/>
      <c r="AL426" s="362"/>
      <c r="AM426" s="363"/>
      <c r="AN426" s="364"/>
      <c r="AO426" s="364"/>
      <c r="AP426" s="364"/>
      <c r="AQ426" s="364"/>
      <c r="AR426" s="364"/>
      <c r="AS426" s="364"/>
      <c r="AT426" s="364"/>
      <c r="AU426" s="365"/>
      <c r="AV426" s="365"/>
      <c r="AW426" s="365"/>
      <c r="AX426" s="365"/>
      <c r="AY426" s="365"/>
      <c r="AZ426" s="365"/>
      <c r="BA426" s="365"/>
      <c r="BB426" s="365"/>
      <c r="BC426" s="365"/>
      <c r="BD426" s="365"/>
      <c r="BE426" s="365"/>
      <c r="BF426" s="365"/>
      <c r="BG426" s="365"/>
      <c r="BH426" s="365"/>
      <c r="BI426" s="365"/>
      <c r="BJ426" s="365"/>
      <c r="BK426" s="364"/>
      <c r="BL426" s="364"/>
      <c r="BM426" s="364"/>
      <c r="BN426" s="364"/>
      <c r="BO426" s="364"/>
      <c r="BP426" s="364"/>
      <c r="BQ426" s="364"/>
      <c r="BR426" s="364"/>
      <c r="BS426" s="364"/>
      <c r="BT426" s="364"/>
      <c r="BU426" s="364"/>
      <c r="BV426" s="364"/>
      <c r="BW426" s="360"/>
      <c r="BX426" s="360"/>
      <c r="BY426" s="360"/>
      <c r="BZ426" s="360"/>
      <c r="CA426" s="360"/>
      <c r="CB426" s="360"/>
      <c r="CC426" s="360"/>
      <c r="CD426" s="360"/>
      <c r="CE426" s="360"/>
      <c r="CF426" s="360"/>
      <c r="CG426" s="360"/>
      <c r="CH426" s="360"/>
      <c r="CI426" s="360"/>
      <c r="CJ426" s="360"/>
      <c r="CK426" s="305"/>
    </row>
    <row r="427" spans="1:89" x14ac:dyDescent="0.25">
      <c r="A427" s="360"/>
      <c r="B427" s="360"/>
      <c r="C427" s="361"/>
      <c r="D427" s="361"/>
      <c r="E427" s="361"/>
      <c r="F427" s="361"/>
      <c r="G427" s="361"/>
      <c r="H427" s="361"/>
      <c r="I427" s="361"/>
      <c r="J427" s="361"/>
      <c r="K427" s="361"/>
      <c r="L427" s="361"/>
      <c r="M427" s="362"/>
      <c r="N427" s="362"/>
      <c r="O427" s="362"/>
      <c r="P427" s="362"/>
      <c r="Q427" s="362"/>
      <c r="R427" s="362"/>
      <c r="S427" s="362"/>
      <c r="T427" s="362"/>
      <c r="U427" s="362"/>
      <c r="V427" s="362"/>
      <c r="W427" s="362"/>
      <c r="X427" s="362"/>
      <c r="Y427" s="362"/>
      <c r="Z427" s="362"/>
      <c r="AA427" s="362"/>
      <c r="AB427" s="362"/>
      <c r="AC427" s="362"/>
      <c r="AD427" s="362"/>
      <c r="AE427" s="362"/>
      <c r="AF427" s="362"/>
      <c r="AG427" s="362"/>
      <c r="AH427" s="362"/>
      <c r="AI427" s="362"/>
      <c r="AJ427" s="362"/>
      <c r="AK427" s="362"/>
      <c r="AL427" s="362"/>
      <c r="AM427" s="363"/>
      <c r="AN427" s="364"/>
      <c r="AO427" s="364"/>
      <c r="AP427" s="364"/>
      <c r="AQ427" s="364"/>
      <c r="AR427" s="364"/>
      <c r="AS427" s="364"/>
      <c r="AT427" s="364"/>
      <c r="AU427" s="365"/>
      <c r="AV427" s="365"/>
      <c r="AW427" s="365"/>
      <c r="AX427" s="365"/>
      <c r="AY427" s="365"/>
      <c r="AZ427" s="365"/>
      <c r="BA427" s="365"/>
      <c r="BB427" s="365"/>
      <c r="BC427" s="365"/>
      <c r="BD427" s="365"/>
      <c r="BE427" s="365"/>
      <c r="BF427" s="365"/>
      <c r="BG427" s="365"/>
      <c r="BH427" s="365"/>
      <c r="BI427" s="365"/>
      <c r="BJ427" s="365"/>
      <c r="BK427" s="364"/>
      <c r="BL427" s="364"/>
      <c r="BM427" s="364"/>
      <c r="BN427" s="364"/>
      <c r="BO427" s="364"/>
      <c r="BP427" s="364"/>
      <c r="BQ427" s="364"/>
      <c r="BR427" s="364"/>
      <c r="BS427" s="364"/>
      <c r="BT427" s="364"/>
      <c r="BU427" s="364"/>
      <c r="BV427" s="364"/>
      <c r="BW427" s="360"/>
      <c r="BX427" s="360"/>
      <c r="BY427" s="360"/>
      <c r="BZ427" s="360"/>
      <c r="CA427" s="360"/>
      <c r="CB427" s="360"/>
      <c r="CC427" s="360"/>
      <c r="CD427" s="360"/>
      <c r="CE427" s="360"/>
      <c r="CF427" s="360"/>
      <c r="CG427" s="360"/>
      <c r="CH427" s="360"/>
      <c r="CI427" s="360"/>
      <c r="CJ427" s="360"/>
      <c r="CK427" s="305"/>
    </row>
    <row r="428" spans="1:89" x14ac:dyDescent="0.25">
      <c r="A428" s="360"/>
      <c r="B428" s="360"/>
      <c r="C428" s="361"/>
      <c r="D428" s="361"/>
      <c r="E428" s="361"/>
      <c r="F428" s="361"/>
      <c r="G428" s="361"/>
      <c r="H428" s="361"/>
      <c r="I428" s="361"/>
      <c r="J428" s="361"/>
      <c r="K428" s="361"/>
      <c r="L428" s="361"/>
      <c r="M428" s="362"/>
      <c r="N428" s="362"/>
      <c r="O428" s="362"/>
      <c r="P428" s="362"/>
      <c r="Q428" s="362"/>
      <c r="R428" s="362"/>
      <c r="S428" s="362"/>
      <c r="T428" s="362"/>
      <c r="U428" s="362"/>
      <c r="V428" s="362"/>
      <c r="W428" s="362"/>
      <c r="X428" s="362"/>
      <c r="Y428" s="362"/>
      <c r="Z428" s="362"/>
      <c r="AA428" s="362"/>
      <c r="AB428" s="362"/>
      <c r="AC428" s="362"/>
      <c r="AD428" s="362"/>
      <c r="AE428" s="362"/>
      <c r="AF428" s="362"/>
      <c r="AG428" s="362"/>
      <c r="AH428" s="362"/>
      <c r="AI428" s="362"/>
      <c r="AJ428" s="362"/>
      <c r="AK428" s="362"/>
      <c r="AL428" s="362"/>
      <c r="AM428" s="363"/>
      <c r="AN428" s="364"/>
      <c r="AO428" s="364"/>
      <c r="AP428" s="364"/>
      <c r="AQ428" s="364"/>
      <c r="AR428" s="364"/>
      <c r="AS428" s="364"/>
      <c r="AT428" s="364"/>
      <c r="AU428" s="365"/>
      <c r="AV428" s="365"/>
      <c r="AW428" s="365"/>
      <c r="AX428" s="365"/>
      <c r="AY428" s="365"/>
      <c r="AZ428" s="365"/>
      <c r="BA428" s="365"/>
      <c r="BB428" s="365"/>
      <c r="BC428" s="365"/>
      <c r="BD428" s="365"/>
      <c r="BE428" s="365"/>
      <c r="BF428" s="365"/>
      <c r="BG428" s="365"/>
      <c r="BH428" s="365"/>
      <c r="BI428" s="365"/>
      <c r="BJ428" s="365"/>
      <c r="BK428" s="364"/>
      <c r="BL428" s="364"/>
      <c r="BM428" s="364"/>
      <c r="BN428" s="364"/>
      <c r="BO428" s="364"/>
      <c r="BP428" s="364"/>
      <c r="BQ428" s="364"/>
      <c r="BR428" s="364"/>
      <c r="BS428" s="364"/>
      <c r="BT428" s="364"/>
      <c r="BU428" s="364"/>
      <c r="BV428" s="364"/>
      <c r="BW428" s="360"/>
      <c r="BX428" s="360"/>
      <c r="BY428" s="360"/>
      <c r="BZ428" s="360"/>
      <c r="CA428" s="360"/>
      <c r="CB428" s="360"/>
      <c r="CC428" s="360"/>
      <c r="CD428" s="360"/>
      <c r="CE428" s="360"/>
      <c r="CF428" s="360"/>
      <c r="CG428" s="360"/>
      <c r="CH428" s="360"/>
      <c r="CI428" s="360"/>
      <c r="CJ428" s="360"/>
      <c r="CK428" s="305"/>
    </row>
    <row r="429" spans="1:89" x14ac:dyDescent="0.25">
      <c r="A429" s="360"/>
      <c r="B429" s="360"/>
      <c r="C429" s="361"/>
      <c r="D429" s="361"/>
      <c r="E429" s="361"/>
      <c r="F429" s="361"/>
      <c r="G429" s="361"/>
      <c r="H429" s="361"/>
      <c r="I429" s="361"/>
      <c r="J429" s="361"/>
      <c r="K429" s="361"/>
      <c r="L429" s="361"/>
      <c r="M429" s="362"/>
      <c r="N429" s="362"/>
      <c r="O429" s="362"/>
      <c r="P429" s="362"/>
      <c r="Q429" s="362"/>
      <c r="R429" s="362"/>
      <c r="S429" s="362"/>
      <c r="T429" s="362"/>
      <c r="U429" s="362"/>
      <c r="V429" s="362"/>
      <c r="W429" s="362"/>
      <c r="X429" s="362"/>
      <c r="Y429" s="362"/>
      <c r="Z429" s="362"/>
      <c r="AA429" s="362"/>
      <c r="AB429" s="362"/>
      <c r="AC429" s="362"/>
      <c r="AD429" s="362"/>
      <c r="AE429" s="362"/>
      <c r="AF429" s="362"/>
      <c r="AG429" s="362"/>
      <c r="AH429" s="362"/>
      <c r="AI429" s="362"/>
      <c r="AJ429" s="362"/>
      <c r="AK429" s="362"/>
      <c r="AL429" s="362"/>
      <c r="AM429" s="363"/>
      <c r="AN429" s="364"/>
      <c r="AO429" s="364"/>
      <c r="AP429" s="364"/>
      <c r="AQ429" s="364"/>
      <c r="AR429" s="364"/>
      <c r="AS429" s="364"/>
      <c r="AT429" s="364"/>
      <c r="AU429" s="365"/>
      <c r="AV429" s="365"/>
      <c r="AW429" s="365"/>
      <c r="AX429" s="365"/>
      <c r="AY429" s="365"/>
      <c r="AZ429" s="365"/>
      <c r="BA429" s="365"/>
      <c r="BB429" s="365"/>
      <c r="BC429" s="365"/>
      <c r="BD429" s="365"/>
      <c r="BE429" s="365"/>
      <c r="BF429" s="365"/>
      <c r="BG429" s="365"/>
      <c r="BH429" s="365"/>
      <c r="BI429" s="365"/>
      <c r="BJ429" s="365"/>
      <c r="BK429" s="364"/>
      <c r="BL429" s="364"/>
      <c r="BM429" s="364"/>
      <c r="BN429" s="364"/>
      <c r="BO429" s="364"/>
      <c r="BP429" s="364"/>
      <c r="BQ429" s="364"/>
      <c r="BR429" s="364"/>
      <c r="BS429" s="364"/>
      <c r="BT429" s="364"/>
      <c r="BU429" s="364"/>
      <c r="BV429" s="364"/>
      <c r="BW429" s="360"/>
      <c r="BX429" s="360"/>
      <c r="BY429" s="360"/>
      <c r="BZ429" s="360"/>
      <c r="CA429" s="360"/>
      <c r="CB429" s="360"/>
      <c r="CC429" s="360"/>
      <c r="CD429" s="360"/>
      <c r="CE429" s="360"/>
      <c r="CF429" s="360"/>
      <c r="CG429" s="360"/>
      <c r="CH429" s="360"/>
      <c r="CI429" s="360"/>
      <c r="CJ429" s="360"/>
      <c r="CK429" s="305"/>
    </row>
    <row r="430" spans="1:89" x14ac:dyDescent="0.25">
      <c r="A430" s="360"/>
      <c r="B430" s="360"/>
      <c r="C430" s="361"/>
      <c r="D430" s="361"/>
      <c r="E430" s="361"/>
      <c r="F430" s="361"/>
      <c r="G430" s="361"/>
      <c r="H430" s="361"/>
      <c r="I430" s="361"/>
      <c r="J430" s="361"/>
      <c r="K430" s="361"/>
      <c r="L430" s="361"/>
      <c r="M430" s="362"/>
      <c r="N430" s="362"/>
      <c r="O430" s="362"/>
      <c r="P430" s="362"/>
      <c r="Q430" s="362"/>
      <c r="R430" s="362"/>
      <c r="S430" s="362"/>
      <c r="T430" s="362"/>
      <c r="U430" s="362"/>
      <c r="V430" s="362"/>
      <c r="W430" s="362"/>
      <c r="X430" s="362"/>
      <c r="Y430" s="362"/>
      <c r="Z430" s="362"/>
      <c r="AA430" s="362"/>
      <c r="AB430" s="362"/>
      <c r="AC430" s="362"/>
      <c r="AD430" s="362"/>
      <c r="AE430" s="362"/>
      <c r="AF430" s="362"/>
      <c r="AG430" s="362"/>
      <c r="AH430" s="362"/>
      <c r="AI430" s="362"/>
      <c r="AJ430" s="362"/>
      <c r="AK430" s="362"/>
      <c r="AL430" s="362"/>
      <c r="AM430" s="363"/>
      <c r="AN430" s="364"/>
      <c r="AO430" s="364"/>
      <c r="AP430" s="364"/>
      <c r="AQ430" s="364"/>
      <c r="AR430" s="364"/>
      <c r="AS430" s="364"/>
      <c r="AT430" s="364"/>
      <c r="AU430" s="365"/>
      <c r="AV430" s="365"/>
      <c r="AW430" s="365"/>
      <c r="AX430" s="365"/>
      <c r="AY430" s="365"/>
      <c r="AZ430" s="365"/>
      <c r="BA430" s="365"/>
      <c r="BB430" s="365"/>
      <c r="BC430" s="365"/>
      <c r="BD430" s="365"/>
      <c r="BE430" s="365"/>
      <c r="BF430" s="365"/>
      <c r="BG430" s="365"/>
      <c r="BH430" s="365"/>
      <c r="BI430" s="365"/>
      <c r="BJ430" s="365"/>
      <c r="BK430" s="364"/>
      <c r="BL430" s="364"/>
      <c r="BM430" s="364"/>
      <c r="BN430" s="364"/>
      <c r="BO430" s="364"/>
      <c r="BP430" s="364"/>
      <c r="BQ430" s="364"/>
      <c r="BR430" s="364"/>
      <c r="BS430" s="364"/>
      <c r="BT430" s="364"/>
      <c r="BU430" s="364"/>
      <c r="BV430" s="364"/>
      <c r="BW430" s="360"/>
      <c r="BX430" s="360"/>
      <c r="BY430" s="360"/>
      <c r="BZ430" s="360"/>
      <c r="CA430" s="360"/>
      <c r="CB430" s="360"/>
      <c r="CC430" s="360"/>
      <c r="CD430" s="360"/>
      <c r="CE430" s="360"/>
      <c r="CF430" s="360"/>
      <c r="CG430" s="360"/>
      <c r="CH430" s="360"/>
      <c r="CI430" s="360"/>
      <c r="CJ430" s="360"/>
      <c r="CK430" s="305"/>
    </row>
    <row r="431" spans="1:89" x14ac:dyDescent="0.25">
      <c r="A431" s="360"/>
      <c r="B431" s="360"/>
      <c r="C431" s="361"/>
      <c r="D431" s="361"/>
      <c r="E431" s="361"/>
      <c r="F431" s="361"/>
      <c r="G431" s="361"/>
      <c r="H431" s="361"/>
      <c r="I431" s="361"/>
      <c r="J431" s="361"/>
      <c r="K431" s="361"/>
      <c r="L431" s="361"/>
      <c r="M431" s="362"/>
      <c r="N431" s="362"/>
      <c r="O431" s="362"/>
      <c r="P431" s="362"/>
      <c r="Q431" s="362"/>
      <c r="R431" s="362"/>
      <c r="S431" s="362"/>
      <c r="T431" s="362"/>
      <c r="U431" s="362"/>
      <c r="V431" s="362"/>
      <c r="W431" s="362"/>
      <c r="X431" s="362"/>
      <c r="Y431" s="362"/>
      <c r="Z431" s="362"/>
      <c r="AA431" s="362"/>
      <c r="AB431" s="362"/>
      <c r="AC431" s="362"/>
      <c r="AD431" s="362"/>
      <c r="AE431" s="362"/>
      <c r="AF431" s="362"/>
      <c r="AG431" s="362"/>
      <c r="AH431" s="362"/>
      <c r="AI431" s="362"/>
      <c r="AJ431" s="362"/>
      <c r="AK431" s="362"/>
      <c r="AL431" s="362"/>
      <c r="AM431" s="363"/>
      <c r="AN431" s="364"/>
      <c r="AO431" s="364"/>
      <c r="AP431" s="364"/>
      <c r="AQ431" s="364"/>
      <c r="AR431" s="364"/>
      <c r="AS431" s="364"/>
      <c r="AT431" s="364"/>
      <c r="AU431" s="365"/>
      <c r="AV431" s="365"/>
      <c r="AW431" s="365"/>
      <c r="AX431" s="365"/>
      <c r="AY431" s="365"/>
      <c r="AZ431" s="365"/>
      <c r="BA431" s="365"/>
      <c r="BB431" s="365"/>
      <c r="BC431" s="365"/>
      <c r="BD431" s="365"/>
      <c r="BE431" s="365"/>
      <c r="BF431" s="365"/>
      <c r="BG431" s="365"/>
      <c r="BH431" s="365"/>
      <c r="BI431" s="365"/>
      <c r="BJ431" s="365"/>
      <c r="BK431" s="364"/>
      <c r="BL431" s="364"/>
      <c r="BM431" s="364"/>
      <c r="BN431" s="364"/>
      <c r="BO431" s="364"/>
      <c r="BP431" s="364"/>
      <c r="BQ431" s="364"/>
      <c r="BR431" s="364"/>
      <c r="BS431" s="364"/>
      <c r="BT431" s="364"/>
      <c r="BU431" s="364"/>
      <c r="BV431" s="364"/>
      <c r="BW431" s="360"/>
      <c r="BX431" s="360"/>
      <c r="BY431" s="360"/>
      <c r="BZ431" s="360"/>
      <c r="CA431" s="360"/>
      <c r="CB431" s="360"/>
      <c r="CC431" s="360"/>
      <c r="CD431" s="360"/>
      <c r="CE431" s="360"/>
      <c r="CF431" s="360"/>
      <c r="CG431" s="360"/>
      <c r="CH431" s="360"/>
      <c r="CI431" s="360"/>
      <c r="CJ431" s="360"/>
      <c r="CK431" s="305"/>
    </row>
    <row r="432" spans="1:89" x14ac:dyDescent="0.25">
      <c r="A432" s="360"/>
      <c r="B432" s="360"/>
      <c r="C432" s="361"/>
      <c r="D432" s="361"/>
      <c r="E432" s="361"/>
      <c r="F432" s="361"/>
      <c r="G432" s="361"/>
      <c r="H432" s="361"/>
      <c r="I432" s="361"/>
      <c r="J432" s="361"/>
      <c r="K432" s="361"/>
      <c r="L432" s="361"/>
      <c r="M432" s="362"/>
      <c r="N432" s="362"/>
      <c r="O432" s="362"/>
      <c r="P432" s="362"/>
      <c r="Q432" s="362"/>
      <c r="R432" s="362"/>
      <c r="S432" s="362"/>
      <c r="T432" s="362"/>
      <c r="U432" s="362"/>
      <c r="V432" s="362"/>
      <c r="W432" s="362"/>
      <c r="X432" s="362"/>
      <c r="Y432" s="362"/>
      <c r="Z432" s="362"/>
      <c r="AA432" s="362"/>
      <c r="AB432" s="362"/>
      <c r="AC432" s="362"/>
      <c r="AD432" s="362"/>
      <c r="AE432" s="362"/>
      <c r="AF432" s="362"/>
      <c r="AG432" s="362"/>
      <c r="AH432" s="362"/>
      <c r="AI432" s="362"/>
      <c r="AJ432" s="362"/>
      <c r="AK432" s="362"/>
      <c r="AL432" s="362"/>
      <c r="AM432" s="363"/>
      <c r="AN432" s="364"/>
      <c r="AO432" s="364"/>
      <c r="AP432" s="364"/>
      <c r="AQ432" s="364"/>
      <c r="AR432" s="364"/>
      <c r="AS432" s="364"/>
      <c r="AT432" s="364"/>
      <c r="AU432" s="365"/>
      <c r="AV432" s="365"/>
      <c r="AW432" s="365"/>
      <c r="AX432" s="365"/>
      <c r="AY432" s="365"/>
      <c r="AZ432" s="365"/>
      <c r="BA432" s="365"/>
      <c r="BB432" s="365"/>
      <c r="BC432" s="365"/>
      <c r="BD432" s="365"/>
      <c r="BE432" s="365"/>
      <c r="BF432" s="365"/>
      <c r="BG432" s="365"/>
      <c r="BH432" s="365"/>
      <c r="BI432" s="365"/>
      <c r="BJ432" s="365"/>
      <c r="BK432" s="364"/>
      <c r="BL432" s="364"/>
      <c r="BM432" s="364"/>
      <c r="BN432" s="364"/>
      <c r="BO432" s="364"/>
      <c r="BP432" s="364"/>
      <c r="BQ432" s="364"/>
      <c r="BR432" s="364"/>
      <c r="BS432" s="364"/>
      <c r="BT432" s="364"/>
      <c r="BU432" s="364"/>
      <c r="BV432" s="364"/>
      <c r="BW432" s="360"/>
      <c r="BX432" s="360"/>
      <c r="BY432" s="360"/>
      <c r="BZ432" s="360"/>
      <c r="CA432" s="360"/>
      <c r="CB432" s="360"/>
      <c r="CC432" s="360"/>
      <c r="CD432" s="360"/>
      <c r="CE432" s="360"/>
      <c r="CF432" s="360"/>
      <c r="CG432" s="360"/>
      <c r="CH432" s="360"/>
      <c r="CI432" s="360"/>
      <c r="CJ432" s="360"/>
      <c r="CK432" s="305"/>
    </row>
    <row r="433" spans="1:89" x14ac:dyDescent="0.25">
      <c r="A433" s="360"/>
      <c r="B433" s="360"/>
      <c r="C433" s="361"/>
      <c r="D433" s="361"/>
      <c r="E433" s="361"/>
      <c r="F433" s="361"/>
      <c r="G433" s="361"/>
      <c r="H433" s="361"/>
      <c r="I433" s="361"/>
      <c r="J433" s="361"/>
      <c r="K433" s="361"/>
      <c r="L433" s="361"/>
      <c r="M433" s="362"/>
      <c r="N433" s="362"/>
      <c r="O433" s="362"/>
      <c r="P433" s="362"/>
      <c r="Q433" s="362"/>
      <c r="R433" s="362"/>
      <c r="S433" s="362"/>
      <c r="T433" s="362"/>
      <c r="U433" s="362"/>
      <c r="V433" s="362"/>
      <c r="W433" s="362"/>
      <c r="X433" s="362"/>
      <c r="Y433" s="362"/>
      <c r="Z433" s="362"/>
      <c r="AA433" s="362"/>
      <c r="AB433" s="362"/>
      <c r="AC433" s="362"/>
      <c r="AD433" s="362"/>
      <c r="AE433" s="362"/>
      <c r="AF433" s="362"/>
      <c r="AG433" s="362"/>
      <c r="AH433" s="362"/>
      <c r="AI433" s="362"/>
      <c r="AJ433" s="362"/>
      <c r="AK433" s="362"/>
      <c r="AL433" s="362"/>
      <c r="AM433" s="363"/>
      <c r="AN433" s="364"/>
      <c r="AO433" s="364"/>
      <c r="AP433" s="364"/>
      <c r="AQ433" s="364"/>
      <c r="AR433" s="364"/>
      <c r="AS433" s="364"/>
      <c r="AT433" s="364"/>
      <c r="AU433" s="365"/>
      <c r="AV433" s="365"/>
      <c r="AW433" s="365"/>
      <c r="AX433" s="365"/>
      <c r="AY433" s="365"/>
      <c r="AZ433" s="365"/>
      <c r="BA433" s="365"/>
      <c r="BB433" s="365"/>
      <c r="BC433" s="365"/>
      <c r="BD433" s="365"/>
      <c r="BE433" s="365"/>
      <c r="BF433" s="365"/>
      <c r="BG433" s="365"/>
      <c r="BH433" s="365"/>
      <c r="BI433" s="365"/>
      <c r="BJ433" s="365"/>
      <c r="BK433" s="364"/>
      <c r="BL433" s="364"/>
      <c r="BM433" s="364"/>
      <c r="BN433" s="364"/>
      <c r="BO433" s="364"/>
      <c r="BP433" s="364"/>
      <c r="BQ433" s="364"/>
      <c r="BR433" s="364"/>
      <c r="BS433" s="364"/>
      <c r="BT433" s="364"/>
      <c r="BU433" s="364"/>
      <c r="BV433" s="364"/>
      <c r="BW433" s="360"/>
      <c r="BX433" s="360"/>
      <c r="BY433" s="360"/>
      <c r="BZ433" s="360"/>
      <c r="CA433" s="360"/>
      <c r="CB433" s="360"/>
      <c r="CC433" s="360"/>
      <c r="CD433" s="360"/>
      <c r="CE433" s="360"/>
      <c r="CF433" s="360"/>
      <c r="CG433" s="360"/>
      <c r="CH433" s="360"/>
      <c r="CI433" s="360"/>
      <c r="CJ433" s="360"/>
      <c r="CK433" s="305"/>
    </row>
    <row r="434" spans="1:89" x14ac:dyDescent="0.25">
      <c r="A434" s="360"/>
      <c r="B434" s="360"/>
      <c r="C434" s="361"/>
      <c r="D434" s="361"/>
      <c r="E434" s="361"/>
      <c r="F434" s="361"/>
      <c r="G434" s="361"/>
      <c r="H434" s="361"/>
      <c r="I434" s="361"/>
      <c r="J434" s="361"/>
      <c r="K434" s="361"/>
      <c r="L434" s="361"/>
      <c r="M434" s="362"/>
      <c r="N434" s="362"/>
      <c r="O434" s="362"/>
      <c r="P434" s="362"/>
      <c r="Q434" s="362"/>
      <c r="R434" s="362"/>
      <c r="S434" s="362"/>
      <c r="T434" s="362"/>
      <c r="U434" s="362"/>
      <c r="V434" s="362"/>
      <c r="W434" s="362"/>
      <c r="X434" s="362"/>
      <c r="Y434" s="362"/>
      <c r="Z434" s="362"/>
      <c r="AA434" s="362"/>
      <c r="AB434" s="362"/>
      <c r="AC434" s="362"/>
      <c r="AD434" s="362"/>
      <c r="AE434" s="362"/>
      <c r="AF434" s="362"/>
      <c r="AG434" s="362"/>
      <c r="AH434" s="362"/>
      <c r="AI434" s="362"/>
      <c r="AJ434" s="362"/>
      <c r="AK434" s="362"/>
      <c r="AL434" s="362"/>
      <c r="AM434" s="363"/>
      <c r="AN434" s="364"/>
      <c r="AO434" s="364"/>
      <c r="AP434" s="364"/>
      <c r="AQ434" s="364"/>
      <c r="AR434" s="364"/>
      <c r="AS434" s="364"/>
      <c r="AT434" s="364"/>
      <c r="AU434" s="365"/>
      <c r="AV434" s="365"/>
      <c r="AW434" s="365"/>
      <c r="AX434" s="365"/>
      <c r="AY434" s="365"/>
      <c r="AZ434" s="365"/>
      <c r="BA434" s="365"/>
      <c r="BB434" s="365"/>
      <c r="BC434" s="365"/>
      <c r="BD434" s="365"/>
      <c r="BE434" s="365"/>
      <c r="BF434" s="365"/>
      <c r="BG434" s="365"/>
      <c r="BH434" s="365"/>
      <c r="BI434" s="365"/>
      <c r="BJ434" s="365"/>
      <c r="BK434" s="364"/>
      <c r="BL434" s="364"/>
      <c r="BM434" s="364"/>
      <c r="BN434" s="364"/>
      <c r="BO434" s="364"/>
      <c r="BP434" s="364"/>
      <c r="BQ434" s="364"/>
      <c r="BR434" s="364"/>
      <c r="BS434" s="364"/>
      <c r="BT434" s="364"/>
      <c r="BU434" s="364"/>
      <c r="BV434" s="364"/>
      <c r="BW434" s="360"/>
      <c r="BX434" s="360"/>
      <c r="BY434" s="360"/>
      <c r="BZ434" s="360"/>
      <c r="CA434" s="360"/>
      <c r="CB434" s="360"/>
      <c r="CC434" s="360"/>
      <c r="CD434" s="360"/>
      <c r="CE434" s="360"/>
      <c r="CF434" s="360"/>
      <c r="CG434" s="360"/>
      <c r="CH434" s="360"/>
      <c r="CI434" s="360"/>
      <c r="CJ434" s="360"/>
      <c r="CK434" s="305"/>
    </row>
    <row r="435" spans="1:89" x14ac:dyDescent="0.25">
      <c r="A435" s="360"/>
      <c r="B435" s="360"/>
      <c r="C435" s="361"/>
      <c r="D435" s="361"/>
      <c r="E435" s="361"/>
      <c r="F435" s="361"/>
      <c r="G435" s="361"/>
      <c r="H435" s="361"/>
      <c r="I435" s="361"/>
      <c r="J435" s="361"/>
      <c r="K435" s="361"/>
      <c r="L435" s="361"/>
      <c r="M435" s="362"/>
      <c r="N435" s="362"/>
      <c r="O435" s="362"/>
      <c r="P435" s="362"/>
      <c r="Q435" s="362"/>
      <c r="R435" s="362"/>
      <c r="S435" s="362"/>
      <c r="T435" s="362"/>
      <c r="U435" s="362"/>
      <c r="V435" s="362"/>
      <c r="W435" s="362"/>
      <c r="X435" s="362"/>
      <c r="Y435" s="362"/>
      <c r="Z435" s="362"/>
      <c r="AA435" s="362"/>
      <c r="AB435" s="362"/>
      <c r="AC435" s="362"/>
      <c r="AD435" s="362"/>
      <c r="AE435" s="362"/>
      <c r="AF435" s="362"/>
      <c r="AG435" s="362"/>
      <c r="AH435" s="362"/>
      <c r="AI435" s="362"/>
      <c r="AJ435" s="362"/>
      <c r="AK435" s="362"/>
      <c r="AL435" s="362"/>
      <c r="AM435" s="363"/>
      <c r="AN435" s="364"/>
      <c r="AO435" s="364"/>
      <c r="AP435" s="364"/>
      <c r="AQ435" s="364"/>
      <c r="AR435" s="364"/>
      <c r="AS435" s="364"/>
      <c r="AT435" s="364"/>
      <c r="AU435" s="365"/>
      <c r="AV435" s="365"/>
      <c r="AW435" s="365"/>
      <c r="AX435" s="365"/>
      <c r="AY435" s="365"/>
      <c r="AZ435" s="365"/>
      <c r="BA435" s="365"/>
      <c r="BB435" s="365"/>
      <c r="BC435" s="365"/>
      <c r="BD435" s="365"/>
      <c r="BE435" s="365"/>
      <c r="BF435" s="365"/>
      <c r="BG435" s="365"/>
      <c r="BH435" s="365"/>
      <c r="BI435" s="365"/>
      <c r="BJ435" s="365"/>
      <c r="BK435" s="364"/>
      <c r="BL435" s="364"/>
      <c r="BM435" s="364"/>
      <c r="BN435" s="364"/>
      <c r="BO435" s="364"/>
      <c r="BP435" s="364"/>
      <c r="BQ435" s="364"/>
      <c r="BR435" s="364"/>
      <c r="BS435" s="364"/>
      <c r="BT435" s="364"/>
      <c r="BU435" s="364"/>
      <c r="BV435" s="364"/>
      <c r="BW435" s="360"/>
      <c r="BX435" s="360"/>
      <c r="BY435" s="360"/>
      <c r="BZ435" s="360"/>
      <c r="CA435" s="360"/>
      <c r="CB435" s="360"/>
      <c r="CC435" s="360"/>
      <c r="CD435" s="360"/>
      <c r="CE435" s="360"/>
      <c r="CF435" s="360"/>
      <c r="CG435" s="360"/>
      <c r="CH435" s="360"/>
      <c r="CI435" s="360"/>
      <c r="CJ435" s="360"/>
      <c r="CK435" s="305"/>
    </row>
    <row r="436" spans="1:89" x14ac:dyDescent="0.25">
      <c r="A436" s="360"/>
      <c r="B436" s="360"/>
      <c r="C436" s="361"/>
      <c r="D436" s="361"/>
      <c r="E436" s="361"/>
      <c r="F436" s="361"/>
      <c r="G436" s="361"/>
      <c r="H436" s="361"/>
      <c r="I436" s="361"/>
      <c r="J436" s="361"/>
      <c r="K436" s="361"/>
      <c r="L436" s="361"/>
      <c r="M436" s="362"/>
      <c r="N436" s="362"/>
      <c r="O436" s="362"/>
      <c r="P436" s="362"/>
      <c r="Q436" s="362"/>
      <c r="R436" s="362"/>
      <c r="S436" s="362"/>
      <c r="T436" s="362"/>
      <c r="U436" s="362"/>
      <c r="V436" s="362"/>
      <c r="W436" s="362"/>
      <c r="X436" s="362"/>
      <c r="Y436" s="362"/>
      <c r="Z436" s="362"/>
      <c r="AA436" s="362"/>
      <c r="AB436" s="362"/>
      <c r="AC436" s="362"/>
      <c r="AD436" s="362"/>
      <c r="AE436" s="362"/>
      <c r="AF436" s="362"/>
      <c r="AG436" s="362"/>
      <c r="AH436" s="362"/>
      <c r="AI436" s="362"/>
      <c r="AJ436" s="362"/>
      <c r="AK436" s="362"/>
      <c r="AL436" s="362"/>
      <c r="AM436" s="363"/>
      <c r="AN436" s="364"/>
      <c r="AO436" s="364"/>
      <c r="AP436" s="364"/>
      <c r="AQ436" s="364"/>
      <c r="AR436" s="364"/>
      <c r="AS436" s="364"/>
      <c r="AT436" s="364"/>
      <c r="AU436" s="365"/>
      <c r="AV436" s="365"/>
      <c r="AW436" s="365"/>
      <c r="AX436" s="365"/>
      <c r="AY436" s="365"/>
      <c r="AZ436" s="365"/>
      <c r="BA436" s="365"/>
      <c r="BB436" s="365"/>
      <c r="BC436" s="365"/>
      <c r="BD436" s="365"/>
      <c r="BE436" s="365"/>
      <c r="BF436" s="365"/>
      <c r="BG436" s="365"/>
      <c r="BH436" s="365"/>
      <c r="BI436" s="365"/>
      <c r="BJ436" s="365"/>
      <c r="BK436" s="364"/>
      <c r="BL436" s="364"/>
      <c r="BM436" s="364"/>
      <c r="BN436" s="364"/>
      <c r="BO436" s="364"/>
      <c r="BP436" s="364"/>
      <c r="BQ436" s="364"/>
      <c r="BR436" s="364"/>
      <c r="BS436" s="364"/>
      <c r="BT436" s="364"/>
      <c r="BU436" s="364"/>
      <c r="BV436" s="364"/>
      <c r="BW436" s="360"/>
      <c r="BX436" s="360"/>
      <c r="BY436" s="360"/>
      <c r="BZ436" s="360"/>
      <c r="CA436" s="360"/>
      <c r="CB436" s="360"/>
      <c r="CC436" s="360"/>
      <c r="CD436" s="360"/>
      <c r="CE436" s="360"/>
      <c r="CF436" s="360"/>
      <c r="CG436" s="360"/>
      <c r="CH436" s="360"/>
      <c r="CI436" s="360"/>
      <c r="CJ436" s="360"/>
      <c r="CK436" s="305"/>
    </row>
    <row r="437" spans="1:89" x14ac:dyDescent="0.25">
      <c r="A437" s="360"/>
      <c r="B437" s="360"/>
      <c r="C437" s="361"/>
      <c r="D437" s="361"/>
      <c r="E437" s="361"/>
      <c r="F437" s="361"/>
      <c r="G437" s="361"/>
      <c r="H437" s="361"/>
      <c r="I437" s="361"/>
      <c r="J437" s="361"/>
      <c r="K437" s="361"/>
      <c r="L437" s="361"/>
      <c r="M437" s="362"/>
      <c r="N437" s="362"/>
      <c r="O437" s="362"/>
      <c r="P437" s="362"/>
      <c r="Q437" s="362"/>
      <c r="R437" s="362"/>
      <c r="S437" s="362"/>
      <c r="T437" s="362"/>
      <c r="U437" s="362"/>
      <c r="V437" s="362"/>
      <c r="W437" s="362"/>
      <c r="X437" s="362"/>
      <c r="Y437" s="362"/>
      <c r="Z437" s="362"/>
      <c r="AA437" s="362"/>
      <c r="AB437" s="362"/>
      <c r="AC437" s="362"/>
      <c r="AD437" s="362"/>
      <c r="AE437" s="362"/>
      <c r="AF437" s="362"/>
      <c r="AG437" s="362"/>
      <c r="AH437" s="362"/>
      <c r="AI437" s="362"/>
      <c r="AJ437" s="362"/>
      <c r="AK437" s="362"/>
      <c r="AL437" s="362"/>
      <c r="AM437" s="363"/>
      <c r="AN437" s="364"/>
      <c r="AO437" s="364"/>
      <c r="AP437" s="364"/>
      <c r="AQ437" s="364"/>
      <c r="AR437" s="364"/>
      <c r="AS437" s="364"/>
      <c r="AT437" s="364"/>
      <c r="AU437" s="365"/>
      <c r="AV437" s="365"/>
      <c r="AW437" s="365"/>
      <c r="AX437" s="365"/>
      <c r="AY437" s="365"/>
      <c r="AZ437" s="365"/>
      <c r="BA437" s="365"/>
      <c r="BB437" s="365"/>
      <c r="BC437" s="365"/>
      <c r="BD437" s="365"/>
      <c r="BE437" s="365"/>
      <c r="BF437" s="365"/>
      <c r="BG437" s="365"/>
      <c r="BH437" s="365"/>
      <c r="BI437" s="365"/>
      <c r="BJ437" s="365"/>
      <c r="BK437" s="364"/>
      <c r="BL437" s="364"/>
      <c r="BM437" s="364"/>
      <c r="BN437" s="364"/>
      <c r="BO437" s="364"/>
      <c r="BP437" s="364"/>
      <c r="BQ437" s="364"/>
      <c r="BR437" s="364"/>
      <c r="BS437" s="364"/>
      <c r="BT437" s="364"/>
      <c r="BU437" s="364"/>
      <c r="BV437" s="364"/>
      <c r="BW437" s="360"/>
      <c r="BX437" s="360"/>
      <c r="BY437" s="360"/>
      <c r="BZ437" s="360"/>
      <c r="CA437" s="360"/>
      <c r="CB437" s="360"/>
      <c r="CC437" s="360"/>
      <c r="CD437" s="360"/>
      <c r="CE437" s="360"/>
      <c r="CF437" s="360"/>
      <c r="CG437" s="360"/>
      <c r="CH437" s="360"/>
      <c r="CI437" s="360"/>
      <c r="CJ437" s="360"/>
      <c r="CK437" s="305"/>
    </row>
    <row r="438" spans="1:89" x14ac:dyDescent="0.25">
      <c r="A438" s="360"/>
      <c r="B438" s="360"/>
      <c r="C438" s="361"/>
      <c r="D438" s="361"/>
      <c r="E438" s="361"/>
      <c r="F438" s="361"/>
      <c r="G438" s="361"/>
      <c r="H438" s="361"/>
      <c r="I438" s="361"/>
      <c r="J438" s="361"/>
      <c r="K438" s="361"/>
      <c r="L438" s="361"/>
      <c r="M438" s="362"/>
      <c r="N438" s="362"/>
      <c r="O438" s="362"/>
      <c r="P438" s="362"/>
      <c r="Q438" s="362"/>
      <c r="R438" s="362"/>
      <c r="S438" s="362"/>
      <c r="T438" s="362"/>
      <c r="U438" s="362"/>
      <c r="V438" s="362"/>
      <c r="W438" s="362"/>
      <c r="X438" s="362"/>
      <c r="Y438" s="362"/>
      <c r="Z438" s="362"/>
      <c r="AA438" s="362"/>
      <c r="AB438" s="362"/>
      <c r="AC438" s="362"/>
      <c r="AD438" s="362"/>
      <c r="AE438" s="362"/>
      <c r="AF438" s="362"/>
      <c r="AG438" s="362"/>
      <c r="AH438" s="362"/>
      <c r="AI438" s="362"/>
      <c r="AJ438" s="362"/>
      <c r="AK438" s="362"/>
      <c r="AL438" s="362"/>
      <c r="AM438" s="363"/>
      <c r="AN438" s="364"/>
      <c r="AO438" s="364"/>
      <c r="AP438" s="364"/>
      <c r="AQ438" s="364"/>
      <c r="AR438" s="364"/>
      <c r="AS438" s="364"/>
      <c r="AT438" s="364"/>
      <c r="AU438" s="365"/>
      <c r="AV438" s="365"/>
      <c r="AW438" s="365"/>
      <c r="AX438" s="365"/>
      <c r="AY438" s="365"/>
      <c r="AZ438" s="365"/>
      <c r="BA438" s="365"/>
      <c r="BB438" s="365"/>
      <c r="BC438" s="365"/>
      <c r="BD438" s="365"/>
      <c r="BE438" s="365"/>
      <c r="BF438" s="365"/>
      <c r="BG438" s="365"/>
      <c r="BH438" s="365"/>
      <c r="BI438" s="365"/>
      <c r="BJ438" s="365"/>
      <c r="BK438" s="364"/>
      <c r="BL438" s="364"/>
      <c r="BM438" s="364"/>
      <c r="BN438" s="364"/>
      <c r="BO438" s="364"/>
      <c r="BP438" s="364"/>
      <c r="BQ438" s="364"/>
      <c r="BR438" s="364"/>
      <c r="BS438" s="364"/>
      <c r="BT438" s="364"/>
      <c r="BU438" s="364"/>
      <c r="BV438" s="364"/>
      <c r="BW438" s="360"/>
      <c r="BX438" s="360"/>
      <c r="BY438" s="360"/>
      <c r="BZ438" s="360"/>
      <c r="CA438" s="360"/>
      <c r="CB438" s="360"/>
      <c r="CC438" s="360"/>
      <c r="CD438" s="360"/>
      <c r="CE438" s="360"/>
      <c r="CF438" s="360"/>
      <c r="CG438" s="360"/>
      <c r="CH438" s="360"/>
      <c r="CI438" s="360"/>
      <c r="CJ438" s="360"/>
      <c r="CK438" s="305"/>
    </row>
    <row r="439" spans="1:89" x14ac:dyDescent="0.25">
      <c r="A439" s="360"/>
      <c r="B439" s="360"/>
      <c r="C439" s="361"/>
      <c r="D439" s="361"/>
      <c r="E439" s="361"/>
      <c r="F439" s="361"/>
      <c r="G439" s="361"/>
      <c r="H439" s="361"/>
      <c r="I439" s="361"/>
      <c r="J439" s="361"/>
      <c r="K439" s="361"/>
      <c r="L439" s="361"/>
      <c r="M439" s="362"/>
      <c r="N439" s="362"/>
      <c r="O439" s="362"/>
      <c r="P439" s="362"/>
      <c r="Q439" s="362"/>
      <c r="R439" s="362"/>
      <c r="S439" s="362"/>
      <c r="T439" s="362"/>
      <c r="U439" s="362"/>
      <c r="V439" s="362"/>
      <c r="W439" s="362"/>
      <c r="X439" s="362"/>
      <c r="Y439" s="362"/>
      <c r="Z439" s="362"/>
      <c r="AA439" s="362"/>
      <c r="AB439" s="362"/>
      <c r="AC439" s="362"/>
      <c r="AD439" s="362"/>
      <c r="AE439" s="362"/>
      <c r="AF439" s="362"/>
      <c r="AG439" s="362"/>
      <c r="AH439" s="362"/>
      <c r="AI439" s="362"/>
      <c r="AJ439" s="362"/>
      <c r="AK439" s="362"/>
      <c r="AL439" s="362"/>
      <c r="AM439" s="363"/>
      <c r="AN439" s="364"/>
      <c r="AO439" s="364"/>
      <c r="AP439" s="364"/>
      <c r="AQ439" s="364"/>
      <c r="AR439" s="364"/>
      <c r="AS439" s="364"/>
      <c r="AT439" s="364"/>
      <c r="AU439" s="365"/>
      <c r="AV439" s="365"/>
      <c r="AW439" s="365"/>
      <c r="AX439" s="365"/>
      <c r="AY439" s="365"/>
      <c r="AZ439" s="365"/>
      <c r="BA439" s="365"/>
      <c r="BB439" s="365"/>
      <c r="BC439" s="365"/>
      <c r="BD439" s="365"/>
      <c r="BE439" s="365"/>
      <c r="BF439" s="365"/>
      <c r="BG439" s="365"/>
      <c r="BH439" s="365"/>
      <c r="BI439" s="365"/>
      <c r="BJ439" s="365"/>
      <c r="BK439" s="364"/>
      <c r="BL439" s="364"/>
      <c r="BM439" s="364"/>
      <c r="BN439" s="364"/>
      <c r="BO439" s="364"/>
      <c r="BP439" s="364"/>
      <c r="BQ439" s="364"/>
      <c r="BR439" s="364"/>
      <c r="BS439" s="364"/>
      <c r="BT439" s="364"/>
      <c r="BU439" s="364"/>
      <c r="BV439" s="364"/>
      <c r="BW439" s="360"/>
      <c r="BX439" s="360"/>
      <c r="BY439" s="360"/>
      <c r="BZ439" s="360"/>
      <c r="CA439" s="360"/>
      <c r="CB439" s="360"/>
      <c r="CC439" s="360"/>
      <c r="CD439" s="360"/>
      <c r="CE439" s="360"/>
      <c r="CF439" s="360"/>
      <c r="CG439" s="360"/>
      <c r="CH439" s="360"/>
      <c r="CI439" s="360"/>
      <c r="CJ439" s="360"/>
      <c r="CK439" s="305"/>
    </row>
    <row r="440" spans="1:89" x14ac:dyDescent="0.25">
      <c r="A440" s="360"/>
      <c r="B440" s="360"/>
      <c r="C440" s="361"/>
      <c r="D440" s="361"/>
      <c r="E440" s="361"/>
      <c r="F440" s="361"/>
      <c r="G440" s="361"/>
      <c r="H440" s="361"/>
      <c r="I440" s="361"/>
      <c r="J440" s="361"/>
      <c r="K440" s="361"/>
      <c r="L440" s="361"/>
      <c r="M440" s="362"/>
      <c r="N440" s="362"/>
      <c r="O440" s="362"/>
      <c r="P440" s="362"/>
      <c r="Q440" s="362"/>
      <c r="R440" s="362"/>
      <c r="S440" s="362"/>
      <c r="T440" s="362"/>
      <c r="U440" s="362"/>
      <c r="V440" s="362"/>
      <c r="W440" s="362"/>
      <c r="X440" s="362"/>
      <c r="Y440" s="362"/>
      <c r="Z440" s="362"/>
      <c r="AA440" s="362"/>
      <c r="AB440" s="362"/>
      <c r="AC440" s="362"/>
      <c r="AD440" s="362"/>
      <c r="AE440" s="362"/>
      <c r="AF440" s="362"/>
      <c r="AG440" s="362"/>
      <c r="AH440" s="362"/>
      <c r="AI440" s="362"/>
      <c r="AJ440" s="362"/>
      <c r="AK440" s="362"/>
      <c r="AL440" s="362"/>
      <c r="AM440" s="363"/>
      <c r="AN440" s="364"/>
      <c r="AO440" s="364"/>
      <c r="AP440" s="364"/>
      <c r="AQ440" s="364"/>
      <c r="AR440" s="364"/>
      <c r="AS440" s="364"/>
      <c r="AT440" s="364"/>
      <c r="AU440" s="365"/>
      <c r="AV440" s="365"/>
      <c r="AW440" s="365"/>
      <c r="AX440" s="365"/>
      <c r="AY440" s="365"/>
      <c r="AZ440" s="365"/>
      <c r="BA440" s="365"/>
      <c r="BB440" s="365"/>
      <c r="BC440" s="365"/>
      <c r="BD440" s="365"/>
      <c r="BE440" s="365"/>
      <c r="BF440" s="365"/>
      <c r="BG440" s="365"/>
      <c r="BH440" s="365"/>
      <c r="BI440" s="365"/>
      <c r="BJ440" s="365"/>
      <c r="BK440" s="364"/>
      <c r="BL440" s="364"/>
      <c r="BM440" s="364"/>
      <c r="BN440" s="364"/>
      <c r="BO440" s="364"/>
      <c r="BP440" s="364"/>
      <c r="BQ440" s="364"/>
      <c r="BR440" s="364"/>
      <c r="BS440" s="364"/>
      <c r="BT440" s="364"/>
      <c r="BU440" s="364"/>
      <c r="BV440" s="364"/>
      <c r="BW440" s="360"/>
      <c r="BX440" s="360"/>
      <c r="BY440" s="360"/>
      <c r="BZ440" s="360"/>
      <c r="CA440" s="360"/>
      <c r="CB440" s="360"/>
      <c r="CC440" s="360"/>
      <c r="CD440" s="360"/>
      <c r="CE440" s="360"/>
      <c r="CF440" s="360"/>
      <c r="CG440" s="360"/>
      <c r="CH440" s="360"/>
      <c r="CI440" s="360"/>
      <c r="CJ440" s="360"/>
      <c r="CK440" s="305"/>
    </row>
    <row r="441" spans="1:89" x14ac:dyDescent="0.25">
      <c r="A441" s="360"/>
      <c r="B441" s="360"/>
      <c r="C441" s="361"/>
      <c r="D441" s="361"/>
      <c r="E441" s="361"/>
      <c r="F441" s="361"/>
      <c r="G441" s="361"/>
      <c r="H441" s="361"/>
      <c r="I441" s="361"/>
      <c r="J441" s="361"/>
      <c r="K441" s="361"/>
      <c r="L441" s="361"/>
      <c r="M441" s="362"/>
      <c r="N441" s="362"/>
      <c r="O441" s="362"/>
      <c r="P441" s="362"/>
      <c r="Q441" s="362"/>
      <c r="R441" s="362"/>
      <c r="S441" s="362"/>
      <c r="T441" s="362"/>
      <c r="U441" s="362"/>
      <c r="V441" s="362"/>
      <c r="W441" s="362"/>
      <c r="X441" s="362"/>
      <c r="Y441" s="362"/>
      <c r="Z441" s="362"/>
      <c r="AA441" s="362"/>
      <c r="AB441" s="362"/>
      <c r="AC441" s="362"/>
      <c r="AD441" s="362"/>
      <c r="AE441" s="362"/>
      <c r="AF441" s="362"/>
      <c r="AG441" s="362"/>
      <c r="AH441" s="362"/>
      <c r="AI441" s="362"/>
      <c r="AJ441" s="362"/>
      <c r="AK441" s="362"/>
      <c r="AL441" s="362"/>
      <c r="AM441" s="363"/>
      <c r="AN441" s="364"/>
      <c r="AO441" s="364"/>
      <c r="AP441" s="364"/>
      <c r="AQ441" s="364"/>
      <c r="AR441" s="364"/>
      <c r="AS441" s="364"/>
      <c r="AT441" s="364"/>
      <c r="AU441" s="365"/>
      <c r="AV441" s="365"/>
      <c r="AW441" s="365"/>
      <c r="AX441" s="365"/>
      <c r="AY441" s="365"/>
      <c r="AZ441" s="365"/>
      <c r="BA441" s="365"/>
      <c r="BB441" s="365"/>
      <c r="BC441" s="365"/>
      <c r="BD441" s="365"/>
      <c r="BE441" s="365"/>
      <c r="BF441" s="365"/>
      <c r="BG441" s="365"/>
      <c r="BH441" s="365"/>
      <c r="BI441" s="365"/>
      <c r="BJ441" s="365"/>
      <c r="BK441" s="364"/>
      <c r="BL441" s="364"/>
      <c r="BM441" s="364"/>
      <c r="BN441" s="364"/>
      <c r="BO441" s="364"/>
      <c r="BP441" s="364"/>
      <c r="BQ441" s="364"/>
      <c r="BR441" s="364"/>
      <c r="BS441" s="364"/>
      <c r="BT441" s="364"/>
      <c r="BU441" s="364"/>
      <c r="BV441" s="364"/>
      <c r="BW441" s="360"/>
      <c r="BX441" s="360"/>
      <c r="BY441" s="360"/>
      <c r="BZ441" s="360"/>
      <c r="CA441" s="360"/>
      <c r="CB441" s="360"/>
      <c r="CC441" s="360"/>
      <c r="CD441" s="360"/>
      <c r="CE441" s="360"/>
      <c r="CF441" s="360"/>
      <c r="CG441" s="360"/>
      <c r="CH441" s="360"/>
      <c r="CI441" s="360"/>
      <c r="CJ441" s="360"/>
      <c r="CK441" s="305"/>
    </row>
    <row r="442" spans="1:89" x14ac:dyDescent="0.25">
      <c r="A442" s="360"/>
      <c r="B442" s="360"/>
      <c r="C442" s="361"/>
      <c r="D442" s="361"/>
      <c r="E442" s="361"/>
      <c r="F442" s="361"/>
      <c r="G442" s="361"/>
      <c r="H442" s="361"/>
      <c r="I442" s="361"/>
      <c r="J442" s="361"/>
      <c r="K442" s="361"/>
      <c r="L442" s="361"/>
      <c r="M442" s="362"/>
      <c r="N442" s="362"/>
      <c r="O442" s="362"/>
      <c r="P442" s="362"/>
      <c r="Q442" s="362"/>
      <c r="R442" s="362"/>
      <c r="S442" s="362"/>
      <c r="T442" s="362"/>
      <c r="U442" s="362"/>
      <c r="V442" s="362"/>
      <c r="W442" s="362"/>
      <c r="X442" s="362"/>
      <c r="Y442" s="362"/>
      <c r="Z442" s="362"/>
      <c r="AA442" s="362"/>
      <c r="AB442" s="362"/>
      <c r="AC442" s="362"/>
      <c r="AD442" s="362"/>
      <c r="AE442" s="362"/>
      <c r="AF442" s="362"/>
      <c r="AG442" s="362"/>
      <c r="AH442" s="362"/>
      <c r="AI442" s="362"/>
      <c r="AJ442" s="362"/>
      <c r="AK442" s="362"/>
      <c r="AL442" s="362"/>
      <c r="AM442" s="363"/>
      <c r="AN442" s="364"/>
      <c r="AO442" s="364"/>
      <c r="AP442" s="364"/>
      <c r="AQ442" s="364"/>
      <c r="AR442" s="364"/>
      <c r="AS442" s="364"/>
      <c r="AT442" s="364"/>
      <c r="AU442" s="365"/>
      <c r="AV442" s="365"/>
      <c r="AW442" s="365"/>
      <c r="AX442" s="365"/>
      <c r="AY442" s="365"/>
      <c r="AZ442" s="365"/>
      <c r="BA442" s="365"/>
      <c r="BB442" s="365"/>
      <c r="BC442" s="365"/>
      <c r="BD442" s="365"/>
      <c r="BE442" s="365"/>
      <c r="BF442" s="365"/>
      <c r="BG442" s="365"/>
      <c r="BH442" s="365"/>
      <c r="BI442" s="365"/>
      <c r="BJ442" s="365"/>
      <c r="BK442" s="364"/>
      <c r="BL442" s="364"/>
      <c r="BM442" s="364"/>
      <c r="BN442" s="364"/>
      <c r="BO442" s="364"/>
      <c r="BP442" s="364"/>
      <c r="BQ442" s="364"/>
      <c r="BR442" s="364"/>
      <c r="BS442" s="364"/>
      <c r="BT442" s="364"/>
      <c r="BU442" s="364"/>
      <c r="BV442" s="364"/>
      <c r="BW442" s="360"/>
      <c r="BX442" s="360"/>
      <c r="BY442" s="360"/>
      <c r="BZ442" s="360"/>
      <c r="CA442" s="360"/>
      <c r="CB442" s="360"/>
      <c r="CC442" s="360"/>
      <c r="CD442" s="360"/>
      <c r="CE442" s="360"/>
      <c r="CF442" s="360"/>
      <c r="CG442" s="360"/>
      <c r="CH442" s="360"/>
      <c r="CI442" s="360"/>
      <c r="CJ442" s="360"/>
      <c r="CK442" s="305"/>
    </row>
    <row r="443" spans="1:89" x14ac:dyDescent="0.25">
      <c r="A443" s="360"/>
      <c r="B443" s="360"/>
      <c r="C443" s="361"/>
      <c r="D443" s="361"/>
      <c r="E443" s="361"/>
      <c r="F443" s="361"/>
      <c r="G443" s="361"/>
      <c r="H443" s="361"/>
      <c r="I443" s="361"/>
      <c r="J443" s="361"/>
      <c r="K443" s="361"/>
      <c r="L443" s="361"/>
      <c r="M443" s="362"/>
      <c r="N443" s="362"/>
      <c r="O443" s="362"/>
      <c r="P443" s="362"/>
      <c r="Q443" s="362"/>
      <c r="R443" s="362"/>
      <c r="S443" s="362"/>
      <c r="T443" s="362"/>
      <c r="U443" s="362"/>
      <c r="V443" s="362"/>
      <c r="W443" s="362"/>
      <c r="X443" s="362"/>
      <c r="Y443" s="362"/>
      <c r="Z443" s="362"/>
      <c r="AA443" s="362"/>
      <c r="AB443" s="362"/>
      <c r="AC443" s="362"/>
      <c r="AD443" s="362"/>
      <c r="AE443" s="362"/>
      <c r="AF443" s="362"/>
      <c r="AG443" s="362"/>
      <c r="AH443" s="362"/>
      <c r="AI443" s="362"/>
      <c r="AJ443" s="362"/>
      <c r="AK443" s="362"/>
      <c r="AL443" s="362"/>
      <c r="AM443" s="363"/>
      <c r="AN443" s="364"/>
      <c r="AO443" s="364"/>
      <c r="AP443" s="364"/>
      <c r="AQ443" s="364"/>
      <c r="AR443" s="364"/>
      <c r="AS443" s="364"/>
      <c r="AT443" s="364"/>
      <c r="AU443" s="365"/>
      <c r="AV443" s="365"/>
      <c r="AW443" s="365"/>
      <c r="AX443" s="365"/>
      <c r="AY443" s="365"/>
      <c r="AZ443" s="365"/>
      <c r="BA443" s="365"/>
      <c r="BB443" s="365"/>
      <c r="BC443" s="365"/>
      <c r="BD443" s="365"/>
      <c r="BE443" s="365"/>
      <c r="BF443" s="365"/>
      <c r="BG443" s="365"/>
      <c r="BH443" s="365"/>
      <c r="BI443" s="365"/>
      <c r="BJ443" s="365"/>
      <c r="BK443" s="364"/>
      <c r="BL443" s="364"/>
      <c r="BM443" s="364"/>
      <c r="BN443" s="364"/>
      <c r="BO443" s="364"/>
      <c r="BP443" s="364"/>
      <c r="BQ443" s="364"/>
      <c r="BR443" s="364"/>
      <c r="BS443" s="364"/>
      <c r="BT443" s="364"/>
      <c r="BU443" s="364"/>
      <c r="BV443" s="364"/>
      <c r="BW443" s="360"/>
      <c r="BX443" s="360"/>
      <c r="BY443" s="360"/>
      <c r="BZ443" s="360"/>
      <c r="CA443" s="360"/>
      <c r="CB443" s="360"/>
      <c r="CC443" s="360"/>
      <c r="CD443" s="360"/>
      <c r="CE443" s="360"/>
      <c r="CF443" s="360"/>
      <c r="CG443" s="360"/>
      <c r="CH443" s="360"/>
      <c r="CI443" s="360"/>
      <c r="CJ443" s="360"/>
      <c r="CK443" s="305"/>
    </row>
    <row r="444" spans="1:89" x14ac:dyDescent="0.25">
      <c r="A444" s="360"/>
      <c r="B444" s="360"/>
      <c r="C444" s="361"/>
      <c r="D444" s="361"/>
      <c r="E444" s="361"/>
      <c r="F444" s="361"/>
      <c r="G444" s="361"/>
      <c r="H444" s="361"/>
      <c r="I444" s="361"/>
      <c r="J444" s="361"/>
      <c r="K444" s="361"/>
      <c r="L444" s="361"/>
      <c r="M444" s="362"/>
      <c r="N444" s="362"/>
      <c r="O444" s="362"/>
      <c r="P444" s="362"/>
      <c r="Q444" s="362"/>
      <c r="R444" s="362"/>
      <c r="S444" s="362"/>
      <c r="T444" s="362"/>
      <c r="U444" s="362"/>
      <c r="V444" s="362"/>
      <c r="W444" s="362"/>
      <c r="X444" s="362"/>
      <c r="Y444" s="362"/>
      <c r="Z444" s="362"/>
      <c r="AA444" s="362"/>
      <c r="AB444" s="362"/>
      <c r="AC444" s="362"/>
      <c r="AD444" s="362"/>
      <c r="AE444" s="362"/>
      <c r="AF444" s="362"/>
      <c r="AG444" s="362"/>
      <c r="AH444" s="362"/>
      <c r="AI444" s="362"/>
      <c r="AJ444" s="362"/>
      <c r="AK444" s="362"/>
      <c r="AL444" s="362"/>
      <c r="AM444" s="363"/>
      <c r="AN444" s="364"/>
      <c r="AO444" s="364"/>
      <c r="AP444" s="364"/>
      <c r="AQ444" s="364"/>
      <c r="AR444" s="364"/>
      <c r="AS444" s="364"/>
      <c r="AT444" s="364"/>
      <c r="AU444" s="365"/>
      <c r="AV444" s="365"/>
      <c r="AW444" s="365"/>
      <c r="AX444" s="365"/>
      <c r="AY444" s="365"/>
      <c r="AZ444" s="365"/>
      <c r="BA444" s="365"/>
      <c r="BB444" s="365"/>
      <c r="BC444" s="365"/>
      <c r="BD444" s="365"/>
      <c r="BE444" s="365"/>
      <c r="BF444" s="365"/>
      <c r="BG444" s="365"/>
      <c r="BH444" s="365"/>
      <c r="BI444" s="365"/>
      <c r="BJ444" s="365"/>
      <c r="BK444" s="364"/>
      <c r="BL444" s="364"/>
      <c r="BM444" s="364"/>
      <c r="BN444" s="364"/>
      <c r="BO444" s="364"/>
      <c r="BP444" s="364"/>
      <c r="BQ444" s="364"/>
      <c r="BR444" s="364"/>
      <c r="BS444" s="364"/>
      <c r="BT444" s="364"/>
      <c r="BU444" s="364"/>
      <c r="BV444" s="364"/>
      <c r="BW444" s="360"/>
      <c r="BX444" s="360"/>
      <c r="BY444" s="360"/>
      <c r="BZ444" s="360"/>
      <c r="CA444" s="360"/>
      <c r="CB444" s="360"/>
      <c r="CC444" s="360"/>
      <c r="CD444" s="360"/>
      <c r="CE444" s="360"/>
      <c r="CF444" s="360"/>
      <c r="CG444" s="360"/>
      <c r="CH444" s="360"/>
      <c r="CI444" s="360"/>
      <c r="CJ444" s="360"/>
      <c r="CK444" s="305"/>
    </row>
    <row r="445" spans="1:89" x14ac:dyDescent="0.25">
      <c r="A445" s="360"/>
      <c r="B445" s="360"/>
      <c r="C445" s="361"/>
      <c r="D445" s="361"/>
      <c r="E445" s="361"/>
      <c r="F445" s="361"/>
      <c r="G445" s="361"/>
      <c r="H445" s="361"/>
      <c r="I445" s="361"/>
      <c r="J445" s="361"/>
      <c r="K445" s="361"/>
      <c r="L445" s="361"/>
      <c r="M445" s="362"/>
      <c r="N445" s="362"/>
      <c r="O445" s="362"/>
      <c r="P445" s="362"/>
      <c r="Q445" s="362"/>
      <c r="R445" s="362"/>
      <c r="S445" s="362"/>
      <c r="T445" s="362"/>
      <c r="U445" s="362"/>
      <c r="V445" s="362"/>
      <c r="W445" s="362"/>
      <c r="X445" s="362"/>
      <c r="Y445" s="362"/>
      <c r="Z445" s="362"/>
      <c r="AA445" s="362"/>
      <c r="AB445" s="362"/>
      <c r="AC445" s="362"/>
      <c r="AD445" s="362"/>
      <c r="AE445" s="362"/>
      <c r="AF445" s="362"/>
      <c r="AG445" s="362"/>
      <c r="AH445" s="362"/>
      <c r="AI445" s="362"/>
      <c r="AJ445" s="362"/>
      <c r="AK445" s="362"/>
      <c r="AL445" s="362"/>
      <c r="AM445" s="363"/>
      <c r="AN445" s="364"/>
      <c r="AO445" s="364"/>
      <c r="AP445" s="364"/>
      <c r="AQ445" s="364"/>
      <c r="AR445" s="364"/>
      <c r="AS445" s="364"/>
      <c r="AT445" s="364"/>
      <c r="AU445" s="365"/>
      <c r="AV445" s="365"/>
      <c r="AW445" s="365"/>
      <c r="AX445" s="365"/>
      <c r="AY445" s="365"/>
      <c r="AZ445" s="365"/>
      <c r="BA445" s="365"/>
      <c r="BB445" s="365"/>
      <c r="BC445" s="365"/>
      <c r="BD445" s="365"/>
      <c r="BE445" s="365"/>
      <c r="BF445" s="365"/>
      <c r="BG445" s="365"/>
      <c r="BH445" s="365"/>
      <c r="BI445" s="365"/>
      <c r="BJ445" s="365"/>
      <c r="BK445" s="364"/>
      <c r="BL445" s="364"/>
      <c r="BM445" s="364"/>
      <c r="BN445" s="364"/>
      <c r="BO445" s="364"/>
      <c r="BP445" s="364"/>
      <c r="BQ445" s="364"/>
      <c r="BR445" s="364"/>
      <c r="BS445" s="364"/>
      <c r="BT445" s="364"/>
      <c r="BU445" s="364"/>
      <c r="BV445" s="364"/>
      <c r="BW445" s="360"/>
      <c r="BX445" s="360"/>
      <c r="BY445" s="360"/>
      <c r="BZ445" s="360"/>
      <c r="CA445" s="360"/>
      <c r="CB445" s="360"/>
      <c r="CC445" s="360"/>
      <c r="CD445" s="360"/>
      <c r="CE445" s="360"/>
      <c r="CF445" s="360"/>
      <c r="CG445" s="360"/>
      <c r="CH445" s="360"/>
      <c r="CI445" s="360"/>
      <c r="CJ445" s="360"/>
      <c r="CK445" s="305"/>
    </row>
    <row r="446" spans="1:89" x14ac:dyDescent="0.25">
      <c r="A446" s="360"/>
      <c r="B446" s="360"/>
      <c r="C446" s="361"/>
      <c r="D446" s="361"/>
      <c r="E446" s="361"/>
      <c r="F446" s="361"/>
      <c r="G446" s="361"/>
      <c r="H446" s="361"/>
      <c r="I446" s="361"/>
      <c r="J446" s="361"/>
      <c r="K446" s="361"/>
      <c r="L446" s="361"/>
      <c r="M446" s="362"/>
      <c r="N446" s="362"/>
      <c r="O446" s="362"/>
      <c r="P446" s="362"/>
      <c r="Q446" s="362"/>
      <c r="R446" s="362"/>
      <c r="S446" s="362"/>
      <c r="T446" s="362"/>
      <c r="U446" s="362"/>
      <c r="V446" s="362"/>
      <c r="W446" s="362"/>
      <c r="X446" s="362"/>
      <c r="Y446" s="362"/>
      <c r="Z446" s="362"/>
      <c r="AA446" s="362"/>
      <c r="AB446" s="362"/>
      <c r="AC446" s="362"/>
      <c r="AD446" s="362"/>
      <c r="AE446" s="362"/>
      <c r="AF446" s="362"/>
      <c r="AG446" s="362"/>
      <c r="AH446" s="362"/>
      <c r="AI446" s="362"/>
      <c r="AJ446" s="362"/>
      <c r="AK446" s="362"/>
      <c r="AL446" s="362"/>
      <c r="AM446" s="363"/>
      <c r="AN446" s="364"/>
      <c r="AO446" s="364"/>
      <c r="AP446" s="364"/>
      <c r="AQ446" s="364"/>
      <c r="AR446" s="364"/>
      <c r="AS446" s="364"/>
      <c r="AT446" s="364"/>
      <c r="AU446" s="365"/>
      <c r="AV446" s="365"/>
      <c r="AW446" s="365"/>
      <c r="AX446" s="365"/>
      <c r="AY446" s="365"/>
      <c r="AZ446" s="365"/>
      <c r="BA446" s="365"/>
      <c r="BB446" s="365"/>
      <c r="BC446" s="365"/>
      <c r="BD446" s="365"/>
      <c r="BE446" s="365"/>
      <c r="BF446" s="365"/>
      <c r="BG446" s="365"/>
      <c r="BH446" s="365"/>
      <c r="BI446" s="365"/>
      <c r="BJ446" s="365"/>
      <c r="BK446" s="364"/>
      <c r="BL446" s="364"/>
      <c r="BM446" s="364"/>
      <c r="BN446" s="364"/>
      <c r="BO446" s="364"/>
      <c r="BP446" s="364"/>
      <c r="BQ446" s="364"/>
      <c r="BR446" s="364"/>
      <c r="BS446" s="364"/>
      <c r="BT446" s="364"/>
      <c r="BU446" s="364"/>
      <c r="BV446" s="364"/>
      <c r="BW446" s="360"/>
      <c r="BX446" s="360"/>
      <c r="BY446" s="360"/>
      <c r="BZ446" s="360"/>
      <c r="CA446" s="360"/>
      <c r="CB446" s="360"/>
      <c r="CC446" s="360"/>
      <c r="CD446" s="360"/>
      <c r="CE446" s="360"/>
      <c r="CF446" s="360"/>
      <c r="CG446" s="360"/>
      <c r="CH446" s="360"/>
      <c r="CI446" s="360"/>
      <c r="CJ446" s="360"/>
      <c r="CK446" s="305"/>
    </row>
    <row r="447" spans="1:89" x14ac:dyDescent="0.25">
      <c r="A447" s="360"/>
      <c r="B447" s="360"/>
      <c r="C447" s="361"/>
      <c r="D447" s="361"/>
      <c r="E447" s="361"/>
      <c r="F447" s="361"/>
      <c r="G447" s="361"/>
      <c r="H447" s="361"/>
      <c r="I447" s="361"/>
      <c r="J447" s="361"/>
      <c r="K447" s="361"/>
      <c r="L447" s="361"/>
      <c r="M447" s="362"/>
      <c r="N447" s="362"/>
      <c r="O447" s="362"/>
      <c r="P447" s="362"/>
      <c r="Q447" s="362"/>
      <c r="R447" s="362"/>
      <c r="S447" s="362"/>
      <c r="T447" s="362"/>
      <c r="U447" s="362"/>
      <c r="V447" s="362"/>
      <c r="W447" s="362"/>
      <c r="X447" s="362"/>
      <c r="Y447" s="362"/>
      <c r="Z447" s="362"/>
      <c r="AA447" s="362"/>
      <c r="AB447" s="362"/>
      <c r="AC447" s="362"/>
      <c r="AD447" s="362"/>
      <c r="AE447" s="362"/>
      <c r="AF447" s="362"/>
      <c r="AG447" s="362"/>
      <c r="AH447" s="362"/>
      <c r="AI447" s="362"/>
      <c r="AJ447" s="362"/>
      <c r="AK447" s="362"/>
      <c r="AL447" s="362"/>
      <c r="AM447" s="363"/>
      <c r="AN447" s="364"/>
      <c r="AO447" s="364"/>
      <c r="AP447" s="364"/>
      <c r="AQ447" s="364"/>
      <c r="AR447" s="364"/>
      <c r="AS447" s="364"/>
      <c r="AT447" s="364"/>
      <c r="AU447" s="365"/>
      <c r="AV447" s="365"/>
      <c r="AW447" s="365"/>
      <c r="AX447" s="365"/>
      <c r="AY447" s="365"/>
      <c r="AZ447" s="365"/>
      <c r="BA447" s="365"/>
      <c r="BB447" s="365"/>
      <c r="BC447" s="365"/>
      <c r="BD447" s="365"/>
      <c r="BE447" s="365"/>
      <c r="BF447" s="365"/>
      <c r="BG447" s="365"/>
      <c r="BH447" s="365"/>
      <c r="BI447" s="365"/>
      <c r="BJ447" s="365"/>
      <c r="BK447" s="364"/>
      <c r="BL447" s="364"/>
      <c r="BM447" s="364"/>
      <c r="BN447" s="364"/>
      <c r="BO447" s="364"/>
      <c r="BP447" s="364"/>
      <c r="BQ447" s="364"/>
      <c r="BR447" s="364"/>
      <c r="BS447" s="364"/>
      <c r="BT447" s="364"/>
      <c r="BU447" s="364"/>
      <c r="BV447" s="364"/>
      <c r="BW447" s="360"/>
      <c r="BX447" s="360"/>
      <c r="BY447" s="360"/>
      <c r="BZ447" s="360"/>
      <c r="CA447" s="360"/>
      <c r="CB447" s="360"/>
      <c r="CC447" s="360"/>
      <c r="CD447" s="360"/>
      <c r="CE447" s="360"/>
      <c r="CF447" s="360"/>
      <c r="CG447" s="360"/>
      <c r="CH447" s="360"/>
      <c r="CI447" s="360"/>
      <c r="CJ447" s="360"/>
      <c r="CK447" s="305"/>
    </row>
    <row r="448" spans="1:89" x14ac:dyDescent="0.25">
      <c r="A448" s="360"/>
      <c r="B448" s="360"/>
      <c r="C448" s="361"/>
      <c r="D448" s="361"/>
      <c r="E448" s="361"/>
      <c r="F448" s="361"/>
      <c r="G448" s="361"/>
      <c r="H448" s="361"/>
      <c r="I448" s="361"/>
      <c r="J448" s="361"/>
      <c r="K448" s="361"/>
      <c r="L448" s="361"/>
      <c r="M448" s="362"/>
      <c r="N448" s="362"/>
      <c r="O448" s="362"/>
      <c r="P448" s="362"/>
      <c r="Q448" s="362"/>
      <c r="R448" s="362"/>
      <c r="S448" s="362"/>
      <c r="T448" s="362"/>
      <c r="U448" s="362"/>
      <c r="V448" s="362"/>
      <c r="W448" s="362"/>
      <c r="X448" s="362"/>
      <c r="Y448" s="362"/>
      <c r="Z448" s="362"/>
      <c r="AA448" s="362"/>
      <c r="AB448" s="362"/>
      <c r="AC448" s="362"/>
      <c r="AD448" s="362"/>
      <c r="AE448" s="362"/>
      <c r="AF448" s="362"/>
      <c r="AG448" s="362"/>
      <c r="AH448" s="362"/>
      <c r="AI448" s="362"/>
      <c r="AJ448" s="362"/>
      <c r="AK448" s="362"/>
      <c r="AL448" s="362"/>
      <c r="AM448" s="363"/>
      <c r="AN448" s="364"/>
      <c r="AO448" s="364"/>
      <c r="AP448" s="364"/>
      <c r="AQ448" s="364"/>
      <c r="AR448" s="364"/>
      <c r="AS448" s="364"/>
      <c r="AT448" s="364"/>
      <c r="AU448" s="365"/>
      <c r="AV448" s="365"/>
      <c r="AW448" s="365"/>
      <c r="AX448" s="365"/>
      <c r="AY448" s="365"/>
      <c r="AZ448" s="365"/>
      <c r="BA448" s="365"/>
      <c r="BB448" s="365"/>
      <c r="BC448" s="365"/>
      <c r="BD448" s="365"/>
      <c r="BE448" s="365"/>
      <c r="BF448" s="365"/>
      <c r="BG448" s="365"/>
      <c r="BH448" s="365"/>
      <c r="BI448" s="365"/>
      <c r="BJ448" s="365"/>
      <c r="BK448" s="364"/>
      <c r="BL448" s="364"/>
      <c r="BM448" s="364"/>
      <c r="BN448" s="364"/>
      <c r="BO448" s="364"/>
      <c r="BP448" s="364"/>
      <c r="BQ448" s="364"/>
      <c r="BR448" s="364"/>
      <c r="BS448" s="364"/>
      <c r="BT448" s="364"/>
      <c r="BU448" s="364"/>
      <c r="BV448" s="364"/>
      <c r="BW448" s="360"/>
      <c r="BX448" s="360"/>
      <c r="BY448" s="360"/>
      <c r="BZ448" s="360"/>
      <c r="CA448" s="360"/>
      <c r="CB448" s="360"/>
      <c r="CC448" s="360"/>
      <c r="CD448" s="360"/>
      <c r="CE448" s="360"/>
      <c r="CF448" s="360"/>
      <c r="CG448" s="360"/>
      <c r="CH448" s="360"/>
      <c r="CI448" s="360"/>
      <c r="CJ448" s="360"/>
      <c r="CK448" s="305"/>
    </row>
    <row r="449" spans="1:89" x14ac:dyDescent="0.25">
      <c r="A449" s="360"/>
      <c r="B449" s="360"/>
      <c r="C449" s="361"/>
      <c r="D449" s="361"/>
      <c r="E449" s="361"/>
      <c r="F449" s="361"/>
      <c r="G449" s="361"/>
      <c r="H449" s="361"/>
      <c r="I449" s="361"/>
      <c r="J449" s="361"/>
      <c r="K449" s="361"/>
      <c r="L449" s="361"/>
      <c r="M449" s="362"/>
      <c r="N449" s="362"/>
      <c r="O449" s="362"/>
      <c r="P449" s="362"/>
      <c r="Q449" s="362"/>
      <c r="R449" s="362"/>
      <c r="S449" s="362"/>
      <c r="T449" s="362"/>
      <c r="U449" s="362"/>
      <c r="V449" s="362"/>
      <c r="W449" s="362"/>
      <c r="X449" s="362"/>
      <c r="Y449" s="362"/>
      <c r="Z449" s="362"/>
      <c r="AA449" s="362"/>
      <c r="AB449" s="362"/>
      <c r="AC449" s="362"/>
      <c r="AD449" s="362"/>
      <c r="AE449" s="362"/>
      <c r="AF449" s="362"/>
      <c r="AG449" s="362"/>
      <c r="AH449" s="362"/>
      <c r="AI449" s="362"/>
      <c r="AJ449" s="362"/>
      <c r="AK449" s="362"/>
      <c r="AL449" s="362"/>
      <c r="AM449" s="363"/>
      <c r="AN449" s="364"/>
      <c r="AO449" s="364"/>
      <c r="AP449" s="364"/>
      <c r="AQ449" s="364"/>
      <c r="AR449" s="364"/>
      <c r="AS449" s="364"/>
      <c r="AT449" s="364"/>
      <c r="AU449" s="365"/>
      <c r="AV449" s="365"/>
      <c r="AW449" s="365"/>
      <c r="AX449" s="365"/>
      <c r="AY449" s="365"/>
      <c r="AZ449" s="365"/>
      <c r="BA449" s="365"/>
      <c r="BB449" s="365"/>
      <c r="BC449" s="365"/>
      <c r="BD449" s="365"/>
      <c r="BE449" s="365"/>
      <c r="BF449" s="365"/>
      <c r="BG449" s="365"/>
      <c r="BH449" s="365"/>
      <c r="BI449" s="365"/>
      <c r="BJ449" s="365"/>
      <c r="BK449" s="364"/>
      <c r="BL449" s="364"/>
      <c r="BM449" s="364"/>
      <c r="BN449" s="364"/>
      <c r="BO449" s="364"/>
      <c r="BP449" s="364"/>
      <c r="BQ449" s="364"/>
      <c r="BR449" s="364"/>
      <c r="BS449" s="364"/>
      <c r="BT449" s="364"/>
      <c r="BU449" s="364"/>
      <c r="BV449" s="364"/>
      <c r="BW449" s="360"/>
      <c r="BX449" s="360"/>
      <c r="BY449" s="360"/>
      <c r="BZ449" s="360"/>
      <c r="CA449" s="360"/>
      <c r="CB449" s="360"/>
      <c r="CC449" s="360"/>
      <c r="CD449" s="360"/>
      <c r="CE449" s="360"/>
      <c r="CF449" s="360"/>
      <c r="CG449" s="360"/>
      <c r="CH449" s="360"/>
      <c r="CI449" s="360"/>
      <c r="CJ449" s="360"/>
      <c r="CK449" s="305"/>
    </row>
    <row r="450" spans="1:89" x14ac:dyDescent="0.25">
      <c r="A450" s="360"/>
      <c r="B450" s="360"/>
      <c r="C450" s="361"/>
      <c r="D450" s="361"/>
      <c r="E450" s="361"/>
      <c r="F450" s="361"/>
      <c r="G450" s="361"/>
      <c r="H450" s="361"/>
      <c r="I450" s="361"/>
      <c r="J450" s="361"/>
      <c r="K450" s="361"/>
      <c r="L450" s="361"/>
      <c r="M450" s="362"/>
      <c r="N450" s="362"/>
      <c r="O450" s="362"/>
      <c r="P450" s="362"/>
      <c r="Q450" s="362"/>
      <c r="R450" s="362"/>
      <c r="S450" s="362"/>
      <c r="T450" s="362"/>
      <c r="U450" s="362"/>
      <c r="V450" s="362"/>
      <c r="W450" s="362"/>
      <c r="X450" s="362"/>
      <c r="Y450" s="362"/>
      <c r="Z450" s="362"/>
      <c r="AA450" s="362"/>
      <c r="AB450" s="362"/>
      <c r="AC450" s="362"/>
      <c r="AD450" s="362"/>
      <c r="AE450" s="362"/>
      <c r="AF450" s="362"/>
      <c r="AG450" s="362"/>
      <c r="AH450" s="362"/>
      <c r="AI450" s="362"/>
      <c r="AJ450" s="362"/>
      <c r="AK450" s="362"/>
      <c r="AL450" s="362"/>
      <c r="AM450" s="363"/>
      <c r="AN450" s="364"/>
      <c r="AO450" s="364"/>
      <c r="AP450" s="364"/>
      <c r="AQ450" s="364"/>
      <c r="AR450" s="364"/>
      <c r="AS450" s="364"/>
      <c r="AT450" s="364"/>
      <c r="AU450" s="365"/>
      <c r="AV450" s="365"/>
      <c r="AW450" s="365"/>
      <c r="AX450" s="365"/>
      <c r="AY450" s="365"/>
      <c r="AZ450" s="365"/>
      <c r="BA450" s="365"/>
      <c r="BB450" s="365"/>
      <c r="BC450" s="365"/>
      <c r="BD450" s="365"/>
      <c r="BE450" s="365"/>
      <c r="BF450" s="365"/>
      <c r="BG450" s="365"/>
      <c r="BH450" s="365"/>
      <c r="BI450" s="365"/>
      <c r="BJ450" s="365"/>
      <c r="BK450" s="364"/>
      <c r="BL450" s="364"/>
      <c r="BM450" s="364"/>
      <c r="BN450" s="364"/>
      <c r="BO450" s="364"/>
      <c r="BP450" s="364"/>
      <c r="BQ450" s="364"/>
      <c r="BR450" s="364"/>
      <c r="BS450" s="364"/>
      <c r="BT450" s="364"/>
      <c r="BU450" s="364"/>
      <c r="BV450" s="364"/>
      <c r="BW450" s="360"/>
      <c r="BX450" s="360"/>
      <c r="BY450" s="360"/>
      <c r="BZ450" s="360"/>
      <c r="CA450" s="360"/>
      <c r="CB450" s="360"/>
      <c r="CC450" s="360"/>
      <c r="CD450" s="360"/>
      <c r="CE450" s="360"/>
      <c r="CF450" s="360"/>
      <c r="CG450" s="360"/>
      <c r="CH450" s="360"/>
      <c r="CI450" s="360"/>
      <c r="CJ450" s="360"/>
      <c r="CK450" s="305"/>
    </row>
    <row r="451" spans="1:89" x14ac:dyDescent="0.25">
      <c r="A451" s="360"/>
      <c r="B451" s="360"/>
      <c r="C451" s="361"/>
      <c r="D451" s="361"/>
      <c r="E451" s="361"/>
      <c r="F451" s="361"/>
      <c r="G451" s="361"/>
      <c r="H451" s="361"/>
      <c r="I451" s="361"/>
      <c r="J451" s="361"/>
      <c r="K451" s="361"/>
      <c r="L451" s="361"/>
      <c r="M451" s="362"/>
      <c r="N451" s="362"/>
      <c r="O451" s="362"/>
      <c r="P451" s="362"/>
      <c r="Q451" s="362"/>
      <c r="R451" s="362"/>
      <c r="S451" s="362"/>
      <c r="T451" s="362"/>
      <c r="U451" s="362"/>
      <c r="V451" s="362"/>
      <c r="W451" s="362"/>
      <c r="X451" s="362"/>
      <c r="Y451" s="362"/>
      <c r="Z451" s="362"/>
      <c r="AA451" s="362"/>
      <c r="AB451" s="362"/>
      <c r="AC451" s="362"/>
      <c r="AD451" s="362"/>
      <c r="AE451" s="362"/>
      <c r="AF451" s="362"/>
      <c r="AG451" s="362"/>
      <c r="AH451" s="362"/>
      <c r="AI451" s="362"/>
      <c r="AJ451" s="362"/>
      <c r="AK451" s="362"/>
      <c r="AL451" s="362"/>
      <c r="AM451" s="363"/>
      <c r="AN451" s="364"/>
      <c r="AO451" s="364"/>
      <c r="AP451" s="364"/>
      <c r="AQ451" s="364"/>
      <c r="AR451" s="364"/>
      <c r="AS451" s="364"/>
      <c r="AT451" s="364"/>
      <c r="AU451" s="365"/>
      <c r="AV451" s="365"/>
      <c r="AW451" s="365"/>
      <c r="AX451" s="365"/>
      <c r="AY451" s="365"/>
      <c r="AZ451" s="365"/>
      <c r="BA451" s="365"/>
      <c r="BB451" s="365"/>
      <c r="BC451" s="365"/>
      <c r="BD451" s="365"/>
      <c r="BE451" s="365"/>
      <c r="BF451" s="365"/>
      <c r="BG451" s="365"/>
      <c r="BH451" s="365"/>
      <c r="BI451" s="365"/>
      <c r="BJ451" s="365"/>
      <c r="BK451" s="364"/>
      <c r="BL451" s="364"/>
      <c r="BM451" s="364"/>
      <c r="BN451" s="364"/>
      <c r="BO451" s="364"/>
      <c r="BP451" s="364"/>
      <c r="BQ451" s="364"/>
      <c r="BR451" s="364"/>
      <c r="BS451" s="364"/>
      <c r="BT451" s="364"/>
      <c r="BU451" s="364"/>
      <c r="BV451" s="364"/>
      <c r="BW451" s="360"/>
      <c r="BX451" s="360"/>
      <c r="BY451" s="360"/>
      <c r="BZ451" s="360"/>
      <c r="CA451" s="360"/>
      <c r="CB451" s="360"/>
      <c r="CC451" s="360"/>
      <c r="CD451" s="360"/>
      <c r="CE451" s="360"/>
      <c r="CF451" s="360"/>
      <c r="CG451" s="360"/>
      <c r="CH451" s="360"/>
      <c r="CI451" s="360"/>
      <c r="CJ451" s="360"/>
      <c r="CK451" s="305"/>
    </row>
    <row r="452" spans="1:89" x14ac:dyDescent="0.25">
      <c r="A452" s="360"/>
      <c r="B452" s="360"/>
      <c r="C452" s="361"/>
      <c r="D452" s="361"/>
      <c r="E452" s="361"/>
      <c r="F452" s="361"/>
      <c r="G452" s="361"/>
      <c r="H452" s="361"/>
      <c r="I452" s="361"/>
      <c r="J452" s="361"/>
      <c r="K452" s="361"/>
      <c r="L452" s="361"/>
      <c r="M452" s="362"/>
      <c r="N452" s="362"/>
      <c r="O452" s="362"/>
      <c r="P452" s="362"/>
      <c r="Q452" s="362"/>
      <c r="R452" s="362"/>
      <c r="S452" s="362"/>
      <c r="T452" s="362"/>
      <c r="U452" s="362"/>
      <c r="V452" s="362"/>
      <c r="W452" s="362"/>
      <c r="X452" s="362"/>
      <c r="Y452" s="362"/>
      <c r="Z452" s="362"/>
      <c r="AA452" s="362"/>
      <c r="AB452" s="362"/>
      <c r="AC452" s="362"/>
      <c r="AD452" s="362"/>
      <c r="AE452" s="362"/>
      <c r="AF452" s="362"/>
      <c r="AG452" s="362"/>
      <c r="AH452" s="362"/>
      <c r="AI452" s="362"/>
      <c r="AJ452" s="362"/>
      <c r="AK452" s="362"/>
      <c r="AL452" s="362"/>
      <c r="AM452" s="363"/>
      <c r="AN452" s="364"/>
      <c r="AO452" s="364"/>
      <c r="AP452" s="364"/>
      <c r="AQ452" s="364"/>
      <c r="AR452" s="364"/>
      <c r="AS452" s="364"/>
      <c r="AT452" s="364"/>
      <c r="AU452" s="365"/>
      <c r="AV452" s="365"/>
      <c r="AW452" s="365"/>
      <c r="AX452" s="365"/>
      <c r="AY452" s="365"/>
      <c r="AZ452" s="365"/>
      <c r="BA452" s="365"/>
      <c r="BB452" s="365"/>
      <c r="BC452" s="365"/>
      <c r="BD452" s="365"/>
      <c r="BE452" s="365"/>
      <c r="BF452" s="365"/>
      <c r="BG452" s="365"/>
      <c r="BH452" s="365"/>
      <c r="BI452" s="365"/>
      <c r="BJ452" s="365"/>
      <c r="BK452" s="364"/>
      <c r="BL452" s="364"/>
      <c r="BM452" s="364"/>
      <c r="BN452" s="364"/>
      <c r="BO452" s="364"/>
      <c r="BP452" s="364"/>
      <c r="BQ452" s="364"/>
      <c r="BR452" s="364"/>
      <c r="BS452" s="364"/>
      <c r="BT452" s="364"/>
      <c r="BU452" s="364"/>
      <c r="BV452" s="364"/>
      <c r="BW452" s="360"/>
      <c r="BX452" s="360"/>
      <c r="BY452" s="360"/>
      <c r="BZ452" s="360"/>
      <c r="CA452" s="360"/>
      <c r="CB452" s="360"/>
      <c r="CC452" s="360"/>
      <c r="CD452" s="360"/>
      <c r="CE452" s="360"/>
      <c r="CF452" s="360"/>
      <c r="CG452" s="360"/>
      <c r="CH452" s="360"/>
      <c r="CI452" s="360"/>
      <c r="CJ452" s="360"/>
      <c r="CK452" s="305"/>
    </row>
    <row r="453" spans="1:89" x14ac:dyDescent="0.25">
      <c r="A453" s="360"/>
      <c r="B453" s="360"/>
      <c r="C453" s="361"/>
      <c r="D453" s="361"/>
      <c r="E453" s="361"/>
      <c r="F453" s="361"/>
      <c r="G453" s="361"/>
      <c r="H453" s="361"/>
      <c r="I453" s="361"/>
      <c r="J453" s="361"/>
      <c r="K453" s="361"/>
      <c r="L453" s="361"/>
      <c r="M453" s="362"/>
      <c r="N453" s="362"/>
      <c r="O453" s="362"/>
      <c r="P453" s="362"/>
      <c r="Q453" s="362"/>
      <c r="R453" s="362"/>
      <c r="S453" s="362"/>
      <c r="T453" s="362"/>
      <c r="U453" s="362"/>
      <c r="V453" s="362"/>
      <c r="W453" s="362"/>
      <c r="X453" s="362"/>
      <c r="Y453" s="362"/>
      <c r="Z453" s="362"/>
      <c r="AA453" s="362"/>
      <c r="AB453" s="362"/>
      <c r="AC453" s="362"/>
      <c r="AD453" s="362"/>
      <c r="AE453" s="362"/>
      <c r="AF453" s="362"/>
      <c r="AG453" s="362"/>
      <c r="AH453" s="362"/>
      <c r="AI453" s="362"/>
      <c r="AJ453" s="362"/>
      <c r="AK453" s="362"/>
      <c r="AL453" s="362"/>
      <c r="AM453" s="363"/>
      <c r="AN453" s="364"/>
      <c r="AO453" s="364"/>
      <c r="AP453" s="364"/>
      <c r="AQ453" s="364"/>
      <c r="AR453" s="364"/>
      <c r="AS453" s="364"/>
      <c r="AT453" s="364"/>
      <c r="AU453" s="365"/>
      <c r="AV453" s="365"/>
      <c r="AW453" s="365"/>
      <c r="AX453" s="365"/>
      <c r="AY453" s="365"/>
      <c r="AZ453" s="365"/>
      <c r="BA453" s="365"/>
      <c r="BB453" s="365"/>
      <c r="BC453" s="365"/>
      <c r="BD453" s="365"/>
      <c r="BE453" s="365"/>
      <c r="BF453" s="365"/>
      <c r="BG453" s="365"/>
      <c r="BH453" s="365"/>
      <c r="BI453" s="365"/>
      <c r="BJ453" s="365"/>
      <c r="BK453" s="364"/>
      <c r="BL453" s="364"/>
      <c r="BM453" s="364"/>
      <c r="BN453" s="364"/>
      <c r="BO453" s="364"/>
      <c r="BP453" s="364"/>
      <c r="BQ453" s="364"/>
      <c r="BR453" s="364"/>
      <c r="BS453" s="364"/>
      <c r="BT453" s="364"/>
      <c r="BU453" s="364"/>
      <c r="BV453" s="364"/>
      <c r="BW453" s="360"/>
      <c r="BX453" s="360"/>
      <c r="BY453" s="360"/>
      <c r="BZ453" s="360"/>
      <c r="CA453" s="360"/>
      <c r="CB453" s="360"/>
      <c r="CC453" s="360"/>
      <c r="CD453" s="360"/>
      <c r="CE453" s="360"/>
      <c r="CF453" s="360"/>
      <c r="CG453" s="360"/>
      <c r="CH453" s="360"/>
      <c r="CI453" s="360"/>
      <c r="CJ453" s="360"/>
      <c r="CK453" s="305"/>
    </row>
    <row r="454" spans="1:89" x14ac:dyDescent="0.25">
      <c r="A454" s="360"/>
      <c r="B454" s="360"/>
      <c r="C454" s="361"/>
      <c r="D454" s="361"/>
      <c r="E454" s="361"/>
      <c r="F454" s="361"/>
      <c r="G454" s="361"/>
      <c r="H454" s="361"/>
      <c r="I454" s="361"/>
      <c r="J454" s="361"/>
      <c r="K454" s="361"/>
      <c r="L454" s="361"/>
      <c r="M454" s="362"/>
      <c r="N454" s="362"/>
      <c r="O454" s="362"/>
      <c r="P454" s="362"/>
      <c r="Q454" s="362"/>
      <c r="R454" s="362"/>
      <c r="S454" s="362"/>
      <c r="T454" s="362"/>
      <c r="U454" s="362"/>
      <c r="V454" s="362"/>
      <c r="W454" s="362"/>
      <c r="X454" s="362"/>
      <c r="Y454" s="362"/>
      <c r="Z454" s="362"/>
      <c r="AA454" s="362"/>
      <c r="AB454" s="362"/>
      <c r="AC454" s="362"/>
      <c r="AD454" s="362"/>
      <c r="AE454" s="362"/>
      <c r="AF454" s="362"/>
      <c r="AG454" s="362"/>
      <c r="AH454" s="362"/>
      <c r="AI454" s="362"/>
      <c r="AJ454" s="362"/>
      <c r="AK454" s="362"/>
      <c r="AL454" s="362"/>
      <c r="AM454" s="363"/>
      <c r="AN454" s="364"/>
      <c r="AO454" s="364"/>
      <c r="AP454" s="364"/>
      <c r="AQ454" s="364"/>
      <c r="AR454" s="364"/>
      <c r="AS454" s="364"/>
      <c r="AT454" s="364"/>
      <c r="AU454" s="365"/>
      <c r="AV454" s="365"/>
      <c r="AW454" s="365"/>
      <c r="AX454" s="365"/>
      <c r="AY454" s="365"/>
      <c r="AZ454" s="365"/>
      <c r="BA454" s="365"/>
      <c r="BB454" s="365"/>
      <c r="BC454" s="365"/>
      <c r="BD454" s="365"/>
      <c r="BE454" s="365"/>
      <c r="BF454" s="365"/>
      <c r="BG454" s="365"/>
      <c r="BH454" s="365"/>
      <c r="BI454" s="365"/>
      <c r="BJ454" s="365"/>
      <c r="BK454" s="364"/>
      <c r="BL454" s="364"/>
      <c r="BM454" s="364"/>
      <c r="BN454" s="364"/>
      <c r="BO454" s="364"/>
      <c r="BP454" s="364"/>
      <c r="BQ454" s="364"/>
      <c r="BR454" s="364"/>
      <c r="BS454" s="364"/>
      <c r="BT454" s="364"/>
      <c r="BU454" s="364"/>
      <c r="BV454" s="364"/>
      <c r="BW454" s="360"/>
      <c r="BX454" s="360"/>
      <c r="BY454" s="360"/>
      <c r="BZ454" s="360"/>
      <c r="CA454" s="360"/>
      <c r="CB454" s="360"/>
      <c r="CC454" s="360"/>
      <c r="CD454" s="360"/>
      <c r="CE454" s="360"/>
      <c r="CF454" s="360"/>
      <c r="CG454" s="360"/>
      <c r="CH454" s="360"/>
      <c r="CI454" s="360"/>
      <c r="CJ454" s="360"/>
      <c r="CK454" s="305"/>
    </row>
    <row r="455" spans="1:89" x14ac:dyDescent="0.25">
      <c r="A455" s="360"/>
      <c r="B455" s="360"/>
      <c r="C455" s="361"/>
      <c r="D455" s="361"/>
      <c r="E455" s="361"/>
      <c r="F455" s="361"/>
      <c r="G455" s="361"/>
      <c r="H455" s="361"/>
      <c r="I455" s="361"/>
      <c r="J455" s="361"/>
      <c r="K455" s="361"/>
      <c r="L455" s="361"/>
      <c r="M455" s="362"/>
      <c r="N455" s="362"/>
      <c r="O455" s="362"/>
      <c r="P455" s="362"/>
      <c r="Q455" s="362"/>
      <c r="R455" s="362"/>
      <c r="S455" s="362"/>
      <c r="T455" s="362"/>
      <c r="U455" s="362"/>
      <c r="V455" s="362"/>
      <c r="W455" s="362"/>
      <c r="X455" s="362"/>
      <c r="Y455" s="362"/>
      <c r="Z455" s="362"/>
      <c r="AA455" s="362"/>
      <c r="AB455" s="362"/>
      <c r="AC455" s="362"/>
      <c r="AD455" s="362"/>
      <c r="AE455" s="362"/>
      <c r="AF455" s="362"/>
      <c r="AG455" s="362"/>
      <c r="AH455" s="362"/>
      <c r="AI455" s="362"/>
      <c r="AJ455" s="362"/>
      <c r="AK455" s="362"/>
      <c r="AL455" s="362"/>
      <c r="AM455" s="363"/>
      <c r="AN455" s="364"/>
      <c r="AO455" s="364"/>
      <c r="AP455" s="364"/>
      <c r="AQ455" s="364"/>
      <c r="AR455" s="364"/>
      <c r="AS455" s="364"/>
      <c r="AT455" s="364"/>
      <c r="AU455" s="365"/>
      <c r="AV455" s="365"/>
      <c r="AW455" s="365"/>
      <c r="AX455" s="365"/>
      <c r="AY455" s="365"/>
      <c r="AZ455" s="365"/>
      <c r="BA455" s="365"/>
      <c r="BB455" s="365"/>
      <c r="BC455" s="365"/>
      <c r="BD455" s="365"/>
      <c r="BE455" s="365"/>
      <c r="BF455" s="365"/>
      <c r="BG455" s="365"/>
      <c r="BH455" s="365"/>
      <c r="BI455" s="365"/>
      <c r="BJ455" s="365"/>
      <c r="BK455" s="364"/>
      <c r="BL455" s="364"/>
      <c r="BM455" s="364"/>
      <c r="BN455" s="364"/>
      <c r="BO455" s="364"/>
      <c r="BP455" s="364"/>
      <c r="BQ455" s="364"/>
      <c r="BR455" s="364"/>
      <c r="BS455" s="364"/>
      <c r="BT455" s="364"/>
      <c r="BU455" s="364"/>
      <c r="BV455" s="364"/>
      <c r="BW455" s="360"/>
      <c r="BX455" s="360"/>
      <c r="BY455" s="360"/>
      <c r="BZ455" s="360"/>
      <c r="CA455" s="360"/>
      <c r="CB455" s="360"/>
      <c r="CC455" s="360"/>
      <c r="CD455" s="360"/>
      <c r="CE455" s="360"/>
      <c r="CF455" s="360"/>
      <c r="CG455" s="360"/>
      <c r="CH455" s="360"/>
      <c r="CI455" s="360"/>
      <c r="CJ455" s="360"/>
      <c r="CK455" s="305"/>
    </row>
    <row r="456" spans="1:89" x14ac:dyDescent="0.25">
      <c r="A456" s="360"/>
      <c r="B456" s="360"/>
      <c r="C456" s="361"/>
      <c r="D456" s="361"/>
      <c r="E456" s="361"/>
      <c r="F456" s="361"/>
      <c r="G456" s="361"/>
      <c r="H456" s="361"/>
      <c r="I456" s="361"/>
      <c r="J456" s="361"/>
      <c r="K456" s="361"/>
      <c r="L456" s="361"/>
      <c r="M456" s="362"/>
      <c r="N456" s="362"/>
      <c r="O456" s="362"/>
      <c r="P456" s="362"/>
      <c r="Q456" s="362"/>
      <c r="R456" s="362"/>
      <c r="S456" s="362"/>
      <c r="T456" s="362"/>
      <c r="U456" s="362"/>
      <c r="V456" s="362"/>
      <c r="W456" s="362"/>
      <c r="X456" s="362"/>
      <c r="Y456" s="362"/>
      <c r="Z456" s="362"/>
      <c r="AA456" s="362"/>
      <c r="AB456" s="362"/>
      <c r="AC456" s="362"/>
      <c r="AD456" s="362"/>
      <c r="AE456" s="362"/>
      <c r="AF456" s="362"/>
      <c r="AG456" s="362"/>
      <c r="AH456" s="362"/>
      <c r="AI456" s="362"/>
      <c r="AJ456" s="362"/>
      <c r="AK456" s="362"/>
      <c r="AL456" s="362"/>
      <c r="AM456" s="363"/>
      <c r="AN456" s="364"/>
      <c r="AO456" s="364"/>
      <c r="AP456" s="364"/>
      <c r="AQ456" s="364"/>
      <c r="AR456" s="364"/>
      <c r="AS456" s="364"/>
      <c r="AT456" s="364"/>
      <c r="AU456" s="365"/>
      <c r="AV456" s="365"/>
      <c r="AW456" s="365"/>
      <c r="AX456" s="365"/>
      <c r="AY456" s="365"/>
      <c r="AZ456" s="365"/>
      <c r="BA456" s="365"/>
      <c r="BB456" s="365"/>
      <c r="BC456" s="365"/>
      <c r="BD456" s="365"/>
      <c r="BE456" s="365"/>
      <c r="BF456" s="365"/>
      <c r="BG456" s="365"/>
      <c r="BH456" s="365"/>
      <c r="BI456" s="365"/>
      <c r="BJ456" s="365"/>
      <c r="BK456" s="364"/>
      <c r="BL456" s="364"/>
      <c r="BM456" s="364"/>
      <c r="BN456" s="364"/>
      <c r="BO456" s="364"/>
      <c r="BP456" s="364"/>
      <c r="BQ456" s="364"/>
      <c r="BR456" s="364"/>
      <c r="BS456" s="364"/>
      <c r="BT456" s="364"/>
      <c r="BU456" s="364"/>
      <c r="BV456" s="364"/>
      <c r="BW456" s="360"/>
      <c r="BX456" s="360"/>
      <c r="BY456" s="360"/>
      <c r="BZ456" s="360"/>
      <c r="CA456" s="360"/>
      <c r="CB456" s="360"/>
      <c r="CC456" s="360"/>
      <c r="CD456" s="360"/>
      <c r="CE456" s="360"/>
      <c r="CF456" s="360"/>
      <c r="CG456" s="360"/>
      <c r="CH456" s="360"/>
      <c r="CI456" s="360"/>
      <c r="CJ456" s="360"/>
      <c r="CK456" s="305"/>
    </row>
    <row r="457" spans="1:89" x14ac:dyDescent="0.25">
      <c r="A457" s="360"/>
      <c r="B457" s="360"/>
      <c r="C457" s="361"/>
      <c r="D457" s="361"/>
      <c r="E457" s="361"/>
      <c r="F457" s="361"/>
      <c r="G457" s="361"/>
      <c r="H457" s="361"/>
      <c r="I457" s="361"/>
      <c r="J457" s="361"/>
      <c r="K457" s="361"/>
      <c r="L457" s="361"/>
      <c r="M457" s="362"/>
      <c r="N457" s="362"/>
      <c r="O457" s="362"/>
      <c r="P457" s="362"/>
      <c r="Q457" s="362"/>
      <c r="R457" s="362"/>
      <c r="S457" s="362"/>
      <c r="T457" s="362"/>
      <c r="U457" s="362"/>
      <c r="V457" s="362"/>
      <c r="W457" s="362"/>
      <c r="X457" s="362"/>
      <c r="Y457" s="362"/>
      <c r="Z457" s="362"/>
      <c r="AA457" s="362"/>
      <c r="AB457" s="362"/>
      <c r="AC457" s="362"/>
      <c r="AD457" s="362"/>
      <c r="AE457" s="362"/>
      <c r="AF457" s="362"/>
      <c r="AG457" s="362"/>
      <c r="AH457" s="362"/>
      <c r="AI457" s="362"/>
      <c r="AJ457" s="362"/>
      <c r="AK457" s="362"/>
      <c r="AL457" s="362"/>
      <c r="AM457" s="363"/>
      <c r="AN457" s="364"/>
      <c r="AO457" s="364"/>
      <c r="AP457" s="364"/>
      <c r="AQ457" s="364"/>
      <c r="AR457" s="364"/>
      <c r="AS457" s="364"/>
      <c r="AT457" s="364"/>
      <c r="AU457" s="365"/>
      <c r="AV457" s="365"/>
      <c r="AW457" s="365"/>
      <c r="AX457" s="365"/>
      <c r="AY457" s="365"/>
      <c r="AZ457" s="365"/>
      <c r="BA457" s="365"/>
      <c r="BB457" s="365"/>
      <c r="BC457" s="365"/>
      <c r="BD457" s="365"/>
      <c r="BE457" s="365"/>
      <c r="BF457" s="365"/>
      <c r="BG457" s="365"/>
      <c r="BH457" s="365"/>
      <c r="BI457" s="365"/>
      <c r="BJ457" s="365"/>
      <c r="BK457" s="364"/>
      <c r="BL457" s="364"/>
      <c r="BM457" s="364"/>
      <c r="BN457" s="364"/>
      <c r="BO457" s="364"/>
      <c r="BP457" s="364"/>
      <c r="BQ457" s="364"/>
      <c r="BR457" s="364"/>
      <c r="BS457" s="364"/>
      <c r="BT457" s="364"/>
      <c r="BU457" s="364"/>
      <c r="BV457" s="364"/>
      <c r="BW457" s="360"/>
      <c r="BX457" s="360"/>
      <c r="BY457" s="360"/>
      <c r="BZ457" s="360"/>
      <c r="CA457" s="360"/>
      <c r="CB457" s="360"/>
      <c r="CC457" s="360"/>
      <c r="CD457" s="360"/>
      <c r="CE457" s="360"/>
      <c r="CF457" s="360"/>
      <c r="CG457" s="360"/>
      <c r="CH457" s="360"/>
      <c r="CI457" s="360"/>
      <c r="CJ457" s="360"/>
      <c r="CK457" s="305"/>
    </row>
    <row r="458" spans="1:89" x14ac:dyDescent="0.25">
      <c r="A458" s="360"/>
      <c r="B458" s="360"/>
      <c r="C458" s="361"/>
      <c r="D458" s="361"/>
      <c r="E458" s="361"/>
      <c r="F458" s="361"/>
      <c r="G458" s="361"/>
      <c r="H458" s="361"/>
      <c r="I458" s="361"/>
      <c r="J458" s="361"/>
      <c r="K458" s="361"/>
      <c r="L458" s="361"/>
      <c r="M458" s="362"/>
      <c r="N458" s="362"/>
      <c r="O458" s="362"/>
      <c r="P458" s="362"/>
      <c r="Q458" s="362"/>
      <c r="R458" s="362"/>
      <c r="S458" s="362"/>
      <c r="T458" s="362"/>
      <c r="U458" s="362"/>
      <c r="V458" s="362"/>
      <c r="W458" s="362"/>
      <c r="X458" s="362"/>
      <c r="Y458" s="362"/>
      <c r="Z458" s="362"/>
      <c r="AA458" s="362"/>
      <c r="AB458" s="362"/>
      <c r="AC458" s="362"/>
      <c r="AD458" s="362"/>
      <c r="AE458" s="362"/>
      <c r="AF458" s="362"/>
      <c r="AG458" s="362"/>
      <c r="AH458" s="362"/>
      <c r="AI458" s="362"/>
      <c r="AJ458" s="362"/>
      <c r="AK458" s="362"/>
      <c r="AL458" s="362"/>
      <c r="AM458" s="363"/>
      <c r="AN458" s="364"/>
      <c r="AO458" s="364"/>
      <c r="AP458" s="364"/>
      <c r="AQ458" s="364"/>
      <c r="AR458" s="364"/>
      <c r="AS458" s="364"/>
      <c r="AT458" s="364"/>
      <c r="AU458" s="365"/>
      <c r="AV458" s="365"/>
      <c r="AW458" s="365"/>
      <c r="AX458" s="365"/>
      <c r="AY458" s="365"/>
      <c r="AZ458" s="365"/>
      <c r="BA458" s="365"/>
      <c r="BB458" s="365"/>
      <c r="BC458" s="365"/>
      <c r="BD458" s="365"/>
      <c r="BE458" s="365"/>
      <c r="BF458" s="365"/>
      <c r="BG458" s="365"/>
      <c r="BH458" s="365"/>
      <c r="BI458" s="365"/>
      <c r="BJ458" s="365"/>
      <c r="BK458" s="364"/>
      <c r="BL458" s="364"/>
      <c r="BM458" s="364"/>
      <c r="BN458" s="364"/>
      <c r="BO458" s="364"/>
      <c r="BP458" s="364"/>
      <c r="BQ458" s="364"/>
      <c r="BR458" s="364"/>
      <c r="BS458" s="364"/>
      <c r="BT458" s="364"/>
      <c r="BU458" s="364"/>
      <c r="BV458" s="364"/>
      <c r="BW458" s="360"/>
      <c r="BX458" s="360"/>
      <c r="BY458" s="360"/>
      <c r="BZ458" s="360"/>
      <c r="CA458" s="360"/>
      <c r="CB458" s="360"/>
      <c r="CC458" s="360"/>
      <c r="CD458" s="360"/>
      <c r="CE458" s="360"/>
      <c r="CF458" s="360"/>
      <c r="CG458" s="360"/>
      <c r="CH458" s="360"/>
      <c r="CI458" s="360"/>
      <c r="CJ458" s="360"/>
      <c r="CK458" s="305"/>
    </row>
    <row r="459" spans="1:89" x14ac:dyDescent="0.25">
      <c r="A459" s="360"/>
      <c r="B459" s="360"/>
      <c r="C459" s="361"/>
      <c r="D459" s="361"/>
      <c r="E459" s="361"/>
      <c r="F459" s="361"/>
      <c r="G459" s="361"/>
      <c r="H459" s="361"/>
      <c r="I459" s="361"/>
      <c r="J459" s="361"/>
      <c r="K459" s="361"/>
      <c r="L459" s="361"/>
      <c r="M459" s="362"/>
      <c r="N459" s="362"/>
      <c r="O459" s="362"/>
      <c r="P459" s="362"/>
      <c r="Q459" s="362"/>
      <c r="R459" s="362"/>
      <c r="S459" s="362"/>
      <c r="T459" s="362"/>
      <c r="U459" s="362"/>
      <c r="V459" s="362"/>
      <c r="W459" s="362"/>
      <c r="X459" s="362"/>
      <c r="Y459" s="362"/>
      <c r="Z459" s="362"/>
      <c r="AA459" s="362"/>
      <c r="AB459" s="362"/>
      <c r="AC459" s="362"/>
      <c r="AD459" s="362"/>
      <c r="AE459" s="362"/>
      <c r="AF459" s="362"/>
      <c r="AG459" s="362"/>
      <c r="AH459" s="362"/>
      <c r="AI459" s="362"/>
      <c r="AJ459" s="362"/>
      <c r="AK459" s="362"/>
      <c r="AL459" s="362"/>
      <c r="AM459" s="363"/>
      <c r="AN459" s="364"/>
      <c r="AO459" s="364"/>
      <c r="AP459" s="364"/>
      <c r="AQ459" s="364"/>
      <c r="AR459" s="364"/>
      <c r="AS459" s="364"/>
      <c r="AT459" s="364"/>
      <c r="AU459" s="365"/>
      <c r="AV459" s="365"/>
      <c r="AW459" s="365"/>
      <c r="AX459" s="365"/>
      <c r="AY459" s="365"/>
      <c r="AZ459" s="365"/>
      <c r="BA459" s="365"/>
      <c r="BB459" s="365"/>
      <c r="BC459" s="365"/>
      <c r="BD459" s="365"/>
      <c r="BE459" s="365"/>
      <c r="BF459" s="365"/>
      <c r="BG459" s="365"/>
      <c r="BH459" s="365"/>
      <c r="BI459" s="365"/>
      <c r="BJ459" s="365"/>
      <c r="BK459" s="364"/>
      <c r="BL459" s="364"/>
      <c r="BM459" s="364"/>
      <c r="BN459" s="364"/>
      <c r="BO459" s="364"/>
      <c r="BP459" s="364"/>
      <c r="BQ459" s="364"/>
      <c r="BR459" s="364"/>
      <c r="BS459" s="364"/>
      <c r="BT459" s="364"/>
      <c r="BU459" s="364"/>
      <c r="BV459" s="364"/>
      <c r="BW459" s="360"/>
      <c r="BX459" s="360"/>
      <c r="BY459" s="360"/>
      <c r="BZ459" s="360"/>
      <c r="CA459" s="360"/>
      <c r="CB459" s="360"/>
      <c r="CC459" s="360"/>
      <c r="CD459" s="360"/>
      <c r="CE459" s="360"/>
      <c r="CF459" s="360"/>
      <c r="CG459" s="360"/>
      <c r="CH459" s="360"/>
      <c r="CI459" s="360"/>
      <c r="CJ459" s="360"/>
      <c r="CK459" s="305"/>
    </row>
    <row r="460" spans="1:89" x14ac:dyDescent="0.25">
      <c r="A460" s="360"/>
      <c r="B460" s="360"/>
      <c r="C460" s="361"/>
      <c r="D460" s="361"/>
      <c r="E460" s="361"/>
      <c r="F460" s="361"/>
      <c r="G460" s="361"/>
      <c r="H460" s="361"/>
      <c r="I460" s="361"/>
      <c r="J460" s="361"/>
      <c r="K460" s="361"/>
      <c r="L460" s="361"/>
      <c r="M460" s="362"/>
      <c r="N460" s="362"/>
      <c r="O460" s="362"/>
      <c r="P460" s="362"/>
      <c r="Q460" s="362"/>
      <c r="R460" s="362"/>
      <c r="S460" s="362"/>
      <c r="T460" s="362"/>
      <c r="U460" s="362"/>
      <c r="V460" s="362"/>
      <c r="W460" s="362"/>
      <c r="X460" s="362"/>
      <c r="Y460" s="362"/>
      <c r="Z460" s="362"/>
      <c r="AA460" s="362"/>
      <c r="AB460" s="362"/>
      <c r="AC460" s="362"/>
      <c r="AD460" s="362"/>
      <c r="AE460" s="362"/>
      <c r="AF460" s="362"/>
      <c r="AG460" s="362"/>
      <c r="AH460" s="362"/>
      <c r="AI460" s="362"/>
      <c r="AJ460" s="362"/>
      <c r="AK460" s="362"/>
      <c r="AL460" s="362"/>
      <c r="AM460" s="363"/>
      <c r="AN460" s="364"/>
      <c r="AO460" s="364"/>
      <c r="AP460" s="364"/>
      <c r="AQ460" s="364"/>
      <c r="AR460" s="364"/>
      <c r="AS460" s="364"/>
      <c r="AT460" s="364"/>
      <c r="AU460" s="365"/>
      <c r="AV460" s="365"/>
      <c r="AW460" s="365"/>
      <c r="AX460" s="365"/>
      <c r="AY460" s="365"/>
      <c r="AZ460" s="365"/>
      <c r="BA460" s="365"/>
      <c r="BB460" s="365"/>
      <c r="BC460" s="365"/>
      <c r="BD460" s="365"/>
      <c r="BE460" s="365"/>
      <c r="BF460" s="365"/>
      <c r="BG460" s="365"/>
      <c r="BH460" s="365"/>
      <c r="BI460" s="365"/>
      <c r="BJ460" s="365"/>
      <c r="BK460" s="364"/>
      <c r="BL460" s="364"/>
      <c r="BM460" s="364"/>
      <c r="BN460" s="364"/>
      <c r="BO460" s="364"/>
      <c r="BP460" s="364"/>
      <c r="BQ460" s="364"/>
      <c r="BR460" s="364"/>
      <c r="BS460" s="364"/>
      <c r="BT460" s="364"/>
      <c r="BU460" s="364"/>
      <c r="BV460" s="364"/>
      <c r="BW460" s="360"/>
      <c r="BX460" s="360"/>
      <c r="BY460" s="360"/>
      <c r="BZ460" s="360"/>
      <c r="CA460" s="360"/>
      <c r="CB460" s="360"/>
      <c r="CC460" s="360"/>
      <c r="CD460" s="360"/>
      <c r="CE460" s="360"/>
      <c r="CF460" s="360"/>
      <c r="CG460" s="360"/>
      <c r="CH460" s="360"/>
      <c r="CI460" s="360"/>
      <c r="CJ460" s="360"/>
      <c r="CK460" s="305"/>
    </row>
    <row r="461" spans="1:89" x14ac:dyDescent="0.25">
      <c r="A461" s="360"/>
      <c r="B461" s="360"/>
      <c r="C461" s="361"/>
      <c r="D461" s="361"/>
      <c r="E461" s="361"/>
      <c r="F461" s="361"/>
      <c r="G461" s="361"/>
      <c r="H461" s="361"/>
      <c r="I461" s="361"/>
      <c r="J461" s="361"/>
      <c r="K461" s="361"/>
      <c r="L461" s="361"/>
      <c r="M461" s="362"/>
      <c r="N461" s="362"/>
      <c r="O461" s="362"/>
      <c r="P461" s="362"/>
      <c r="Q461" s="362"/>
      <c r="R461" s="362"/>
      <c r="S461" s="362"/>
      <c r="T461" s="362"/>
      <c r="U461" s="362"/>
      <c r="V461" s="362"/>
      <c r="W461" s="362"/>
      <c r="X461" s="362"/>
      <c r="Y461" s="362"/>
      <c r="Z461" s="362"/>
      <c r="AA461" s="362"/>
      <c r="AB461" s="362"/>
      <c r="AC461" s="362"/>
      <c r="AD461" s="362"/>
      <c r="AE461" s="362"/>
      <c r="AF461" s="362"/>
      <c r="AG461" s="362"/>
      <c r="AH461" s="362"/>
      <c r="AI461" s="362"/>
      <c r="AJ461" s="362"/>
      <c r="AK461" s="362"/>
      <c r="AL461" s="362"/>
      <c r="AM461" s="363"/>
      <c r="AN461" s="364"/>
      <c r="AO461" s="364"/>
      <c r="AP461" s="364"/>
      <c r="AQ461" s="364"/>
      <c r="AR461" s="364"/>
      <c r="AS461" s="364"/>
      <c r="AT461" s="364"/>
      <c r="AU461" s="365"/>
      <c r="AV461" s="365"/>
      <c r="AW461" s="365"/>
      <c r="AX461" s="365"/>
      <c r="AY461" s="365"/>
      <c r="AZ461" s="365"/>
      <c r="BA461" s="365"/>
      <c r="BB461" s="365"/>
      <c r="BC461" s="365"/>
      <c r="BD461" s="365"/>
      <c r="BE461" s="365"/>
      <c r="BF461" s="365"/>
      <c r="BG461" s="365"/>
      <c r="BH461" s="365"/>
      <c r="BI461" s="365"/>
      <c r="BJ461" s="365"/>
      <c r="BK461" s="364"/>
      <c r="BL461" s="364"/>
      <c r="BM461" s="364"/>
      <c r="BN461" s="364"/>
      <c r="BO461" s="364"/>
      <c r="BP461" s="364"/>
      <c r="BQ461" s="364"/>
      <c r="BR461" s="364"/>
      <c r="BS461" s="364"/>
      <c r="BT461" s="364"/>
      <c r="BU461" s="364"/>
      <c r="BV461" s="364"/>
      <c r="BW461" s="360"/>
      <c r="BX461" s="360"/>
      <c r="BY461" s="360"/>
      <c r="BZ461" s="360"/>
      <c r="CA461" s="360"/>
      <c r="CB461" s="360"/>
      <c r="CC461" s="360"/>
      <c r="CD461" s="360"/>
      <c r="CE461" s="360"/>
      <c r="CF461" s="360"/>
      <c r="CG461" s="360"/>
      <c r="CH461" s="360"/>
      <c r="CI461" s="360"/>
      <c r="CJ461" s="360"/>
      <c r="CK461" s="305"/>
    </row>
    <row r="462" spans="1:89" x14ac:dyDescent="0.25">
      <c r="A462" s="360"/>
      <c r="B462" s="360"/>
      <c r="C462" s="361"/>
      <c r="D462" s="361"/>
      <c r="E462" s="361"/>
      <c r="F462" s="361"/>
      <c r="G462" s="361"/>
      <c r="H462" s="361"/>
      <c r="I462" s="361"/>
      <c r="J462" s="361"/>
      <c r="K462" s="361"/>
      <c r="L462" s="361"/>
      <c r="M462" s="362"/>
      <c r="N462" s="362"/>
      <c r="O462" s="362"/>
      <c r="P462" s="362"/>
      <c r="Q462" s="362"/>
      <c r="R462" s="362"/>
      <c r="S462" s="362"/>
      <c r="T462" s="362"/>
      <c r="U462" s="362"/>
      <c r="V462" s="362"/>
      <c r="W462" s="362"/>
      <c r="X462" s="362"/>
      <c r="Y462" s="362"/>
      <c r="Z462" s="362"/>
      <c r="AA462" s="362"/>
      <c r="AB462" s="362"/>
      <c r="AC462" s="362"/>
      <c r="AD462" s="362"/>
      <c r="AE462" s="362"/>
      <c r="AF462" s="362"/>
      <c r="AG462" s="362"/>
      <c r="AH462" s="362"/>
      <c r="AI462" s="362"/>
      <c r="AJ462" s="362"/>
      <c r="AK462" s="362"/>
      <c r="AL462" s="362"/>
      <c r="AM462" s="363"/>
      <c r="AN462" s="364"/>
      <c r="AO462" s="364"/>
      <c r="AP462" s="364"/>
      <c r="AQ462" s="364"/>
      <c r="AR462" s="364"/>
      <c r="AS462" s="364"/>
      <c r="AT462" s="364"/>
      <c r="AU462" s="365"/>
      <c r="AV462" s="365"/>
      <c r="AW462" s="365"/>
      <c r="AX462" s="365"/>
      <c r="AY462" s="365"/>
      <c r="AZ462" s="365"/>
      <c r="BA462" s="365"/>
      <c r="BB462" s="365"/>
      <c r="BC462" s="365"/>
      <c r="BD462" s="365"/>
      <c r="BE462" s="365"/>
      <c r="BF462" s="365"/>
      <c r="BG462" s="365"/>
      <c r="BH462" s="365"/>
      <c r="BI462" s="365"/>
      <c r="BJ462" s="365"/>
      <c r="BK462" s="364"/>
      <c r="BL462" s="364"/>
      <c r="BM462" s="364"/>
      <c r="BN462" s="364"/>
      <c r="BO462" s="364"/>
      <c r="BP462" s="364"/>
      <c r="BQ462" s="364"/>
      <c r="BR462" s="364"/>
      <c r="BS462" s="364"/>
      <c r="BT462" s="364"/>
      <c r="BU462" s="364"/>
      <c r="BV462" s="364"/>
      <c r="BW462" s="360"/>
      <c r="BX462" s="360"/>
      <c r="BY462" s="360"/>
      <c r="BZ462" s="360"/>
      <c r="CA462" s="360"/>
      <c r="CB462" s="360"/>
      <c r="CC462" s="360"/>
      <c r="CD462" s="360"/>
      <c r="CE462" s="360"/>
      <c r="CF462" s="360"/>
      <c r="CG462" s="360"/>
      <c r="CH462" s="360"/>
      <c r="CI462" s="360"/>
      <c r="CJ462" s="360"/>
      <c r="CK462" s="305"/>
    </row>
    <row r="463" spans="1:89" x14ac:dyDescent="0.25">
      <c r="A463" s="360"/>
      <c r="B463" s="360"/>
      <c r="C463" s="361"/>
      <c r="D463" s="361"/>
      <c r="E463" s="361"/>
      <c r="F463" s="361"/>
      <c r="G463" s="361"/>
      <c r="H463" s="361"/>
      <c r="I463" s="361"/>
      <c r="J463" s="361"/>
      <c r="K463" s="361"/>
      <c r="L463" s="361"/>
      <c r="M463" s="362"/>
      <c r="N463" s="362"/>
      <c r="O463" s="362"/>
      <c r="P463" s="362"/>
      <c r="Q463" s="362"/>
      <c r="R463" s="362"/>
      <c r="S463" s="362"/>
      <c r="T463" s="362"/>
      <c r="U463" s="362"/>
      <c r="V463" s="362"/>
      <c r="W463" s="362"/>
      <c r="X463" s="362"/>
      <c r="Y463" s="362"/>
      <c r="Z463" s="362"/>
      <c r="AA463" s="362"/>
      <c r="AB463" s="362"/>
      <c r="AC463" s="362"/>
      <c r="AD463" s="362"/>
      <c r="AE463" s="362"/>
      <c r="AF463" s="362"/>
      <c r="AG463" s="362"/>
      <c r="AH463" s="362"/>
      <c r="AI463" s="362"/>
      <c r="AJ463" s="362"/>
      <c r="AK463" s="362"/>
      <c r="AL463" s="362"/>
      <c r="AM463" s="363"/>
      <c r="AN463" s="364"/>
      <c r="AO463" s="364"/>
      <c r="AP463" s="364"/>
      <c r="AQ463" s="364"/>
      <c r="AR463" s="364"/>
      <c r="AS463" s="364"/>
      <c r="AT463" s="364"/>
      <c r="AU463" s="365"/>
      <c r="AV463" s="365"/>
      <c r="AW463" s="365"/>
      <c r="AX463" s="365"/>
      <c r="AY463" s="365"/>
      <c r="AZ463" s="365"/>
      <c r="BA463" s="365"/>
      <c r="BB463" s="365"/>
      <c r="BC463" s="365"/>
      <c r="BD463" s="365"/>
      <c r="BE463" s="365"/>
      <c r="BF463" s="365"/>
      <c r="BG463" s="365"/>
      <c r="BH463" s="365"/>
      <c r="BI463" s="365"/>
      <c r="BJ463" s="365"/>
      <c r="BK463" s="364"/>
      <c r="BL463" s="364"/>
      <c r="BM463" s="364"/>
      <c r="BN463" s="364"/>
      <c r="BO463" s="364"/>
      <c r="BP463" s="364"/>
      <c r="BQ463" s="364"/>
      <c r="BR463" s="364"/>
      <c r="BS463" s="364"/>
      <c r="BT463" s="364"/>
      <c r="BU463" s="364"/>
      <c r="BV463" s="364"/>
      <c r="BW463" s="360"/>
      <c r="BX463" s="360"/>
      <c r="BY463" s="360"/>
      <c r="BZ463" s="360"/>
      <c r="CA463" s="360"/>
      <c r="CB463" s="360"/>
      <c r="CC463" s="360"/>
      <c r="CD463" s="360"/>
      <c r="CE463" s="360"/>
      <c r="CF463" s="360"/>
      <c r="CG463" s="360"/>
      <c r="CH463" s="360"/>
      <c r="CI463" s="360"/>
      <c r="CJ463" s="360"/>
      <c r="CK463" s="305"/>
    </row>
    <row r="464" spans="1:89" x14ac:dyDescent="0.25">
      <c r="A464" s="360"/>
      <c r="B464" s="360"/>
      <c r="C464" s="361"/>
      <c r="D464" s="361"/>
      <c r="E464" s="361"/>
      <c r="F464" s="361"/>
      <c r="G464" s="361"/>
      <c r="H464" s="361"/>
      <c r="I464" s="361"/>
      <c r="J464" s="361"/>
      <c r="K464" s="361"/>
      <c r="L464" s="361"/>
      <c r="M464" s="362"/>
      <c r="N464" s="362"/>
      <c r="O464" s="362"/>
      <c r="P464" s="362"/>
      <c r="Q464" s="362"/>
      <c r="R464" s="362"/>
      <c r="S464" s="362"/>
      <c r="T464" s="362"/>
      <c r="U464" s="362"/>
      <c r="V464" s="362"/>
      <c r="W464" s="362"/>
      <c r="X464" s="362"/>
      <c r="Y464" s="362"/>
      <c r="Z464" s="362"/>
      <c r="AA464" s="362"/>
      <c r="AB464" s="362"/>
      <c r="AC464" s="362"/>
      <c r="AD464" s="362"/>
      <c r="AE464" s="362"/>
      <c r="AF464" s="362"/>
      <c r="AG464" s="362"/>
      <c r="AH464" s="362"/>
      <c r="AI464" s="362"/>
      <c r="AJ464" s="362"/>
      <c r="AK464" s="362"/>
      <c r="AL464" s="362"/>
      <c r="AM464" s="363"/>
      <c r="AN464" s="364"/>
      <c r="AO464" s="364"/>
      <c r="AP464" s="364"/>
      <c r="AQ464" s="364"/>
      <c r="AR464" s="364"/>
      <c r="AS464" s="364"/>
      <c r="AT464" s="364"/>
      <c r="AU464" s="365"/>
      <c r="AV464" s="365"/>
      <c r="AW464" s="365"/>
      <c r="AX464" s="365"/>
      <c r="AY464" s="365"/>
      <c r="AZ464" s="365"/>
      <c r="BA464" s="365"/>
      <c r="BB464" s="365"/>
      <c r="BC464" s="365"/>
      <c r="BD464" s="365"/>
      <c r="BE464" s="365"/>
      <c r="BF464" s="365"/>
      <c r="BG464" s="365"/>
      <c r="BH464" s="365"/>
      <c r="BI464" s="365"/>
      <c r="BJ464" s="365"/>
      <c r="BK464" s="364"/>
      <c r="BL464" s="364"/>
      <c r="BM464" s="364"/>
      <c r="BN464" s="364"/>
      <c r="BO464" s="364"/>
      <c r="BP464" s="364"/>
      <c r="BQ464" s="364"/>
      <c r="BR464" s="364"/>
      <c r="BS464" s="364"/>
      <c r="BT464" s="364"/>
      <c r="BU464" s="364"/>
      <c r="BV464" s="364"/>
      <c r="BW464" s="360"/>
      <c r="BX464" s="360"/>
      <c r="BY464" s="360"/>
      <c r="BZ464" s="360"/>
      <c r="CA464" s="360"/>
      <c r="CB464" s="360"/>
      <c r="CC464" s="360"/>
      <c r="CD464" s="360"/>
      <c r="CE464" s="360"/>
      <c r="CF464" s="360"/>
      <c r="CG464" s="360"/>
      <c r="CH464" s="360"/>
      <c r="CI464" s="360"/>
      <c r="CJ464" s="360"/>
      <c r="CK464" s="305"/>
    </row>
    <row r="465" spans="1:89" x14ac:dyDescent="0.25">
      <c r="A465" s="360"/>
      <c r="B465" s="360"/>
      <c r="C465" s="361"/>
      <c r="D465" s="361"/>
      <c r="E465" s="361"/>
      <c r="F465" s="361"/>
      <c r="G465" s="361"/>
      <c r="H465" s="361"/>
      <c r="I465" s="361"/>
      <c r="J465" s="361"/>
      <c r="K465" s="361"/>
      <c r="L465" s="361"/>
      <c r="M465" s="362"/>
      <c r="N465" s="362"/>
      <c r="O465" s="362"/>
      <c r="P465" s="362"/>
      <c r="Q465" s="362"/>
      <c r="R465" s="362"/>
      <c r="S465" s="362"/>
      <c r="T465" s="362"/>
      <c r="U465" s="362"/>
      <c r="V465" s="362"/>
      <c r="W465" s="362"/>
      <c r="X465" s="362"/>
      <c r="Y465" s="362"/>
      <c r="Z465" s="362"/>
      <c r="AA465" s="362"/>
      <c r="AB465" s="362"/>
      <c r="AC465" s="362"/>
      <c r="AD465" s="362"/>
      <c r="AE465" s="362"/>
      <c r="AF465" s="362"/>
      <c r="AG465" s="362"/>
      <c r="AH465" s="362"/>
      <c r="AI465" s="362"/>
      <c r="AJ465" s="362"/>
      <c r="AK465" s="362"/>
      <c r="AL465" s="362"/>
      <c r="AM465" s="363"/>
      <c r="AN465" s="364"/>
      <c r="AO465" s="364"/>
      <c r="AP465" s="364"/>
      <c r="AQ465" s="364"/>
      <c r="AR465" s="364"/>
      <c r="AS465" s="364"/>
      <c r="AT465" s="364"/>
      <c r="AU465" s="365"/>
      <c r="AV465" s="365"/>
      <c r="AW465" s="365"/>
      <c r="AX465" s="365"/>
      <c r="AY465" s="365"/>
      <c r="AZ465" s="365"/>
      <c r="BA465" s="365"/>
      <c r="BB465" s="365"/>
      <c r="BC465" s="365"/>
      <c r="BD465" s="365"/>
      <c r="BE465" s="365"/>
      <c r="BF465" s="365"/>
      <c r="BG465" s="365"/>
      <c r="BH465" s="365"/>
      <c r="BI465" s="365"/>
      <c r="BJ465" s="365"/>
      <c r="BK465" s="364"/>
      <c r="BL465" s="364"/>
      <c r="BM465" s="364"/>
      <c r="BN465" s="364"/>
      <c r="BO465" s="364"/>
      <c r="BP465" s="364"/>
      <c r="BQ465" s="364"/>
      <c r="BR465" s="364"/>
      <c r="BS465" s="364"/>
      <c r="BT465" s="364"/>
      <c r="BU465" s="364"/>
      <c r="BV465" s="364"/>
      <c r="BW465" s="360"/>
      <c r="BX465" s="360"/>
      <c r="BY465" s="360"/>
      <c r="BZ465" s="360"/>
      <c r="CA465" s="360"/>
      <c r="CB465" s="360"/>
      <c r="CC465" s="360"/>
      <c r="CD465" s="360"/>
      <c r="CE465" s="360"/>
      <c r="CF465" s="360"/>
      <c r="CG465" s="360"/>
      <c r="CH465" s="360"/>
      <c r="CI465" s="360"/>
      <c r="CJ465" s="360"/>
      <c r="CK465" s="305"/>
    </row>
    <row r="466" spans="1:89" x14ac:dyDescent="0.25">
      <c r="A466" s="360"/>
      <c r="B466" s="360"/>
      <c r="C466" s="361"/>
      <c r="D466" s="361"/>
      <c r="E466" s="361"/>
      <c r="F466" s="361"/>
      <c r="G466" s="361"/>
      <c r="H466" s="361"/>
      <c r="I466" s="361"/>
      <c r="J466" s="361"/>
      <c r="K466" s="361"/>
      <c r="L466" s="361"/>
      <c r="M466" s="362"/>
      <c r="N466" s="362"/>
      <c r="O466" s="362"/>
      <c r="P466" s="362"/>
      <c r="Q466" s="362"/>
      <c r="R466" s="362"/>
      <c r="S466" s="362"/>
      <c r="T466" s="362"/>
      <c r="U466" s="362"/>
      <c r="V466" s="362"/>
      <c r="W466" s="362"/>
      <c r="X466" s="362"/>
      <c r="Y466" s="362"/>
      <c r="Z466" s="362"/>
      <c r="AA466" s="362"/>
      <c r="AB466" s="362"/>
      <c r="AC466" s="362"/>
      <c r="AD466" s="362"/>
      <c r="AE466" s="362"/>
      <c r="AF466" s="362"/>
      <c r="AG466" s="362"/>
      <c r="AH466" s="362"/>
      <c r="AI466" s="362"/>
      <c r="AJ466" s="362"/>
      <c r="AK466" s="362"/>
      <c r="AL466" s="362"/>
      <c r="AM466" s="363"/>
      <c r="AN466" s="364"/>
      <c r="AO466" s="364"/>
      <c r="AP466" s="364"/>
      <c r="AQ466" s="364"/>
      <c r="AR466" s="364"/>
      <c r="AS466" s="364"/>
      <c r="AT466" s="364"/>
      <c r="AU466" s="365"/>
      <c r="AV466" s="365"/>
      <c r="AW466" s="365"/>
      <c r="AX466" s="365"/>
      <c r="AY466" s="365"/>
      <c r="AZ466" s="365"/>
      <c r="BA466" s="365"/>
      <c r="BB466" s="365"/>
      <c r="BC466" s="365"/>
      <c r="BD466" s="365"/>
      <c r="BE466" s="365"/>
      <c r="BF466" s="365"/>
      <c r="BG466" s="365"/>
      <c r="BH466" s="365"/>
      <c r="BI466" s="365"/>
      <c r="BJ466" s="365"/>
      <c r="BK466" s="364"/>
      <c r="BL466" s="364"/>
      <c r="BM466" s="364"/>
      <c r="BN466" s="364"/>
      <c r="BO466" s="364"/>
      <c r="BP466" s="364"/>
      <c r="BQ466" s="364"/>
      <c r="BR466" s="364"/>
      <c r="BS466" s="364"/>
      <c r="BT466" s="364"/>
      <c r="BU466" s="364"/>
      <c r="BV466" s="364"/>
      <c r="BW466" s="360"/>
      <c r="BX466" s="360"/>
      <c r="BY466" s="360"/>
      <c r="BZ466" s="360"/>
      <c r="CA466" s="360"/>
      <c r="CB466" s="360"/>
      <c r="CC466" s="360"/>
      <c r="CD466" s="360"/>
      <c r="CE466" s="360"/>
      <c r="CF466" s="360"/>
      <c r="CG466" s="360"/>
      <c r="CH466" s="360"/>
      <c r="CI466" s="360"/>
      <c r="CJ466" s="360"/>
      <c r="CK466" s="305"/>
    </row>
    <row r="467" spans="1:89" x14ac:dyDescent="0.25">
      <c r="A467" s="360"/>
      <c r="B467" s="360"/>
      <c r="C467" s="361"/>
      <c r="D467" s="361"/>
      <c r="E467" s="361"/>
      <c r="F467" s="361"/>
      <c r="G467" s="361"/>
      <c r="H467" s="361"/>
      <c r="I467" s="361"/>
      <c r="J467" s="361"/>
      <c r="K467" s="361"/>
      <c r="L467" s="361"/>
      <c r="M467" s="362"/>
      <c r="N467" s="362"/>
      <c r="O467" s="362"/>
      <c r="P467" s="362"/>
      <c r="Q467" s="362"/>
      <c r="R467" s="362"/>
      <c r="S467" s="362"/>
      <c r="T467" s="362"/>
      <c r="U467" s="362"/>
      <c r="V467" s="362"/>
      <c r="W467" s="362"/>
      <c r="X467" s="362"/>
      <c r="Y467" s="362"/>
      <c r="Z467" s="362"/>
      <c r="AA467" s="362"/>
      <c r="AB467" s="362"/>
      <c r="AC467" s="362"/>
      <c r="AD467" s="362"/>
      <c r="AE467" s="362"/>
      <c r="AF467" s="362"/>
      <c r="AG467" s="362"/>
      <c r="AH467" s="362"/>
      <c r="AI467" s="362"/>
      <c r="AJ467" s="362"/>
      <c r="AK467" s="362"/>
      <c r="AL467" s="362"/>
      <c r="AM467" s="363"/>
      <c r="AN467" s="364"/>
      <c r="AO467" s="364"/>
      <c r="AP467" s="364"/>
      <c r="AQ467" s="364"/>
      <c r="AR467" s="364"/>
      <c r="AS467" s="364"/>
      <c r="AT467" s="364"/>
      <c r="AU467" s="365"/>
      <c r="AV467" s="365"/>
      <c r="AW467" s="365"/>
      <c r="AX467" s="365"/>
      <c r="AY467" s="365"/>
      <c r="AZ467" s="365"/>
      <c r="BA467" s="365"/>
      <c r="BB467" s="365"/>
      <c r="BC467" s="365"/>
      <c r="BD467" s="365"/>
      <c r="BE467" s="365"/>
      <c r="BF467" s="365"/>
      <c r="BG467" s="365"/>
      <c r="BH467" s="365"/>
      <c r="BI467" s="365"/>
      <c r="BJ467" s="365"/>
      <c r="BK467" s="364"/>
      <c r="BL467" s="364"/>
      <c r="BM467" s="364"/>
      <c r="BN467" s="364"/>
      <c r="BO467" s="364"/>
      <c r="BP467" s="364"/>
      <c r="BQ467" s="364"/>
      <c r="BR467" s="364"/>
      <c r="BS467" s="364"/>
      <c r="BT467" s="364"/>
      <c r="BU467" s="364"/>
      <c r="BV467" s="364"/>
      <c r="BW467" s="360"/>
      <c r="BX467" s="360"/>
      <c r="BY467" s="360"/>
      <c r="BZ467" s="360"/>
      <c r="CA467" s="360"/>
      <c r="CB467" s="360"/>
      <c r="CC467" s="360"/>
      <c r="CD467" s="360"/>
      <c r="CE467" s="360"/>
      <c r="CF467" s="360"/>
      <c r="CG467" s="360"/>
      <c r="CH467" s="360"/>
      <c r="CI467" s="360"/>
      <c r="CJ467" s="360"/>
      <c r="CK467" s="305"/>
    </row>
    <row r="468" spans="1:89" x14ac:dyDescent="0.25">
      <c r="A468" s="360"/>
      <c r="B468" s="360"/>
      <c r="C468" s="361"/>
      <c r="D468" s="361"/>
      <c r="E468" s="361"/>
      <c r="F468" s="361"/>
      <c r="G468" s="361"/>
      <c r="H468" s="361"/>
      <c r="I468" s="361"/>
      <c r="J468" s="361"/>
      <c r="K468" s="361"/>
      <c r="L468" s="361"/>
      <c r="M468" s="362"/>
      <c r="N468" s="362"/>
      <c r="O468" s="362"/>
      <c r="P468" s="362"/>
      <c r="Q468" s="362"/>
      <c r="R468" s="362"/>
      <c r="S468" s="362"/>
      <c r="T468" s="362"/>
      <c r="U468" s="362"/>
      <c r="V468" s="362"/>
      <c r="W468" s="362"/>
      <c r="X468" s="362"/>
      <c r="Y468" s="362"/>
      <c r="Z468" s="362"/>
      <c r="AA468" s="362"/>
      <c r="AB468" s="362"/>
      <c r="AC468" s="362"/>
      <c r="AD468" s="362"/>
      <c r="AE468" s="362"/>
      <c r="AF468" s="362"/>
      <c r="AG468" s="362"/>
      <c r="AH468" s="362"/>
      <c r="AI468" s="362"/>
      <c r="AJ468" s="362"/>
      <c r="AK468" s="362"/>
      <c r="AL468" s="362"/>
      <c r="AM468" s="363"/>
      <c r="AN468" s="364"/>
      <c r="AO468" s="364"/>
      <c r="AP468" s="364"/>
      <c r="AQ468" s="364"/>
      <c r="AR468" s="364"/>
      <c r="AS468" s="364"/>
      <c r="AT468" s="364"/>
      <c r="AU468" s="365"/>
      <c r="AV468" s="365"/>
      <c r="AW468" s="365"/>
      <c r="AX468" s="365"/>
      <c r="AY468" s="365"/>
      <c r="AZ468" s="365"/>
      <c r="BA468" s="365"/>
      <c r="BB468" s="365"/>
      <c r="BC468" s="365"/>
      <c r="BD468" s="365"/>
      <c r="BE468" s="365"/>
      <c r="BF468" s="365"/>
      <c r="BG468" s="365"/>
      <c r="BH468" s="365"/>
      <c r="BI468" s="365"/>
      <c r="BJ468" s="365"/>
      <c r="BK468" s="364"/>
      <c r="BL468" s="364"/>
      <c r="BM468" s="364"/>
      <c r="BN468" s="364"/>
      <c r="BO468" s="364"/>
      <c r="BP468" s="364"/>
      <c r="BQ468" s="364"/>
      <c r="BR468" s="364"/>
      <c r="BS468" s="364"/>
      <c r="BT468" s="364"/>
      <c r="BU468" s="364"/>
      <c r="BV468" s="364"/>
      <c r="BW468" s="360"/>
      <c r="BX468" s="360"/>
      <c r="BY468" s="360"/>
      <c r="BZ468" s="360"/>
      <c r="CA468" s="360"/>
      <c r="CB468" s="360"/>
      <c r="CC468" s="360"/>
      <c r="CD468" s="360"/>
      <c r="CE468" s="360"/>
      <c r="CF468" s="360"/>
      <c r="CG468" s="360"/>
      <c r="CH468" s="360"/>
      <c r="CI468" s="360"/>
      <c r="CJ468" s="360"/>
      <c r="CK468" s="305"/>
    </row>
    <row r="469" spans="1:89" x14ac:dyDescent="0.25">
      <c r="A469" s="360"/>
      <c r="B469" s="360"/>
      <c r="C469" s="361"/>
      <c r="D469" s="361"/>
      <c r="E469" s="361"/>
      <c r="F469" s="361"/>
      <c r="G469" s="361"/>
      <c r="H469" s="361"/>
      <c r="I469" s="361"/>
      <c r="J469" s="361"/>
      <c r="K469" s="361"/>
      <c r="L469" s="361"/>
      <c r="M469" s="362"/>
      <c r="N469" s="362"/>
      <c r="O469" s="362"/>
      <c r="P469" s="362"/>
      <c r="Q469" s="362"/>
      <c r="R469" s="362"/>
      <c r="S469" s="362"/>
      <c r="T469" s="362"/>
      <c r="U469" s="362"/>
      <c r="V469" s="362"/>
      <c r="W469" s="362"/>
      <c r="X469" s="362"/>
      <c r="Y469" s="362"/>
      <c r="Z469" s="362"/>
      <c r="AA469" s="362"/>
      <c r="AB469" s="362"/>
      <c r="AC469" s="362"/>
      <c r="AD469" s="362"/>
      <c r="AE469" s="362"/>
      <c r="AF469" s="362"/>
      <c r="AG469" s="362"/>
      <c r="AH469" s="362"/>
      <c r="AI469" s="362"/>
      <c r="AJ469" s="362"/>
      <c r="AK469" s="362"/>
      <c r="AL469" s="362"/>
      <c r="AM469" s="363"/>
      <c r="AN469" s="364"/>
      <c r="AO469" s="364"/>
      <c r="AP469" s="364"/>
      <c r="AQ469" s="364"/>
      <c r="AR469" s="364"/>
      <c r="AS469" s="364"/>
      <c r="AT469" s="364"/>
      <c r="AU469" s="365"/>
      <c r="AV469" s="365"/>
      <c r="AW469" s="365"/>
      <c r="AX469" s="365"/>
      <c r="AY469" s="365"/>
      <c r="AZ469" s="365"/>
      <c r="BA469" s="365"/>
      <c r="BB469" s="365"/>
      <c r="BC469" s="365"/>
      <c r="BD469" s="365"/>
      <c r="BE469" s="365"/>
      <c r="BF469" s="365"/>
      <c r="BG469" s="365"/>
      <c r="BH469" s="365"/>
      <c r="BI469" s="365"/>
      <c r="BJ469" s="365"/>
      <c r="BK469" s="364"/>
      <c r="BL469" s="364"/>
      <c r="BM469" s="364"/>
      <c r="BN469" s="364"/>
      <c r="BO469" s="364"/>
      <c r="BP469" s="364"/>
      <c r="BQ469" s="364"/>
      <c r="BR469" s="364"/>
      <c r="BS469" s="364"/>
      <c r="BT469" s="364"/>
      <c r="BU469" s="364"/>
      <c r="BV469" s="364"/>
      <c r="BW469" s="360"/>
      <c r="BX469" s="360"/>
      <c r="BY469" s="360"/>
      <c r="BZ469" s="360"/>
      <c r="CA469" s="360"/>
      <c r="CB469" s="360"/>
      <c r="CC469" s="360"/>
      <c r="CD469" s="360"/>
      <c r="CE469" s="360"/>
      <c r="CF469" s="360"/>
      <c r="CG469" s="360"/>
      <c r="CH469" s="360"/>
      <c r="CI469" s="360"/>
      <c r="CJ469" s="360"/>
      <c r="CK469" s="305"/>
    </row>
    <row r="470" spans="1:89" x14ac:dyDescent="0.25">
      <c r="A470" s="360"/>
      <c r="B470" s="360"/>
      <c r="C470" s="361"/>
      <c r="D470" s="361"/>
      <c r="E470" s="361"/>
      <c r="F470" s="361"/>
      <c r="G470" s="361"/>
      <c r="H470" s="361"/>
      <c r="I470" s="361"/>
      <c r="J470" s="361"/>
      <c r="K470" s="361"/>
      <c r="L470" s="361"/>
      <c r="M470" s="362"/>
      <c r="N470" s="362"/>
      <c r="O470" s="362"/>
      <c r="P470" s="362"/>
      <c r="Q470" s="362"/>
      <c r="R470" s="362"/>
      <c r="S470" s="362"/>
      <c r="T470" s="362"/>
      <c r="U470" s="362"/>
      <c r="V470" s="362"/>
      <c r="W470" s="362"/>
      <c r="X470" s="362"/>
      <c r="Y470" s="362"/>
      <c r="Z470" s="362"/>
      <c r="AA470" s="362"/>
      <c r="AB470" s="362"/>
      <c r="AC470" s="362"/>
      <c r="AD470" s="362"/>
      <c r="AE470" s="362"/>
      <c r="AF470" s="362"/>
      <c r="AG470" s="362"/>
      <c r="AH470" s="362"/>
      <c r="AI470" s="362"/>
      <c r="AJ470" s="362"/>
      <c r="AK470" s="362"/>
      <c r="AL470" s="362"/>
      <c r="AM470" s="363"/>
      <c r="AN470" s="364"/>
      <c r="AO470" s="364"/>
      <c r="AP470" s="364"/>
      <c r="AQ470" s="364"/>
      <c r="AR470" s="364"/>
      <c r="AS470" s="364"/>
      <c r="AT470" s="364"/>
      <c r="AU470" s="365"/>
      <c r="AV470" s="365"/>
      <c r="AW470" s="365"/>
      <c r="AX470" s="365"/>
      <c r="AY470" s="365"/>
      <c r="AZ470" s="365"/>
      <c r="BA470" s="365"/>
      <c r="BB470" s="365"/>
      <c r="BC470" s="365"/>
      <c r="BD470" s="365"/>
      <c r="BE470" s="365"/>
      <c r="BF470" s="365"/>
      <c r="BG470" s="365"/>
      <c r="BH470" s="365"/>
      <c r="BI470" s="365"/>
      <c r="BJ470" s="365"/>
      <c r="BK470" s="364"/>
      <c r="BL470" s="364"/>
      <c r="BM470" s="364"/>
      <c r="BN470" s="364"/>
      <c r="BO470" s="364"/>
      <c r="BP470" s="364"/>
      <c r="BQ470" s="364"/>
      <c r="BR470" s="364"/>
      <c r="BS470" s="364"/>
      <c r="BT470" s="364"/>
      <c r="BU470" s="364"/>
      <c r="BV470" s="364"/>
      <c r="BW470" s="360"/>
      <c r="BX470" s="360"/>
      <c r="BY470" s="360"/>
      <c r="BZ470" s="360"/>
      <c r="CA470" s="360"/>
      <c r="CB470" s="360"/>
      <c r="CC470" s="360"/>
      <c r="CD470" s="360"/>
      <c r="CE470" s="360"/>
      <c r="CF470" s="360"/>
      <c r="CG470" s="360"/>
      <c r="CH470" s="360"/>
      <c r="CI470" s="360"/>
      <c r="CJ470" s="360"/>
      <c r="CK470" s="305"/>
    </row>
    <row r="471" spans="1:89" x14ac:dyDescent="0.25">
      <c r="A471" s="360"/>
      <c r="B471" s="360"/>
      <c r="C471" s="361"/>
      <c r="D471" s="361"/>
      <c r="E471" s="361"/>
      <c r="F471" s="361"/>
      <c r="G471" s="361"/>
      <c r="H471" s="361"/>
      <c r="I471" s="361"/>
      <c r="J471" s="361"/>
      <c r="K471" s="361"/>
      <c r="L471" s="361"/>
      <c r="M471" s="362"/>
      <c r="N471" s="362"/>
      <c r="O471" s="362"/>
      <c r="P471" s="362"/>
      <c r="Q471" s="362"/>
      <c r="R471" s="362"/>
      <c r="S471" s="362"/>
      <c r="T471" s="362"/>
      <c r="U471" s="362"/>
      <c r="V471" s="362"/>
      <c r="W471" s="362"/>
      <c r="X471" s="362"/>
      <c r="Y471" s="362"/>
      <c r="Z471" s="362"/>
      <c r="AA471" s="362"/>
      <c r="AB471" s="362"/>
      <c r="AC471" s="362"/>
      <c r="AD471" s="362"/>
      <c r="AE471" s="362"/>
      <c r="AF471" s="362"/>
      <c r="AG471" s="362"/>
      <c r="AH471" s="362"/>
      <c r="AI471" s="362"/>
      <c r="AJ471" s="362"/>
      <c r="AK471" s="362"/>
      <c r="AL471" s="362"/>
      <c r="AM471" s="363"/>
      <c r="AN471" s="364"/>
      <c r="AO471" s="364"/>
      <c r="AP471" s="364"/>
      <c r="AQ471" s="364"/>
      <c r="AR471" s="364"/>
      <c r="AS471" s="364"/>
      <c r="AT471" s="364"/>
      <c r="AU471" s="365"/>
      <c r="AV471" s="365"/>
      <c r="AW471" s="365"/>
      <c r="AX471" s="365"/>
      <c r="AY471" s="365"/>
      <c r="AZ471" s="365"/>
      <c r="BA471" s="365"/>
      <c r="BB471" s="365"/>
      <c r="BC471" s="365"/>
      <c r="BD471" s="365"/>
      <c r="BE471" s="365"/>
      <c r="BF471" s="365"/>
      <c r="BG471" s="365"/>
      <c r="BH471" s="365"/>
      <c r="BI471" s="365"/>
      <c r="BJ471" s="365"/>
      <c r="BK471" s="364"/>
      <c r="BL471" s="364"/>
      <c r="BM471" s="364"/>
      <c r="BN471" s="364"/>
      <c r="BO471" s="364"/>
      <c r="BP471" s="364"/>
      <c r="BQ471" s="364"/>
      <c r="BR471" s="364"/>
      <c r="BS471" s="364"/>
      <c r="BT471" s="364"/>
      <c r="BU471" s="364"/>
      <c r="BV471" s="364"/>
      <c r="BW471" s="360"/>
      <c r="BX471" s="360"/>
      <c r="BY471" s="360"/>
      <c r="BZ471" s="360"/>
      <c r="CA471" s="360"/>
      <c r="CB471" s="360"/>
      <c r="CC471" s="360"/>
      <c r="CD471" s="360"/>
      <c r="CE471" s="360"/>
      <c r="CF471" s="360"/>
      <c r="CG471" s="360"/>
      <c r="CH471" s="360"/>
      <c r="CI471" s="360"/>
      <c r="CJ471" s="360"/>
      <c r="CK471" s="305"/>
    </row>
    <row r="472" spans="1:89" x14ac:dyDescent="0.25">
      <c r="A472" s="360"/>
      <c r="B472" s="360"/>
      <c r="C472" s="361"/>
      <c r="D472" s="361"/>
      <c r="E472" s="361"/>
      <c r="F472" s="361"/>
      <c r="G472" s="361"/>
      <c r="H472" s="361"/>
      <c r="I472" s="361"/>
      <c r="J472" s="361"/>
      <c r="K472" s="361"/>
      <c r="L472" s="361"/>
      <c r="M472" s="362"/>
      <c r="N472" s="362"/>
      <c r="O472" s="362"/>
      <c r="P472" s="362"/>
      <c r="Q472" s="362"/>
      <c r="R472" s="362"/>
      <c r="S472" s="362"/>
      <c r="T472" s="362"/>
      <c r="U472" s="362"/>
      <c r="V472" s="362"/>
      <c r="W472" s="362"/>
      <c r="X472" s="362"/>
      <c r="Y472" s="362"/>
      <c r="Z472" s="362"/>
      <c r="AA472" s="362"/>
      <c r="AB472" s="362"/>
      <c r="AC472" s="362"/>
      <c r="AD472" s="362"/>
      <c r="AE472" s="362"/>
      <c r="AF472" s="362"/>
      <c r="AG472" s="362"/>
      <c r="AH472" s="362"/>
      <c r="AI472" s="362"/>
      <c r="AJ472" s="362"/>
      <c r="AK472" s="362"/>
      <c r="AL472" s="362"/>
      <c r="AM472" s="363"/>
      <c r="AN472" s="364"/>
      <c r="AO472" s="364"/>
      <c r="AP472" s="364"/>
      <c r="AQ472" s="364"/>
      <c r="AR472" s="364"/>
      <c r="AS472" s="364"/>
      <c r="AT472" s="364"/>
      <c r="AU472" s="365"/>
      <c r="AV472" s="365"/>
      <c r="AW472" s="365"/>
      <c r="AX472" s="365"/>
      <c r="AY472" s="365"/>
      <c r="AZ472" s="365"/>
      <c r="BA472" s="365"/>
      <c r="BB472" s="365"/>
      <c r="BC472" s="365"/>
      <c r="BD472" s="365"/>
      <c r="BE472" s="365"/>
      <c r="BF472" s="365"/>
      <c r="BG472" s="365"/>
      <c r="BH472" s="365"/>
      <c r="BI472" s="365"/>
      <c r="BJ472" s="365"/>
      <c r="BK472" s="364"/>
      <c r="BL472" s="364"/>
      <c r="BM472" s="364"/>
      <c r="BN472" s="364"/>
      <c r="BO472" s="364"/>
      <c r="BP472" s="364"/>
      <c r="BQ472" s="364"/>
      <c r="BR472" s="364"/>
      <c r="BS472" s="364"/>
      <c r="BT472" s="364"/>
      <c r="BU472" s="364"/>
      <c r="BV472" s="364"/>
      <c r="BW472" s="360"/>
      <c r="BX472" s="360"/>
      <c r="BY472" s="360"/>
      <c r="BZ472" s="360"/>
      <c r="CA472" s="360"/>
      <c r="CB472" s="360"/>
      <c r="CC472" s="360"/>
      <c r="CD472" s="360"/>
      <c r="CE472" s="360"/>
      <c r="CF472" s="360"/>
      <c r="CG472" s="360"/>
      <c r="CH472" s="360"/>
      <c r="CI472" s="360"/>
      <c r="CJ472" s="360"/>
      <c r="CK472" s="305"/>
    </row>
    <row r="473" spans="1:89" x14ac:dyDescent="0.25">
      <c r="A473" s="360"/>
      <c r="B473" s="360"/>
      <c r="C473" s="361"/>
      <c r="D473" s="361"/>
      <c r="E473" s="361"/>
      <c r="F473" s="361"/>
      <c r="G473" s="361"/>
      <c r="H473" s="361"/>
      <c r="I473" s="361"/>
      <c r="J473" s="361"/>
      <c r="K473" s="361"/>
      <c r="L473" s="361"/>
      <c r="M473" s="362"/>
      <c r="N473" s="362"/>
      <c r="O473" s="362"/>
      <c r="P473" s="362"/>
      <c r="Q473" s="362"/>
      <c r="R473" s="362"/>
      <c r="S473" s="362"/>
      <c r="T473" s="362"/>
      <c r="U473" s="362"/>
      <c r="V473" s="362"/>
      <c r="W473" s="362"/>
      <c r="X473" s="362"/>
      <c r="Y473" s="362"/>
      <c r="Z473" s="362"/>
      <c r="AA473" s="362"/>
      <c r="AB473" s="362"/>
      <c r="AC473" s="362"/>
      <c r="AD473" s="362"/>
      <c r="AE473" s="362"/>
      <c r="AF473" s="362"/>
      <c r="AG473" s="362"/>
      <c r="AH473" s="362"/>
      <c r="AI473" s="362"/>
      <c r="AJ473" s="362"/>
      <c r="AK473" s="362"/>
      <c r="AL473" s="362"/>
      <c r="AM473" s="363"/>
      <c r="AN473" s="364"/>
      <c r="AO473" s="364"/>
      <c r="AP473" s="364"/>
      <c r="AQ473" s="364"/>
      <c r="AR473" s="364"/>
      <c r="AS473" s="364"/>
      <c r="AT473" s="364"/>
      <c r="AU473" s="365"/>
      <c r="AV473" s="365"/>
      <c r="AW473" s="365"/>
      <c r="AX473" s="365"/>
      <c r="AY473" s="365"/>
      <c r="AZ473" s="365"/>
      <c r="BA473" s="365"/>
      <c r="BB473" s="365"/>
      <c r="BC473" s="365"/>
      <c r="BD473" s="365"/>
      <c r="BE473" s="365"/>
      <c r="BF473" s="365"/>
      <c r="BG473" s="365"/>
      <c r="BH473" s="365"/>
      <c r="BI473" s="365"/>
      <c r="BJ473" s="365"/>
      <c r="BK473" s="364"/>
      <c r="BL473" s="364"/>
      <c r="BM473" s="364"/>
      <c r="BN473" s="364"/>
      <c r="BO473" s="364"/>
      <c r="BP473" s="364"/>
      <c r="BQ473" s="364"/>
      <c r="BR473" s="364"/>
      <c r="BS473" s="364"/>
      <c r="BT473" s="364"/>
      <c r="BU473" s="364"/>
      <c r="BV473" s="364"/>
      <c r="BW473" s="360"/>
      <c r="BX473" s="360"/>
      <c r="BY473" s="360"/>
      <c r="BZ473" s="360"/>
      <c r="CA473" s="360"/>
      <c r="CB473" s="360"/>
      <c r="CC473" s="360"/>
      <c r="CD473" s="360"/>
      <c r="CE473" s="360"/>
      <c r="CF473" s="360"/>
      <c r="CG473" s="360"/>
      <c r="CH473" s="360"/>
      <c r="CI473" s="360"/>
      <c r="CJ473" s="360"/>
      <c r="CK473" s="305"/>
    </row>
    <row r="474" spans="1:89" x14ac:dyDescent="0.25">
      <c r="A474" s="360"/>
      <c r="B474" s="360"/>
      <c r="C474" s="361"/>
      <c r="D474" s="361"/>
      <c r="E474" s="361"/>
      <c r="F474" s="361"/>
      <c r="G474" s="361"/>
      <c r="H474" s="361"/>
      <c r="I474" s="361"/>
      <c r="J474" s="361"/>
      <c r="K474" s="361"/>
      <c r="L474" s="361"/>
      <c r="M474" s="362"/>
      <c r="N474" s="362"/>
      <c r="O474" s="362"/>
      <c r="P474" s="362"/>
      <c r="Q474" s="362"/>
      <c r="R474" s="362"/>
      <c r="S474" s="362"/>
      <c r="T474" s="362"/>
      <c r="U474" s="362"/>
      <c r="V474" s="362"/>
      <c r="W474" s="362"/>
      <c r="X474" s="362"/>
      <c r="Y474" s="362"/>
      <c r="Z474" s="362"/>
      <c r="AA474" s="362"/>
      <c r="AB474" s="362"/>
      <c r="AC474" s="362"/>
      <c r="AD474" s="362"/>
      <c r="AE474" s="362"/>
      <c r="AF474" s="362"/>
      <c r="AG474" s="362"/>
      <c r="AH474" s="362"/>
      <c r="AI474" s="362"/>
      <c r="AJ474" s="362"/>
      <c r="AK474" s="362"/>
      <c r="AL474" s="362"/>
      <c r="AM474" s="363"/>
      <c r="AN474" s="364"/>
      <c r="AO474" s="364"/>
      <c r="AP474" s="364"/>
      <c r="AQ474" s="364"/>
      <c r="AR474" s="364"/>
      <c r="AS474" s="364"/>
      <c r="AT474" s="364"/>
      <c r="AU474" s="365"/>
      <c r="AV474" s="365"/>
      <c r="AW474" s="365"/>
      <c r="AX474" s="365"/>
      <c r="AY474" s="365"/>
      <c r="AZ474" s="365"/>
      <c r="BA474" s="365"/>
      <c r="BB474" s="365"/>
      <c r="BC474" s="365"/>
      <c r="BD474" s="365"/>
      <c r="BE474" s="365"/>
      <c r="BF474" s="365"/>
      <c r="BG474" s="365"/>
      <c r="BH474" s="365"/>
      <c r="BI474" s="365"/>
      <c r="BJ474" s="365"/>
      <c r="BK474" s="364"/>
      <c r="BL474" s="364"/>
      <c r="BM474" s="364"/>
      <c r="BN474" s="364"/>
      <c r="BO474" s="364"/>
      <c r="BP474" s="364"/>
      <c r="BQ474" s="364"/>
      <c r="BR474" s="364"/>
      <c r="BS474" s="364"/>
      <c r="BT474" s="364"/>
      <c r="BU474" s="364"/>
      <c r="BV474" s="364"/>
      <c r="BW474" s="360"/>
      <c r="BX474" s="360"/>
      <c r="BY474" s="360"/>
      <c r="BZ474" s="360"/>
      <c r="CA474" s="360"/>
      <c r="CB474" s="360"/>
      <c r="CC474" s="360"/>
      <c r="CD474" s="360"/>
      <c r="CE474" s="360"/>
      <c r="CF474" s="360"/>
      <c r="CG474" s="360"/>
      <c r="CH474" s="360"/>
      <c r="CI474" s="360"/>
      <c r="CJ474" s="360"/>
      <c r="CK474" s="305"/>
    </row>
    <row r="475" spans="1:89" x14ac:dyDescent="0.25">
      <c r="A475" s="360"/>
      <c r="B475" s="360"/>
      <c r="C475" s="361"/>
      <c r="D475" s="361"/>
      <c r="E475" s="361"/>
      <c r="F475" s="361"/>
      <c r="G475" s="361"/>
      <c r="H475" s="361"/>
      <c r="I475" s="361"/>
      <c r="J475" s="361"/>
      <c r="K475" s="361"/>
      <c r="L475" s="361"/>
      <c r="M475" s="362"/>
      <c r="N475" s="362"/>
      <c r="O475" s="362"/>
      <c r="P475" s="362"/>
      <c r="Q475" s="362"/>
      <c r="R475" s="362"/>
      <c r="S475" s="362"/>
      <c r="T475" s="362"/>
      <c r="U475" s="362"/>
      <c r="V475" s="362"/>
      <c r="W475" s="362"/>
      <c r="X475" s="362"/>
      <c r="Y475" s="362"/>
      <c r="Z475" s="362"/>
      <c r="AA475" s="362"/>
      <c r="AB475" s="362"/>
      <c r="AC475" s="362"/>
      <c r="AD475" s="362"/>
      <c r="AE475" s="362"/>
      <c r="AF475" s="362"/>
      <c r="AG475" s="362"/>
      <c r="AH475" s="362"/>
      <c r="AI475" s="362"/>
      <c r="AJ475" s="362"/>
      <c r="AK475" s="362"/>
      <c r="AL475" s="362"/>
      <c r="AM475" s="363"/>
      <c r="AN475" s="364"/>
      <c r="AO475" s="364"/>
      <c r="AP475" s="364"/>
      <c r="AQ475" s="364"/>
      <c r="AR475" s="364"/>
      <c r="AS475" s="364"/>
      <c r="AT475" s="364"/>
      <c r="AU475" s="365"/>
      <c r="AV475" s="365"/>
      <c r="AW475" s="365"/>
      <c r="AX475" s="365"/>
      <c r="AY475" s="365"/>
      <c r="AZ475" s="365"/>
      <c r="BA475" s="365"/>
      <c r="BB475" s="365"/>
      <c r="BC475" s="365"/>
      <c r="BD475" s="365"/>
      <c r="BE475" s="365"/>
      <c r="BF475" s="365"/>
      <c r="BG475" s="365"/>
      <c r="BH475" s="365"/>
      <c r="BI475" s="365"/>
      <c r="BJ475" s="365"/>
      <c r="BK475" s="364"/>
      <c r="BL475" s="364"/>
      <c r="BM475" s="364"/>
      <c r="BN475" s="364"/>
      <c r="BO475" s="364"/>
      <c r="BP475" s="364"/>
      <c r="BQ475" s="364"/>
      <c r="BR475" s="364"/>
      <c r="BS475" s="364"/>
      <c r="BT475" s="364"/>
      <c r="BU475" s="364"/>
      <c r="BV475" s="364"/>
      <c r="BW475" s="360"/>
      <c r="BX475" s="360"/>
      <c r="BY475" s="360"/>
      <c r="BZ475" s="360"/>
      <c r="CA475" s="360"/>
      <c r="CB475" s="360"/>
      <c r="CC475" s="360"/>
      <c r="CD475" s="360"/>
      <c r="CE475" s="360"/>
      <c r="CF475" s="360"/>
      <c r="CG475" s="360"/>
      <c r="CH475" s="360"/>
      <c r="CI475" s="360"/>
      <c r="CJ475" s="360"/>
      <c r="CK475" s="305"/>
    </row>
    <row r="476" spans="1:89" x14ac:dyDescent="0.25">
      <c r="A476" s="360"/>
      <c r="B476" s="360"/>
      <c r="C476" s="361"/>
      <c r="D476" s="361"/>
      <c r="E476" s="361"/>
      <c r="F476" s="361"/>
      <c r="G476" s="361"/>
      <c r="H476" s="361"/>
      <c r="I476" s="361"/>
      <c r="J476" s="361"/>
      <c r="K476" s="361"/>
      <c r="L476" s="361"/>
      <c r="M476" s="362"/>
      <c r="N476" s="362"/>
      <c r="O476" s="362"/>
      <c r="P476" s="362"/>
      <c r="Q476" s="362"/>
      <c r="R476" s="362"/>
      <c r="S476" s="362"/>
      <c r="T476" s="362"/>
      <c r="U476" s="362"/>
      <c r="V476" s="362"/>
      <c r="W476" s="362"/>
      <c r="X476" s="362"/>
      <c r="Y476" s="362"/>
      <c r="Z476" s="362"/>
      <c r="AA476" s="362"/>
      <c r="AB476" s="362"/>
      <c r="AC476" s="362"/>
      <c r="AD476" s="362"/>
      <c r="AE476" s="362"/>
      <c r="AF476" s="362"/>
      <c r="AG476" s="362"/>
      <c r="AH476" s="362"/>
      <c r="AI476" s="362"/>
      <c r="AJ476" s="362"/>
      <c r="AK476" s="362"/>
      <c r="AL476" s="362"/>
      <c r="AM476" s="363"/>
      <c r="AN476" s="364"/>
      <c r="AO476" s="364"/>
      <c r="AP476" s="364"/>
      <c r="AQ476" s="364"/>
      <c r="AR476" s="364"/>
      <c r="AS476" s="364"/>
      <c r="AT476" s="364"/>
      <c r="AU476" s="365"/>
      <c r="AV476" s="365"/>
      <c r="AW476" s="365"/>
      <c r="AX476" s="365"/>
      <c r="AY476" s="365"/>
      <c r="AZ476" s="365"/>
      <c r="BA476" s="365"/>
      <c r="BB476" s="365"/>
      <c r="BC476" s="365"/>
      <c r="BD476" s="365"/>
      <c r="BE476" s="365"/>
      <c r="BF476" s="365"/>
      <c r="BG476" s="365"/>
      <c r="BH476" s="365"/>
      <c r="BI476" s="365"/>
      <c r="BJ476" s="365"/>
      <c r="BK476" s="364"/>
      <c r="BL476" s="364"/>
      <c r="BM476" s="364"/>
      <c r="BN476" s="364"/>
      <c r="BO476" s="364"/>
      <c r="BP476" s="364"/>
      <c r="BQ476" s="364"/>
      <c r="BR476" s="364"/>
      <c r="BS476" s="364"/>
      <c r="BT476" s="364"/>
      <c r="BU476" s="364"/>
      <c r="BV476" s="364"/>
      <c r="BW476" s="360"/>
      <c r="BX476" s="360"/>
      <c r="BY476" s="360"/>
      <c r="BZ476" s="360"/>
      <c r="CA476" s="360"/>
      <c r="CB476" s="360"/>
      <c r="CC476" s="360"/>
      <c r="CD476" s="360"/>
      <c r="CE476" s="360"/>
      <c r="CF476" s="360"/>
      <c r="CG476" s="360"/>
      <c r="CH476" s="360"/>
      <c r="CI476" s="360"/>
      <c r="CJ476" s="360"/>
      <c r="CK476" s="305"/>
    </row>
    <row r="477" spans="1:89" x14ac:dyDescent="0.25">
      <c r="A477" s="360"/>
      <c r="B477" s="360"/>
      <c r="C477" s="361"/>
      <c r="D477" s="361"/>
      <c r="E477" s="361"/>
      <c r="F477" s="361"/>
      <c r="G477" s="361"/>
      <c r="H477" s="361"/>
      <c r="I477" s="361"/>
      <c r="J477" s="361"/>
      <c r="K477" s="361"/>
      <c r="L477" s="361"/>
      <c r="M477" s="362"/>
      <c r="N477" s="362"/>
      <c r="O477" s="362"/>
      <c r="P477" s="362"/>
      <c r="Q477" s="362"/>
      <c r="R477" s="362"/>
      <c r="S477" s="362"/>
      <c r="T477" s="362"/>
      <c r="U477" s="362"/>
      <c r="V477" s="362"/>
      <c r="W477" s="362"/>
      <c r="X477" s="362"/>
      <c r="Y477" s="362"/>
      <c r="Z477" s="362"/>
      <c r="AA477" s="362"/>
      <c r="AB477" s="362"/>
      <c r="AC477" s="362"/>
      <c r="AD477" s="362"/>
      <c r="AE477" s="362"/>
      <c r="AF477" s="362"/>
      <c r="AG477" s="362"/>
      <c r="AH477" s="362"/>
      <c r="AI477" s="362"/>
      <c r="AJ477" s="362"/>
      <c r="AK477" s="362"/>
      <c r="AL477" s="362"/>
      <c r="AM477" s="363"/>
      <c r="AN477" s="364"/>
      <c r="AO477" s="364"/>
      <c r="AP477" s="364"/>
      <c r="AQ477" s="364"/>
      <c r="AR477" s="364"/>
      <c r="AS477" s="364"/>
      <c r="AT477" s="364"/>
      <c r="AU477" s="365"/>
      <c r="AV477" s="365"/>
      <c r="AW477" s="365"/>
      <c r="AX477" s="365"/>
      <c r="AY477" s="365"/>
      <c r="AZ477" s="365"/>
      <c r="BA477" s="365"/>
      <c r="BB477" s="365"/>
      <c r="BC477" s="365"/>
      <c r="BD477" s="365"/>
      <c r="BE477" s="365"/>
      <c r="BF477" s="365"/>
      <c r="BG477" s="365"/>
      <c r="BH477" s="365"/>
      <c r="BI477" s="365"/>
      <c r="BJ477" s="365"/>
      <c r="BK477" s="364"/>
      <c r="BL477" s="364"/>
      <c r="BM477" s="364"/>
      <c r="BN477" s="364"/>
      <c r="BO477" s="364"/>
      <c r="BP477" s="364"/>
      <c r="BQ477" s="364"/>
      <c r="BR477" s="364"/>
      <c r="BS477" s="364"/>
      <c r="BT477" s="364"/>
      <c r="BU477" s="364"/>
      <c r="BV477" s="364"/>
      <c r="BW477" s="360"/>
      <c r="BX477" s="360"/>
      <c r="BY477" s="360"/>
      <c r="BZ477" s="360"/>
      <c r="CA477" s="360"/>
      <c r="CB477" s="360"/>
      <c r="CC477" s="360"/>
      <c r="CD477" s="360"/>
      <c r="CE477" s="360"/>
      <c r="CF477" s="360"/>
      <c r="CG477" s="360"/>
      <c r="CH477" s="360"/>
      <c r="CI477" s="360"/>
      <c r="CJ477" s="360"/>
      <c r="CK477" s="305"/>
    </row>
    <row r="478" spans="1:89" x14ac:dyDescent="0.25">
      <c r="A478" s="360"/>
      <c r="B478" s="360"/>
      <c r="C478" s="361"/>
      <c r="D478" s="361"/>
      <c r="E478" s="361"/>
      <c r="F478" s="361"/>
      <c r="G478" s="361"/>
      <c r="H478" s="361"/>
      <c r="I478" s="361"/>
      <c r="J478" s="361"/>
      <c r="K478" s="361"/>
      <c r="L478" s="361"/>
      <c r="M478" s="362"/>
      <c r="N478" s="362"/>
      <c r="O478" s="362"/>
      <c r="P478" s="362"/>
      <c r="Q478" s="362"/>
      <c r="R478" s="362"/>
      <c r="S478" s="362"/>
      <c r="T478" s="362"/>
      <c r="U478" s="362"/>
      <c r="V478" s="362"/>
      <c r="W478" s="362"/>
      <c r="X478" s="362"/>
      <c r="Y478" s="362"/>
      <c r="Z478" s="362"/>
      <c r="AA478" s="362"/>
      <c r="AB478" s="362"/>
      <c r="AC478" s="362"/>
      <c r="AD478" s="362"/>
      <c r="AE478" s="362"/>
      <c r="AF478" s="362"/>
      <c r="AG478" s="362"/>
      <c r="AH478" s="362"/>
      <c r="AI478" s="362"/>
      <c r="AJ478" s="362"/>
      <c r="AK478" s="362"/>
      <c r="AL478" s="362"/>
      <c r="AM478" s="363"/>
      <c r="AN478" s="364"/>
      <c r="AO478" s="364"/>
      <c r="AP478" s="364"/>
      <c r="AQ478" s="364"/>
      <c r="AR478" s="364"/>
      <c r="AS478" s="364"/>
      <c r="AT478" s="364"/>
      <c r="AU478" s="365"/>
      <c r="AV478" s="365"/>
      <c r="AW478" s="365"/>
      <c r="AX478" s="365"/>
      <c r="AY478" s="365"/>
      <c r="AZ478" s="365"/>
      <c r="BA478" s="365"/>
      <c r="BB478" s="365"/>
      <c r="BC478" s="365"/>
      <c r="BD478" s="365"/>
      <c r="BE478" s="365"/>
      <c r="BF478" s="365"/>
      <c r="BG478" s="365"/>
      <c r="BH478" s="365"/>
      <c r="BI478" s="365"/>
      <c r="BJ478" s="365"/>
      <c r="BK478" s="364"/>
      <c r="BL478" s="364"/>
      <c r="BM478" s="364"/>
      <c r="BN478" s="364"/>
      <c r="BO478" s="364"/>
      <c r="BP478" s="364"/>
      <c r="BQ478" s="364"/>
      <c r="BR478" s="364"/>
      <c r="BS478" s="364"/>
      <c r="BT478" s="364"/>
      <c r="BU478" s="364"/>
      <c r="BV478" s="364"/>
      <c r="BW478" s="360"/>
      <c r="BX478" s="360"/>
      <c r="BY478" s="360"/>
      <c r="BZ478" s="360"/>
      <c r="CA478" s="360"/>
      <c r="CB478" s="360"/>
      <c r="CC478" s="360"/>
      <c r="CD478" s="360"/>
      <c r="CE478" s="360"/>
      <c r="CF478" s="360"/>
      <c r="CG478" s="360"/>
      <c r="CH478" s="360"/>
      <c r="CI478" s="360"/>
      <c r="CJ478" s="360"/>
      <c r="CK478" s="305"/>
    </row>
    <row r="479" spans="1:89" x14ac:dyDescent="0.25">
      <c r="A479" s="360"/>
      <c r="B479" s="360"/>
      <c r="C479" s="361"/>
      <c r="D479" s="361"/>
      <c r="E479" s="361"/>
      <c r="F479" s="361"/>
      <c r="G479" s="361"/>
      <c r="H479" s="361"/>
      <c r="I479" s="361"/>
      <c r="J479" s="361"/>
      <c r="K479" s="361"/>
      <c r="L479" s="361"/>
      <c r="M479" s="362"/>
      <c r="N479" s="362"/>
      <c r="O479" s="362"/>
      <c r="P479" s="362"/>
      <c r="Q479" s="362"/>
      <c r="R479" s="362"/>
      <c r="S479" s="362"/>
      <c r="T479" s="362"/>
      <c r="U479" s="362"/>
      <c r="V479" s="362"/>
      <c r="W479" s="362"/>
      <c r="X479" s="362"/>
      <c r="Y479" s="362"/>
      <c r="Z479" s="362"/>
      <c r="AA479" s="362"/>
      <c r="AB479" s="362"/>
      <c r="AC479" s="362"/>
      <c r="AD479" s="362"/>
      <c r="AE479" s="362"/>
      <c r="AF479" s="362"/>
      <c r="AG479" s="362"/>
      <c r="AH479" s="362"/>
      <c r="AI479" s="362"/>
      <c r="AJ479" s="362"/>
      <c r="AK479" s="362"/>
      <c r="AL479" s="362"/>
      <c r="AM479" s="363"/>
      <c r="AN479" s="364"/>
      <c r="AO479" s="364"/>
      <c r="AP479" s="364"/>
      <c r="AQ479" s="364"/>
      <c r="AR479" s="364"/>
      <c r="AS479" s="364"/>
      <c r="AT479" s="364"/>
      <c r="AU479" s="365"/>
      <c r="AV479" s="365"/>
      <c r="AW479" s="365"/>
      <c r="AX479" s="365"/>
      <c r="AY479" s="365"/>
      <c r="AZ479" s="365"/>
      <c r="BA479" s="365"/>
      <c r="BB479" s="365"/>
      <c r="BC479" s="365"/>
      <c r="BD479" s="365"/>
      <c r="BE479" s="365"/>
      <c r="BF479" s="365"/>
      <c r="BG479" s="365"/>
      <c r="BH479" s="365"/>
      <c r="BI479" s="365"/>
      <c r="BJ479" s="365"/>
      <c r="BK479" s="364"/>
      <c r="BL479" s="364"/>
      <c r="BM479" s="364"/>
      <c r="BN479" s="364"/>
      <c r="BO479" s="364"/>
      <c r="BP479" s="364"/>
      <c r="BQ479" s="364"/>
      <c r="BR479" s="364"/>
      <c r="BS479" s="364"/>
      <c r="BT479" s="364"/>
      <c r="BU479" s="364"/>
      <c r="BV479" s="364"/>
      <c r="BW479" s="360"/>
      <c r="BX479" s="360"/>
      <c r="BY479" s="360"/>
      <c r="BZ479" s="360"/>
      <c r="CA479" s="360"/>
      <c r="CB479" s="360"/>
      <c r="CC479" s="360"/>
      <c r="CD479" s="360"/>
      <c r="CE479" s="360"/>
      <c r="CF479" s="360"/>
      <c r="CG479" s="360"/>
      <c r="CH479" s="360"/>
      <c r="CI479" s="360"/>
      <c r="CJ479" s="360"/>
      <c r="CK479" s="305"/>
    </row>
    <row r="480" spans="1:89" x14ac:dyDescent="0.25">
      <c r="A480" s="360"/>
      <c r="B480" s="360"/>
      <c r="C480" s="361"/>
      <c r="D480" s="361"/>
      <c r="E480" s="361"/>
      <c r="F480" s="361"/>
      <c r="G480" s="361"/>
      <c r="H480" s="361"/>
      <c r="I480" s="361"/>
      <c r="J480" s="361"/>
      <c r="K480" s="361"/>
      <c r="L480" s="361"/>
      <c r="M480" s="362"/>
      <c r="N480" s="362"/>
      <c r="O480" s="362"/>
      <c r="P480" s="362"/>
      <c r="Q480" s="362"/>
      <c r="R480" s="362"/>
      <c r="S480" s="362"/>
      <c r="T480" s="362"/>
      <c r="U480" s="362"/>
      <c r="V480" s="362"/>
      <c r="W480" s="362"/>
      <c r="X480" s="362"/>
      <c r="Y480" s="362"/>
      <c r="Z480" s="362"/>
      <c r="AA480" s="362"/>
      <c r="AB480" s="362"/>
      <c r="AC480" s="362"/>
      <c r="AD480" s="362"/>
      <c r="AE480" s="362"/>
      <c r="AF480" s="362"/>
      <c r="AG480" s="362"/>
      <c r="AH480" s="362"/>
      <c r="AI480" s="362"/>
      <c r="AJ480" s="362"/>
      <c r="AK480" s="362"/>
      <c r="AL480" s="362"/>
      <c r="AM480" s="363"/>
      <c r="AN480" s="364"/>
      <c r="AO480" s="364"/>
      <c r="AP480" s="364"/>
      <c r="AQ480" s="364"/>
      <c r="AR480" s="364"/>
      <c r="AS480" s="364"/>
      <c r="AT480" s="364"/>
      <c r="AU480" s="365"/>
      <c r="AV480" s="365"/>
      <c r="AW480" s="365"/>
      <c r="AX480" s="365"/>
      <c r="AY480" s="365"/>
      <c r="AZ480" s="365"/>
      <c r="BA480" s="365"/>
      <c r="BB480" s="365"/>
      <c r="BC480" s="365"/>
      <c r="BD480" s="365"/>
      <c r="BE480" s="365"/>
      <c r="BF480" s="365"/>
      <c r="BG480" s="365"/>
      <c r="BH480" s="365"/>
      <c r="BI480" s="365"/>
      <c r="BJ480" s="365"/>
      <c r="BK480" s="364"/>
      <c r="BL480" s="364"/>
      <c r="BM480" s="364"/>
      <c r="BN480" s="364"/>
      <c r="BO480" s="364"/>
      <c r="BP480" s="364"/>
      <c r="BQ480" s="364"/>
      <c r="BR480" s="364"/>
      <c r="BS480" s="364"/>
      <c r="BT480" s="364"/>
      <c r="BU480" s="364"/>
      <c r="BV480" s="364"/>
      <c r="BW480" s="360"/>
      <c r="BX480" s="360"/>
      <c r="BY480" s="360"/>
      <c r="BZ480" s="360"/>
      <c r="CA480" s="360"/>
      <c r="CB480" s="360"/>
      <c r="CC480" s="360"/>
      <c r="CD480" s="360"/>
      <c r="CE480" s="360"/>
      <c r="CF480" s="360"/>
      <c r="CG480" s="360"/>
      <c r="CH480" s="360"/>
      <c r="CI480" s="360"/>
      <c r="CJ480" s="360"/>
      <c r="CK480" s="305"/>
    </row>
    <row r="481" spans="1:89" x14ac:dyDescent="0.25">
      <c r="A481" s="360"/>
      <c r="B481" s="360"/>
      <c r="C481" s="361"/>
      <c r="D481" s="361"/>
      <c r="E481" s="361"/>
      <c r="F481" s="361"/>
      <c r="G481" s="361"/>
      <c r="H481" s="361"/>
      <c r="I481" s="361"/>
      <c r="J481" s="361"/>
      <c r="K481" s="361"/>
      <c r="L481" s="361"/>
      <c r="M481" s="362"/>
      <c r="N481" s="362"/>
      <c r="O481" s="362"/>
      <c r="P481" s="362"/>
      <c r="Q481" s="362"/>
      <c r="R481" s="362"/>
      <c r="S481" s="362"/>
      <c r="T481" s="362"/>
      <c r="U481" s="362"/>
      <c r="V481" s="362"/>
      <c r="W481" s="362"/>
      <c r="X481" s="362"/>
      <c r="Y481" s="362"/>
      <c r="Z481" s="362"/>
      <c r="AA481" s="362"/>
      <c r="AB481" s="362"/>
      <c r="AC481" s="362"/>
      <c r="AD481" s="362"/>
      <c r="AE481" s="362"/>
      <c r="AF481" s="362"/>
      <c r="AG481" s="362"/>
      <c r="AH481" s="362"/>
      <c r="AI481" s="362"/>
      <c r="AJ481" s="362"/>
      <c r="AK481" s="362"/>
      <c r="AL481" s="362"/>
      <c r="AM481" s="363"/>
      <c r="AN481" s="364"/>
      <c r="AO481" s="364"/>
      <c r="AP481" s="364"/>
      <c r="AQ481" s="364"/>
      <c r="AR481" s="364"/>
      <c r="AS481" s="364"/>
      <c r="AT481" s="364"/>
      <c r="AU481" s="365"/>
      <c r="AV481" s="365"/>
      <c r="AW481" s="365"/>
      <c r="AX481" s="365"/>
      <c r="AY481" s="365"/>
      <c r="AZ481" s="365"/>
      <c r="BA481" s="365"/>
      <c r="BB481" s="365"/>
      <c r="BC481" s="365"/>
      <c r="BD481" s="365"/>
      <c r="BE481" s="365"/>
      <c r="BF481" s="365"/>
      <c r="BG481" s="365"/>
      <c r="BH481" s="365"/>
      <c r="BI481" s="365"/>
      <c r="BJ481" s="365"/>
      <c r="BK481" s="364"/>
      <c r="BL481" s="364"/>
      <c r="BM481" s="364"/>
      <c r="BN481" s="364"/>
      <c r="BO481" s="364"/>
      <c r="BP481" s="364"/>
      <c r="BQ481" s="364"/>
      <c r="BR481" s="364"/>
      <c r="BS481" s="364"/>
      <c r="BT481" s="364"/>
      <c r="BU481" s="364"/>
      <c r="BV481" s="364"/>
      <c r="BW481" s="360"/>
      <c r="BX481" s="360"/>
      <c r="BY481" s="360"/>
      <c r="BZ481" s="360"/>
      <c r="CA481" s="360"/>
      <c r="CB481" s="360"/>
      <c r="CC481" s="360"/>
      <c r="CD481" s="360"/>
      <c r="CE481" s="360"/>
      <c r="CF481" s="360"/>
      <c r="CG481" s="360"/>
      <c r="CH481" s="360"/>
      <c r="CI481" s="360"/>
      <c r="CJ481" s="360"/>
      <c r="CK481" s="305"/>
    </row>
    <row r="482" spans="1:89" x14ac:dyDescent="0.25">
      <c r="A482" s="360"/>
      <c r="B482" s="360"/>
      <c r="C482" s="361"/>
      <c r="D482" s="361"/>
      <c r="E482" s="361"/>
      <c r="F482" s="361"/>
      <c r="G482" s="361"/>
      <c r="H482" s="361"/>
      <c r="I482" s="361"/>
      <c r="J482" s="361"/>
      <c r="K482" s="361"/>
      <c r="L482" s="361"/>
      <c r="M482" s="362"/>
      <c r="N482" s="362"/>
      <c r="O482" s="362"/>
      <c r="P482" s="362"/>
      <c r="Q482" s="362"/>
      <c r="R482" s="362"/>
      <c r="S482" s="362"/>
      <c r="T482" s="362"/>
      <c r="U482" s="362"/>
      <c r="V482" s="362"/>
      <c r="W482" s="362"/>
      <c r="X482" s="362"/>
      <c r="Y482" s="362"/>
      <c r="Z482" s="362"/>
      <c r="AA482" s="362"/>
      <c r="AB482" s="362"/>
      <c r="AC482" s="362"/>
      <c r="AD482" s="362"/>
      <c r="AE482" s="362"/>
      <c r="AF482" s="362"/>
      <c r="AG482" s="362"/>
      <c r="AH482" s="362"/>
      <c r="AI482" s="362"/>
      <c r="AJ482" s="362"/>
      <c r="AK482" s="362"/>
      <c r="AL482" s="362"/>
      <c r="AM482" s="363"/>
      <c r="AN482" s="364"/>
      <c r="AO482" s="364"/>
      <c r="AP482" s="364"/>
      <c r="AQ482" s="364"/>
      <c r="AR482" s="364"/>
      <c r="AS482" s="364"/>
      <c r="AT482" s="364"/>
      <c r="AU482" s="365"/>
      <c r="AV482" s="365"/>
      <c r="AW482" s="365"/>
      <c r="AX482" s="365"/>
      <c r="AY482" s="365"/>
      <c r="AZ482" s="365"/>
      <c r="BA482" s="365"/>
      <c r="BB482" s="365"/>
      <c r="BC482" s="365"/>
      <c r="BD482" s="365"/>
      <c r="BE482" s="365"/>
      <c r="BF482" s="365"/>
      <c r="BG482" s="365"/>
      <c r="BH482" s="365"/>
      <c r="BI482" s="365"/>
      <c r="BJ482" s="365"/>
      <c r="BK482" s="364"/>
      <c r="BL482" s="364"/>
      <c r="BM482" s="364"/>
      <c r="BN482" s="364"/>
      <c r="BO482" s="364"/>
      <c r="BP482" s="364"/>
      <c r="BQ482" s="364"/>
      <c r="BR482" s="364"/>
      <c r="BS482" s="364"/>
      <c r="BT482" s="364"/>
      <c r="BU482" s="364"/>
      <c r="BV482" s="364"/>
      <c r="BW482" s="360"/>
      <c r="BX482" s="360"/>
      <c r="BY482" s="360"/>
      <c r="BZ482" s="360"/>
      <c r="CA482" s="360"/>
      <c r="CB482" s="360"/>
      <c r="CC482" s="360"/>
      <c r="CD482" s="360"/>
      <c r="CE482" s="360"/>
      <c r="CF482" s="360"/>
      <c r="CG482" s="360"/>
      <c r="CH482" s="360"/>
      <c r="CI482" s="360"/>
      <c r="CJ482" s="360"/>
      <c r="CK482" s="305"/>
    </row>
    <row r="483" spans="1:89" x14ac:dyDescent="0.25">
      <c r="A483" s="360"/>
      <c r="B483" s="360"/>
      <c r="C483" s="361"/>
      <c r="D483" s="361"/>
      <c r="E483" s="361"/>
      <c r="F483" s="361"/>
      <c r="G483" s="361"/>
      <c r="H483" s="361"/>
      <c r="I483" s="361"/>
      <c r="J483" s="361"/>
      <c r="K483" s="361"/>
      <c r="L483" s="361"/>
      <c r="M483" s="362"/>
      <c r="N483" s="362"/>
      <c r="O483" s="362"/>
      <c r="P483" s="362"/>
      <c r="Q483" s="362"/>
      <c r="R483" s="362"/>
      <c r="S483" s="362"/>
      <c r="T483" s="362"/>
      <c r="U483" s="362"/>
      <c r="V483" s="362"/>
      <c r="W483" s="362"/>
      <c r="X483" s="362"/>
      <c r="Y483" s="362"/>
      <c r="Z483" s="362"/>
      <c r="AA483" s="362"/>
      <c r="AB483" s="362"/>
      <c r="AC483" s="362"/>
      <c r="AD483" s="362"/>
      <c r="AE483" s="362"/>
      <c r="AF483" s="362"/>
      <c r="AG483" s="362"/>
      <c r="AH483" s="362"/>
      <c r="AI483" s="362"/>
      <c r="AJ483" s="362"/>
      <c r="AK483" s="362"/>
      <c r="AL483" s="362"/>
      <c r="AM483" s="363"/>
      <c r="AN483" s="364"/>
      <c r="AO483" s="364"/>
      <c r="AP483" s="364"/>
      <c r="AQ483" s="364"/>
      <c r="AR483" s="364"/>
      <c r="AS483" s="364"/>
      <c r="AT483" s="364"/>
      <c r="AU483" s="365"/>
      <c r="AV483" s="365"/>
      <c r="AW483" s="365"/>
      <c r="AX483" s="365"/>
      <c r="AY483" s="365"/>
      <c r="AZ483" s="365"/>
      <c r="BA483" s="365"/>
      <c r="BB483" s="365"/>
      <c r="BC483" s="365"/>
      <c r="BD483" s="365"/>
      <c r="BE483" s="365"/>
      <c r="BF483" s="365"/>
      <c r="BG483" s="365"/>
      <c r="BH483" s="365"/>
      <c r="BI483" s="365"/>
      <c r="BJ483" s="365"/>
      <c r="BK483" s="364"/>
      <c r="BL483" s="364"/>
      <c r="BM483" s="364"/>
      <c r="BN483" s="364"/>
      <c r="BO483" s="364"/>
      <c r="BP483" s="364"/>
      <c r="BQ483" s="364"/>
      <c r="BR483" s="364"/>
      <c r="BS483" s="364"/>
      <c r="BT483" s="364"/>
      <c r="BU483" s="364"/>
      <c r="BV483" s="364"/>
      <c r="BW483" s="360"/>
      <c r="BX483" s="360"/>
      <c r="BY483" s="360"/>
      <c r="BZ483" s="360"/>
      <c r="CA483" s="360"/>
      <c r="CB483" s="360"/>
      <c r="CC483" s="360"/>
      <c r="CD483" s="360"/>
      <c r="CE483" s="360"/>
      <c r="CF483" s="360"/>
      <c r="CG483" s="360"/>
      <c r="CH483" s="360"/>
      <c r="CI483" s="360"/>
      <c r="CJ483" s="360"/>
      <c r="CK483" s="305"/>
    </row>
    <row r="484" spans="1:89" x14ac:dyDescent="0.25">
      <c r="A484" s="360"/>
      <c r="B484" s="360"/>
      <c r="C484" s="361"/>
      <c r="D484" s="361"/>
      <c r="E484" s="361"/>
      <c r="F484" s="361"/>
      <c r="G484" s="361"/>
      <c r="H484" s="361"/>
      <c r="I484" s="361"/>
      <c r="J484" s="361"/>
      <c r="K484" s="361"/>
      <c r="L484" s="361"/>
      <c r="M484" s="362"/>
      <c r="N484" s="362"/>
      <c r="O484" s="362"/>
      <c r="P484" s="362"/>
      <c r="Q484" s="362"/>
      <c r="R484" s="362"/>
      <c r="S484" s="362"/>
      <c r="T484" s="362"/>
      <c r="U484" s="362"/>
      <c r="V484" s="362"/>
      <c r="W484" s="362"/>
      <c r="X484" s="362"/>
      <c r="Y484" s="362"/>
      <c r="Z484" s="362"/>
      <c r="AA484" s="362"/>
      <c r="AB484" s="362"/>
      <c r="AC484" s="362"/>
      <c r="AD484" s="362"/>
      <c r="AE484" s="362"/>
      <c r="AF484" s="362"/>
      <c r="AG484" s="362"/>
      <c r="AH484" s="362"/>
      <c r="AI484" s="362"/>
      <c r="AJ484" s="362"/>
      <c r="AK484" s="362"/>
      <c r="AL484" s="362"/>
      <c r="AM484" s="363"/>
      <c r="AN484" s="364"/>
      <c r="AO484" s="364"/>
      <c r="AP484" s="364"/>
      <c r="AQ484" s="364"/>
      <c r="AR484" s="364"/>
      <c r="AS484" s="364"/>
      <c r="AT484" s="364"/>
      <c r="AU484" s="365"/>
      <c r="AV484" s="365"/>
      <c r="AW484" s="365"/>
      <c r="AX484" s="365"/>
      <c r="AY484" s="365"/>
      <c r="AZ484" s="365"/>
      <c r="BA484" s="365"/>
      <c r="BB484" s="365"/>
      <c r="BC484" s="365"/>
      <c r="BD484" s="365"/>
      <c r="BE484" s="365"/>
      <c r="BF484" s="365"/>
      <c r="BG484" s="365"/>
      <c r="BH484" s="365"/>
      <c r="BI484" s="365"/>
      <c r="BJ484" s="365"/>
      <c r="BK484" s="364"/>
      <c r="BL484" s="364"/>
      <c r="BM484" s="364"/>
      <c r="BN484" s="364"/>
      <c r="BO484" s="364"/>
      <c r="BP484" s="364"/>
      <c r="BQ484" s="364"/>
      <c r="BR484" s="364"/>
      <c r="BS484" s="364"/>
      <c r="BT484" s="364"/>
      <c r="BU484" s="364"/>
      <c r="BV484" s="364"/>
      <c r="BW484" s="360"/>
      <c r="BX484" s="360"/>
      <c r="BY484" s="360"/>
      <c r="BZ484" s="360"/>
      <c r="CA484" s="360"/>
      <c r="CB484" s="360"/>
      <c r="CC484" s="360"/>
      <c r="CD484" s="360"/>
      <c r="CE484" s="360"/>
      <c r="CF484" s="360"/>
      <c r="CG484" s="360"/>
      <c r="CH484" s="360"/>
      <c r="CI484" s="360"/>
      <c r="CJ484" s="360"/>
      <c r="CK484" s="305"/>
    </row>
    <row r="485" spans="1:89" x14ac:dyDescent="0.25">
      <c r="A485" s="360"/>
      <c r="B485" s="360"/>
      <c r="C485" s="361"/>
      <c r="D485" s="361"/>
      <c r="E485" s="361"/>
      <c r="F485" s="361"/>
      <c r="G485" s="361"/>
      <c r="H485" s="361"/>
      <c r="I485" s="361"/>
      <c r="J485" s="361"/>
      <c r="K485" s="361"/>
      <c r="L485" s="361"/>
      <c r="M485" s="362"/>
      <c r="N485" s="362"/>
      <c r="O485" s="362"/>
      <c r="P485" s="362"/>
      <c r="Q485" s="362"/>
      <c r="R485" s="362"/>
      <c r="S485" s="362"/>
      <c r="T485" s="362"/>
      <c r="U485" s="362"/>
      <c r="V485" s="362"/>
      <c r="W485" s="362"/>
      <c r="X485" s="362"/>
      <c r="Y485" s="362"/>
      <c r="Z485" s="362"/>
      <c r="AA485" s="362"/>
      <c r="AB485" s="362"/>
      <c r="AC485" s="362"/>
      <c r="AD485" s="362"/>
      <c r="AE485" s="362"/>
      <c r="AF485" s="362"/>
      <c r="AG485" s="362"/>
      <c r="AH485" s="362"/>
      <c r="AI485" s="362"/>
      <c r="AJ485" s="362"/>
      <c r="AK485" s="362"/>
      <c r="AL485" s="362"/>
      <c r="AM485" s="363"/>
      <c r="AN485" s="364"/>
      <c r="AO485" s="364"/>
      <c r="AP485" s="364"/>
      <c r="AQ485" s="364"/>
      <c r="AR485" s="364"/>
      <c r="AS485" s="364"/>
      <c r="AT485" s="364"/>
      <c r="AU485" s="365"/>
      <c r="AV485" s="365"/>
      <c r="AW485" s="365"/>
      <c r="AX485" s="365"/>
      <c r="AY485" s="365"/>
      <c r="AZ485" s="365"/>
      <c r="BA485" s="365"/>
      <c r="BB485" s="365"/>
      <c r="BC485" s="365"/>
      <c r="BD485" s="365"/>
      <c r="BE485" s="365"/>
      <c r="BF485" s="365"/>
      <c r="BG485" s="365"/>
      <c r="BH485" s="365"/>
      <c r="BI485" s="365"/>
      <c r="BJ485" s="365"/>
      <c r="BK485" s="364"/>
      <c r="BL485" s="364"/>
      <c r="BM485" s="364"/>
      <c r="BN485" s="364"/>
      <c r="BO485" s="364"/>
      <c r="BP485" s="364"/>
      <c r="BQ485" s="364"/>
      <c r="BR485" s="364"/>
      <c r="BS485" s="364"/>
      <c r="BT485" s="364"/>
      <c r="BU485" s="364"/>
      <c r="BV485" s="364"/>
      <c r="BW485" s="360"/>
      <c r="BX485" s="360"/>
      <c r="BY485" s="360"/>
      <c r="BZ485" s="360"/>
      <c r="CA485" s="360"/>
      <c r="CB485" s="360"/>
      <c r="CC485" s="360"/>
      <c r="CD485" s="360"/>
      <c r="CE485" s="360"/>
      <c r="CF485" s="360"/>
      <c r="CG485" s="360"/>
      <c r="CH485" s="360"/>
      <c r="CI485" s="360"/>
      <c r="CJ485" s="360"/>
      <c r="CK485" s="305"/>
    </row>
    <row r="486" spans="1:89" x14ac:dyDescent="0.25">
      <c r="A486" s="360"/>
      <c r="B486" s="360"/>
      <c r="C486" s="361"/>
      <c r="D486" s="361"/>
      <c r="E486" s="361"/>
      <c r="F486" s="361"/>
      <c r="G486" s="361"/>
      <c r="H486" s="361"/>
      <c r="I486" s="361"/>
      <c r="J486" s="361"/>
      <c r="K486" s="361"/>
      <c r="L486" s="361"/>
      <c r="M486" s="362"/>
      <c r="N486" s="362"/>
      <c r="O486" s="362"/>
      <c r="P486" s="362"/>
      <c r="Q486" s="362"/>
      <c r="R486" s="362"/>
      <c r="S486" s="362"/>
      <c r="T486" s="362"/>
      <c r="U486" s="362"/>
      <c r="V486" s="362"/>
      <c r="W486" s="362"/>
      <c r="X486" s="362"/>
      <c r="Y486" s="362"/>
      <c r="Z486" s="362"/>
      <c r="AA486" s="362"/>
      <c r="AB486" s="362"/>
      <c r="AC486" s="362"/>
      <c r="AD486" s="362"/>
      <c r="AE486" s="362"/>
      <c r="AF486" s="362"/>
      <c r="AG486" s="362"/>
      <c r="AH486" s="362"/>
      <c r="AI486" s="362"/>
      <c r="AJ486" s="362"/>
      <c r="AK486" s="362"/>
      <c r="AL486" s="362"/>
      <c r="AM486" s="363"/>
      <c r="AN486" s="364"/>
      <c r="AO486" s="364"/>
      <c r="AP486" s="364"/>
      <c r="AQ486" s="364"/>
      <c r="AR486" s="364"/>
      <c r="AS486" s="364"/>
      <c r="AT486" s="364"/>
      <c r="AU486" s="365"/>
      <c r="AV486" s="365"/>
      <c r="AW486" s="365"/>
      <c r="AX486" s="365"/>
      <c r="AY486" s="365"/>
      <c r="AZ486" s="365"/>
      <c r="BA486" s="365"/>
      <c r="BB486" s="365"/>
      <c r="BC486" s="365"/>
      <c r="BD486" s="365"/>
      <c r="BE486" s="365"/>
      <c r="BF486" s="365"/>
      <c r="BG486" s="365"/>
      <c r="BH486" s="365"/>
      <c r="BI486" s="365"/>
      <c r="BJ486" s="365"/>
      <c r="BK486" s="364"/>
      <c r="BL486" s="364"/>
      <c r="BM486" s="364"/>
      <c r="BN486" s="364"/>
      <c r="BO486" s="364"/>
      <c r="BP486" s="364"/>
      <c r="BQ486" s="364"/>
      <c r="BR486" s="364"/>
      <c r="BS486" s="364"/>
      <c r="BT486" s="364"/>
      <c r="BU486" s="364"/>
      <c r="BV486" s="364"/>
      <c r="BW486" s="360"/>
      <c r="BX486" s="360"/>
      <c r="BY486" s="360"/>
      <c r="BZ486" s="360"/>
      <c r="CA486" s="360"/>
      <c r="CB486" s="360"/>
      <c r="CC486" s="360"/>
      <c r="CD486" s="360"/>
      <c r="CE486" s="360"/>
      <c r="CF486" s="360"/>
      <c r="CG486" s="360"/>
      <c r="CH486" s="360"/>
      <c r="CI486" s="360"/>
      <c r="CJ486" s="360"/>
      <c r="CK486" s="305"/>
    </row>
    <row r="487" spans="1:89" x14ac:dyDescent="0.25">
      <c r="A487" s="360"/>
      <c r="B487" s="360"/>
      <c r="C487" s="361"/>
      <c r="D487" s="361"/>
      <c r="E487" s="361"/>
      <c r="F487" s="361"/>
      <c r="G487" s="361"/>
      <c r="H487" s="361"/>
      <c r="I487" s="361"/>
      <c r="J487" s="361"/>
      <c r="K487" s="361"/>
      <c r="L487" s="361"/>
      <c r="M487" s="362"/>
      <c r="N487" s="362"/>
      <c r="O487" s="362"/>
      <c r="P487" s="362"/>
      <c r="Q487" s="362"/>
      <c r="R487" s="362"/>
      <c r="S487" s="362"/>
      <c r="T487" s="362"/>
      <c r="U487" s="362"/>
      <c r="V487" s="362"/>
      <c r="W487" s="362"/>
      <c r="X487" s="362"/>
      <c r="Y487" s="362"/>
      <c r="Z487" s="362"/>
      <c r="AA487" s="362"/>
      <c r="AB487" s="362"/>
      <c r="AC487" s="362"/>
      <c r="AD487" s="362"/>
      <c r="AE487" s="362"/>
      <c r="AF487" s="362"/>
      <c r="AG487" s="362"/>
      <c r="AH487" s="362"/>
      <c r="AI487" s="362"/>
      <c r="AJ487" s="362"/>
      <c r="AK487" s="362"/>
      <c r="AL487" s="362"/>
      <c r="AM487" s="363"/>
      <c r="AN487" s="364"/>
      <c r="AO487" s="364"/>
      <c r="AP487" s="364"/>
      <c r="AQ487" s="364"/>
      <c r="AR487" s="364"/>
      <c r="AS487" s="364"/>
      <c r="AT487" s="364"/>
      <c r="AU487" s="365"/>
      <c r="AV487" s="365"/>
      <c r="AW487" s="365"/>
      <c r="AX487" s="365"/>
      <c r="AY487" s="365"/>
      <c r="AZ487" s="365"/>
      <c r="BA487" s="365"/>
      <c r="BB487" s="365"/>
      <c r="BC487" s="365"/>
      <c r="BD487" s="365"/>
      <c r="BE487" s="365"/>
      <c r="BF487" s="365"/>
      <c r="BG487" s="365"/>
      <c r="BH487" s="365"/>
      <c r="BI487" s="365"/>
      <c r="BJ487" s="365"/>
      <c r="BK487" s="364"/>
      <c r="BL487" s="364"/>
      <c r="BM487" s="364"/>
      <c r="BN487" s="364"/>
      <c r="BO487" s="364"/>
      <c r="BP487" s="364"/>
      <c r="BQ487" s="364"/>
      <c r="BR487" s="364"/>
      <c r="BS487" s="364"/>
      <c r="BT487" s="364"/>
      <c r="BU487" s="364"/>
      <c r="BV487" s="364"/>
      <c r="BW487" s="360"/>
      <c r="BX487" s="360"/>
      <c r="BY487" s="360"/>
      <c r="BZ487" s="360"/>
      <c r="CA487" s="360"/>
      <c r="CB487" s="360"/>
      <c r="CC487" s="360"/>
      <c r="CD487" s="360"/>
      <c r="CE487" s="360"/>
      <c r="CF487" s="360"/>
      <c r="CG487" s="360"/>
      <c r="CH487" s="360"/>
      <c r="CI487" s="360"/>
      <c r="CJ487" s="360"/>
      <c r="CK487" s="305"/>
    </row>
    <row r="488" spans="1:89" x14ac:dyDescent="0.25">
      <c r="A488" s="360"/>
      <c r="B488" s="360"/>
      <c r="C488" s="361"/>
      <c r="D488" s="361"/>
      <c r="E488" s="361"/>
      <c r="F488" s="361"/>
      <c r="G488" s="361"/>
      <c r="H488" s="361"/>
      <c r="I488" s="361"/>
      <c r="J488" s="361"/>
      <c r="K488" s="361"/>
      <c r="L488" s="361"/>
      <c r="M488" s="362"/>
      <c r="N488" s="362"/>
      <c r="O488" s="362"/>
      <c r="P488" s="362"/>
      <c r="Q488" s="362"/>
      <c r="R488" s="362"/>
      <c r="S488" s="362"/>
      <c r="T488" s="362"/>
      <c r="U488" s="362"/>
      <c r="V488" s="362"/>
      <c r="W488" s="362"/>
      <c r="X488" s="362"/>
      <c r="Y488" s="362"/>
      <c r="Z488" s="362"/>
      <c r="AA488" s="362"/>
      <c r="AB488" s="362"/>
      <c r="AC488" s="362"/>
      <c r="AD488" s="362"/>
      <c r="AE488" s="362"/>
      <c r="AF488" s="362"/>
      <c r="AG488" s="362"/>
      <c r="AH488" s="362"/>
      <c r="AI488" s="362"/>
      <c r="AJ488" s="362"/>
      <c r="AK488" s="362"/>
      <c r="AL488" s="362"/>
      <c r="AM488" s="363"/>
      <c r="AN488" s="364"/>
      <c r="AO488" s="364"/>
      <c r="AP488" s="364"/>
      <c r="AQ488" s="364"/>
      <c r="AR488" s="364"/>
      <c r="AS488" s="364"/>
      <c r="AT488" s="364"/>
      <c r="AU488" s="365"/>
      <c r="AV488" s="365"/>
      <c r="AW488" s="365"/>
      <c r="AX488" s="365"/>
      <c r="AY488" s="365"/>
      <c r="AZ488" s="365"/>
      <c r="BA488" s="365"/>
      <c r="BB488" s="365"/>
      <c r="BC488" s="365"/>
      <c r="BD488" s="365"/>
      <c r="BE488" s="365"/>
      <c r="BF488" s="365"/>
      <c r="BG488" s="365"/>
      <c r="BH488" s="365"/>
      <c r="BI488" s="365"/>
      <c r="BJ488" s="365"/>
      <c r="BK488" s="364"/>
      <c r="BL488" s="364"/>
      <c r="BM488" s="364"/>
      <c r="BN488" s="364"/>
      <c r="BO488" s="364"/>
      <c r="BP488" s="364"/>
      <c r="BQ488" s="364"/>
      <c r="BR488" s="364"/>
      <c r="BS488" s="364"/>
      <c r="BT488" s="364"/>
      <c r="BU488" s="364"/>
      <c r="BV488" s="364"/>
      <c r="BW488" s="360"/>
      <c r="BX488" s="360"/>
      <c r="BY488" s="360"/>
      <c r="BZ488" s="360"/>
      <c r="CA488" s="360"/>
      <c r="CB488" s="360"/>
      <c r="CC488" s="360"/>
      <c r="CD488" s="360"/>
      <c r="CE488" s="360"/>
      <c r="CF488" s="360"/>
      <c r="CG488" s="360"/>
      <c r="CH488" s="360"/>
      <c r="CI488" s="360"/>
      <c r="CJ488" s="360"/>
      <c r="CK488" s="305"/>
    </row>
    <row r="489" spans="1:89" x14ac:dyDescent="0.25">
      <c r="A489" s="360"/>
      <c r="B489" s="360"/>
      <c r="C489" s="361"/>
      <c r="D489" s="361"/>
      <c r="E489" s="361"/>
      <c r="F489" s="361"/>
      <c r="G489" s="361"/>
      <c r="H489" s="361"/>
      <c r="I489" s="361"/>
      <c r="J489" s="361"/>
      <c r="K489" s="361"/>
      <c r="L489" s="361"/>
      <c r="M489" s="362"/>
      <c r="N489" s="362"/>
      <c r="O489" s="362"/>
      <c r="P489" s="362"/>
      <c r="Q489" s="362"/>
      <c r="R489" s="362"/>
      <c r="S489" s="362"/>
      <c r="T489" s="362"/>
      <c r="U489" s="362"/>
      <c r="V489" s="362"/>
      <c r="W489" s="362"/>
      <c r="X489" s="362"/>
      <c r="Y489" s="362"/>
      <c r="Z489" s="362"/>
      <c r="AA489" s="362"/>
      <c r="AB489" s="362"/>
      <c r="AC489" s="362"/>
      <c r="AD489" s="362"/>
      <c r="AE489" s="362"/>
      <c r="AF489" s="362"/>
      <c r="AG489" s="362"/>
      <c r="AH489" s="362"/>
      <c r="AI489" s="362"/>
      <c r="AJ489" s="362"/>
      <c r="AK489" s="362"/>
      <c r="AL489" s="362"/>
      <c r="AM489" s="363"/>
      <c r="AN489" s="364"/>
      <c r="AO489" s="364"/>
      <c r="AP489" s="364"/>
      <c r="AQ489" s="364"/>
      <c r="AR489" s="364"/>
      <c r="AS489" s="364"/>
      <c r="AT489" s="364"/>
      <c r="AU489" s="365"/>
      <c r="AV489" s="365"/>
      <c r="AW489" s="365"/>
      <c r="AX489" s="365"/>
      <c r="AY489" s="365"/>
      <c r="AZ489" s="365"/>
      <c r="BA489" s="365"/>
      <c r="BB489" s="365"/>
      <c r="BC489" s="365"/>
      <c r="BD489" s="365"/>
      <c r="BE489" s="365"/>
      <c r="BF489" s="365"/>
      <c r="BG489" s="365"/>
      <c r="BH489" s="365"/>
      <c r="BI489" s="365"/>
      <c r="BJ489" s="365"/>
      <c r="BK489" s="364"/>
      <c r="BL489" s="364"/>
      <c r="BM489" s="364"/>
      <c r="BN489" s="364"/>
      <c r="BO489" s="364"/>
      <c r="BP489" s="364"/>
      <c r="BQ489" s="364"/>
      <c r="BR489" s="364"/>
      <c r="BS489" s="364"/>
      <c r="BT489" s="364"/>
      <c r="BU489" s="364"/>
      <c r="BV489" s="364"/>
      <c r="BW489" s="360"/>
      <c r="BX489" s="360"/>
      <c r="BY489" s="360"/>
      <c r="BZ489" s="360"/>
      <c r="CA489" s="360"/>
      <c r="CB489" s="360"/>
      <c r="CC489" s="360"/>
      <c r="CD489" s="360"/>
      <c r="CE489" s="360"/>
      <c r="CF489" s="360"/>
      <c r="CG489" s="360"/>
      <c r="CH489" s="360"/>
      <c r="CI489" s="360"/>
      <c r="CJ489" s="360"/>
      <c r="CK489" s="305"/>
    </row>
    <row r="490" spans="1:89" x14ac:dyDescent="0.25">
      <c r="A490" s="360"/>
      <c r="B490" s="360"/>
      <c r="C490" s="361"/>
      <c r="D490" s="361"/>
      <c r="E490" s="361"/>
      <c r="F490" s="361"/>
      <c r="G490" s="361"/>
      <c r="H490" s="361"/>
      <c r="I490" s="361"/>
      <c r="J490" s="361"/>
      <c r="K490" s="361"/>
      <c r="L490" s="361"/>
      <c r="M490" s="362"/>
      <c r="N490" s="362"/>
      <c r="O490" s="362"/>
      <c r="P490" s="362"/>
      <c r="Q490" s="362"/>
      <c r="R490" s="362"/>
      <c r="S490" s="362"/>
      <c r="T490" s="362"/>
      <c r="U490" s="362"/>
      <c r="V490" s="362"/>
      <c r="W490" s="362"/>
      <c r="X490" s="362"/>
      <c r="Y490" s="362"/>
      <c r="Z490" s="362"/>
      <c r="AA490" s="362"/>
      <c r="AB490" s="362"/>
      <c r="AC490" s="362"/>
      <c r="AD490" s="362"/>
      <c r="AE490" s="362"/>
      <c r="AF490" s="362"/>
      <c r="AG490" s="362"/>
      <c r="AH490" s="362"/>
      <c r="AI490" s="362"/>
      <c r="AJ490" s="362"/>
      <c r="AK490" s="362"/>
      <c r="AL490" s="362"/>
      <c r="AM490" s="363"/>
      <c r="AN490" s="364"/>
      <c r="AO490" s="364"/>
      <c r="AP490" s="364"/>
      <c r="AQ490" s="364"/>
      <c r="AR490" s="364"/>
      <c r="AS490" s="364"/>
      <c r="AT490" s="364"/>
      <c r="AU490" s="365"/>
      <c r="AV490" s="365"/>
      <c r="AW490" s="365"/>
      <c r="AX490" s="365"/>
      <c r="AY490" s="365"/>
      <c r="AZ490" s="365"/>
      <c r="BA490" s="365"/>
      <c r="BB490" s="365"/>
      <c r="BC490" s="365"/>
      <c r="BD490" s="365"/>
      <c r="BE490" s="365"/>
      <c r="BF490" s="365"/>
      <c r="BG490" s="365"/>
      <c r="BH490" s="365"/>
      <c r="BI490" s="365"/>
      <c r="BJ490" s="365"/>
      <c r="BK490" s="364"/>
      <c r="BL490" s="364"/>
      <c r="BM490" s="364"/>
      <c r="BN490" s="364"/>
      <c r="BO490" s="364"/>
      <c r="BP490" s="364"/>
      <c r="BQ490" s="364"/>
      <c r="BR490" s="364"/>
      <c r="BS490" s="364"/>
      <c r="BT490" s="364"/>
      <c r="BU490" s="364"/>
      <c r="BV490" s="364"/>
      <c r="BW490" s="360"/>
      <c r="BX490" s="360"/>
      <c r="BY490" s="360"/>
      <c r="BZ490" s="360"/>
      <c r="CA490" s="360"/>
      <c r="CB490" s="360"/>
      <c r="CC490" s="360"/>
      <c r="CD490" s="360"/>
      <c r="CE490" s="360"/>
      <c r="CF490" s="360"/>
      <c r="CG490" s="360"/>
      <c r="CH490" s="360"/>
      <c r="CI490" s="360"/>
      <c r="CJ490" s="360"/>
      <c r="CK490" s="305"/>
    </row>
    <row r="491" spans="1:89" x14ac:dyDescent="0.25">
      <c r="A491" s="360"/>
      <c r="B491" s="360"/>
      <c r="C491" s="361"/>
      <c r="D491" s="361"/>
      <c r="E491" s="361"/>
      <c r="F491" s="361"/>
      <c r="G491" s="361"/>
      <c r="H491" s="361"/>
      <c r="I491" s="361"/>
      <c r="J491" s="361"/>
      <c r="K491" s="361"/>
      <c r="L491" s="361"/>
      <c r="M491" s="362"/>
      <c r="N491" s="362"/>
      <c r="O491" s="362"/>
      <c r="P491" s="362"/>
      <c r="Q491" s="362"/>
      <c r="R491" s="362"/>
      <c r="S491" s="362"/>
      <c r="T491" s="362"/>
      <c r="U491" s="362"/>
      <c r="V491" s="362"/>
      <c r="W491" s="362"/>
      <c r="X491" s="362"/>
      <c r="Y491" s="362"/>
      <c r="Z491" s="362"/>
      <c r="AA491" s="362"/>
      <c r="AB491" s="362"/>
      <c r="AC491" s="362"/>
      <c r="AD491" s="362"/>
      <c r="AE491" s="362"/>
      <c r="AF491" s="362"/>
      <c r="AG491" s="362"/>
      <c r="AH491" s="362"/>
      <c r="AI491" s="362"/>
      <c r="AJ491" s="362"/>
      <c r="AK491" s="362"/>
      <c r="AL491" s="362"/>
      <c r="AM491" s="363"/>
      <c r="AN491" s="364"/>
      <c r="AO491" s="364"/>
      <c r="AP491" s="364"/>
      <c r="AQ491" s="364"/>
      <c r="AR491" s="364"/>
      <c r="AS491" s="364"/>
      <c r="AT491" s="364"/>
      <c r="AU491" s="365"/>
      <c r="AV491" s="365"/>
      <c r="AW491" s="365"/>
      <c r="AX491" s="365"/>
      <c r="AY491" s="365"/>
      <c r="AZ491" s="365"/>
      <c r="BA491" s="365"/>
      <c r="BB491" s="365"/>
      <c r="BC491" s="365"/>
      <c r="BD491" s="365"/>
      <c r="BE491" s="365"/>
      <c r="BF491" s="365"/>
      <c r="BG491" s="365"/>
      <c r="BH491" s="365"/>
      <c r="BI491" s="365"/>
      <c r="BJ491" s="365"/>
      <c r="BK491" s="364"/>
      <c r="BL491" s="364"/>
      <c r="BM491" s="364"/>
      <c r="BN491" s="364"/>
      <c r="BO491" s="364"/>
      <c r="BP491" s="364"/>
      <c r="BQ491" s="364"/>
      <c r="BR491" s="364"/>
      <c r="BS491" s="364"/>
      <c r="BT491" s="364"/>
      <c r="BU491" s="364"/>
      <c r="BV491" s="364"/>
      <c r="BW491" s="360"/>
      <c r="BX491" s="360"/>
      <c r="BY491" s="360"/>
      <c r="BZ491" s="360"/>
      <c r="CA491" s="360"/>
      <c r="CB491" s="360"/>
      <c r="CC491" s="360"/>
      <c r="CD491" s="360"/>
      <c r="CE491" s="360"/>
      <c r="CF491" s="360"/>
      <c r="CG491" s="360"/>
      <c r="CH491" s="360"/>
      <c r="CI491" s="360"/>
      <c r="CJ491" s="360"/>
      <c r="CK491" s="305"/>
    </row>
    <row r="492" spans="1:89" x14ac:dyDescent="0.25">
      <c r="A492" s="360"/>
      <c r="B492" s="360"/>
      <c r="C492" s="361"/>
      <c r="D492" s="361"/>
      <c r="E492" s="361"/>
      <c r="F492" s="361"/>
      <c r="G492" s="361"/>
      <c r="H492" s="361"/>
      <c r="I492" s="361"/>
      <c r="J492" s="361"/>
      <c r="K492" s="361"/>
      <c r="L492" s="361"/>
      <c r="M492" s="362"/>
      <c r="N492" s="362"/>
      <c r="O492" s="362"/>
      <c r="P492" s="362"/>
      <c r="Q492" s="362"/>
      <c r="R492" s="362"/>
      <c r="S492" s="362"/>
      <c r="T492" s="362"/>
      <c r="U492" s="362"/>
      <c r="V492" s="362"/>
      <c r="W492" s="362"/>
      <c r="X492" s="362"/>
      <c r="Y492" s="362"/>
      <c r="Z492" s="362"/>
      <c r="AA492" s="362"/>
      <c r="AB492" s="362"/>
      <c r="AC492" s="362"/>
      <c r="AD492" s="362"/>
      <c r="AE492" s="362"/>
      <c r="AF492" s="362"/>
      <c r="AG492" s="362"/>
      <c r="AH492" s="362"/>
      <c r="AI492" s="362"/>
      <c r="AJ492" s="362"/>
      <c r="AK492" s="362"/>
      <c r="AL492" s="362"/>
      <c r="AM492" s="363"/>
      <c r="AN492" s="364"/>
      <c r="AO492" s="364"/>
      <c r="AP492" s="364"/>
      <c r="AQ492" s="364"/>
      <c r="AR492" s="364"/>
      <c r="AS492" s="364"/>
      <c r="AT492" s="364"/>
      <c r="AU492" s="365"/>
      <c r="AV492" s="365"/>
      <c r="AW492" s="365"/>
      <c r="AX492" s="365"/>
      <c r="AY492" s="365"/>
      <c r="AZ492" s="365"/>
      <c r="BA492" s="365"/>
      <c r="BB492" s="365"/>
      <c r="BC492" s="365"/>
      <c r="BD492" s="365"/>
      <c r="BE492" s="365"/>
      <c r="BF492" s="365"/>
      <c r="BG492" s="365"/>
      <c r="BH492" s="365"/>
      <c r="BI492" s="365"/>
      <c r="BJ492" s="365"/>
      <c r="BK492" s="364"/>
      <c r="BL492" s="364"/>
      <c r="BM492" s="364"/>
      <c r="BN492" s="364"/>
      <c r="BO492" s="364"/>
      <c r="BP492" s="364"/>
      <c r="BQ492" s="364"/>
      <c r="BR492" s="364"/>
      <c r="BS492" s="364"/>
      <c r="BT492" s="364"/>
      <c r="BU492" s="364"/>
      <c r="BV492" s="364"/>
      <c r="BW492" s="360"/>
      <c r="BX492" s="360"/>
      <c r="BY492" s="360"/>
      <c r="BZ492" s="360"/>
      <c r="CA492" s="360"/>
      <c r="CB492" s="360"/>
      <c r="CC492" s="360"/>
      <c r="CD492" s="360"/>
      <c r="CE492" s="360"/>
      <c r="CF492" s="360"/>
      <c r="CG492" s="360"/>
      <c r="CH492" s="360"/>
      <c r="CI492" s="360"/>
      <c r="CJ492" s="360"/>
      <c r="CK492" s="305"/>
    </row>
    <row r="493" spans="1:89" x14ac:dyDescent="0.25">
      <c r="A493" s="360"/>
      <c r="B493" s="360"/>
      <c r="C493" s="361"/>
      <c r="D493" s="361"/>
      <c r="E493" s="361"/>
      <c r="F493" s="361"/>
      <c r="G493" s="361"/>
      <c r="H493" s="361"/>
      <c r="I493" s="361"/>
      <c r="J493" s="361"/>
      <c r="K493" s="361"/>
      <c r="L493" s="361"/>
      <c r="M493" s="362"/>
      <c r="N493" s="362"/>
      <c r="O493" s="362"/>
      <c r="P493" s="362"/>
      <c r="Q493" s="362"/>
      <c r="R493" s="362"/>
      <c r="S493" s="362"/>
      <c r="T493" s="362"/>
      <c r="U493" s="362"/>
      <c r="V493" s="362"/>
      <c r="W493" s="362"/>
      <c r="X493" s="362"/>
      <c r="Y493" s="362"/>
      <c r="Z493" s="362"/>
      <c r="AA493" s="362"/>
      <c r="AB493" s="362"/>
      <c r="AC493" s="362"/>
      <c r="AD493" s="362"/>
      <c r="AE493" s="362"/>
      <c r="AF493" s="362"/>
      <c r="AG493" s="362"/>
      <c r="AH493" s="362"/>
      <c r="AI493" s="362"/>
      <c r="AJ493" s="362"/>
      <c r="AK493" s="362"/>
      <c r="AL493" s="362"/>
      <c r="AM493" s="363"/>
      <c r="AN493" s="364"/>
      <c r="AO493" s="364"/>
      <c r="AP493" s="364"/>
      <c r="AQ493" s="364"/>
      <c r="AR493" s="364"/>
      <c r="AS493" s="364"/>
      <c r="AT493" s="364"/>
      <c r="AU493" s="365"/>
      <c r="AV493" s="365"/>
      <c r="AW493" s="365"/>
      <c r="AX493" s="365"/>
      <c r="AY493" s="365"/>
      <c r="AZ493" s="365"/>
      <c r="BA493" s="365"/>
      <c r="BB493" s="365"/>
      <c r="BC493" s="365"/>
      <c r="BD493" s="365"/>
      <c r="BE493" s="365"/>
      <c r="BF493" s="365"/>
      <c r="BG493" s="365"/>
      <c r="BH493" s="365"/>
      <c r="BI493" s="365"/>
      <c r="BJ493" s="365"/>
      <c r="BK493" s="364"/>
      <c r="BL493" s="364"/>
      <c r="BM493" s="364"/>
      <c r="BN493" s="364"/>
      <c r="BO493" s="364"/>
      <c r="BP493" s="364"/>
      <c r="BQ493" s="364"/>
      <c r="BR493" s="364"/>
      <c r="BS493" s="364"/>
      <c r="BT493" s="364"/>
      <c r="BU493" s="364"/>
      <c r="BV493" s="364"/>
      <c r="BW493" s="360"/>
      <c r="BX493" s="360"/>
      <c r="BY493" s="360"/>
      <c r="BZ493" s="360"/>
      <c r="CA493" s="360"/>
      <c r="CB493" s="360"/>
      <c r="CC493" s="360"/>
      <c r="CD493" s="360"/>
      <c r="CE493" s="360"/>
      <c r="CF493" s="360"/>
      <c r="CG493" s="360"/>
      <c r="CH493" s="360"/>
      <c r="CI493" s="360"/>
      <c r="CJ493" s="360"/>
      <c r="CK493" s="305"/>
    </row>
    <row r="494" spans="1:89" x14ac:dyDescent="0.25">
      <c r="A494" s="360"/>
      <c r="B494" s="360"/>
      <c r="C494" s="361"/>
      <c r="D494" s="361"/>
      <c r="E494" s="361"/>
      <c r="F494" s="361"/>
      <c r="G494" s="361"/>
      <c r="H494" s="361"/>
      <c r="I494" s="361"/>
      <c r="J494" s="361"/>
      <c r="K494" s="361"/>
      <c r="L494" s="361"/>
      <c r="M494" s="362"/>
      <c r="N494" s="362"/>
      <c r="O494" s="362"/>
      <c r="P494" s="362"/>
      <c r="Q494" s="362"/>
      <c r="R494" s="362"/>
      <c r="S494" s="362"/>
      <c r="T494" s="362"/>
      <c r="U494" s="362"/>
      <c r="V494" s="362"/>
      <c r="W494" s="362"/>
      <c r="X494" s="362"/>
      <c r="Y494" s="362"/>
      <c r="Z494" s="362"/>
      <c r="AA494" s="362"/>
      <c r="AB494" s="362"/>
      <c r="AC494" s="362"/>
      <c r="AD494" s="362"/>
      <c r="AE494" s="362"/>
      <c r="AF494" s="362"/>
      <c r="AG494" s="362"/>
      <c r="AH494" s="362"/>
      <c r="AI494" s="362"/>
      <c r="AJ494" s="362"/>
      <c r="AK494" s="362"/>
      <c r="AL494" s="362"/>
      <c r="AM494" s="363"/>
      <c r="AN494" s="364"/>
      <c r="AO494" s="364"/>
      <c r="AP494" s="364"/>
      <c r="AQ494" s="364"/>
      <c r="AR494" s="364"/>
      <c r="AS494" s="364"/>
      <c r="AT494" s="364"/>
      <c r="AU494" s="365"/>
      <c r="AV494" s="365"/>
      <c r="AW494" s="365"/>
      <c r="AX494" s="365"/>
      <c r="AY494" s="365"/>
      <c r="AZ494" s="365"/>
      <c r="BA494" s="365"/>
      <c r="BB494" s="365"/>
      <c r="BC494" s="365"/>
      <c r="BD494" s="365"/>
      <c r="BE494" s="365"/>
      <c r="BF494" s="365"/>
      <c r="BG494" s="365"/>
      <c r="BH494" s="365"/>
      <c r="BI494" s="365"/>
      <c r="BJ494" s="365"/>
      <c r="BK494" s="364"/>
      <c r="BL494" s="364"/>
      <c r="BM494" s="364"/>
      <c r="BN494" s="364"/>
      <c r="BO494" s="364"/>
      <c r="BP494" s="364"/>
      <c r="BQ494" s="364"/>
      <c r="BR494" s="364"/>
      <c r="BS494" s="364"/>
      <c r="BT494" s="364"/>
      <c r="BU494" s="364"/>
      <c r="BV494" s="364"/>
      <c r="BW494" s="360"/>
      <c r="BX494" s="360"/>
      <c r="BY494" s="360"/>
      <c r="BZ494" s="360"/>
      <c r="CA494" s="360"/>
      <c r="CB494" s="360"/>
      <c r="CC494" s="360"/>
      <c r="CD494" s="360"/>
      <c r="CE494" s="360"/>
      <c r="CF494" s="360"/>
      <c r="CG494" s="360"/>
      <c r="CH494" s="360"/>
      <c r="CI494" s="360"/>
      <c r="CJ494" s="360"/>
      <c r="CK494" s="305"/>
    </row>
    <row r="495" spans="1:89" x14ac:dyDescent="0.25">
      <c r="A495" s="360"/>
      <c r="B495" s="360"/>
      <c r="C495" s="361"/>
      <c r="D495" s="361"/>
      <c r="E495" s="361"/>
      <c r="F495" s="361"/>
      <c r="G495" s="361"/>
      <c r="H495" s="361"/>
      <c r="I495" s="361"/>
      <c r="J495" s="361"/>
      <c r="K495" s="361"/>
      <c r="L495" s="361"/>
      <c r="M495" s="362"/>
      <c r="N495" s="362"/>
      <c r="O495" s="362"/>
      <c r="P495" s="362"/>
      <c r="Q495" s="362"/>
      <c r="R495" s="362"/>
      <c r="S495" s="362"/>
      <c r="T495" s="362"/>
      <c r="U495" s="362"/>
      <c r="V495" s="362"/>
      <c r="W495" s="362"/>
      <c r="X495" s="362"/>
      <c r="Y495" s="362"/>
      <c r="Z495" s="362"/>
      <c r="AA495" s="362"/>
      <c r="AB495" s="362"/>
      <c r="AC495" s="362"/>
      <c r="AD495" s="362"/>
      <c r="AE495" s="362"/>
      <c r="AF495" s="362"/>
      <c r="AG495" s="362"/>
      <c r="AH495" s="362"/>
      <c r="AI495" s="362"/>
      <c r="AJ495" s="362"/>
      <c r="AK495" s="362"/>
      <c r="AL495" s="362"/>
      <c r="AM495" s="363"/>
      <c r="AN495" s="364"/>
      <c r="AO495" s="364"/>
      <c r="AP495" s="364"/>
      <c r="AQ495" s="364"/>
      <c r="AR495" s="364"/>
      <c r="AS495" s="364"/>
      <c r="AT495" s="364"/>
      <c r="AU495" s="365"/>
      <c r="AV495" s="365"/>
      <c r="AW495" s="365"/>
      <c r="AX495" s="365"/>
      <c r="AY495" s="365"/>
      <c r="AZ495" s="365"/>
      <c r="BA495" s="365"/>
      <c r="BB495" s="365"/>
      <c r="BC495" s="365"/>
      <c r="BD495" s="365"/>
      <c r="BE495" s="365"/>
      <c r="BF495" s="365"/>
      <c r="BG495" s="365"/>
      <c r="BH495" s="365"/>
      <c r="BI495" s="365"/>
      <c r="BJ495" s="365"/>
      <c r="BK495" s="364"/>
      <c r="BL495" s="364"/>
      <c r="BM495" s="364"/>
      <c r="BN495" s="364"/>
      <c r="BO495" s="364"/>
      <c r="BP495" s="364"/>
      <c r="BQ495" s="364"/>
      <c r="BR495" s="364"/>
      <c r="BS495" s="364"/>
      <c r="BT495" s="364"/>
      <c r="BU495" s="364"/>
      <c r="BV495" s="364"/>
      <c r="BW495" s="360"/>
      <c r="BX495" s="360"/>
      <c r="BY495" s="360"/>
      <c r="BZ495" s="360"/>
      <c r="CA495" s="360"/>
      <c r="CB495" s="360"/>
      <c r="CC495" s="360"/>
      <c r="CD495" s="360"/>
      <c r="CE495" s="360"/>
      <c r="CF495" s="360"/>
      <c r="CG495" s="360"/>
      <c r="CH495" s="360"/>
      <c r="CI495" s="360"/>
      <c r="CJ495" s="360"/>
      <c r="CK495" s="305"/>
    </row>
    <row r="496" spans="1:89" x14ac:dyDescent="0.25">
      <c r="A496" s="360"/>
      <c r="B496" s="360"/>
      <c r="C496" s="361"/>
      <c r="D496" s="361"/>
      <c r="E496" s="361"/>
      <c r="F496" s="361"/>
      <c r="G496" s="361"/>
      <c r="H496" s="361"/>
      <c r="I496" s="361"/>
      <c r="J496" s="361"/>
      <c r="K496" s="361"/>
      <c r="L496" s="361"/>
      <c r="M496" s="362"/>
      <c r="N496" s="362"/>
      <c r="O496" s="362"/>
      <c r="P496" s="362"/>
      <c r="Q496" s="362"/>
      <c r="R496" s="362"/>
      <c r="S496" s="362"/>
      <c r="T496" s="362"/>
      <c r="U496" s="362"/>
      <c r="V496" s="362"/>
      <c r="W496" s="362"/>
      <c r="X496" s="362"/>
      <c r="Y496" s="362"/>
      <c r="Z496" s="362"/>
      <c r="AA496" s="362"/>
      <c r="AB496" s="362"/>
      <c r="AC496" s="362"/>
      <c r="AD496" s="362"/>
      <c r="AE496" s="362"/>
      <c r="AF496" s="362"/>
      <c r="AG496" s="362"/>
      <c r="AH496" s="362"/>
      <c r="AI496" s="362"/>
      <c r="AJ496" s="362"/>
      <c r="AK496" s="362"/>
      <c r="AL496" s="362"/>
      <c r="AM496" s="363"/>
      <c r="AN496" s="364"/>
      <c r="AO496" s="364"/>
      <c r="AP496" s="364"/>
      <c r="AQ496" s="364"/>
      <c r="AR496" s="364"/>
      <c r="AS496" s="364"/>
      <c r="AT496" s="364"/>
      <c r="AU496" s="365"/>
      <c r="AV496" s="365"/>
      <c r="AW496" s="365"/>
      <c r="AX496" s="365"/>
      <c r="AY496" s="365"/>
      <c r="AZ496" s="365"/>
      <c r="BA496" s="365"/>
      <c r="BB496" s="365"/>
      <c r="BC496" s="365"/>
      <c r="BD496" s="365"/>
      <c r="BE496" s="365"/>
      <c r="BF496" s="365"/>
      <c r="BG496" s="365"/>
      <c r="BH496" s="365"/>
      <c r="BI496" s="365"/>
      <c r="BJ496" s="365"/>
      <c r="BK496" s="364"/>
      <c r="BL496" s="364"/>
      <c r="BM496" s="364"/>
      <c r="BN496" s="364"/>
      <c r="BO496" s="364"/>
      <c r="BP496" s="364"/>
      <c r="BQ496" s="364"/>
      <c r="BR496" s="364"/>
      <c r="BS496" s="364"/>
      <c r="BT496" s="364"/>
      <c r="BU496" s="364"/>
      <c r="BV496" s="364"/>
      <c r="BW496" s="360"/>
      <c r="BX496" s="360"/>
      <c r="BY496" s="360"/>
      <c r="BZ496" s="360"/>
      <c r="CA496" s="360"/>
      <c r="CB496" s="360"/>
      <c r="CC496" s="360"/>
      <c r="CD496" s="360"/>
      <c r="CE496" s="360"/>
      <c r="CF496" s="360"/>
      <c r="CG496" s="360"/>
      <c r="CH496" s="360"/>
      <c r="CI496" s="360"/>
      <c r="CJ496" s="360"/>
      <c r="CK496" s="305"/>
    </row>
    <row r="497" spans="1:89" x14ac:dyDescent="0.25">
      <c r="A497" s="360"/>
      <c r="B497" s="360"/>
      <c r="C497" s="361"/>
      <c r="D497" s="361"/>
      <c r="E497" s="361"/>
      <c r="F497" s="361"/>
      <c r="G497" s="361"/>
      <c r="H497" s="361"/>
      <c r="I497" s="361"/>
      <c r="J497" s="361"/>
      <c r="K497" s="361"/>
      <c r="L497" s="361"/>
      <c r="M497" s="362"/>
      <c r="N497" s="362"/>
      <c r="O497" s="362"/>
      <c r="P497" s="362"/>
      <c r="Q497" s="362"/>
      <c r="R497" s="362"/>
      <c r="S497" s="362"/>
      <c r="T497" s="362"/>
      <c r="U497" s="362"/>
      <c r="V497" s="362"/>
      <c r="W497" s="362"/>
      <c r="X497" s="362"/>
      <c r="Y497" s="362"/>
      <c r="Z497" s="362"/>
      <c r="AA497" s="362"/>
      <c r="AB497" s="362"/>
      <c r="AC497" s="362"/>
      <c r="AD497" s="362"/>
      <c r="AE497" s="362"/>
      <c r="AF497" s="362"/>
      <c r="AG497" s="362"/>
      <c r="AH497" s="362"/>
      <c r="AI497" s="362"/>
      <c r="AJ497" s="362"/>
      <c r="AK497" s="362"/>
      <c r="AL497" s="362"/>
      <c r="AM497" s="363"/>
      <c r="AN497" s="364"/>
      <c r="AO497" s="364"/>
      <c r="AP497" s="364"/>
      <c r="AQ497" s="364"/>
      <c r="AR497" s="364"/>
      <c r="AS497" s="364"/>
      <c r="AT497" s="364"/>
      <c r="AU497" s="365"/>
      <c r="AV497" s="365"/>
      <c r="AW497" s="365"/>
      <c r="AX497" s="365"/>
      <c r="AY497" s="365"/>
      <c r="AZ497" s="365"/>
      <c r="BA497" s="365"/>
      <c r="BB497" s="365"/>
      <c r="BC497" s="365"/>
      <c r="BD497" s="365"/>
      <c r="BE497" s="365"/>
      <c r="BF497" s="365"/>
      <c r="BG497" s="365"/>
      <c r="BH497" s="365"/>
      <c r="BI497" s="365"/>
      <c r="BJ497" s="365"/>
      <c r="BK497" s="364"/>
      <c r="BL497" s="364"/>
      <c r="BM497" s="364"/>
      <c r="BN497" s="364"/>
      <c r="BO497" s="364"/>
      <c r="BP497" s="364"/>
      <c r="BQ497" s="364"/>
      <c r="BR497" s="364"/>
      <c r="BS497" s="364"/>
      <c r="BT497" s="364"/>
      <c r="BU497" s="364"/>
      <c r="BV497" s="364"/>
      <c r="BW497" s="360"/>
      <c r="BX497" s="360"/>
      <c r="BY497" s="360"/>
      <c r="BZ497" s="360"/>
      <c r="CA497" s="360"/>
      <c r="CB497" s="360"/>
      <c r="CC497" s="360"/>
      <c r="CD497" s="360"/>
      <c r="CE497" s="360"/>
      <c r="CF497" s="360"/>
      <c r="CG497" s="360"/>
      <c r="CH497" s="360"/>
      <c r="CI497" s="360"/>
      <c r="CJ497" s="360"/>
      <c r="CK497" s="305"/>
    </row>
    <row r="498" spans="1:89" x14ac:dyDescent="0.25">
      <c r="A498" s="360"/>
      <c r="B498" s="360"/>
      <c r="C498" s="361"/>
      <c r="D498" s="361"/>
      <c r="E498" s="361"/>
      <c r="F498" s="361"/>
      <c r="G498" s="361"/>
      <c r="H498" s="361"/>
      <c r="I498" s="361"/>
      <c r="J498" s="361"/>
      <c r="K498" s="361"/>
      <c r="L498" s="361"/>
      <c r="M498" s="362"/>
      <c r="N498" s="362"/>
      <c r="O498" s="362"/>
      <c r="P498" s="362"/>
      <c r="Q498" s="362"/>
      <c r="R498" s="362"/>
      <c r="S498" s="362"/>
      <c r="T498" s="362"/>
      <c r="U498" s="362"/>
      <c r="V498" s="362"/>
      <c r="W498" s="362"/>
      <c r="X498" s="362"/>
      <c r="Y498" s="362"/>
      <c r="Z498" s="362"/>
      <c r="AA498" s="362"/>
      <c r="AB498" s="362"/>
      <c r="AC498" s="362"/>
      <c r="AD498" s="362"/>
      <c r="AE498" s="362"/>
      <c r="AF498" s="362"/>
      <c r="AG498" s="362"/>
      <c r="AH498" s="362"/>
      <c r="AI498" s="362"/>
      <c r="AJ498" s="362"/>
      <c r="AK498" s="362"/>
      <c r="AL498" s="362"/>
      <c r="AM498" s="363"/>
      <c r="AN498" s="364"/>
      <c r="AO498" s="364"/>
      <c r="AP498" s="364"/>
      <c r="AQ498" s="364"/>
      <c r="AR498" s="364"/>
      <c r="AS498" s="364"/>
      <c r="AT498" s="364"/>
      <c r="AU498" s="365"/>
      <c r="AV498" s="365"/>
      <c r="AW498" s="365"/>
      <c r="AX498" s="365"/>
      <c r="AY498" s="365"/>
      <c r="AZ498" s="365"/>
      <c r="BA498" s="365"/>
      <c r="BB498" s="365"/>
      <c r="BC498" s="365"/>
      <c r="BD498" s="365"/>
      <c r="BE498" s="365"/>
      <c r="BF498" s="365"/>
      <c r="BG498" s="365"/>
      <c r="BH498" s="365"/>
      <c r="BI498" s="365"/>
      <c r="BJ498" s="365"/>
      <c r="BK498" s="364"/>
      <c r="BL498" s="364"/>
      <c r="BM498" s="364"/>
      <c r="BN498" s="364"/>
      <c r="BO498" s="364"/>
      <c r="BP498" s="364"/>
      <c r="BQ498" s="364"/>
      <c r="BR498" s="364"/>
      <c r="BS498" s="364"/>
      <c r="BT498" s="364"/>
      <c r="BU498" s="364"/>
      <c r="BV498" s="364"/>
      <c r="BW498" s="360"/>
      <c r="BX498" s="360"/>
      <c r="BY498" s="360"/>
      <c r="BZ498" s="360"/>
      <c r="CA498" s="360"/>
      <c r="CB498" s="360"/>
      <c r="CC498" s="360"/>
      <c r="CD498" s="360"/>
      <c r="CE498" s="360"/>
      <c r="CF498" s="360"/>
      <c r="CG498" s="360"/>
      <c r="CH498" s="360"/>
      <c r="CI498" s="360"/>
      <c r="CJ498" s="360"/>
      <c r="CK498" s="305"/>
    </row>
    <row r="499" spans="1:89" x14ac:dyDescent="0.25">
      <c r="A499" s="360"/>
      <c r="B499" s="360"/>
      <c r="C499" s="361"/>
      <c r="D499" s="361"/>
      <c r="E499" s="361"/>
      <c r="F499" s="361"/>
      <c r="G499" s="361"/>
      <c r="H499" s="361"/>
      <c r="I499" s="361"/>
      <c r="J499" s="361"/>
      <c r="K499" s="361"/>
      <c r="L499" s="361"/>
      <c r="M499" s="362"/>
      <c r="N499" s="362"/>
      <c r="O499" s="362"/>
      <c r="P499" s="362"/>
      <c r="Q499" s="362"/>
      <c r="R499" s="362"/>
      <c r="S499" s="362"/>
      <c r="T499" s="362"/>
      <c r="U499" s="362"/>
      <c r="V499" s="362"/>
      <c r="W499" s="362"/>
      <c r="X499" s="362"/>
      <c r="Y499" s="362"/>
      <c r="Z499" s="362"/>
      <c r="AA499" s="362"/>
      <c r="AB499" s="362"/>
      <c r="AC499" s="362"/>
      <c r="AD499" s="362"/>
      <c r="AE499" s="362"/>
      <c r="AF499" s="362"/>
      <c r="AG499" s="362"/>
      <c r="AH499" s="362"/>
      <c r="AI499" s="362"/>
      <c r="AJ499" s="362"/>
      <c r="AK499" s="362"/>
      <c r="AL499" s="362"/>
      <c r="AM499" s="363"/>
      <c r="AN499" s="364"/>
      <c r="AO499" s="364"/>
      <c r="AP499" s="364"/>
      <c r="AQ499" s="364"/>
      <c r="AR499" s="364"/>
      <c r="AS499" s="364"/>
      <c r="AT499" s="364"/>
      <c r="AU499" s="365"/>
      <c r="AV499" s="365"/>
      <c r="AW499" s="365"/>
      <c r="AX499" s="365"/>
      <c r="AY499" s="365"/>
      <c r="AZ499" s="365"/>
      <c r="BA499" s="365"/>
      <c r="BB499" s="365"/>
      <c r="BC499" s="365"/>
      <c r="BD499" s="365"/>
      <c r="BE499" s="365"/>
      <c r="BF499" s="365"/>
      <c r="BG499" s="365"/>
      <c r="BH499" s="365"/>
      <c r="BI499" s="365"/>
      <c r="BJ499" s="365"/>
      <c r="BK499" s="364"/>
      <c r="BL499" s="364"/>
      <c r="BM499" s="364"/>
      <c r="BN499" s="364"/>
      <c r="BO499" s="364"/>
      <c r="BP499" s="364"/>
      <c r="BQ499" s="364"/>
      <c r="BR499" s="364"/>
      <c r="BS499" s="364"/>
      <c r="BT499" s="364"/>
      <c r="BU499" s="364"/>
      <c r="BV499" s="364"/>
      <c r="BW499" s="360"/>
      <c r="BX499" s="360"/>
      <c r="BY499" s="360"/>
      <c r="BZ499" s="360"/>
      <c r="CA499" s="360"/>
      <c r="CB499" s="360"/>
      <c r="CC499" s="360"/>
      <c r="CD499" s="360"/>
      <c r="CE499" s="360"/>
      <c r="CF499" s="360"/>
      <c r="CG499" s="360"/>
      <c r="CH499" s="360"/>
      <c r="CI499" s="360"/>
      <c r="CJ499" s="360"/>
      <c r="CK499" s="305"/>
    </row>
    <row r="500" spans="1:89" x14ac:dyDescent="0.25">
      <c r="A500" s="360"/>
      <c r="B500" s="360"/>
      <c r="C500" s="361"/>
      <c r="D500" s="361"/>
      <c r="E500" s="361"/>
      <c r="F500" s="361"/>
      <c r="G500" s="361"/>
      <c r="H500" s="361"/>
      <c r="I500" s="361"/>
      <c r="J500" s="361"/>
      <c r="K500" s="361"/>
      <c r="L500" s="361"/>
      <c r="M500" s="362"/>
      <c r="N500" s="362"/>
      <c r="O500" s="362"/>
      <c r="P500" s="362"/>
      <c r="Q500" s="362"/>
      <c r="R500" s="362"/>
      <c r="S500" s="362"/>
      <c r="T500" s="362"/>
      <c r="U500" s="362"/>
      <c r="V500" s="362"/>
      <c r="W500" s="362"/>
      <c r="X500" s="362"/>
      <c r="Y500" s="362"/>
      <c r="Z500" s="362"/>
      <c r="AA500" s="362"/>
      <c r="AB500" s="362"/>
      <c r="AC500" s="362"/>
      <c r="AD500" s="362"/>
      <c r="AE500" s="362"/>
      <c r="AF500" s="362"/>
      <c r="AG500" s="362"/>
      <c r="AH500" s="362"/>
      <c r="AI500" s="362"/>
      <c r="AJ500" s="362"/>
      <c r="AK500" s="362"/>
      <c r="AL500" s="362"/>
      <c r="AM500" s="363"/>
      <c r="AN500" s="364"/>
      <c r="AO500" s="364"/>
      <c r="AP500" s="364"/>
      <c r="AQ500" s="364"/>
      <c r="AR500" s="364"/>
      <c r="AS500" s="364"/>
      <c r="AT500" s="364"/>
      <c r="AU500" s="365"/>
      <c r="AV500" s="365"/>
      <c r="AW500" s="365"/>
      <c r="AX500" s="365"/>
      <c r="AY500" s="365"/>
      <c r="AZ500" s="365"/>
      <c r="BA500" s="365"/>
      <c r="BB500" s="365"/>
      <c r="BC500" s="365"/>
      <c r="BD500" s="365"/>
      <c r="BE500" s="365"/>
      <c r="BF500" s="365"/>
      <c r="BG500" s="365"/>
      <c r="BH500" s="365"/>
      <c r="BI500" s="365"/>
      <c r="BJ500" s="365"/>
      <c r="BK500" s="364"/>
      <c r="BL500" s="364"/>
      <c r="BM500" s="364"/>
      <c r="BN500" s="364"/>
      <c r="BO500" s="364"/>
      <c r="BP500" s="364"/>
      <c r="BQ500" s="364"/>
      <c r="BR500" s="364"/>
      <c r="BS500" s="364"/>
      <c r="BT500" s="364"/>
      <c r="BU500" s="364"/>
      <c r="BV500" s="364"/>
      <c r="BW500" s="360"/>
      <c r="BX500" s="360"/>
      <c r="BY500" s="360"/>
      <c r="BZ500" s="360"/>
      <c r="CA500" s="360"/>
      <c r="CB500" s="360"/>
      <c r="CC500" s="360"/>
      <c r="CD500" s="360"/>
      <c r="CE500" s="360"/>
      <c r="CF500" s="360"/>
      <c r="CG500" s="360"/>
      <c r="CH500" s="360"/>
      <c r="CI500" s="360"/>
      <c r="CJ500" s="360"/>
      <c r="CK500" s="305"/>
    </row>
    <row r="501" spans="1:89" x14ac:dyDescent="0.25">
      <c r="A501" s="360"/>
      <c r="B501" s="360"/>
      <c r="C501" s="361"/>
      <c r="D501" s="361"/>
      <c r="E501" s="361"/>
      <c r="F501" s="361"/>
      <c r="G501" s="361"/>
      <c r="H501" s="361"/>
      <c r="I501" s="361"/>
      <c r="J501" s="361"/>
      <c r="K501" s="361"/>
      <c r="L501" s="361"/>
      <c r="M501" s="362"/>
      <c r="N501" s="362"/>
      <c r="O501" s="362"/>
      <c r="P501" s="362"/>
      <c r="Q501" s="362"/>
      <c r="R501" s="362"/>
      <c r="S501" s="362"/>
      <c r="T501" s="362"/>
      <c r="U501" s="362"/>
      <c r="V501" s="362"/>
      <c r="W501" s="362"/>
      <c r="X501" s="362"/>
      <c r="Y501" s="362"/>
      <c r="Z501" s="362"/>
      <c r="AA501" s="362"/>
      <c r="AB501" s="362"/>
      <c r="AC501" s="362"/>
      <c r="AD501" s="362"/>
      <c r="AE501" s="362"/>
      <c r="AF501" s="362"/>
      <c r="AG501" s="362"/>
      <c r="AH501" s="362"/>
      <c r="AI501" s="362"/>
      <c r="AJ501" s="362"/>
      <c r="AK501" s="362"/>
      <c r="AL501" s="362"/>
      <c r="AM501" s="363"/>
      <c r="AN501" s="364"/>
      <c r="AO501" s="364"/>
      <c r="AP501" s="364"/>
      <c r="AQ501" s="364"/>
      <c r="AR501" s="364"/>
      <c r="AS501" s="364"/>
      <c r="AT501" s="364"/>
      <c r="AU501" s="365"/>
      <c r="AV501" s="365"/>
      <c r="AW501" s="365"/>
      <c r="AX501" s="365"/>
      <c r="AY501" s="365"/>
      <c r="AZ501" s="365"/>
      <c r="BA501" s="365"/>
      <c r="BB501" s="365"/>
      <c r="BC501" s="365"/>
      <c r="BD501" s="365"/>
      <c r="BE501" s="365"/>
      <c r="BF501" s="365"/>
      <c r="BG501" s="365"/>
      <c r="BH501" s="365"/>
      <c r="BI501" s="365"/>
      <c r="BJ501" s="365"/>
      <c r="BK501" s="364"/>
      <c r="BL501" s="364"/>
      <c r="BM501" s="364"/>
      <c r="BN501" s="364"/>
      <c r="BO501" s="364"/>
      <c r="BP501" s="364"/>
      <c r="BQ501" s="364"/>
      <c r="BR501" s="364"/>
      <c r="BS501" s="364"/>
      <c r="BT501" s="364"/>
      <c r="BU501" s="364"/>
      <c r="BV501" s="364"/>
      <c r="BW501" s="360"/>
      <c r="BX501" s="360"/>
      <c r="BY501" s="360"/>
      <c r="BZ501" s="360"/>
      <c r="CA501" s="360"/>
      <c r="CB501" s="360"/>
      <c r="CC501" s="360"/>
      <c r="CD501" s="360"/>
      <c r="CE501" s="360"/>
      <c r="CF501" s="360"/>
      <c r="CG501" s="360"/>
      <c r="CH501" s="360"/>
      <c r="CI501" s="360"/>
      <c r="CJ501" s="360"/>
      <c r="CK501" s="305"/>
    </row>
    <row r="502" spans="1:89" x14ac:dyDescent="0.25">
      <c r="A502" s="360"/>
      <c r="B502" s="360"/>
      <c r="C502" s="361"/>
      <c r="D502" s="361"/>
      <c r="E502" s="361"/>
      <c r="F502" s="361"/>
      <c r="G502" s="361"/>
      <c r="H502" s="361"/>
      <c r="I502" s="361"/>
      <c r="J502" s="361"/>
      <c r="K502" s="361"/>
      <c r="L502" s="361"/>
      <c r="M502" s="362"/>
      <c r="N502" s="362"/>
      <c r="O502" s="362"/>
      <c r="P502" s="362"/>
      <c r="Q502" s="362"/>
      <c r="R502" s="362"/>
      <c r="S502" s="362"/>
      <c r="T502" s="362"/>
      <c r="U502" s="362"/>
      <c r="V502" s="362"/>
      <c r="W502" s="362"/>
      <c r="X502" s="362"/>
      <c r="Y502" s="362"/>
      <c r="Z502" s="362"/>
      <c r="AA502" s="362"/>
      <c r="AB502" s="362"/>
      <c r="AC502" s="362"/>
      <c r="AD502" s="362"/>
      <c r="AE502" s="362"/>
      <c r="AF502" s="362"/>
      <c r="AG502" s="362"/>
      <c r="AH502" s="362"/>
      <c r="AI502" s="362"/>
      <c r="AJ502" s="362"/>
      <c r="AK502" s="362"/>
      <c r="AL502" s="362"/>
      <c r="AM502" s="363"/>
      <c r="AN502" s="364"/>
      <c r="AO502" s="364"/>
      <c r="AP502" s="364"/>
      <c r="AQ502" s="364"/>
      <c r="AR502" s="364"/>
      <c r="AS502" s="364"/>
      <c r="AT502" s="364"/>
      <c r="AU502" s="365"/>
      <c r="AV502" s="365"/>
      <c r="AW502" s="365"/>
      <c r="AX502" s="365"/>
      <c r="AY502" s="365"/>
      <c r="AZ502" s="365"/>
      <c r="BA502" s="365"/>
      <c r="BB502" s="365"/>
      <c r="BC502" s="365"/>
      <c r="BD502" s="365"/>
      <c r="BE502" s="365"/>
      <c r="BF502" s="365"/>
      <c r="BG502" s="365"/>
      <c r="BH502" s="365"/>
      <c r="BI502" s="365"/>
      <c r="BJ502" s="365"/>
      <c r="BK502" s="364"/>
      <c r="BL502" s="364"/>
      <c r="BM502" s="364"/>
      <c r="BN502" s="364"/>
      <c r="BO502" s="364"/>
      <c r="BP502" s="364"/>
      <c r="BQ502" s="364"/>
      <c r="BR502" s="364"/>
      <c r="BS502" s="364"/>
      <c r="BT502" s="364"/>
      <c r="BU502" s="364"/>
      <c r="BV502" s="364"/>
      <c r="BW502" s="360"/>
      <c r="BX502" s="360"/>
      <c r="BY502" s="360"/>
      <c r="BZ502" s="360"/>
      <c r="CA502" s="360"/>
      <c r="CB502" s="360"/>
      <c r="CC502" s="360"/>
      <c r="CD502" s="360"/>
      <c r="CE502" s="360"/>
      <c r="CF502" s="360"/>
      <c r="CG502" s="360"/>
      <c r="CH502" s="360"/>
      <c r="CI502" s="360"/>
      <c r="CJ502" s="360"/>
      <c r="CK502" s="305"/>
    </row>
    <row r="503" spans="1:89" x14ac:dyDescent="0.25">
      <c r="A503" s="360"/>
      <c r="B503" s="360"/>
      <c r="C503" s="361"/>
      <c r="D503" s="361"/>
      <c r="E503" s="361"/>
      <c r="F503" s="361"/>
      <c r="G503" s="361"/>
      <c r="H503" s="361"/>
      <c r="I503" s="361"/>
      <c r="J503" s="361"/>
      <c r="K503" s="361"/>
      <c r="L503" s="361"/>
      <c r="M503" s="362"/>
      <c r="N503" s="362"/>
      <c r="O503" s="362"/>
      <c r="P503" s="362"/>
      <c r="Q503" s="362"/>
      <c r="R503" s="362"/>
      <c r="S503" s="362"/>
      <c r="T503" s="362"/>
      <c r="U503" s="362"/>
      <c r="V503" s="362"/>
      <c r="W503" s="362"/>
      <c r="X503" s="362"/>
      <c r="Y503" s="362"/>
      <c r="Z503" s="362"/>
      <c r="AA503" s="362"/>
      <c r="AB503" s="362"/>
      <c r="AC503" s="362"/>
      <c r="AD503" s="362"/>
      <c r="AE503" s="362"/>
      <c r="AF503" s="362"/>
      <c r="AG503" s="362"/>
      <c r="AH503" s="362"/>
      <c r="AI503" s="362"/>
      <c r="AJ503" s="362"/>
      <c r="AK503" s="362"/>
      <c r="AL503" s="362"/>
      <c r="AM503" s="363"/>
      <c r="AN503" s="364"/>
      <c r="AO503" s="364"/>
      <c r="AP503" s="364"/>
      <c r="AQ503" s="364"/>
      <c r="AR503" s="364"/>
      <c r="AS503" s="364"/>
      <c r="AT503" s="364"/>
      <c r="AU503" s="365"/>
      <c r="AV503" s="365"/>
      <c r="AW503" s="365"/>
      <c r="AX503" s="365"/>
      <c r="AY503" s="365"/>
      <c r="AZ503" s="365"/>
      <c r="BA503" s="365"/>
      <c r="BB503" s="365"/>
      <c r="BC503" s="365"/>
      <c r="BD503" s="365"/>
      <c r="BE503" s="365"/>
      <c r="BF503" s="365"/>
      <c r="BG503" s="365"/>
      <c r="BH503" s="365"/>
      <c r="BI503" s="365"/>
      <c r="BJ503" s="365"/>
      <c r="BK503" s="364"/>
      <c r="BL503" s="364"/>
      <c r="BM503" s="364"/>
      <c r="BN503" s="364"/>
      <c r="BO503" s="364"/>
      <c r="BP503" s="364"/>
      <c r="BQ503" s="364"/>
      <c r="BR503" s="364"/>
      <c r="BS503" s="364"/>
      <c r="BT503" s="364"/>
      <c r="BU503" s="364"/>
      <c r="BV503" s="364"/>
      <c r="BW503" s="360"/>
      <c r="BX503" s="360"/>
      <c r="BY503" s="360"/>
      <c r="BZ503" s="360"/>
      <c r="CA503" s="360"/>
      <c r="CB503" s="360"/>
      <c r="CC503" s="360"/>
      <c r="CD503" s="360"/>
      <c r="CE503" s="360"/>
      <c r="CF503" s="360"/>
      <c r="CG503" s="360"/>
      <c r="CH503" s="360"/>
      <c r="CI503" s="360"/>
      <c r="CJ503" s="360"/>
      <c r="CK503" s="305"/>
    </row>
    <row r="504" spans="1:89" x14ac:dyDescent="0.25">
      <c r="A504" s="360"/>
      <c r="B504" s="360"/>
      <c r="C504" s="361"/>
      <c r="D504" s="361"/>
      <c r="E504" s="361"/>
      <c r="F504" s="361"/>
      <c r="G504" s="361"/>
      <c r="H504" s="361"/>
      <c r="I504" s="361"/>
      <c r="J504" s="361"/>
      <c r="K504" s="361"/>
      <c r="L504" s="361"/>
      <c r="M504" s="362"/>
      <c r="N504" s="362"/>
      <c r="O504" s="362"/>
      <c r="P504" s="362"/>
      <c r="Q504" s="362"/>
      <c r="R504" s="362"/>
      <c r="S504" s="362"/>
      <c r="T504" s="362"/>
      <c r="U504" s="362"/>
      <c r="V504" s="362"/>
      <c r="W504" s="362"/>
      <c r="X504" s="362"/>
      <c r="Y504" s="362"/>
      <c r="Z504" s="362"/>
      <c r="AA504" s="362"/>
      <c r="AB504" s="362"/>
      <c r="AC504" s="362"/>
      <c r="AD504" s="362"/>
      <c r="AE504" s="362"/>
      <c r="AF504" s="362"/>
      <c r="AG504" s="362"/>
      <c r="AH504" s="362"/>
      <c r="AI504" s="362"/>
      <c r="AJ504" s="362"/>
      <c r="AK504" s="362"/>
      <c r="AL504" s="362"/>
      <c r="AM504" s="363"/>
      <c r="AN504" s="364"/>
      <c r="AO504" s="364"/>
      <c r="AP504" s="364"/>
      <c r="AQ504" s="364"/>
      <c r="AR504" s="364"/>
      <c r="AS504" s="364"/>
      <c r="AT504" s="364"/>
      <c r="AU504" s="365"/>
      <c r="AV504" s="365"/>
      <c r="AW504" s="365"/>
      <c r="AX504" s="365"/>
      <c r="AY504" s="365"/>
      <c r="AZ504" s="365"/>
      <c r="BA504" s="365"/>
      <c r="BB504" s="365"/>
      <c r="BC504" s="365"/>
      <c r="BD504" s="365"/>
      <c r="BE504" s="365"/>
      <c r="BF504" s="365"/>
      <c r="BG504" s="365"/>
      <c r="BH504" s="365"/>
      <c r="BI504" s="365"/>
      <c r="BJ504" s="365"/>
      <c r="BK504" s="364"/>
      <c r="BL504" s="364"/>
      <c r="BM504" s="364"/>
      <c r="BN504" s="364"/>
      <c r="BO504" s="364"/>
      <c r="BP504" s="364"/>
      <c r="BQ504" s="364"/>
      <c r="BR504" s="364"/>
      <c r="BS504" s="364"/>
      <c r="BT504" s="364"/>
      <c r="BU504" s="364"/>
      <c r="BV504" s="364"/>
      <c r="BW504" s="360"/>
      <c r="BX504" s="360"/>
      <c r="BY504" s="360"/>
      <c r="BZ504" s="360"/>
      <c r="CA504" s="360"/>
      <c r="CB504" s="360"/>
      <c r="CC504" s="360"/>
      <c r="CD504" s="360"/>
      <c r="CE504" s="360"/>
      <c r="CF504" s="360"/>
      <c r="CG504" s="360"/>
      <c r="CH504" s="360"/>
      <c r="CI504" s="360"/>
      <c r="CJ504" s="360"/>
      <c r="CK504" s="305"/>
    </row>
    <row r="505" spans="1:89" x14ac:dyDescent="0.25">
      <c r="A505" s="360"/>
      <c r="B505" s="360"/>
      <c r="C505" s="361"/>
      <c r="D505" s="361"/>
      <c r="E505" s="361"/>
      <c r="F505" s="361"/>
      <c r="G505" s="361"/>
      <c r="H505" s="361"/>
      <c r="I505" s="361"/>
      <c r="J505" s="361"/>
      <c r="K505" s="361"/>
      <c r="L505" s="361"/>
      <c r="M505" s="362"/>
      <c r="N505" s="362"/>
      <c r="O505" s="362"/>
      <c r="P505" s="362"/>
      <c r="Q505" s="362"/>
      <c r="R505" s="362"/>
      <c r="S505" s="362"/>
      <c r="T505" s="362"/>
      <c r="U505" s="362"/>
      <c r="V505" s="362"/>
      <c r="W505" s="362"/>
      <c r="X505" s="362"/>
      <c r="Y505" s="362"/>
      <c r="Z505" s="362"/>
      <c r="AA505" s="362"/>
      <c r="AB505" s="362"/>
      <c r="AC505" s="362"/>
      <c r="AD505" s="362"/>
      <c r="AE505" s="362"/>
      <c r="AF505" s="362"/>
      <c r="AG505" s="362"/>
      <c r="AH505" s="362"/>
      <c r="AI505" s="362"/>
      <c r="AJ505" s="362"/>
      <c r="AK505" s="362"/>
      <c r="AL505" s="362"/>
      <c r="AM505" s="363"/>
      <c r="AN505" s="364"/>
      <c r="AO505" s="364"/>
      <c r="AP505" s="364"/>
      <c r="AQ505" s="364"/>
      <c r="AR505" s="364"/>
      <c r="AS505" s="364"/>
      <c r="AT505" s="364"/>
      <c r="AU505" s="365"/>
      <c r="AV505" s="365"/>
      <c r="AW505" s="365"/>
      <c r="AX505" s="365"/>
      <c r="AY505" s="365"/>
      <c r="AZ505" s="365"/>
      <c r="BA505" s="365"/>
      <c r="BB505" s="365"/>
      <c r="BC505" s="365"/>
      <c r="BD505" s="365"/>
      <c r="BE505" s="365"/>
      <c r="BF505" s="365"/>
      <c r="BG505" s="365"/>
      <c r="BH505" s="365"/>
      <c r="BI505" s="365"/>
      <c r="BJ505" s="365"/>
      <c r="BK505" s="364"/>
      <c r="BL505" s="364"/>
      <c r="BM505" s="364"/>
      <c r="BN505" s="364"/>
      <c r="BO505" s="364"/>
      <c r="BP505" s="364"/>
      <c r="BQ505" s="364"/>
      <c r="BR505" s="364"/>
      <c r="BS505" s="364"/>
      <c r="BT505" s="364"/>
      <c r="BU505" s="364"/>
      <c r="BV505" s="364"/>
      <c r="BW505" s="360"/>
      <c r="BX505" s="360"/>
      <c r="BY505" s="360"/>
      <c r="BZ505" s="360"/>
      <c r="CA505" s="360"/>
      <c r="CB505" s="360"/>
      <c r="CC505" s="360"/>
      <c r="CD505" s="360"/>
      <c r="CE505" s="360"/>
      <c r="CF505" s="360"/>
      <c r="CG505" s="360"/>
      <c r="CH505" s="360"/>
      <c r="CI505" s="360"/>
      <c r="CJ505" s="360"/>
      <c r="CK505" s="305"/>
    </row>
    <row r="506" spans="1:89" x14ac:dyDescent="0.25">
      <c r="A506" s="360"/>
      <c r="B506" s="360"/>
      <c r="C506" s="361"/>
      <c r="D506" s="361"/>
      <c r="E506" s="361"/>
      <c r="F506" s="361"/>
      <c r="G506" s="361"/>
      <c r="H506" s="361"/>
      <c r="I506" s="361"/>
      <c r="J506" s="361"/>
      <c r="K506" s="361"/>
      <c r="L506" s="361"/>
      <c r="M506" s="362"/>
      <c r="N506" s="362"/>
      <c r="O506" s="362"/>
      <c r="P506" s="362"/>
      <c r="Q506" s="362"/>
      <c r="R506" s="362"/>
      <c r="S506" s="362"/>
      <c r="T506" s="362"/>
      <c r="U506" s="362"/>
      <c r="V506" s="362"/>
      <c r="W506" s="362"/>
      <c r="X506" s="362"/>
      <c r="Y506" s="362"/>
      <c r="Z506" s="362"/>
      <c r="AA506" s="362"/>
      <c r="AB506" s="362"/>
      <c r="AC506" s="362"/>
      <c r="AD506" s="362"/>
      <c r="AE506" s="362"/>
      <c r="AF506" s="362"/>
      <c r="AG506" s="362"/>
      <c r="AH506" s="362"/>
      <c r="AI506" s="362"/>
      <c r="AJ506" s="362"/>
      <c r="AK506" s="362"/>
      <c r="AL506" s="362"/>
      <c r="AM506" s="363"/>
      <c r="AN506" s="364"/>
      <c r="AO506" s="364"/>
      <c r="AP506" s="364"/>
      <c r="AQ506" s="364"/>
      <c r="AR506" s="364"/>
      <c r="AS506" s="364"/>
      <c r="AT506" s="364"/>
      <c r="AU506" s="365"/>
      <c r="AV506" s="365"/>
      <c r="AW506" s="365"/>
      <c r="AX506" s="365"/>
      <c r="AY506" s="365"/>
      <c r="AZ506" s="365"/>
      <c r="BA506" s="365"/>
      <c r="BB506" s="365"/>
      <c r="BC506" s="365"/>
      <c r="BD506" s="365"/>
      <c r="BE506" s="365"/>
      <c r="BF506" s="365"/>
      <c r="BG506" s="365"/>
      <c r="BH506" s="365"/>
      <c r="BI506" s="365"/>
      <c r="BJ506" s="365"/>
      <c r="BK506" s="364"/>
      <c r="BL506" s="364"/>
      <c r="BM506" s="364"/>
      <c r="BN506" s="364"/>
      <c r="BO506" s="364"/>
      <c r="BP506" s="364"/>
      <c r="BQ506" s="364"/>
      <c r="BR506" s="364"/>
      <c r="BS506" s="364"/>
      <c r="BT506" s="364"/>
      <c r="BU506" s="364"/>
      <c r="BV506" s="364"/>
      <c r="BW506" s="360"/>
      <c r="BX506" s="360"/>
      <c r="BY506" s="360"/>
      <c r="BZ506" s="360"/>
      <c r="CA506" s="360"/>
      <c r="CB506" s="360"/>
      <c r="CC506" s="360"/>
      <c r="CD506" s="360"/>
      <c r="CE506" s="360"/>
      <c r="CF506" s="360"/>
      <c r="CG506" s="360"/>
      <c r="CH506" s="360"/>
      <c r="CI506" s="360"/>
      <c r="CJ506" s="360"/>
      <c r="CK506" s="305"/>
    </row>
    <row r="507" spans="1:89" x14ac:dyDescent="0.25">
      <c r="A507" s="360"/>
      <c r="B507" s="360"/>
      <c r="C507" s="361"/>
      <c r="D507" s="361"/>
      <c r="E507" s="361"/>
      <c r="F507" s="361"/>
      <c r="G507" s="361"/>
      <c r="H507" s="361"/>
      <c r="I507" s="361"/>
      <c r="J507" s="361"/>
      <c r="K507" s="361"/>
      <c r="L507" s="361"/>
      <c r="M507" s="362"/>
      <c r="N507" s="362"/>
      <c r="O507" s="362"/>
      <c r="P507" s="362"/>
      <c r="Q507" s="362"/>
      <c r="R507" s="362"/>
      <c r="S507" s="362"/>
      <c r="T507" s="362"/>
      <c r="U507" s="362"/>
      <c r="V507" s="362"/>
      <c r="W507" s="362"/>
      <c r="X507" s="362"/>
      <c r="Y507" s="362"/>
      <c r="Z507" s="362"/>
      <c r="AA507" s="362"/>
      <c r="AB507" s="362"/>
      <c r="AC507" s="362"/>
      <c r="AD507" s="362"/>
      <c r="AE507" s="362"/>
      <c r="AF507" s="362"/>
      <c r="AG507" s="362"/>
      <c r="AH507" s="362"/>
      <c r="AI507" s="362"/>
      <c r="AJ507" s="362"/>
      <c r="AK507" s="362"/>
      <c r="AL507" s="362"/>
      <c r="AM507" s="363"/>
      <c r="AN507" s="364"/>
      <c r="AO507" s="364"/>
      <c r="AP507" s="364"/>
      <c r="AQ507" s="364"/>
      <c r="AR507" s="364"/>
      <c r="AS507" s="364"/>
      <c r="AT507" s="364"/>
      <c r="AU507" s="365"/>
      <c r="AV507" s="365"/>
      <c r="AW507" s="365"/>
      <c r="AX507" s="365"/>
      <c r="AY507" s="365"/>
      <c r="AZ507" s="365"/>
      <c r="BA507" s="365"/>
      <c r="BB507" s="365"/>
      <c r="BC507" s="365"/>
      <c r="BD507" s="365"/>
      <c r="BE507" s="365"/>
      <c r="BF507" s="365"/>
      <c r="BG507" s="365"/>
      <c r="BH507" s="365"/>
      <c r="BI507" s="365"/>
      <c r="BJ507" s="365"/>
      <c r="BK507" s="364"/>
      <c r="BL507" s="364"/>
      <c r="BM507" s="364"/>
      <c r="BN507" s="364"/>
      <c r="BO507" s="364"/>
      <c r="BP507" s="364"/>
      <c r="BQ507" s="364"/>
      <c r="BR507" s="364"/>
      <c r="BS507" s="364"/>
      <c r="BT507" s="364"/>
      <c r="BU507" s="364"/>
      <c r="BV507" s="364"/>
      <c r="BW507" s="360"/>
      <c r="BX507" s="360"/>
      <c r="BY507" s="360"/>
      <c r="BZ507" s="360"/>
      <c r="CA507" s="360"/>
      <c r="CB507" s="360"/>
      <c r="CC507" s="360"/>
      <c r="CD507" s="360"/>
      <c r="CE507" s="360"/>
      <c r="CF507" s="360"/>
      <c r="CG507" s="360"/>
      <c r="CH507" s="360"/>
      <c r="CI507" s="360"/>
      <c r="CJ507" s="360"/>
      <c r="CK507" s="305"/>
    </row>
    <row r="508" spans="1:89" x14ac:dyDescent="0.25">
      <c r="A508" s="360"/>
      <c r="B508" s="360"/>
      <c r="C508" s="361"/>
      <c r="D508" s="361"/>
      <c r="E508" s="361"/>
      <c r="F508" s="361"/>
      <c r="G508" s="361"/>
      <c r="H508" s="361"/>
      <c r="I508" s="361"/>
      <c r="J508" s="361"/>
      <c r="K508" s="361"/>
      <c r="L508" s="361"/>
      <c r="M508" s="362"/>
      <c r="N508" s="362"/>
      <c r="O508" s="362"/>
      <c r="P508" s="362"/>
      <c r="Q508" s="362"/>
      <c r="R508" s="362"/>
      <c r="S508" s="362"/>
      <c r="T508" s="362"/>
      <c r="U508" s="362"/>
      <c r="V508" s="362"/>
      <c r="W508" s="362"/>
      <c r="X508" s="362"/>
      <c r="Y508" s="362"/>
      <c r="Z508" s="362"/>
      <c r="AA508" s="362"/>
      <c r="AB508" s="362"/>
      <c r="AC508" s="362"/>
      <c r="AD508" s="362"/>
      <c r="AE508" s="362"/>
      <c r="AF508" s="362"/>
      <c r="AG508" s="362"/>
      <c r="AH508" s="362"/>
      <c r="AI508" s="362"/>
      <c r="AJ508" s="362"/>
      <c r="AK508" s="362"/>
      <c r="AL508" s="362"/>
      <c r="AM508" s="363"/>
      <c r="AN508" s="364"/>
      <c r="AO508" s="364"/>
      <c r="AP508" s="364"/>
      <c r="AQ508" s="364"/>
      <c r="AR508" s="364"/>
      <c r="AS508" s="364"/>
      <c r="AT508" s="364"/>
      <c r="AU508" s="365"/>
      <c r="AV508" s="365"/>
      <c r="AW508" s="365"/>
      <c r="AX508" s="365"/>
      <c r="AY508" s="365"/>
      <c r="AZ508" s="365"/>
      <c r="BA508" s="365"/>
      <c r="BB508" s="365"/>
      <c r="BC508" s="365"/>
      <c r="BD508" s="365"/>
      <c r="BE508" s="365"/>
      <c r="BF508" s="365"/>
      <c r="BG508" s="365"/>
      <c r="BH508" s="365"/>
      <c r="BI508" s="365"/>
      <c r="BJ508" s="365"/>
      <c r="BK508" s="364"/>
      <c r="BL508" s="364"/>
      <c r="BM508" s="364"/>
      <c r="BN508" s="364"/>
      <c r="BO508" s="364"/>
      <c r="BP508" s="364"/>
      <c r="BQ508" s="364"/>
      <c r="BR508" s="364"/>
      <c r="BS508" s="364"/>
      <c r="BT508" s="364"/>
      <c r="BU508" s="364"/>
      <c r="BV508" s="364"/>
      <c r="BW508" s="360"/>
      <c r="BX508" s="360"/>
      <c r="BY508" s="360"/>
      <c r="BZ508" s="360"/>
      <c r="CA508" s="360"/>
      <c r="CB508" s="360"/>
      <c r="CC508" s="360"/>
      <c r="CD508" s="360"/>
      <c r="CE508" s="360"/>
      <c r="CF508" s="360"/>
      <c r="CG508" s="360"/>
      <c r="CH508" s="360"/>
      <c r="CI508" s="360"/>
      <c r="CJ508" s="360"/>
      <c r="CK508" s="305"/>
    </row>
    <row r="509" spans="1:89" x14ac:dyDescent="0.25">
      <c r="A509" s="360"/>
      <c r="B509" s="360"/>
      <c r="C509" s="361"/>
      <c r="D509" s="361"/>
      <c r="E509" s="361"/>
      <c r="F509" s="361"/>
      <c r="G509" s="361"/>
      <c r="H509" s="361"/>
      <c r="I509" s="361"/>
      <c r="J509" s="361"/>
      <c r="K509" s="361"/>
      <c r="L509" s="361"/>
      <c r="M509" s="362"/>
      <c r="N509" s="362"/>
      <c r="O509" s="362"/>
      <c r="P509" s="362"/>
      <c r="Q509" s="362"/>
      <c r="R509" s="362"/>
      <c r="S509" s="362"/>
      <c r="T509" s="362"/>
      <c r="U509" s="362"/>
      <c r="V509" s="362"/>
      <c r="W509" s="362"/>
      <c r="X509" s="362"/>
      <c r="Y509" s="362"/>
      <c r="Z509" s="362"/>
      <c r="AA509" s="362"/>
      <c r="AB509" s="362"/>
      <c r="AC509" s="362"/>
      <c r="AD509" s="362"/>
      <c r="AE509" s="362"/>
      <c r="AF509" s="362"/>
      <c r="AG509" s="362"/>
      <c r="AH509" s="362"/>
      <c r="AI509" s="362"/>
      <c r="AJ509" s="362"/>
      <c r="AK509" s="362"/>
      <c r="AL509" s="362"/>
      <c r="AM509" s="363"/>
      <c r="AN509" s="364"/>
      <c r="AO509" s="364"/>
      <c r="AP509" s="364"/>
      <c r="AQ509" s="364"/>
      <c r="AR509" s="364"/>
      <c r="AS509" s="364"/>
      <c r="AT509" s="364"/>
      <c r="AU509" s="365"/>
      <c r="AV509" s="365"/>
      <c r="AW509" s="365"/>
      <c r="AX509" s="365"/>
      <c r="AY509" s="365"/>
      <c r="AZ509" s="365"/>
      <c r="BA509" s="365"/>
      <c r="BB509" s="365"/>
      <c r="BC509" s="365"/>
      <c r="BD509" s="365"/>
      <c r="BE509" s="365"/>
      <c r="BF509" s="365"/>
      <c r="BG509" s="365"/>
      <c r="BH509" s="365"/>
      <c r="BI509" s="365"/>
      <c r="BJ509" s="365"/>
      <c r="BK509" s="364"/>
      <c r="BL509" s="364"/>
      <c r="BM509" s="364"/>
      <c r="BN509" s="364"/>
      <c r="BO509" s="364"/>
      <c r="BP509" s="364"/>
      <c r="BQ509" s="364"/>
      <c r="BR509" s="364"/>
      <c r="BS509" s="364"/>
      <c r="BT509" s="364"/>
      <c r="BU509" s="364"/>
      <c r="BV509" s="364"/>
      <c r="BW509" s="360"/>
      <c r="BX509" s="360"/>
      <c r="BY509" s="360"/>
      <c r="BZ509" s="360"/>
      <c r="CA509" s="360"/>
      <c r="CB509" s="360"/>
      <c r="CC509" s="360"/>
      <c r="CD509" s="360"/>
      <c r="CE509" s="360"/>
      <c r="CF509" s="360"/>
      <c r="CG509" s="360"/>
      <c r="CH509" s="360"/>
      <c r="CI509" s="360"/>
      <c r="CJ509" s="360"/>
      <c r="CK509" s="305"/>
    </row>
    <row r="510" spans="1:89" x14ac:dyDescent="0.25">
      <c r="A510" s="360"/>
      <c r="B510" s="360"/>
      <c r="C510" s="361"/>
      <c r="D510" s="361"/>
      <c r="E510" s="361"/>
      <c r="F510" s="361"/>
      <c r="G510" s="361"/>
      <c r="H510" s="361"/>
      <c r="I510" s="361"/>
      <c r="J510" s="361"/>
      <c r="K510" s="361"/>
      <c r="L510" s="361"/>
      <c r="M510" s="362"/>
      <c r="N510" s="362"/>
      <c r="O510" s="362"/>
      <c r="P510" s="362"/>
      <c r="Q510" s="362"/>
      <c r="R510" s="362"/>
      <c r="S510" s="362"/>
      <c r="T510" s="362"/>
      <c r="U510" s="362"/>
      <c r="V510" s="362"/>
      <c r="W510" s="362"/>
      <c r="X510" s="362"/>
      <c r="Y510" s="362"/>
      <c r="Z510" s="362"/>
      <c r="AA510" s="362"/>
      <c r="AB510" s="362"/>
      <c r="AC510" s="362"/>
      <c r="AD510" s="362"/>
      <c r="AE510" s="362"/>
      <c r="AF510" s="362"/>
      <c r="AG510" s="362"/>
      <c r="AH510" s="362"/>
      <c r="AI510" s="362"/>
      <c r="AJ510" s="362"/>
      <c r="AK510" s="362"/>
      <c r="AL510" s="362"/>
      <c r="AM510" s="363"/>
      <c r="AN510" s="364"/>
      <c r="AO510" s="364"/>
      <c r="AP510" s="364"/>
      <c r="AQ510" s="364"/>
      <c r="AR510" s="364"/>
      <c r="AS510" s="364"/>
      <c r="AT510" s="364"/>
      <c r="AU510" s="365"/>
      <c r="AV510" s="365"/>
      <c r="AW510" s="365"/>
      <c r="AX510" s="365"/>
      <c r="AY510" s="365"/>
      <c r="AZ510" s="365"/>
      <c r="BA510" s="365"/>
      <c r="BB510" s="365"/>
      <c r="BC510" s="365"/>
      <c r="BD510" s="365"/>
      <c r="BE510" s="365"/>
      <c r="BF510" s="365"/>
      <c r="BG510" s="365"/>
      <c r="BH510" s="365"/>
      <c r="BI510" s="365"/>
      <c r="BJ510" s="365"/>
      <c r="BK510" s="364"/>
      <c r="BL510" s="364"/>
      <c r="BM510" s="364"/>
      <c r="BN510" s="364"/>
      <c r="BO510" s="364"/>
      <c r="BP510" s="364"/>
      <c r="BQ510" s="364"/>
      <c r="BR510" s="364"/>
      <c r="BS510" s="364"/>
      <c r="BT510" s="364"/>
      <c r="BU510" s="364"/>
      <c r="BV510" s="364"/>
      <c r="BW510" s="360"/>
      <c r="BX510" s="360"/>
      <c r="BY510" s="360"/>
      <c r="BZ510" s="360"/>
      <c r="CA510" s="360"/>
      <c r="CB510" s="360"/>
      <c r="CC510" s="360"/>
      <c r="CD510" s="360"/>
      <c r="CE510" s="360"/>
      <c r="CF510" s="360"/>
      <c r="CG510" s="360"/>
      <c r="CH510" s="360"/>
      <c r="CI510" s="360"/>
      <c r="CJ510" s="360"/>
      <c r="CK510" s="305"/>
    </row>
    <row r="511" spans="1:89" x14ac:dyDescent="0.25">
      <c r="A511" s="360"/>
      <c r="B511" s="360"/>
      <c r="C511" s="361"/>
      <c r="D511" s="361"/>
      <c r="E511" s="361"/>
      <c r="F511" s="361"/>
      <c r="G511" s="361"/>
      <c r="H511" s="361"/>
      <c r="I511" s="361"/>
      <c r="J511" s="361"/>
      <c r="K511" s="361"/>
      <c r="L511" s="361"/>
      <c r="M511" s="362"/>
      <c r="N511" s="362"/>
      <c r="O511" s="362"/>
      <c r="P511" s="362"/>
      <c r="Q511" s="362"/>
      <c r="R511" s="362"/>
      <c r="S511" s="362"/>
      <c r="T511" s="362"/>
      <c r="U511" s="362"/>
      <c r="V511" s="362"/>
      <c r="W511" s="362"/>
      <c r="X511" s="362"/>
      <c r="Y511" s="362"/>
      <c r="Z511" s="362"/>
      <c r="AA511" s="362"/>
      <c r="AB511" s="362"/>
      <c r="AC511" s="362"/>
      <c r="AD511" s="362"/>
      <c r="AE511" s="362"/>
      <c r="AF511" s="362"/>
      <c r="AG511" s="362"/>
      <c r="AH511" s="362"/>
      <c r="AI511" s="362"/>
      <c r="AJ511" s="362"/>
      <c r="AK511" s="362"/>
      <c r="AL511" s="362"/>
      <c r="AM511" s="363"/>
      <c r="AN511" s="364"/>
      <c r="AO511" s="364"/>
      <c r="AP511" s="364"/>
      <c r="AQ511" s="364"/>
      <c r="AR511" s="364"/>
      <c r="AS511" s="364"/>
      <c r="AT511" s="364"/>
      <c r="AU511" s="365"/>
      <c r="AV511" s="365"/>
      <c r="AW511" s="365"/>
      <c r="AX511" s="365"/>
      <c r="AY511" s="365"/>
      <c r="AZ511" s="365"/>
      <c r="BA511" s="365"/>
      <c r="BB511" s="365"/>
      <c r="BC511" s="365"/>
      <c r="BD511" s="365"/>
      <c r="BE511" s="365"/>
      <c r="BF511" s="365"/>
      <c r="BG511" s="365"/>
      <c r="BH511" s="365"/>
      <c r="BI511" s="365"/>
      <c r="BJ511" s="365"/>
      <c r="BK511" s="364"/>
      <c r="BL511" s="364"/>
      <c r="BM511" s="364"/>
      <c r="BN511" s="364"/>
      <c r="BO511" s="364"/>
      <c r="BP511" s="364"/>
      <c r="BQ511" s="364"/>
      <c r="BR511" s="364"/>
      <c r="BS511" s="364"/>
      <c r="BT511" s="364"/>
      <c r="BU511" s="364"/>
      <c r="BV511" s="364"/>
      <c r="BW511" s="360"/>
      <c r="BX511" s="360"/>
      <c r="BY511" s="360"/>
      <c r="BZ511" s="360"/>
      <c r="CA511" s="360"/>
      <c r="CB511" s="360"/>
      <c r="CC511" s="360"/>
      <c r="CD511" s="360"/>
      <c r="CE511" s="360"/>
      <c r="CF511" s="360"/>
      <c r="CG511" s="360"/>
      <c r="CH511" s="360"/>
      <c r="CI511" s="360"/>
      <c r="CJ511" s="360"/>
      <c r="CK511" s="305"/>
    </row>
    <row r="512" spans="1:89" x14ac:dyDescent="0.25">
      <c r="A512" s="360"/>
      <c r="B512" s="360"/>
      <c r="C512" s="361"/>
      <c r="D512" s="361"/>
      <c r="E512" s="361"/>
      <c r="F512" s="361"/>
      <c r="G512" s="361"/>
      <c r="H512" s="361"/>
      <c r="I512" s="361"/>
      <c r="J512" s="361"/>
      <c r="K512" s="361"/>
      <c r="L512" s="361"/>
      <c r="M512" s="362"/>
      <c r="N512" s="362"/>
      <c r="O512" s="362"/>
      <c r="P512" s="362"/>
      <c r="Q512" s="362"/>
      <c r="R512" s="362"/>
      <c r="S512" s="362"/>
      <c r="T512" s="362"/>
      <c r="U512" s="362"/>
      <c r="V512" s="362"/>
      <c r="W512" s="362"/>
      <c r="X512" s="362"/>
      <c r="Y512" s="362"/>
      <c r="Z512" s="362"/>
      <c r="AA512" s="362"/>
      <c r="AB512" s="362"/>
      <c r="AC512" s="362"/>
      <c r="AD512" s="362"/>
      <c r="AE512" s="362"/>
      <c r="AF512" s="362"/>
      <c r="AG512" s="362"/>
      <c r="AH512" s="362"/>
      <c r="AI512" s="362"/>
      <c r="AJ512" s="362"/>
      <c r="AK512" s="362"/>
      <c r="AL512" s="362"/>
      <c r="AM512" s="363"/>
      <c r="AN512" s="364"/>
      <c r="AO512" s="364"/>
      <c r="AP512" s="364"/>
      <c r="AQ512" s="364"/>
      <c r="AR512" s="364"/>
      <c r="AS512" s="364"/>
      <c r="AT512" s="364"/>
      <c r="AU512" s="365"/>
      <c r="AV512" s="365"/>
      <c r="AW512" s="365"/>
      <c r="AX512" s="365"/>
      <c r="AY512" s="365"/>
      <c r="AZ512" s="365"/>
      <c r="BA512" s="365"/>
      <c r="BB512" s="365"/>
      <c r="BC512" s="365"/>
      <c r="BD512" s="365"/>
      <c r="BE512" s="365"/>
      <c r="BF512" s="365"/>
      <c r="BG512" s="365"/>
      <c r="BH512" s="365"/>
      <c r="BI512" s="365"/>
      <c r="BJ512" s="365"/>
      <c r="BK512" s="364"/>
      <c r="BL512" s="364"/>
      <c r="BM512" s="364"/>
      <c r="BN512" s="364"/>
      <c r="BO512" s="364"/>
      <c r="BP512" s="364"/>
      <c r="BQ512" s="364"/>
      <c r="BR512" s="364"/>
      <c r="BS512" s="364"/>
      <c r="BT512" s="364"/>
      <c r="BU512" s="364"/>
      <c r="BV512" s="364"/>
      <c r="BW512" s="360"/>
      <c r="BX512" s="360"/>
      <c r="BY512" s="360"/>
      <c r="BZ512" s="360"/>
      <c r="CA512" s="360"/>
      <c r="CB512" s="360"/>
      <c r="CC512" s="360"/>
      <c r="CD512" s="360"/>
      <c r="CE512" s="360"/>
      <c r="CF512" s="360"/>
      <c r="CG512" s="360"/>
      <c r="CH512" s="360"/>
      <c r="CI512" s="360"/>
      <c r="CJ512" s="360"/>
      <c r="CK512" s="305"/>
    </row>
    <row r="513" spans="1:89" x14ac:dyDescent="0.25">
      <c r="A513" s="360"/>
      <c r="B513" s="360"/>
      <c r="C513" s="361"/>
      <c r="D513" s="361"/>
      <c r="E513" s="361"/>
      <c r="F513" s="361"/>
      <c r="G513" s="361"/>
      <c r="H513" s="361"/>
      <c r="I513" s="361"/>
      <c r="J513" s="361"/>
      <c r="K513" s="361"/>
      <c r="L513" s="361"/>
      <c r="M513" s="362"/>
      <c r="N513" s="362"/>
      <c r="O513" s="362"/>
      <c r="P513" s="362"/>
      <c r="Q513" s="362"/>
      <c r="R513" s="362"/>
      <c r="S513" s="362"/>
      <c r="T513" s="362"/>
      <c r="U513" s="362"/>
      <c r="V513" s="362"/>
      <c r="W513" s="362"/>
      <c r="X513" s="362"/>
      <c r="Y513" s="362"/>
      <c r="Z513" s="362"/>
      <c r="AA513" s="362"/>
      <c r="AB513" s="362"/>
      <c r="AC513" s="362"/>
      <c r="AD513" s="362"/>
      <c r="AE513" s="362"/>
      <c r="AF513" s="362"/>
      <c r="AG513" s="362"/>
      <c r="AH513" s="362"/>
      <c r="AI513" s="362"/>
      <c r="AJ513" s="362"/>
      <c r="AK513" s="362"/>
      <c r="AL513" s="362"/>
      <c r="AM513" s="363"/>
      <c r="AN513" s="364"/>
      <c r="AO513" s="364"/>
      <c r="AP513" s="364"/>
      <c r="AQ513" s="364"/>
      <c r="AR513" s="364"/>
      <c r="AS513" s="364"/>
      <c r="AT513" s="364"/>
      <c r="AU513" s="365"/>
      <c r="AV513" s="365"/>
      <c r="AW513" s="365"/>
      <c r="AX513" s="365"/>
      <c r="AY513" s="365"/>
      <c r="AZ513" s="365"/>
      <c r="BA513" s="365"/>
      <c r="BB513" s="365"/>
      <c r="BC513" s="365"/>
      <c r="BD513" s="365"/>
      <c r="BE513" s="365"/>
      <c r="BF513" s="365"/>
      <c r="BG513" s="365"/>
      <c r="BH513" s="365"/>
      <c r="BI513" s="365"/>
      <c r="BJ513" s="365"/>
      <c r="BK513" s="364"/>
      <c r="BL513" s="364"/>
      <c r="BM513" s="364"/>
      <c r="BN513" s="364"/>
      <c r="BO513" s="364"/>
      <c r="BP513" s="364"/>
      <c r="BQ513" s="364"/>
      <c r="BR513" s="364"/>
      <c r="BS513" s="364"/>
      <c r="BT513" s="364"/>
      <c r="BU513" s="364"/>
      <c r="BV513" s="364"/>
      <c r="BW513" s="360"/>
      <c r="BX513" s="360"/>
      <c r="BY513" s="360"/>
      <c r="BZ513" s="360"/>
      <c r="CA513" s="360"/>
      <c r="CB513" s="360"/>
      <c r="CC513" s="360"/>
      <c r="CD513" s="360"/>
      <c r="CE513" s="360"/>
      <c r="CF513" s="360"/>
      <c r="CG513" s="360"/>
      <c r="CH513" s="360"/>
      <c r="CI513" s="360"/>
      <c r="CJ513" s="360"/>
      <c r="CK513" s="305"/>
    </row>
    <row r="514" spans="1:89" x14ac:dyDescent="0.25">
      <c r="A514" s="360"/>
      <c r="B514" s="360"/>
      <c r="C514" s="361"/>
      <c r="D514" s="361"/>
      <c r="E514" s="361"/>
      <c r="F514" s="361"/>
      <c r="G514" s="361"/>
      <c r="H514" s="361"/>
      <c r="I514" s="361"/>
      <c r="J514" s="361"/>
      <c r="K514" s="361"/>
      <c r="L514" s="361"/>
      <c r="M514" s="362"/>
      <c r="N514" s="362"/>
      <c r="O514" s="362"/>
      <c r="P514" s="362"/>
      <c r="Q514" s="362"/>
      <c r="R514" s="362"/>
      <c r="S514" s="362"/>
      <c r="T514" s="362"/>
      <c r="U514" s="362"/>
      <c r="V514" s="362"/>
      <c r="W514" s="362"/>
      <c r="X514" s="362"/>
      <c r="Y514" s="362"/>
      <c r="Z514" s="362"/>
      <c r="AA514" s="362"/>
      <c r="AB514" s="362"/>
      <c r="AC514" s="362"/>
      <c r="AD514" s="362"/>
      <c r="AE514" s="362"/>
      <c r="AF514" s="362"/>
      <c r="AG514" s="362"/>
      <c r="AH514" s="362"/>
      <c r="AI514" s="362"/>
      <c r="AJ514" s="362"/>
      <c r="AK514" s="362"/>
      <c r="AL514" s="362"/>
      <c r="AM514" s="363"/>
      <c r="AN514" s="364"/>
      <c r="AO514" s="364"/>
      <c r="AP514" s="364"/>
      <c r="AQ514" s="364"/>
      <c r="AR514" s="364"/>
      <c r="AS514" s="364"/>
      <c r="AT514" s="364"/>
      <c r="AU514" s="365"/>
      <c r="AV514" s="365"/>
      <c r="AW514" s="365"/>
      <c r="AX514" s="365"/>
      <c r="AY514" s="365"/>
      <c r="AZ514" s="365"/>
      <c r="BA514" s="365"/>
      <c r="BB514" s="365"/>
      <c r="BC514" s="365"/>
      <c r="BD514" s="365"/>
      <c r="BE514" s="365"/>
      <c r="BF514" s="365"/>
      <c r="BG514" s="365"/>
      <c r="BH514" s="365"/>
      <c r="BI514" s="365"/>
      <c r="BJ514" s="365"/>
      <c r="BK514" s="364"/>
      <c r="BL514" s="364"/>
      <c r="BM514" s="364"/>
      <c r="BN514" s="364"/>
      <c r="BO514" s="364"/>
      <c r="BP514" s="364"/>
      <c r="BQ514" s="364"/>
      <c r="BR514" s="364"/>
      <c r="BS514" s="364"/>
      <c r="BT514" s="364"/>
      <c r="BU514" s="364"/>
      <c r="BV514" s="364"/>
      <c r="BW514" s="360"/>
      <c r="BX514" s="360"/>
      <c r="BY514" s="360"/>
      <c r="BZ514" s="360"/>
      <c r="CA514" s="360"/>
      <c r="CB514" s="360"/>
      <c r="CC514" s="360"/>
      <c r="CD514" s="360"/>
      <c r="CE514" s="360"/>
      <c r="CF514" s="360"/>
      <c r="CG514" s="360"/>
      <c r="CH514" s="360"/>
      <c r="CI514" s="360"/>
      <c r="CJ514" s="360"/>
      <c r="CK514" s="305"/>
    </row>
    <row r="515" spans="1:89" x14ac:dyDescent="0.25">
      <c r="A515" s="360"/>
      <c r="B515" s="360"/>
      <c r="C515" s="361"/>
      <c r="D515" s="361"/>
      <c r="E515" s="361"/>
      <c r="F515" s="361"/>
      <c r="G515" s="361"/>
      <c r="H515" s="361"/>
      <c r="I515" s="361"/>
      <c r="J515" s="361"/>
      <c r="K515" s="361"/>
      <c r="L515" s="361"/>
      <c r="M515" s="362"/>
      <c r="N515" s="362"/>
      <c r="O515" s="362"/>
      <c r="P515" s="362"/>
      <c r="Q515" s="362"/>
      <c r="R515" s="362"/>
      <c r="S515" s="362"/>
      <c r="T515" s="362"/>
      <c r="U515" s="362"/>
      <c r="V515" s="362"/>
      <c r="W515" s="362"/>
      <c r="X515" s="362"/>
      <c r="Y515" s="362"/>
      <c r="Z515" s="362"/>
      <c r="AA515" s="362"/>
      <c r="AB515" s="362"/>
      <c r="AC515" s="362"/>
      <c r="AD515" s="362"/>
      <c r="AE515" s="362"/>
      <c r="AF515" s="362"/>
      <c r="AG515" s="362"/>
      <c r="AH515" s="362"/>
      <c r="AI515" s="362"/>
      <c r="AJ515" s="362"/>
      <c r="AK515" s="362"/>
      <c r="AL515" s="362"/>
      <c r="AM515" s="363"/>
      <c r="AN515" s="364"/>
      <c r="AO515" s="364"/>
      <c r="AP515" s="364"/>
      <c r="AQ515" s="364"/>
      <c r="AR515" s="364"/>
      <c r="AS515" s="364"/>
      <c r="AT515" s="364"/>
      <c r="AU515" s="365"/>
      <c r="AV515" s="365"/>
      <c r="AW515" s="365"/>
      <c r="AX515" s="365"/>
      <c r="AY515" s="365"/>
      <c r="AZ515" s="365"/>
      <c r="BA515" s="365"/>
      <c r="BB515" s="365"/>
      <c r="BC515" s="365"/>
      <c r="BD515" s="365"/>
      <c r="BE515" s="365"/>
      <c r="BF515" s="365"/>
      <c r="BG515" s="365"/>
      <c r="BH515" s="365"/>
      <c r="BI515" s="365"/>
      <c r="BJ515" s="365"/>
      <c r="BK515" s="364"/>
      <c r="BL515" s="364"/>
      <c r="BM515" s="364"/>
      <c r="BN515" s="364"/>
      <c r="BO515" s="364"/>
      <c r="BP515" s="364"/>
      <c r="BQ515" s="364"/>
      <c r="BR515" s="364"/>
      <c r="BS515" s="364"/>
      <c r="BT515" s="364"/>
      <c r="BU515" s="364"/>
      <c r="BV515" s="364"/>
      <c r="BW515" s="360"/>
      <c r="BX515" s="360"/>
      <c r="BY515" s="360"/>
      <c r="BZ515" s="360"/>
      <c r="CA515" s="360"/>
      <c r="CB515" s="360"/>
      <c r="CC515" s="360"/>
      <c r="CD515" s="360"/>
      <c r="CE515" s="360"/>
      <c r="CF515" s="360"/>
      <c r="CG515" s="360"/>
      <c r="CH515" s="360"/>
      <c r="CI515" s="360"/>
      <c r="CJ515" s="360"/>
      <c r="CK515" s="305"/>
    </row>
    <row r="516" spans="1:89" x14ac:dyDescent="0.25">
      <c r="A516" s="360"/>
      <c r="B516" s="360"/>
      <c r="C516" s="361"/>
      <c r="D516" s="361"/>
      <c r="E516" s="361"/>
      <c r="F516" s="361"/>
      <c r="G516" s="361"/>
      <c r="H516" s="361"/>
      <c r="I516" s="361"/>
      <c r="J516" s="361"/>
      <c r="K516" s="361"/>
      <c r="L516" s="361"/>
      <c r="M516" s="362"/>
      <c r="N516" s="362"/>
      <c r="O516" s="362"/>
      <c r="P516" s="362"/>
      <c r="Q516" s="362"/>
      <c r="R516" s="362"/>
      <c r="S516" s="362"/>
      <c r="T516" s="362"/>
      <c r="U516" s="362"/>
      <c r="V516" s="362"/>
      <c r="W516" s="362"/>
      <c r="X516" s="362"/>
      <c r="Y516" s="362"/>
      <c r="Z516" s="362"/>
      <c r="AA516" s="362"/>
      <c r="AB516" s="362"/>
      <c r="AC516" s="362"/>
      <c r="AD516" s="362"/>
      <c r="AE516" s="362"/>
      <c r="AF516" s="362"/>
      <c r="AG516" s="362"/>
      <c r="AH516" s="362"/>
      <c r="AI516" s="362"/>
      <c r="AJ516" s="362"/>
      <c r="AK516" s="362"/>
      <c r="AL516" s="362"/>
      <c r="AM516" s="363"/>
      <c r="AN516" s="364"/>
      <c r="AO516" s="364"/>
      <c r="AP516" s="364"/>
      <c r="AQ516" s="364"/>
      <c r="AR516" s="364"/>
      <c r="AS516" s="364"/>
      <c r="AT516" s="364"/>
      <c r="AU516" s="365"/>
      <c r="AV516" s="365"/>
      <c r="AW516" s="365"/>
      <c r="AX516" s="365"/>
      <c r="AY516" s="365"/>
      <c r="AZ516" s="365"/>
      <c r="BA516" s="365"/>
      <c r="BB516" s="365"/>
      <c r="BC516" s="365"/>
      <c r="BD516" s="365"/>
      <c r="BE516" s="365"/>
      <c r="BF516" s="365"/>
      <c r="BG516" s="365"/>
      <c r="BH516" s="365"/>
      <c r="BI516" s="365"/>
      <c r="BJ516" s="365"/>
      <c r="BK516" s="364"/>
      <c r="BL516" s="364"/>
      <c r="BM516" s="364"/>
      <c r="BN516" s="364"/>
      <c r="BO516" s="364"/>
      <c r="BP516" s="364"/>
      <c r="BQ516" s="364"/>
      <c r="BR516" s="364"/>
      <c r="BS516" s="364"/>
      <c r="BT516" s="364"/>
      <c r="BU516" s="364"/>
      <c r="BV516" s="364"/>
      <c r="BW516" s="360"/>
      <c r="BX516" s="360"/>
      <c r="BY516" s="360"/>
      <c r="BZ516" s="360"/>
      <c r="CA516" s="360"/>
      <c r="CB516" s="360"/>
      <c r="CC516" s="360"/>
      <c r="CD516" s="360"/>
      <c r="CE516" s="360"/>
      <c r="CF516" s="360"/>
      <c r="CG516" s="360"/>
      <c r="CH516" s="360"/>
      <c r="CI516" s="360"/>
      <c r="CJ516" s="360"/>
      <c r="CK516" s="305"/>
    </row>
    <row r="517" spans="1:89" x14ac:dyDescent="0.25">
      <c r="A517" s="360"/>
      <c r="B517" s="360"/>
      <c r="C517" s="361"/>
      <c r="D517" s="361"/>
      <c r="E517" s="361"/>
      <c r="F517" s="361"/>
      <c r="G517" s="361"/>
      <c r="H517" s="361"/>
      <c r="I517" s="361"/>
      <c r="J517" s="361"/>
      <c r="K517" s="361"/>
      <c r="L517" s="361"/>
      <c r="M517" s="362"/>
      <c r="N517" s="362"/>
      <c r="O517" s="362"/>
      <c r="P517" s="362"/>
      <c r="Q517" s="362"/>
      <c r="R517" s="362"/>
      <c r="S517" s="362"/>
      <c r="T517" s="362"/>
      <c r="U517" s="362"/>
      <c r="V517" s="362"/>
      <c r="W517" s="362"/>
      <c r="X517" s="362"/>
      <c r="Y517" s="362"/>
      <c r="Z517" s="362"/>
      <c r="AA517" s="362"/>
      <c r="AB517" s="362"/>
      <c r="AC517" s="362"/>
      <c r="AD517" s="362"/>
      <c r="AE517" s="362"/>
      <c r="AF517" s="362"/>
      <c r="AG517" s="362"/>
      <c r="AH517" s="362"/>
      <c r="AI517" s="362"/>
      <c r="AJ517" s="362"/>
      <c r="AK517" s="362"/>
      <c r="AL517" s="362"/>
      <c r="AM517" s="363"/>
      <c r="AN517" s="364"/>
      <c r="AO517" s="364"/>
      <c r="AP517" s="364"/>
      <c r="AQ517" s="364"/>
      <c r="AR517" s="364"/>
      <c r="AS517" s="364"/>
      <c r="AT517" s="364"/>
      <c r="AU517" s="365"/>
      <c r="AV517" s="365"/>
      <c r="AW517" s="365"/>
      <c r="AX517" s="365"/>
      <c r="AY517" s="365"/>
      <c r="AZ517" s="365"/>
      <c r="BA517" s="365"/>
      <c r="BB517" s="365"/>
      <c r="BC517" s="365"/>
      <c r="BD517" s="365"/>
      <c r="BE517" s="365"/>
      <c r="BF517" s="365"/>
      <c r="BG517" s="365"/>
      <c r="BH517" s="365"/>
      <c r="BI517" s="365"/>
      <c r="BJ517" s="365"/>
      <c r="BK517" s="364"/>
      <c r="BL517" s="364"/>
      <c r="BM517" s="364"/>
      <c r="BN517" s="364"/>
      <c r="BO517" s="364"/>
      <c r="BP517" s="364"/>
      <c r="BQ517" s="364"/>
      <c r="BR517" s="364"/>
      <c r="BS517" s="364"/>
      <c r="BT517" s="364"/>
      <c r="BU517" s="364"/>
      <c r="BV517" s="364"/>
      <c r="BW517" s="360"/>
      <c r="BX517" s="360"/>
      <c r="BY517" s="360"/>
      <c r="BZ517" s="360"/>
      <c r="CA517" s="360"/>
      <c r="CB517" s="360"/>
      <c r="CC517" s="360"/>
      <c r="CD517" s="360"/>
      <c r="CE517" s="360"/>
      <c r="CF517" s="360"/>
      <c r="CG517" s="360"/>
      <c r="CH517" s="360"/>
      <c r="CI517" s="360"/>
      <c r="CJ517" s="360"/>
      <c r="CK517" s="305"/>
    </row>
    <row r="518" spans="1:89" x14ac:dyDescent="0.25">
      <c r="A518" s="360"/>
      <c r="B518" s="360"/>
      <c r="C518" s="361"/>
      <c r="D518" s="361"/>
      <c r="E518" s="361"/>
      <c r="F518" s="361"/>
      <c r="G518" s="361"/>
      <c r="H518" s="361"/>
      <c r="I518" s="361"/>
      <c r="J518" s="361"/>
      <c r="K518" s="361"/>
      <c r="L518" s="361"/>
      <c r="M518" s="362"/>
      <c r="N518" s="362"/>
      <c r="O518" s="362"/>
      <c r="P518" s="362"/>
      <c r="Q518" s="362"/>
      <c r="R518" s="362"/>
      <c r="S518" s="362"/>
      <c r="T518" s="362"/>
      <c r="U518" s="362"/>
      <c r="V518" s="362"/>
      <c r="W518" s="362"/>
      <c r="X518" s="362"/>
      <c r="Y518" s="362"/>
      <c r="Z518" s="362"/>
      <c r="AA518" s="362"/>
      <c r="AB518" s="362"/>
      <c r="AC518" s="362"/>
      <c r="AD518" s="362"/>
      <c r="AE518" s="362"/>
      <c r="AF518" s="362"/>
      <c r="AG518" s="362"/>
      <c r="AH518" s="362"/>
      <c r="AI518" s="362"/>
      <c r="AJ518" s="362"/>
      <c r="AK518" s="362"/>
      <c r="AL518" s="362"/>
      <c r="AM518" s="363"/>
      <c r="AN518" s="364"/>
      <c r="AO518" s="364"/>
      <c r="AP518" s="364"/>
      <c r="AQ518" s="364"/>
      <c r="AR518" s="364"/>
      <c r="AS518" s="364"/>
      <c r="AT518" s="364"/>
      <c r="AU518" s="365"/>
      <c r="AV518" s="365"/>
      <c r="AW518" s="365"/>
      <c r="AX518" s="365"/>
      <c r="AY518" s="365"/>
      <c r="AZ518" s="365"/>
      <c r="BA518" s="365"/>
      <c r="BB518" s="365"/>
      <c r="BC518" s="365"/>
      <c r="BD518" s="365"/>
      <c r="BE518" s="365"/>
      <c r="BF518" s="365"/>
      <c r="BG518" s="365"/>
      <c r="BH518" s="365"/>
      <c r="BI518" s="365"/>
      <c r="BJ518" s="365"/>
      <c r="BK518" s="364"/>
      <c r="BL518" s="364"/>
      <c r="BM518" s="364"/>
      <c r="BN518" s="364"/>
      <c r="BO518" s="364"/>
      <c r="BP518" s="364"/>
      <c r="BQ518" s="364"/>
      <c r="BR518" s="364"/>
      <c r="BS518" s="364"/>
      <c r="BT518" s="364"/>
      <c r="BU518" s="364"/>
      <c r="BV518" s="364"/>
      <c r="BW518" s="360"/>
      <c r="BX518" s="360"/>
      <c r="BY518" s="360"/>
      <c r="BZ518" s="360"/>
      <c r="CA518" s="360"/>
      <c r="CB518" s="360"/>
      <c r="CC518" s="360"/>
      <c r="CD518" s="360"/>
      <c r="CE518" s="360"/>
      <c r="CF518" s="360"/>
      <c r="CG518" s="360"/>
      <c r="CH518" s="360"/>
      <c r="CI518" s="360"/>
      <c r="CJ518" s="360"/>
      <c r="CK518" s="305"/>
    </row>
    <row r="519" spans="1:89" x14ac:dyDescent="0.25">
      <c r="A519" s="360"/>
      <c r="B519" s="360"/>
      <c r="C519" s="361"/>
      <c r="D519" s="361"/>
      <c r="E519" s="361"/>
      <c r="F519" s="361"/>
      <c r="G519" s="361"/>
      <c r="H519" s="361"/>
      <c r="I519" s="361"/>
      <c r="J519" s="361"/>
      <c r="K519" s="361"/>
      <c r="L519" s="361"/>
      <c r="M519" s="362"/>
      <c r="N519" s="362"/>
      <c r="O519" s="362"/>
      <c r="P519" s="362"/>
      <c r="Q519" s="362"/>
      <c r="R519" s="362"/>
      <c r="S519" s="362"/>
      <c r="T519" s="362"/>
      <c r="U519" s="362"/>
      <c r="V519" s="362"/>
      <c r="W519" s="362"/>
      <c r="X519" s="362"/>
      <c r="Y519" s="362"/>
      <c r="Z519" s="362"/>
      <c r="AA519" s="362"/>
      <c r="AB519" s="362"/>
      <c r="AC519" s="362"/>
      <c r="AD519" s="362"/>
      <c r="AE519" s="362"/>
      <c r="AF519" s="362"/>
      <c r="AG519" s="362"/>
      <c r="AH519" s="362"/>
      <c r="AI519" s="362"/>
      <c r="AJ519" s="362"/>
      <c r="AK519" s="362"/>
      <c r="AL519" s="362"/>
      <c r="AM519" s="363"/>
      <c r="AN519" s="364"/>
      <c r="AO519" s="364"/>
      <c r="AP519" s="364"/>
      <c r="AQ519" s="364"/>
      <c r="AR519" s="364"/>
      <c r="AS519" s="364"/>
      <c r="AT519" s="364"/>
      <c r="AU519" s="365"/>
      <c r="AV519" s="365"/>
      <c r="AW519" s="365"/>
      <c r="AX519" s="365"/>
      <c r="AY519" s="365"/>
      <c r="AZ519" s="365"/>
      <c r="BA519" s="365"/>
      <c r="BB519" s="365"/>
      <c r="BC519" s="365"/>
      <c r="BD519" s="365"/>
      <c r="BE519" s="365"/>
      <c r="BF519" s="365"/>
      <c r="BG519" s="365"/>
      <c r="BH519" s="365"/>
      <c r="BI519" s="365"/>
      <c r="BJ519" s="365"/>
      <c r="BK519" s="364"/>
      <c r="BL519" s="364"/>
      <c r="BM519" s="364"/>
      <c r="BN519" s="364"/>
      <c r="BO519" s="364"/>
      <c r="BP519" s="364"/>
      <c r="BQ519" s="364"/>
      <c r="BR519" s="364"/>
      <c r="BS519" s="364"/>
      <c r="BT519" s="364"/>
      <c r="BU519" s="364"/>
      <c r="BV519" s="364"/>
      <c r="BW519" s="360"/>
      <c r="BX519" s="360"/>
      <c r="BY519" s="360"/>
      <c r="BZ519" s="360"/>
      <c r="CA519" s="360"/>
      <c r="CB519" s="360"/>
      <c r="CC519" s="360"/>
      <c r="CD519" s="360"/>
      <c r="CE519" s="360"/>
      <c r="CF519" s="360"/>
      <c r="CG519" s="360"/>
      <c r="CH519" s="360"/>
      <c r="CI519" s="360"/>
      <c r="CJ519" s="360"/>
      <c r="CK519" s="305"/>
    </row>
    <row r="520" spans="1:89" x14ac:dyDescent="0.25">
      <c r="A520" s="360"/>
      <c r="B520" s="360"/>
      <c r="C520" s="361"/>
      <c r="D520" s="361"/>
      <c r="E520" s="361"/>
      <c r="F520" s="361"/>
      <c r="G520" s="361"/>
      <c r="H520" s="361"/>
      <c r="I520" s="361"/>
      <c r="J520" s="361"/>
      <c r="K520" s="361"/>
      <c r="L520" s="361"/>
      <c r="M520" s="362"/>
      <c r="N520" s="362"/>
      <c r="O520" s="362"/>
      <c r="P520" s="362"/>
      <c r="Q520" s="362"/>
      <c r="R520" s="362"/>
      <c r="S520" s="362"/>
      <c r="T520" s="362"/>
      <c r="U520" s="362"/>
      <c r="V520" s="362"/>
      <c r="W520" s="362"/>
      <c r="X520" s="362"/>
      <c r="Y520" s="362"/>
      <c r="Z520" s="362"/>
      <c r="AA520" s="362"/>
      <c r="AB520" s="362"/>
      <c r="AC520" s="362"/>
      <c r="AD520" s="362"/>
      <c r="AE520" s="362"/>
      <c r="AF520" s="362"/>
      <c r="AG520" s="362"/>
      <c r="AH520" s="362"/>
      <c r="AI520" s="362"/>
      <c r="AJ520" s="362"/>
      <c r="AK520" s="362"/>
      <c r="AL520" s="362"/>
      <c r="AM520" s="363"/>
      <c r="AN520" s="364"/>
      <c r="AO520" s="364"/>
      <c r="AP520" s="364"/>
      <c r="AQ520" s="364"/>
      <c r="AR520" s="364"/>
      <c r="AS520" s="364"/>
      <c r="AT520" s="364"/>
      <c r="AU520" s="365"/>
      <c r="AV520" s="365"/>
      <c r="AW520" s="365"/>
      <c r="AX520" s="365"/>
      <c r="AY520" s="365"/>
      <c r="AZ520" s="365"/>
      <c r="BA520" s="365"/>
      <c r="BB520" s="365"/>
      <c r="BC520" s="365"/>
      <c r="BD520" s="365"/>
      <c r="BE520" s="365"/>
      <c r="BF520" s="365"/>
      <c r="BG520" s="365"/>
      <c r="BH520" s="365"/>
      <c r="BI520" s="365"/>
      <c r="BJ520" s="365"/>
      <c r="BK520" s="364"/>
      <c r="BL520" s="364"/>
      <c r="BM520" s="364"/>
      <c r="BN520" s="364"/>
      <c r="BO520" s="364"/>
      <c r="BP520" s="364"/>
      <c r="BQ520" s="364"/>
      <c r="BR520" s="364"/>
      <c r="BS520" s="364"/>
      <c r="BT520" s="364"/>
      <c r="BU520" s="364"/>
      <c r="BV520" s="364"/>
      <c r="BW520" s="360"/>
      <c r="BX520" s="360"/>
      <c r="BY520" s="360"/>
      <c r="BZ520" s="360"/>
      <c r="CA520" s="360"/>
      <c r="CB520" s="360"/>
      <c r="CC520" s="360"/>
      <c r="CD520" s="360"/>
      <c r="CE520" s="360"/>
      <c r="CF520" s="360"/>
      <c r="CG520" s="360"/>
      <c r="CH520" s="360"/>
      <c r="CI520" s="360"/>
      <c r="CJ520" s="360"/>
      <c r="CK520" s="305"/>
    </row>
    <row r="521" spans="1:89" x14ac:dyDescent="0.25">
      <c r="A521" s="360"/>
      <c r="B521" s="360"/>
      <c r="C521" s="361"/>
      <c r="D521" s="361"/>
      <c r="E521" s="361"/>
      <c r="F521" s="361"/>
      <c r="G521" s="361"/>
      <c r="H521" s="361"/>
      <c r="I521" s="361"/>
      <c r="J521" s="361"/>
      <c r="K521" s="361"/>
      <c r="L521" s="361"/>
      <c r="M521" s="362"/>
      <c r="N521" s="362"/>
      <c r="O521" s="362"/>
      <c r="P521" s="362"/>
      <c r="Q521" s="362"/>
      <c r="R521" s="362"/>
      <c r="S521" s="362"/>
      <c r="T521" s="362"/>
      <c r="U521" s="362"/>
      <c r="V521" s="362"/>
      <c r="W521" s="362"/>
      <c r="X521" s="362"/>
      <c r="Y521" s="362"/>
      <c r="Z521" s="362"/>
      <c r="AA521" s="362"/>
      <c r="AB521" s="362"/>
      <c r="AC521" s="362"/>
      <c r="AD521" s="362"/>
      <c r="AE521" s="362"/>
      <c r="AF521" s="362"/>
      <c r="AG521" s="362"/>
      <c r="AH521" s="362"/>
      <c r="AI521" s="362"/>
      <c r="AJ521" s="362"/>
      <c r="AK521" s="362"/>
      <c r="AL521" s="362"/>
      <c r="AM521" s="363"/>
      <c r="AN521" s="364"/>
      <c r="AO521" s="364"/>
      <c r="AP521" s="364"/>
      <c r="AQ521" s="364"/>
      <c r="AR521" s="364"/>
      <c r="AS521" s="364"/>
      <c r="AT521" s="364"/>
      <c r="AU521" s="365"/>
      <c r="AV521" s="365"/>
      <c r="AW521" s="365"/>
      <c r="AX521" s="365"/>
      <c r="AY521" s="365"/>
      <c r="AZ521" s="365"/>
      <c r="BA521" s="365"/>
      <c r="BB521" s="365"/>
      <c r="BC521" s="365"/>
      <c r="BD521" s="365"/>
      <c r="BE521" s="365"/>
      <c r="BF521" s="365"/>
      <c r="BG521" s="365"/>
      <c r="BH521" s="365"/>
      <c r="BI521" s="365"/>
      <c r="BJ521" s="365"/>
      <c r="BK521" s="364"/>
      <c r="BL521" s="364"/>
      <c r="BM521" s="364"/>
      <c r="BN521" s="364"/>
      <c r="BO521" s="364"/>
      <c r="BP521" s="364"/>
      <c r="BQ521" s="364"/>
      <c r="BR521" s="364"/>
      <c r="BS521" s="364"/>
      <c r="BT521" s="364"/>
      <c r="BU521" s="364"/>
      <c r="BV521" s="364"/>
      <c r="BW521" s="360"/>
      <c r="BX521" s="360"/>
      <c r="BY521" s="360"/>
      <c r="BZ521" s="360"/>
      <c r="CA521" s="360"/>
      <c r="CB521" s="360"/>
      <c r="CC521" s="360"/>
      <c r="CD521" s="360"/>
      <c r="CE521" s="360"/>
      <c r="CF521" s="360"/>
      <c r="CG521" s="360"/>
      <c r="CH521" s="360"/>
      <c r="CI521" s="360"/>
      <c r="CJ521" s="360"/>
      <c r="CK521" s="305"/>
    </row>
    <row r="522" spans="1:89" x14ac:dyDescent="0.25">
      <c r="A522" s="360"/>
      <c r="B522" s="360"/>
      <c r="C522" s="361"/>
      <c r="D522" s="361"/>
      <c r="E522" s="361"/>
      <c r="F522" s="361"/>
      <c r="G522" s="361"/>
      <c r="H522" s="361"/>
      <c r="I522" s="361"/>
      <c r="J522" s="361"/>
      <c r="K522" s="361"/>
      <c r="L522" s="361"/>
      <c r="M522" s="362"/>
      <c r="N522" s="362"/>
      <c r="O522" s="362"/>
      <c r="P522" s="362"/>
      <c r="Q522" s="362"/>
      <c r="R522" s="362"/>
      <c r="S522" s="362"/>
      <c r="T522" s="362"/>
      <c r="U522" s="362"/>
      <c r="V522" s="362"/>
      <c r="W522" s="362"/>
      <c r="X522" s="362"/>
      <c r="Y522" s="362"/>
      <c r="Z522" s="362"/>
      <c r="AA522" s="362"/>
      <c r="AB522" s="362"/>
      <c r="AC522" s="362"/>
      <c r="AD522" s="362"/>
      <c r="AE522" s="362"/>
      <c r="AF522" s="362"/>
      <c r="AG522" s="362"/>
      <c r="AH522" s="362"/>
      <c r="AI522" s="362"/>
      <c r="AJ522" s="362"/>
      <c r="AK522" s="362"/>
      <c r="AL522" s="362"/>
      <c r="AM522" s="363"/>
      <c r="AN522" s="364"/>
      <c r="AO522" s="364"/>
      <c r="AP522" s="364"/>
      <c r="AQ522" s="364"/>
      <c r="AR522" s="364"/>
      <c r="AS522" s="364"/>
      <c r="AT522" s="364"/>
      <c r="AU522" s="365"/>
      <c r="AV522" s="365"/>
      <c r="AW522" s="365"/>
      <c r="AX522" s="365"/>
      <c r="AY522" s="365"/>
      <c r="AZ522" s="365"/>
      <c r="BA522" s="365"/>
      <c r="BB522" s="365"/>
      <c r="BC522" s="365"/>
      <c r="BD522" s="365"/>
      <c r="BE522" s="365"/>
      <c r="BF522" s="365"/>
      <c r="BG522" s="365"/>
      <c r="BH522" s="365"/>
      <c r="BI522" s="365"/>
      <c r="BJ522" s="365"/>
      <c r="BK522" s="364"/>
      <c r="BL522" s="364"/>
      <c r="BM522" s="364"/>
      <c r="BN522" s="364"/>
      <c r="BO522" s="364"/>
      <c r="BP522" s="364"/>
      <c r="BQ522" s="364"/>
      <c r="BR522" s="364"/>
      <c r="BS522" s="364"/>
      <c r="BT522" s="364"/>
      <c r="BU522" s="364"/>
      <c r="BV522" s="364"/>
      <c r="BW522" s="360"/>
      <c r="BX522" s="360"/>
      <c r="BY522" s="360"/>
      <c r="BZ522" s="360"/>
      <c r="CA522" s="360"/>
      <c r="CB522" s="360"/>
      <c r="CC522" s="360"/>
      <c r="CD522" s="360"/>
      <c r="CE522" s="360"/>
      <c r="CF522" s="360"/>
      <c r="CG522" s="360"/>
      <c r="CH522" s="360"/>
      <c r="CI522" s="360"/>
      <c r="CJ522" s="360"/>
      <c r="CK522" s="305"/>
    </row>
    <row r="523" spans="1:89" x14ac:dyDescent="0.25">
      <c r="A523" s="360"/>
      <c r="B523" s="360"/>
      <c r="C523" s="361"/>
      <c r="D523" s="361"/>
      <c r="E523" s="361"/>
      <c r="F523" s="361"/>
      <c r="G523" s="361"/>
      <c r="H523" s="361"/>
      <c r="I523" s="361"/>
      <c r="J523" s="361"/>
      <c r="K523" s="361"/>
      <c r="L523" s="361"/>
      <c r="M523" s="362"/>
      <c r="N523" s="362"/>
      <c r="O523" s="362"/>
      <c r="P523" s="362"/>
      <c r="Q523" s="362"/>
      <c r="R523" s="362"/>
      <c r="S523" s="362"/>
      <c r="T523" s="362"/>
      <c r="U523" s="362"/>
      <c r="V523" s="362"/>
      <c r="W523" s="362"/>
      <c r="X523" s="362"/>
      <c r="Y523" s="362"/>
      <c r="Z523" s="362"/>
      <c r="AA523" s="362"/>
      <c r="AB523" s="362"/>
      <c r="AC523" s="362"/>
      <c r="AD523" s="362"/>
      <c r="AE523" s="362"/>
      <c r="AF523" s="362"/>
      <c r="AG523" s="362"/>
      <c r="AH523" s="362"/>
      <c r="AI523" s="362"/>
      <c r="AJ523" s="362"/>
      <c r="AK523" s="362"/>
      <c r="AL523" s="362"/>
      <c r="AM523" s="363"/>
      <c r="AN523" s="364"/>
      <c r="AO523" s="364"/>
      <c r="AP523" s="364"/>
      <c r="AQ523" s="364"/>
      <c r="AR523" s="364"/>
      <c r="AS523" s="364"/>
      <c r="AT523" s="364"/>
      <c r="AU523" s="365"/>
      <c r="AV523" s="365"/>
      <c r="AW523" s="365"/>
      <c r="AX523" s="365"/>
      <c r="AY523" s="365"/>
      <c r="AZ523" s="365"/>
      <c r="BA523" s="365"/>
      <c r="BB523" s="365"/>
      <c r="BC523" s="365"/>
      <c r="BD523" s="365"/>
      <c r="BE523" s="365"/>
      <c r="BF523" s="365"/>
      <c r="BG523" s="365"/>
      <c r="BH523" s="365"/>
      <c r="BI523" s="365"/>
      <c r="BJ523" s="365"/>
      <c r="BK523" s="364"/>
      <c r="BL523" s="364"/>
      <c r="BM523" s="364"/>
      <c r="BN523" s="364"/>
      <c r="BO523" s="364"/>
      <c r="BP523" s="364"/>
      <c r="BQ523" s="364"/>
      <c r="BR523" s="364"/>
      <c r="BS523" s="364"/>
      <c r="BT523" s="364"/>
      <c r="BU523" s="364"/>
      <c r="BV523" s="364"/>
      <c r="BW523" s="360"/>
      <c r="BX523" s="360"/>
      <c r="BY523" s="360"/>
      <c r="BZ523" s="360"/>
      <c r="CA523" s="360"/>
      <c r="CB523" s="360"/>
      <c r="CC523" s="360"/>
      <c r="CD523" s="360"/>
      <c r="CE523" s="360"/>
      <c r="CF523" s="360"/>
      <c r="CG523" s="360"/>
      <c r="CH523" s="360"/>
      <c r="CI523" s="360"/>
      <c r="CJ523" s="360"/>
      <c r="CK523" s="305"/>
    </row>
    <row r="524" spans="1:89" x14ac:dyDescent="0.25">
      <c r="A524" s="360"/>
      <c r="B524" s="360"/>
      <c r="C524" s="361"/>
      <c r="D524" s="361"/>
      <c r="E524" s="361"/>
      <c r="F524" s="361"/>
      <c r="G524" s="361"/>
      <c r="H524" s="361"/>
      <c r="I524" s="361"/>
      <c r="J524" s="361"/>
      <c r="K524" s="361"/>
      <c r="L524" s="361"/>
      <c r="M524" s="362"/>
      <c r="N524" s="362"/>
      <c r="O524" s="362"/>
      <c r="P524" s="362"/>
      <c r="Q524" s="362"/>
      <c r="R524" s="362"/>
      <c r="S524" s="362"/>
      <c r="T524" s="362"/>
      <c r="U524" s="362"/>
      <c r="V524" s="362"/>
      <c r="W524" s="362"/>
      <c r="X524" s="362"/>
      <c r="Y524" s="362"/>
      <c r="Z524" s="362"/>
      <c r="AA524" s="362"/>
      <c r="AB524" s="362"/>
      <c r="AC524" s="362"/>
      <c r="AD524" s="362"/>
      <c r="AE524" s="362"/>
      <c r="AF524" s="362"/>
      <c r="AG524" s="362"/>
      <c r="AH524" s="362"/>
      <c r="AI524" s="362"/>
      <c r="AJ524" s="362"/>
      <c r="AK524" s="362"/>
      <c r="AL524" s="362"/>
      <c r="AM524" s="363"/>
      <c r="AN524" s="364"/>
      <c r="AO524" s="364"/>
      <c r="AP524" s="364"/>
      <c r="AQ524" s="364"/>
      <c r="AR524" s="364"/>
      <c r="AS524" s="364"/>
      <c r="AT524" s="364"/>
      <c r="AU524" s="365"/>
      <c r="AV524" s="365"/>
      <c r="AW524" s="365"/>
      <c r="AX524" s="365"/>
      <c r="AY524" s="365"/>
      <c r="AZ524" s="365"/>
      <c r="BA524" s="365"/>
      <c r="BB524" s="365"/>
      <c r="BC524" s="365"/>
      <c r="BD524" s="365"/>
      <c r="BE524" s="365"/>
      <c r="BF524" s="365"/>
      <c r="BG524" s="365"/>
      <c r="BH524" s="365"/>
      <c r="BI524" s="365"/>
      <c r="BJ524" s="365"/>
      <c r="BK524" s="364"/>
      <c r="BL524" s="364"/>
      <c r="BM524" s="364"/>
      <c r="BN524" s="364"/>
      <c r="BO524" s="364"/>
      <c r="BP524" s="364"/>
      <c r="BQ524" s="364"/>
      <c r="BR524" s="364"/>
      <c r="BS524" s="364"/>
      <c r="BT524" s="364"/>
      <c r="BU524" s="364"/>
      <c r="BV524" s="364"/>
      <c r="BW524" s="360"/>
      <c r="BX524" s="360"/>
      <c r="BY524" s="360"/>
      <c r="BZ524" s="360"/>
      <c r="CA524" s="360"/>
      <c r="CB524" s="360"/>
      <c r="CC524" s="360"/>
      <c r="CD524" s="360"/>
      <c r="CE524" s="360"/>
      <c r="CF524" s="360"/>
      <c r="CG524" s="360"/>
      <c r="CH524" s="360"/>
      <c r="CI524" s="360"/>
      <c r="CJ524" s="360"/>
      <c r="CK524" s="305"/>
    </row>
    <row r="525" spans="1:89" x14ac:dyDescent="0.25">
      <c r="A525" s="360"/>
      <c r="B525" s="360"/>
      <c r="C525" s="361"/>
      <c r="D525" s="361"/>
      <c r="E525" s="361"/>
      <c r="F525" s="361"/>
      <c r="G525" s="361"/>
      <c r="H525" s="361"/>
      <c r="I525" s="361"/>
      <c r="J525" s="361"/>
      <c r="K525" s="361"/>
      <c r="L525" s="361"/>
      <c r="M525" s="362"/>
      <c r="N525" s="362"/>
      <c r="O525" s="362"/>
      <c r="P525" s="362"/>
      <c r="Q525" s="362"/>
      <c r="R525" s="362"/>
      <c r="S525" s="362"/>
      <c r="T525" s="362"/>
      <c r="U525" s="362"/>
      <c r="V525" s="362"/>
      <c r="W525" s="362"/>
      <c r="X525" s="362"/>
      <c r="Y525" s="362"/>
      <c r="Z525" s="362"/>
      <c r="AA525" s="362"/>
      <c r="AB525" s="362"/>
      <c r="AC525" s="362"/>
      <c r="AD525" s="362"/>
      <c r="AE525" s="362"/>
      <c r="AF525" s="362"/>
      <c r="AG525" s="362"/>
      <c r="AH525" s="362"/>
      <c r="AI525" s="362"/>
      <c r="AJ525" s="362"/>
      <c r="AK525" s="362"/>
      <c r="AL525" s="362"/>
      <c r="AM525" s="363"/>
      <c r="AN525" s="364"/>
      <c r="AO525" s="364"/>
      <c r="AP525" s="364"/>
      <c r="AQ525" s="364"/>
      <c r="AR525" s="364"/>
      <c r="AS525" s="364"/>
      <c r="AT525" s="364"/>
      <c r="AU525" s="365"/>
      <c r="AV525" s="365"/>
      <c r="AW525" s="365"/>
      <c r="AX525" s="365"/>
      <c r="AY525" s="365"/>
      <c r="AZ525" s="365"/>
      <c r="BA525" s="365"/>
      <c r="BB525" s="365"/>
      <c r="BC525" s="365"/>
      <c r="BD525" s="365"/>
      <c r="BE525" s="365"/>
      <c r="BF525" s="365"/>
      <c r="BG525" s="365"/>
      <c r="BH525" s="365"/>
      <c r="BI525" s="365"/>
      <c r="BJ525" s="365"/>
      <c r="BK525" s="364"/>
      <c r="BL525" s="364"/>
      <c r="BM525" s="364"/>
      <c r="BN525" s="364"/>
      <c r="BO525" s="364"/>
      <c r="BP525" s="364"/>
      <c r="BQ525" s="364"/>
      <c r="BR525" s="364"/>
      <c r="BS525" s="364"/>
      <c r="BT525" s="364"/>
      <c r="BU525" s="364"/>
      <c r="BV525" s="364"/>
      <c r="BW525" s="360"/>
      <c r="BX525" s="360"/>
      <c r="BY525" s="360"/>
      <c r="BZ525" s="360"/>
      <c r="CA525" s="360"/>
      <c r="CB525" s="360"/>
      <c r="CC525" s="360"/>
      <c r="CD525" s="360"/>
      <c r="CE525" s="360"/>
      <c r="CF525" s="360"/>
      <c r="CG525" s="360"/>
      <c r="CH525" s="360"/>
      <c r="CI525" s="360"/>
      <c r="CJ525" s="360"/>
      <c r="CK525" s="305"/>
    </row>
    <row r="526" spans="1:89" x14ac:dyDescent="0.25">
      <c r="A526" s="360"/>
      <c r="B526" s="360"/>
      <c r="C526" s="361"/>
      <c r="D526" s="361"/>
      <c r="E526" s="361"/>
      <c r="F526" s="361"/>
      <c r="G526" s="361"/>
      <c r="H526" s="361"/>
      <c r="I526" s="361"/>
      <c r="J526" s="361"/>
      <c r="K526" s="361"/>
      <c r="L526" s="361"/>
      <c r="M526" s="362"/>
      <c r="N526" s="362"/>
      <c r="O526" s="362"/>
      <c r="P526" s="362"/>
      <c r="Q526" s="362"/>
      <c r="R526" s="362"/>
      <c r="S526" s="362"/>
      <c r="T526" s="362"/>
      <c r="U526" s="362"/>
      <c r="V526" s="362"/>
      <c r="W526" s="362"/>
      <c r="X526" s="362"/>
      <c r="Y526" s="362"/>
      <c r="Z526" s="362"/>
      <c r="AA526" s="362"/>
      <c r="AB526" s="362"/>
      <c r="AC526" s="362"/>
      <c r="AD526" s="362"/>
      <c r="AE526" s="362"/>
      <c r="AF526" s="362"/>
      <c r="AG526" s="362"/>
      <c r="AH526" s="362"/>
      <c r="AI526" s="362"/>
      <c r="AJ526" s="362"/>
      <c r="AK526" s="362"/>
      <c r="AL526" s="362"/>
      <c r="AM526" s="363"/>
      <c r="AN526" s="364"/>
      <c r="AO526" s="364"/>
      <c r="AP526" s="364"/>
      <c r="AQ526" s="364"/>
      <c r="AR526" s="364"/>
      <c r="AS526" s="364"/>
      <c r="AT526" s="364"/>
      <c r="AU526" s="365"/>
      <c r="AV526" s="365"/>
      <c r="AW526" s="365"/>
      <c r="AX526" s="365"/>
      <c r="AY526" s="365"/>
      <c r="AZ526" s="365"/>
      <c r="BA526" s="365"/>
      <c r="BB526" s="365"/>
      <c r="BC526" s="365"/>
      <c r="BD526" s="365"/>
      <c r="BE526" s="365"/>
      <c r="BF526" s="365"/>
      <c r="BG526" s="365"/>
      <c r="BH526" s="365"/>
      <c r="BI526" s="365"/>
      <c r="BJ526" s="365"/>
      <c r="BK526" s="364"/>
      <c r="BL526" s="364"/>
      <c r="BM526" s="364"/>
      <c r="BN526" s="364"/>
      <c r="BO526" s="364"/>
      <c r="BP526" s="364"/>
      <c r="BQ526" s="364"/>
      <c r="BR526" s="364"/>
      <c r="BS526" s="364"/>
      <c r="BT526" s="364"/>
      <c r="BU526" s="364"/>
      <c r="BV526" s="364"/>
      <c r="BW526" s="360"/>
      <c r="BX526" s="360"/>
      <c r="BY526" s="360"/>
      <c r="BZ526" s="360"/>
      <c r="CA526" s="360"/>
      <c r="CB526" s="360"/>
      <c r="CC526" s="360"/>
      <c r="CD526" s="360"/>
      <c r="CE526" s="360"/>
      <c r="CF526" s="360"/>
      <c r="CG526" s="360"/>
      <c r="CH526" s="360"/>
      <c r="CI526" s="360"/>
      <c r="CJ526" s="360"/>
      <c r="CK526" s="305"/>
    </row>
    <row r="527" spans="1:89" x14ac:dyDescent="0.25">
      <c r="A527" s="360"/>
      <c r="B527" s="360"/>
      <c r="C527" s="361"/>
      <c r="D527" s="361"/>
      <c r="E527" s="361"/>
      <c r="F527" s="361"/>
      <c r="G527" s="361"/>
      <c r="H527" s="361"/>
      <c r="I527" s="361"/>
      <c r="J527" s="361"/>
      <c r="K527" s="361"/>
      <c r="L527" s="361"/>
      <c r="M527" s="362"/>
      <c r="N527" s="362"/>
      <c r="O527" s="362"/>
      <c r="P527" s="362"/>
      <c r="Q527" s="362"/>
      <c r="R527" s="362"/>
      <c r="S527" s="362"/>
      <c r="T527" s="362"/>
      <c r="U527" s="362"/>
      <c r="V527" s="362"/>
      <c r="W527" s="362"/>
      <c r="X527" s="362"/>
      <c r="Y527" s="362"/>
      <c r="Z527" s="362"/>
      <c r="AA527" s="362"/>
      <c r="AB527" s="362"/>
      <c r="AC527" s="362"/>
      <c r="AD527" s="362"/>
      <c r="AE527" s="362"/>
      <c r="AF527" s="362"/>
      <c r="AG527" s="362"/>
      <c r="AH527" s="362"/>
      <c r="AI527" s="362"/>
      <c r="AJ527" s="362"/>
      <c r="AK527" s="362"/>
      <c r="AL527" s="362"/>
      <c r="AM527" s="363"/>
      <c r="AN527" s="364"/>
      <c r="AO527" s="364"/>
      <c r="AP527" s="364"/>
      <c r="AQ527" s="364"/>
      <c r="AR527" s="364"/>
      <c r="AS527" s="364"/>
      <c r="AT527" s="364"/>
      <c r="AU527" s="365"/>
      <c r="AV527" s="365"/>
      <c r="AW527" s="365"/>
      <c r="AX527" s="365"/>
      <c r="AY527" s="365"/>
      <c r="AZ527" s="365"/>
      <c r="BA527" s="365"/>
      <c r="BB527" s="365"/>
      <c r="BC527" s="365"/>
      <c r="BD527" s="365"/>
      <c r="BE527" s="365"/>
      <c r="BF527" s="365"/>
      <c r="BG527" s="365"/>
      <c r="BH527" s="365"/>
      <c r="BI527" s="365"/>
      <c r="BJ527" s="365"/>
      <c r="BK527" s="364"/>
      <c r="BL527" s="364"/>
      <c r="BM527" s="364"/>
      <c r="BN527" s="364"/>
      <c r="BO527" s="364"/>
      <c r="BP527" s="364"/>
      <c r="BQ527" s="364"/>
      <c r="BR527" s="364"/>
      <c r="BS527" s="364"/>
      <c r="BT527" s="364"/>
      <c r="BU527" s="364"/>
      <c r="BV527" s="364"/>
      <c r="BW527" s="360"/>
      <c r="BX527" s="360"/>
      <c r="BY527" s="360"/>
      <c r="BZ527" s="360"/>
      <c r="CA527" s="360"/>
      <c r="CB527" s="360"/>
      <c r="CC527" s="360"/>
      <c r="CD527" s="360"/>
      <c r="CE527" s="360"/>
      <c r="CF527" s="360"/>
      <c r="CG527" s="360"/>
      <c r="CH527" s="360"/>
      <c r="CI527" s="360"/>
      <c r="CJ527" s="360"/>
      <c r="CK527" s="305"/>
    </row>
    <row r="528" spans="1:89" x14ac:dyDescent="0.25">
      <c r="A528" s="360"/>
      <c r="B528" s="360"/>
      <c r="C528" s="361"/>
      <c r="D528" s="361"/>
      <c r="E528" s="361"/>
      <c r="F528" s="361"/>
      <c r="G528" s="361"/>
      <c r="H528" s="361"/>
      <c r="I528" s="361"/>
      <c r="J528" s="361"/>
      <c r="K528" s="361"/>
      <c r="L528" s="361"/>
      <c r="M528" s="362"/>
      <c r="N528" s="362"/>
      <c r="O528" s="362"/>
      <c r="P528" s="362"/>
      <c r="Q528" s="362"/>
      <c r="R528" s="362"/>
      <c r="S528" s="362"/>
      <c r="T528" s="362"/>
      <c r="U528" s="362"/>
      <c r="V528" s="362"/>
      <c r="W528" s="362"/>
      <c r="X528" s="362"/>
      <c r="Y528" s="362"/>
      <c r="Z528" s="362"/>
      <c r="AA528" s="362"/>
      <c r="AB528" s="362"/>
      <c r="AC528" s="362"/>
      <c r="AD528" s="362"/>
      <c r="AE528" s="362"/>
      <c r="AF528" s="362"/>
      <c r="AG528" s="362"/>
      <c r="AH528" s="362"/>
      <c r="AI528" s="362"/>
      <c r="AJ528" s="362"/>
      <c r="AK528" s="362"/>
      <c r="AL528" s="362"/>
      <c r="AM528" s="363"/>
      <c r="AN528" s="364"/>
      <c r="AO528" s="364"/>
      <c r="AP528" s="364"/>
      <c r="AQ528" s="364"/>
      <c r="AR528" s="364"/>
      <c r="AS528" s="364"/>
      <c r="AT528" s="364"/>
      <c r="AU528" s="365"/>
      <c r="AV528" s="365"/>
      <c r="AW528" s="365"/>
      <c r="AX528" s="365"/>
      <c r="AY528" s="365"/>
      <c r="AZ528" s="365"/>
      <c r="BA528" s="365"/>
      <c r="BB528" s="365"/>
      <c r="BC528" s="365"/>
      <c r="BD528" s="365"/>
      <c r="BE528" s="365"/>
      <c r="BF528" s="365"/>
      <c r="BG528" s="365"/>
      <c r="BH528" s="365"/>
      <c r="BI528" s="365"/>
      <c r="BJ528" s="365"/>
      <c r="BK528" s="364"/>
      <c r="BL528" s="364"/>
      <c r="BM528" s="364"/>
      <c r="BN528" s="364"/>
      <c r="BO528" s="364"/>
      <c r="BP528" s="364"/>
      <c r="BQ528" s="364"/>
      <c r="BR528" s="364"/>
      <c r="BS528" s="364"/>
      <c r="BT528" s="364"/>
      <c r="BU528" s="364"/>
      <c r="BV528" s="364"/>
      <c r="BW528" s="360"/>
      <c r="BX528" s="360"/>
      <c r="BY528" s="360"/>
      <c r="BZ528" s="360"/>
      <c r="CA528" s="360"/>
      <c r="CB528" s="360"/>
      <c r="CC528" s="360"/>
      <c r="CD528" s="360"/>
      <c r="CE528" s="360"/>
      <c r="CF528" s="360"/>
      <c r="CG528" s="360"/>
      <c r="CH528" s="360"/>
      <c r="CI528" s="360"/>
      <c r="CJ528" s="360"/>
      <c r="CK528" s="305"/>
    </row>
    <row r="529" spans="1:89" x14ac:dyDescent="0.25">
      <c r="A529" s="360"/>
      <c r="B529" s="360"/>
      <c r="C529" s="361"/>
      <c r="D529" s="361"/>
      <c r="E529" s="361"/>
      <c r="F529" s="361"/>
      <c r="G529" s="361"/>
      <c r="H529" s="361"/>
      <c r="I529" s="361"/>
      <c r="J529" s="361"/>
      <c r="K529" s="361"/>
      <c r="L529" s="361"/>
      <c r="M529" s="362"/>
      <c r="N529" s="362"/>
      <c r="O529" s="362"/>
      <c r="P529" s="362"/>
      <c r="Q529" s="362"/>
      <c r="R529" s="362"/>
      <c r="S529" s="362"/>
      <c r="T529" s="362"/>
      <c r="U529" s="362"/>
      <c r="V529" s="362"/>
      <c r="W529" s="362"/>
      <c r="X529" s="362"/>
      <c r="Y529" s="362"/>
      <c r="Z529" s="362"/>
      <c r="AA529" s="362"/>
      <c r="AB529" s="362"/>
      <c r="AC529" s="362"/>
      <c r="AD529" s="362"/>
      <c r="AE529" s="362"/>
      <c r="AF529" s="362"/>
      <c r="AG529" s="362"/>
      <c r="AH529" s="362"/>
      <c r="AI529" s="362"/>
      <c r="AJ529" s="362"/>
      <c r="AK529" s="362"/>
      <c r="AL529" s="362"/>
      <c r="AM529" s="363"/>
      <c r="AN529" s="364"/>
      <c r="AO529" s="364"/>
      <c r="AP529" s="364"/>
      <c r="AQ529" s="364"/>
      <c r="AR529" s="364"/>
      <c r="AS529" s="364"/>
      <c r="AT529" s="364"/>
      <c r="AU529" s="365"/>
      <c r="AV529" s="365"/>
      <c r="AW529" s="365"/>
      <c r="AX529" s="365"/>
      <c r="AY529" s="365"/>
      <c r="AZ529" s="365"/>
      <c r="BA529" s="365"/>
      <c r="BB529" s="365"/>
      <c r="BC529" s="365"/>
      <c r="BD529" s="365"/>
      <c r="BE529" s="365"/>
      <c r="BF529" s="365"/>
      <c r="BG529" s="365"/>
      <c r="BH529" s="365"/>
      <c r="BI529" s="365"/>
      <c r="BJ529" s="365"/>
      <c r="BK529" s="364"/>
      <c r="BL529" s="364"/>
      <c r="BM529" s="364"/>
      <c r="BN529" s="364"/>
      <c r="BO529" s="364"/>
      <c r="BP529" s="364"/>
      <c r="BQ529" s="364"/>
      <c r="BR529" s="364"/>
      <c r="BS529" s="364"/>
      <c r="BT529" s="364"/>
      <c r="BU529" s="364"/>
      <c r="BV529" s="364"/>
      <c r="BW529" s="360"/>
      <c r="BX529" s="360"/>
      <c r="BY529" s="360"/>
      <c r="BZ529" s="360"/>
      <c r="CA529" s="360"/>
      <c r="CB529" s="360"/>
      <c r="CC529" s="360"/>
      <c r="CD529" s="360"/>
      <c r="CE529" s="360"/>
      <c r="CF529" s="360"/>
      <c r="CG529" s="360"/>
      <c r="CH529" s="360"/>
      <c r="CI529" s="360"/>
      <c r="CJ529" s="360"/>
      <c r="CK529" s="305"/>
    </row>
    <row r="530" spans="1:89" x14ac:dyDescent="0.25">
      <c r="A530" s="360"/>
      <c r="B530" s="360"/>
      <c r="C530" s="361"/>
      <c r="D530" s="361"/>
      <c r="E530" s="361"/>
      <c r="F530" s="361"/>
      <c r="G530" s="361"/>
      <c r="H530" s="361"/>
      <c r="I530" s="361"/>
      <c r="J530" s="361"/>
      <c r="K530" s="361"/>
      <c r="L530" s="361"/>
      <c r="M530" s="362"/>
      <c r="N530" s="362"/>
      <c r="O530" s="362"/>
      <c r="P530" s="362"/>
      <c r="Q530" s="362"/>
      <c r="R530" s="362"/>
      <c r="S530" s="362"/>
      <c r="T530" s="362"/>
      <c r="U530" s="362"/>
      <c r="V530" s="362"/>
      <c r="W530" s="362"/>
      <c r="X530" s="362"/>
      <c r="Y530" s="362"/>
      <c r="Z530" s="362"/>
      <c r="AA530" s="362"/>
      <c r="AB530" s="362"/>
      <c r="AC530" s="362"/>
      <c r="AD530" s="362"/>
      <c r="AE530" s="362"/>
      <c r="AF530" s="362"/>
      <c r="AG530" s="362"/>
      <c r="AH530" s="362"/>
      <c r="AI530" s="362"/>
      <c r="AJ530" s="362"/>
      <c r="AK530" s="362"/>
      <c r="AL530" s="362"/>
      <c r="AM530" s="363"/>
      <c r="AN530" s="364"/>
      <c r="AO530" s="364"/>
      <c r="AP530" s="364"/>
      <c r="AQ530" s="364"/>
      <c r="AR530" s="364"/>
      <c r="AS530" s="364"/>
      <c r="AT530" s="364"/>
      <c r="AU530" s="365"/>
      <c r="AV530" s="365"/>
      <c r="AW530" s="365"/>
      <c r="AX530" s="365"/>
      <c r="AY530" s="365"/>
      <c r="AZ530" s="365"/>
      <c r="BA530" s="365"/>
      <c r="BB530" s="365"/>
      <c r="BC530" s="365"/>
      <c r="BD530" s="365"/>
      <c r="BE530" s="365"/>
      <c r="BF530" s="365"/>
      <c r="BG530" s="365"/>
      <c r="BH530" s="365"/>
      <c r="BI530" s="365"/>
      <c r="BJ530" s="365"/>
      <c r="BK530" s="364"/>
      <c r="BL530" s="364"/>
      <c r="BM530" s="364"/>
      <c r="BN530" s="364"/>
      <c r="BO530" s="364"/>
      <c r="BP530" s="364"/>
      <c r="BQ530" s="364"/>
      <c r="BR530" s="364"/>
      <c r="BS530" s="364"/>
      <c r="BT530" s="364"/>
      <c r="BU530" s="364"/>
      <c r="BV530" s="364"/>
      <c r="BW530" s="360"/>
      <c r="BX530" s="360"/>
      <c r="BY530" s="360"/>
      <c r="BZ530" s="360"/>
      <c r="CA530" s="360"/>
      <c r="CB530" s="360"/>
      <c r="CC530" s="360"/>
      <c r="CD530" s="360"/>
      <c r="CE530" s="360"/>
      <c r="CF530" s="360"/>
      <c r="CG530" s="360"/>
      <c r="CH530" s="360"/>
      <c r="CI530" s="360"/>
      <c r="CJ530" s="360"/>
      <c r="CK530" s="305"/>
    </row>
    <row r="531" spans="1:89" x14ac:dyDescent="0.25">
      <c r="A531" s="360"/>
      <c r="B531" s="360"/>
      <c r="C531" s="361"/>
      <c r="D531" s="361"/>
      <c r="E531" s="361"/>
      <c r="F531" s="361"/>
      <c r="G531" s="361"/>
      <c r="H531" s="361"/>
      <c r="I531" s="361"/>
      <c r="J531" s="361"/>
      <c r="K531" s="361"/>
      <c r="L531" s="361"/>
      <c r="M531" s="362"/>
      <c r="N531" s="362"/>
      <c r="O531" s="362"/>
      <c r="P531" s="362"/>
      <c r="Q531" s="362"/>
      <c r="R531" s="362"/>
      <c r="S531" s="362"/>
      <c r="T531" s="362"/>
      <c r="U531" s="362"/>
      <c r="V531" s="362"/>
      <c r="W531" s="362"/>
      <c r="X531" s="362"/>
      <c r="Y531" s="362"/>
      <c r="Z531" s="362"/>
      <c r="AA531" s="362"/>
      <c r="AB531" s="362"/>
      <c r="AC531" s="362"/>
      <c r="AD531" s="362"/>
      <c r="AE531" s="362"/>
      <c r="AF531" s="362"/>
      <c r="AG531" s="362"/>
      <c r="AH531" s="362"/>
      <c r="AI531" s="362"/>
      <c r="AJ531" s="362"/>
      <c r="AK531" s="362"/>
      <c r="AL531" s="362"/>
      <c r="AM531" s="363"/>
      <c r="AN531" s="364"/>
      <c r="AO531" s="364"/>
      <c r="AP531" s="364"/>
      <c r="AQ531" s="364"/>
      <c r="AR531" s="364"/>
      <c r="AS531" s="364"/>
      <c r="AT531" s="364"/>
      <c r="AU531" s="365"/>
      <c r="AV531" s="365"/>
      <c r="AW531" s="365"/>
      <c r="AX531" s="365"/>
      <c r="AY531" s="365"/>
      <c r="AZ531" s="365"/>
      <c r="BA531" s="365"/>
      <c r="BB531" s="365"/>
      <c r="BC531" s="365"/>
      <c r="BD531" s="365"/>
      <c r="BE531" s="365"/>
      <c r="BF531" s="365"/>
      <c r="BG531" s="365"/>
      <c r="BH531" s="365"/>
      <c r="BI531" s="365"/>
      <c r="BJ531" s="365"/>
      <c r="BK531" s="364"/>
      <c r="BL531" s="364"/>
      <c r="BM531" s="364"/>
      <c r="BN531" s="364"/>
      <c r="BO531" s="364"/>
      <c r="BP531" s="364"/>
      <c r="BQ531" s="364"/>
      <c r="BR531" s="364"/>
      <c r="BS531" s="364"/>
      <c r="BT531" s="364"/>
      <c r="BU531" s="364"/>
      <c r="BV531" s="364"/>
      <c r="BW531" s="360"/>
      <c r="BX531" s="360"/>
      <c r="BY531" s="360"/>
      <c r="BZ531" s="360"/>
      <c r="CA531" s="360"/>
      <c r="CB531" s="360"/>
      <c r="CC531" s="360"/>
      <c r="CD531" s="360"/>
      <c r="CE531" s="360"/>
      <c r="CF531" s="360"/>
      <c r="CG531" s="360"/>
      <c r="CH531" s="360"/>
      <c r="CI531" s="360"/>
      <c r="CJ531" s="360"/>
      <c r="CK531" s="305"/>
    </row>
    <row r="532" spans="1:89" x14ac:dyDescent="0.25">
      <c r="A532" s="360"/>
      <c r="B532" s="360"/>
      <c r="C532" s="361"/>
      <c r="D532" s="361"/>
      <c r="E532" s="361"/>
      <c r="F532" s="361"/>
      <c r="G532" s="361"/>
      <c r="H532" s="361"/>
      <c r="I532" s="361"/>
      <c r="J532" s="361"/>
      <c r="K532" s="361"/>
      <c r="L532" s="361"/>
      <c r="M532" s="362"/>
      <c r="N532" s="362"/>
      <c r="O532" s="362"/>
      <c r="P532" s="362"/>
      <c r="Q532" s="362"/>
      <c r="R532" s="362"/>
      <c r="S532" s="362"/>
      <c r="T532" s="362"/>
      <c r="U532" s="362"/>
      <c r="V532" s="362"/>
      <c r="W532" s="362"/>
      <c r="X532" s="362"/>
      <c r="Y532" s="362"/>
      <c r="Z532" s="362"/>
      <c r="AA532" s="362"/>
      <c r="AB532" s="362"/>
      <c r="AC532" s="362"/>
      <c r="AD532" s="362"/>
      <c r="AE532" s="362"/>
      <c r="AF532" s="362"/>
      <c r="AG532" s="362"/>
      <c r="AH532" s="362"/>
      <c r="AI532" s="362"/>
      <c r="AJ532" s="362"/>
      <c r="AK532" s="362"/>
      <c r="AL532" s="362"/>
      <c r="AM532" s="363"/>
      <c r="AN532" s="364"/>
      <c r="AO532" s="364"/>
      <c r="AP532" s="364"/>
      <c r="AQ532" s="364"/>
      <c r="AR532" s="364"/>
      <c r="AS532" s="364"/>
      <c r="AT532" s="364"/>
      <c r="AU532" s="365"/>
      <c r="AV532" s="365"/>
      <c r="AW532" s="365"/>
      <c r="AX532" s="365"/>
      <c r="AY532" s="365"/>
      <c r="AZ532" s="365"/>
      <c r="BA532" s="365"/>
      <c r="BB532" s="365"/>
      <c r="BC532" s="365"/>
      <c r="BD532" s="365"/>
      <c r="BE532" s="365"/>
      <c r="BF532" s="365"/>
      <c r="BG532" s="365"/>
      <c r="BH532" s="365"/>
      <c r="BI532" s="365"/>
      <c r="BJ532" s="365"/>
      <c r="BK532" s="364"/>
      <c r="BL532" s="364"/>
      <c r="BM532" s="364"/>
      <c r="BN532" s="364"/>
      <c r="BO532" s="364"/>
      <c r="BP532" s="364"/>
      <c r="BQ532" s="364"/>
      <c r="BR532" s="364"/>
      <c r="BS532" s="364"/>
      <c r="BT532" s="364"/>
      <c r="BU532" s="364"/>
      <c r="BV532" s="364"/>
      <c r="BW532" s="360"/>
      <c r="BX532" s="360"/>
      <c r="BY532" s="360"/>
      <c r="BZ532" s="360"/>
      <c r="CA532" s="360"/>
      <c r="CB532" s="360"/>
      <c r="CC532" s="360"/>
      <c r="CD532" s="360"/>
      <c r="CE532" s="360"/>
      <c r="CF532" s="360"/>
      <c r="CG532" s="360"/>
      <c r="CH532" s="360"/>
      <c r="CI532" s="360"/>
      <c r="CJ532" s="360"/>
      <c r="CK532" s="305"/>
    </row>
    <row r="533" spans="1:89" x14ac:dyDescent="0.25">
      <c r="A533" s="360"/>
      <c r="B533" s="360"/>
      <c r="C533" s="361"/>
      <c r="D533" s="361"/>
      <c r="E533" s="361"/>
      <c r="F533" s="361"/>
      <c r="G533" s="361"/>
      <c r="H533" s="361"/>
      <c r="I533" s="361"/>
      <c r="J533" s="361"/>
      <c r="K533" s="361"/>
      <c r="L533" s="361"/>
      <c r="M533" s="362"/>
      <c r="N533" s="362"/>
      <c r="O533" s="362"/>
      <c r="P533" s="362"/>
      <c r="Q533" s="362"/>
      <c r="R533" s="362"/>
      <c r="S533" s="362"/>
      <c r="T533" s="362"/>
      <c r="U533" s="362"/>
      <c r="V533" s="362"/>
      <c r="W533" s="362"/>
      <c r="X533" s="362"/>
      <c r="Y533" s="362"/>
      <c r="Z533" s="362"/>
      <c r="AA533" s="362"/>
      <c r="AB533" s="362"/>
      <c r="AC533" s="362"/>
      <c r="AD533" s="362"/>
      <c r="AE533" s="362"/>
      <c r="AF533" s="362"/>
      <c r="AG533" s="362"/>
      <c r="AH533" s="362"/>
      <c r="AI533" s="362"/>
      <c r="AJ533" s="362"/>
      <c r="AK533" s="362"/>
      <c r="AL533" s="362"/>
      <c r="AM533" s="363"/>
      <c r="AN533" s="364"/>
      <c r="AO533" s="364"/>
      <c r="AP533" s="364"/>
      <c r="AQ533" s="364"/>
      <c r="AR533" s="364"/>
      <c r="AS533" s="364"/>
      <c r="AT533" s="364"/>
      <c r="AU533" s="365"/>
      <c r="AV533" s="365"/>
      <c r="AW533" s="365"/>
      <c r="AX533" s="365"/>
      <c r="AY533" s="365"/>
      <c r="AZ533" s="365"/>
      <c r="BA533" s="365"/>
      <c r="BB533" s="365"/>
      <c r="BC533" s="365"/>
      <c r="BD533" s="365"/>
      <c r="BE533" s="365"/>
      <c r="BF533" s="365"/>
      <c r="BG533" s="365"/>
      <c r="BH533" s="365"/>
      <c r="BI533" s="365"/>
      <c r="BJ533" s="365"/>
      <c r="BK533" s="364"/>
      <c r="BL533" s="364"/>
      <c r="BM533" s="364"/>
      <c r="BN533" s="364"/>
      <c r="BO533" s="364"/>
      <c r="BP533" s="364"/>
      <c r="BQ533" s="364"/>
      <c r="BR533" s="364"/>
      <c r="BS533" s="364"/>
      <c r="BT533" s="364"/>
      <c r="BU533" s="364"/>
      <c r="BV533" s="364"/>
      <c r="BW533" s="360"/>
      <c r="BX533" s="360"/>
      <c r="BY533" s="360"/>
      <c r="BZ533" s="360"/>
      <c r="CA533" s="360"/>
      <c r="CB533" s="360"/>
      <c r="CC533" s="360"/>
      <c r="CD533" s="360"/>
      <c r="CE533" s="360"/>
      <c r="CF533" s="360"/>
      <c r="CG533" s="360"/>
      <c r="CH533" s="360"/>
      <c r="CI533" s="360"/>
      <c r="CJ533" s="360"/>
      <c r="CK533" s="305"/>
    </row>
    <row r="534" spans="1:89" x14ac:dyDescent="0.25">
      <c r="A534" s="360"/>
      <c r="B534" s="360"/>
      <c r="C534" s="361"/>
      <c r="D534" s="361"/>
      <c r="E534" s="361"/>
      <c r="F534" s="361"/>
      <c r="G534" s="361"/>
      <c r="H534" s="361"/>
      <c r="I534" s="361"/>
      <c r="J534" s="361"/>
      <c r="K534" s="361"/>
      <c r="L534" s="361"/>
      <c r="M534" s="362"/>
      <c r="N534" s="362"/>
      <c r="O534" s="362"/>
      <c r="P534" s="362"/>
      <c r="Q534" s="362"/>
      <c r="R534" s="362"/>
      <c r="S534" s="362"/>
      <c r="T534" s="362"/>
      <c r="U534" s="362"/>
      <c r="V534" s="362"/>
      <c r="W534" s="362"/>
      <c r="X534" s="362"/>
      <c r="Y534" s="362"/>
      <c r="Z534" s="362"/>
      <c r="AA534" s="362"/>
      <c r="AB534" s="362"/>
      <c r="AC534" s="362"/>
      <c r="AD534" s="362"/>
      <c r="AE534" s="362"/>
      <c r="AF534" s="362"/>
      <c r="AG534" s="362"/>
      <c r="AH534" s="362"/>
      <c r="AI534" s="362"/>
      <c r="AJ534" s="362"/>
      <c r="AK534" s="362"/>
      <c r="AL534" s="362"/>
      <c r="AM534" s="363"/>
      <c r="AN534" s="364"/>
      <c r="AO534" s="364"/>
      <c r="AP534" s="364"/>
      <c r="AQ534" s="364"/>
      <c r="AR534" s="364"/>
      <c r="AS534" s="364"/>
      <c r="AT534" s="364"/>
      <c r="AU534" s="365"/>
      <c r="AV534" s="365"/>
      <c r="AW534" s="365"/>
      <c r="AX534" s="365"/>
      <c r="AY534" s="365"/>
      <c r="AZ534" s="365"/>
      <c r="BA534" s="365"/>
      <c r="BB534" s="365"/>
      <c r="BC534" s="365"/>
      <c r="BD534" s="365"/>
      <c r="BE534" s="365"/>
      <c r="BF534" s="365"/>
      <c r="BG534" s="365"/>
      <c r="BH534" s="365"/>
      <c r="BI534" s="365"/>
      <c r="BJ534" s="365"/>
      <c r="BK534" s="364"/>
      <c r="BL534" s="364"/>
      <c r="BM534" s="364"/>
      <c r="BN534" s="364"/>
      <c r="BO534" s="364"/>
      <c r="BP534" s="364"/>
      <c r="BQ534" s="364"/>
      <c r="BR534" s="364"/>
      <c r="BS534" s="364"/>
      <c r="BT534" s="364"/>
      <c r="BU534" s="364"/>
      <c r="BV534" s="364"/>
      <c r="BW534" s="360"/>
      <c r="BX534" s="360"/>
      <c r="BY534" s="360"/>
      <c r="BZ534" s="360"/>
      <c r="CA534" s="360"/>
      <c r="CB534" s="360"/>
      <c r="CC534" s="360"/>
      <c r="CD534" s="360"/>
      <c r="CE534" s="360"/>
      <c r="CF534" s="360"/>
      <c r="CG534" s="360"/>
      <c r="CH534" s="360"/>
      <c r="CI534" s="360"/>
      <c r="CJ534" s="360"/>
      <c r="CK534" s="305"/>
    </row>
    <row r="535" spans="1:89" x14ac:dyDescent="0.25">
      <c r="A535" s="360"/>
      <c r="B535" s="360"/>
      <c r="C535" s="361"/>
      <c r="D535" s="361"/>
      <c r="E535" s="361"/>
      <c r="F535" s="361"/>
      <c r="G535" s="361"/>
      <c r="H535" s="361"/>
      <c r="I535" s="361"/>
      <c r="J535" s="361"/>
      <c r="K535" s="361"/>
      <c r="L535" s="361"/>
      <c r="M535" s="362"/>
      <c r="N535" s="362"/>
      <c r="O535" s="362"/>
      <c r="P535" s="362"/>
      <c r="Q535" s="362"/>
      <c r="R535" s="362"/>
      <c r="S535" s="362"/>
      <c r="T535" s="362"/>
      <c r="U535" s="362"/>
      <c r="V535" s="362"/>
      <c r="W535" s="362"/>
      <c r="X535" s="362"/>
      <c r="Y535" s="362"/>
      <c r="Z535" s="362"/>
      <c r="AA535" s="362"/>
      <c r="AB535" s="362"/>
      <c r="AC535" s="362"/>
      <c r="AD535" s="362"/>
      <c r="AE535" s="362"/>
      <c r="AF535" s="362"/>
      <c r="AG535" s="362"/>
      <c r="AH535" s="362"/>
      <c r="AI535" s="362"/>
      <c r="AJ535" s="362"/>
      <c r="AK535" s="362"/>
      <c r="AL535" s="362"/>
      <c r="AM535" s="363"/>
      <c r="AN535" s="364"/>
      <c r="AO535" s="364"/>
      <c r="AP535" s="364"/>
      <c r="AQ535" s="364"/>
      <c r="AR535" s="364"/>
      <c r="AS535" s="364"/>
      <c r="AT535" s="364"/>
      <c r="AU535" s="365"/>
      <c r="AV535" s="365"/>
      <c r="AW535" s="365"/>
      <c r="AX535" s="365"/>
      <c r="AY535" s="365"/>
      <c r="AZ535" s="365"/>
      <c r="BA535" s="365"/>
      <c r="BB535" s="365"/>
      <c r="BC535" s="365"/>
      <c r="BD535" s="365"/>
      <c r="BE535" s="365"/>
      <c r="BF535" s="365"/>
      <c r="BG535" s="365"/>
      <c r="BH535" s="365"/>
      <c r="BI535" s="365"/>
      <c r="BJ535" s="365"/>
      <c r="BK535" s="364"/>
      <c r="BL535" s="364"/>
      <c r="BM535" s="364"/>
      <c r="BN535" s="364"/>
      <c r="BO535" s="364"/>
      <c r="BP535" s="364"/>
      <c r="BQ535" s="364"/>
      <c r="BR535" s="364"/>
      <c r="BS535" s="364"/>
      <c r="BT535" s="364"/>
      <c r="BU535" s="364"/>
      <c r="BV535" s="364"/>
      <c r="BW535" s="360"/>
      <c r="BX535" s="360"/>
      <c r="BY535" s="360"/>
      <c r="BZ535" s="360"/>
      <c r="CA535" s="360"/>
      <c r="CB535" s="360"/>
      <c r="CC535" s="360"/>
      <c r="CD535" s="360"/>
      <c r="CE535" s="360"/>
      <c r="CF535" s="360"/>
      <c r="CG535" s="360"/>
      <c r="CH535" s="360"/>
      <c r="CI535" s="360"/>
      <c r="CJ535" s="360"/>
      <c r="CK535" s="305"/>
    </row>
    <row r="536" spans="1:89" x14ac:dyDescent="0.25">
      <c r="A536" s="360"/>
      <c r="B536" s="360"/>
      <c r="C536" s="361"/>
      <c r="D536" s="361"/>
      <c r="E536" s="361"/>
      <c r="F536" s="361"/>
      <c r="G536" s="361"/>
      <c r="H536" s="361"/>
      <c r="I536" s="361"/>
      <c r="J536" s="361"/>
      <c r="K536" s="361"/>
      <c r="L536" s="361"/>
      <c r="M536" s="362"/>
      <c r="N536" s="362"/>
      <c r="O536" s="362"/>
      <c r="P536" s="362"/>
      <c r="Q536" s="362"/>
      <c r="R536" s="362"/>
      <c r="S536" s="362"/>
      <c r="T536" s="362"/>
      <c r="U536" s="362"/>
      <c r="V536" s="362"/>
      <c r="W536" s="362"/>
      <c r="X536" s="362"/>
      <c r="Y536" s="362"/>
      <c r="Z536" s="362"/>
      <c r="AA536" s="362"/>
      <c r="AB536" s="362"/>
      <c r="AC536" s="362"/>
      <c r="AD536" s="362"/>
      <c r="AE536" s="362"/>
      <c r="AF536" s="362"/>
      <c r="AG536" s="362"/>
      <c r="AH536" s="362"/>
      <c r="AI536" s="362"/>
      <c r="AJ536" s="362"/>
      <c r="AK536" s="362"/>
      <c r="AL536" s="362"/>
      <c r="AM536" s="363"/>
      <c r="AN536" s="364"/>
      <c r="AO536" s="364"/>
      <c r="AP536" s="364"/>
      <c r="AQ536" s="364"/>
      <c r="AR536" s="364"/>
      <c r="AS536" s="364"/>
      <c r="AT536" s="364"/>
      <c r="AU536" s="365"/>
      <c r="AV536" s="365"/>
      <c r="AW536" s="365"/>
      <c r="AX536" s="365"/>
      <c r="AY536" s="365"/>
      <c r="AZ536" s="365"/>
      <c r="BA536" s="365"/>
      <c r="BB536" s="365"/>
      <c r="BC536" s="365"/>
      <c r="BD536" s="365"/>
      <c r="BE536" s="365"/>
      <c r="BF536" s="365"/>
      <c r="BG536" s="365"/>
      <c r="BH536" s="365"/>
      <c r="BI536" s="365"/>
      <c r="BJ536" s="365"/>
      <c r="BK536" s="364"/>
      <c r="BL536" s="364"/>
      <c r="BM536" s="364"/>
      <c r="BN536" s="364"/>
      <c r="BO536" s="364"/>
      <c r="BP536" s="364"/>
      <c r="BQ536" s="364"/>
      <c r="BR536" s="364"/>
      <c r="BS536" s="364"/>
      <c r="BT536" s="364"/>
      <c r="BU536" s="364"/>
      <c r="BV536" s="364"/>
      <c r="BW536" s="360"/>
      <c r="BX536" s="360"/>
      <c r="BY536" s="360"/>
      <c r="BZ536" s="360"/>
      <c r="CA536" s="360"/>
      <c r="CB536" s="360"/>
      <c r="CC536" s="360"/>
      <c r="CD536" s="360"/>
      <c r="CE536" s="360"/>
      <c r="CF536" s="360"/>
      <c r="CG536" s="360"/>
      <c r="CH536" s="360"/>
      <c r="CI536" s="360"/>
      <c r="CJ536" s="360"/>
      <c r="CK536" s="305"/>
    </row>
    <row r="537" spans="1:89" x14ac:dyDescent="0.25">
      <c r="A537" s="360"/>
      <c r="B537" s="360"/>
      <c r="C537" s="361"/>
      <c r="D537" s="361"/>
      <c r="E537" s="361"/>
      <c r="F537" s="361"/>
      <c r="G537" s="361"/>
      <c r="H537" s="361"/>
      <c r="I537" s="361"/>
      <c r="J537" s="361"/>
      <c r="K537" s="361"/>
      <c r="L537" s="361"/>
      <c r="M537" s="362"/>
      <c r="N537" s="362"/>
      <c r="O537" s="362"/>
      <c r="P537" s="362"/>
      <c r="Q537" s="362"/>
      <c r="R537" s="362"/>
      <c r="S537" s="362"/>
      <c r="T537" s="362"/>
      <c r="U537" s="362"/>
      <c r="V537" s="362"/>
      <c r="W537" s="362"/>
      <c r="X537" s="362"/>
      <c r="Y537" s="362"/>
      <c r="Z537" s="362"/>
      <c r="AA537" s="362"/>
      <c r="AB537" s="362"/>
      <c r="AC537" s="362"/>
      <c r="AD537" s="362"/>
      <c r="AE537" s="362"/>
      <c r="AF537" s="362"/>
      <c r="AG537" s="362"/>
      <c r="AH537" s="362"/>
      <c r="AI537" s="362"/>
      <c r="AJ537" s="362"/>
      <c r="AK537" s="362"/>
      <c r="AL537" s="362"/>
      <c r="AM537" s="363"/>
      <c r="AN537" s="364"/>
      <c r="AO537" s="364"/>
      <c r="AP537" s="364"/>
      <c r="AQ537" s="364"/>
      <c r="AR537" s="364"/>
      <c r="AS537" s="364"/>
      <c r="AT537" s="364"/>
      <c r="AU537" s="365"/>
      <c r="AV537" s="365"/>
      <c r="AW537" s="365"/>
      <c r="AX537" s="365"/>
      <c r="AY537" s="365"/>
      <c r="AZ537" s="365"/>
      <c r="BA537" s="365"/>
      <c r="BB537" s="365"/>
      <c r="BC537" s="365"/>
      <c r="BD537" s="365"/>
      <c r="BE537" s="365"/>
      <c r="BF537" s="365"/>
      <c r="BG537" s="365"/>
      <c r="BH537" s="365"/>
      <c r="BI537" s="365"/>
      <c r="BJ537" s="365"/>
      <c r="BK537" s="364"/>
      <c r="BL537" s="364"/>
      <c r="BM537" s="364"/>
      <c r="BN537" s="364"/>
      <c r="BO537" s="364"/>
      <c r="BP537" s="364"/>
      <c r="BQ537" s="364"/>
      <c r="BR537" s="364"/>
      <c r="BS537" s="364"/>
      <c r="BT537" s="364"/>
      <c r="BU537" s="364"/>
      <c r="BV537" s="364"/>
      <c r="BW537" s="360"/>
      <c r="BX537" s="360"/>
      <c r="BY537" s="360"/>
      <c r="BZ537" s="360"/>
      <c r="CA537" s="360"/>
      <c r="CB537" s="360"/>
      <c r="CC537" s="360"/>
      <c r="CD537" s="360"/>
      <c r="CE537" s="360"/>
      <c r="CF537" s="360"/>
      <c r="CG537" s="360"/>
      <c r="CH537" s="360"/>
      <c r="CI537" s="360"/>
      <c r="CJ537" s="360"/>
      <c r="CK537" s="305"/>
    </row>
    <row r="538" spans="1:89" x14ac:dyDescent="0.25">
      <c r="A538" s="360"/>
      <c r="B538" s="360"/>
      <c r="C538" s="361"/>
      <c r="D538" s="361"/>
      <c r="E538" s="361"/>
      <c r="F538" s="361"/>
      <c r="G538" s="361"/>
      <c r="H538" s="361"/>
      <c r="I538" s="361"/>
      <c r="J538" s="361"/>
      <c r="K538" s="361"/>
      <c r="L538" s="361"/>
      <c r="M538" s="362"/>
      <c r="N538" s="362"/>
      <c r="O538" s="362"/>
      <c r="P538" s="362"/>
      <c r="Q538" s="362"/>
      <c r="R538" s="362"/>
      <c r="S538" s="362"/>
      <c r="T538" s="362"/>
      <c r="U538" s="362"/>
      <c r="V538" s="362"/>
      <c r="W538" s="362"/>
      <c r="X538" s="362"/>
      <c r="Y538" s="362"/>
      <c r="Z538" s="362"/>
      <c r="AA538" s="362"/>
      <c r="AB538" s="362"/>
      <c r="AC538" s="362"/>
      <c r="AD538" s="362"/>
      <c r="AE538" s="362"/>
      <c r="AF538" s="362"/>
      <c r="AG538" s="362"/>
      <c r="AH538" s="362"/>
      <c r="AI538" s="362"/>
      <c r="AJ538" s="362"/>
      <c r="AK538" s="362"/>
      <c r="AL538" s="362"/>
      <c r="AM538" s="363"/>
      <c r="AN538" s="364"/>
      <c r="AO538" s="364"/>
      <c r="AP538" s="364"/>
      <c r="AQ538" s="364"/>
      <c r="AR538" s="364"/>
      <c r="AS538" s="364"/>
      <c r="AT538" s="364"/>
      <c r="AU538" s="365"/>
      <c r="AV538" s="365"/>
      <c r="AW538" s="365"/>
      <c r="AX538" s="365"/>
      <c r="AY538" s="365"/>
      <c r="AZ538" s="365"/>
      <c r="BA538" s="365"/>
      <c r="BB538" s="365"/>
      <c r="BC538" s="365"/>
      <c r="BD538" s="365"/>
      <c r="BE538" s="365"/>
      <c r="BF538" s="365"/>
      <c r="BG538" s="365"/>
      <c r="BH538" s="365"/>
      <c r="BI538" s="365"/>
      <c r="BJ538" s="365"/>
      <c r="BK538" s="364"/>
      <c r="BL538" s="364"/>
      <c r="BM538" s="364"/>
      <c r="BN538" s="364"/>
      <c r="BO538" s="364"/>
      <c r="BP538" s="364"/>
      <c r="BQ538" s="364"/>
      <c r="BR538" s="364"/>
      <c r="BS538" s="364"/>
      <c r="BT538" s="364"/>
      <c r="BU538" s="364"/>
      <c r="BV538" s="364"/>
      <c r="BW538" s="360"/>
      <c r="BX538" s="360"/>
      <c r="BY538" s="360"/>
      <c r="BZ538" s="360"/>
      <c r="CA538" s="360"/>
      <c r="CB538" s="360"/>
      <c r="CC538" s="360"/>
      <c r="CD538" s="360"/>
      <c r="CE538" s="360"/>
      <c r="CF538" s="360"/>
      <c r="CG538" s="360"/>
      <c r="CH538" s="360"/>
      <c r="CI538" s="360"/>
      <c r="CJ538" s="360"/>
      <c r="CK538" s="305"/>
    </row>
    <row r="539" spans="1:89" x14ac:dyDescent="0.25">
      <c r="A539" s="360"/>
      <c r="B539" s="360"/>
      <c r="C539" s="361"/>
      <c r="D539" s="361"/>
      <c r="E539" s="361"/>
      <c r="F539" s="361"/>
      <c r="G539" s="361"/>
      <c r="H539" s="361"/>
      <c r="I539" s="361"/>
      <c r="J539" s="361"/>
      <c r="K539" s="361"/>
      <c r="L539" s="361"/>
      <c r="M539" s="362"/>
      <c r="N539" s="362"/>
      <c r="O539" s="362"/>
      <c r="P539" s="362"/>
      <c r="Q539" s="362"/>
      <c r="R539" s="362"/>
      <c r="S539" s="362"/>
      <c r="T539" s="362"/>
      <c r="U539" s="362"/>
      <c r="V539" s="362"/>
      <c r="W539" s="362"/>
      <c r="X539" s="362"/>
      <c r="Y539" s="362"/>
      <c r="Z539" s="362"/>
      <c r="AA539" s="362"/>
      <c r="AB539" s="362"/>
      <c r="AC539" s="362"/>
      <c r="AD539" s="362"/>
      <c r="AE539" s="362"/>
      <c r="AF539" s="362"/>
      <c r="AG539" s="362"/>
      <c r="AH539" s="362"/>
      <c r="AI539" s="362"/>
      <c r="AJ539" s="362"/>
      <c r="AK539" s="362"/>
      <c r="AL539" s="362"/>
      <c r="AM539" s="363"/>
      <c r="AN539" s="364"/>
      <c r="AO539" s="364"/>
      <c r="AP539" s="364"/>
      <c r="AQ539" s="364"/>
      <c r="AR539" s="364"/>
      <c r="AS539" s="364"/>
      <c r="AT539" s="364"/>
      <c r="AU539" s="365"/>
      <c r="AV539" s="365"/>
      <c r="AW539" s="365"/>
      <c r="AX539" s="365"/>
      <c r="AY539" s="365"/>
      <c r="AZ539" s="365"/>
      <c r="BA539" s="365"/>
      <c r="BB539" s="365"/>
      <c r="BC539" s="365"/>
      <c r="BD539" s="365"/>
      <c r="BE539" s="365"/>
      <c r="BF539" s="365"/>
      <c r="BG539" s="365"/>
      <c r="BH539" s="365"/>
      <c r="BI539" s="365"/>
      <c r="BJ539" s="365"/>
      <c r="BK539" s="364"/>
      <c r="BL539" s="364"/>
      <c r="BM539" s="364"/>
      <c r="BN539" s="364"/>
      <c r="BO539" s="364"/>
      <c r="BP539" s="364"/>
      <c r="BQ539" s="364"/>
      <c r="BR539" s="364"/>
      <c r="BS539" s="364"/>
      <c r="BT539" s="364"/>
      <c r="BU539" s="364"/>
      <c r="BV539" s="364"/>
      <c r="BW539" s="360"/>
      <c r="BX539" s="360"/>
      <c r="BY539" s="360"/>
      <c r="BZ539" s="360"/>
      <c r="CA539" s="360"/>
      <c r="CB539" s="360"/>
      <c r="CC539" s="360"/>
      <c r="CD539" s="360"/>
      <c r="CE539" s="360"/>
      <c r="CF539" s="360"/>
      <c r="CG539" s="360"/>
      <c r="CH539" s="360"/>
      <c r="CI539" s="360"/>
      <c r="CJ539" s="360"/>
      <c r="CK539" s="305"/>
    </row>
    <row r="540" spans="1:89" x14ac:dyDescent="0.25">
      <c r="A540" s="360"/>
      <c r="B540" s="360"/>
      <c r="C540" s="361"/>
      <c r="D540" s="361"/>
      <c r="E540" s="361"/>
      <c r="F540" s="361"/>
      <c r="G540" s="361"/>
      <c r="H540" s="361"/>
      <c r="I540" s="361"/>
      <c r="J540" s="361"/>
      <c r="K540" s="361"/>
      <c r="L540" s="361"/>
      <c r="M540" s="362"/>
      <c r="N540" s="362"/>
      <c r="O540" s="362"/>
      <c r="P540" s="362"/>
      <c r="Q540" s="362"/>
      <c r="R540" s="362"/>
      <c r="S540" s="362"/>
      <c r="T540" s="362"/>
      <c r="U540" s="362"/>
      <c r="V540" s="362"/>
      <c r="W540" s="362"/>
      <c r="X540" s="362"/>
      <c r="Y540" s="362"/>
      <c r="Z540" s="362"/>
      <c r="AA540" s="362"/>
      <c r="AB540" s="362"/>
      <c r="AC540" s="362"/>
      <c r="AD540" s="362"/>
      <c r="AE540" s="362"/>
      <c r="AF540" s="362"/>
      <c r="AG540" s="362"/>
      <c r="AH540" s="362"/>
      <c r="AI540" s="362"/>
      <c r="AJ540" s="362"/>
      <c r="AK540" s="362"/>
      <c r="AL540" s="362"/>
      <c r="AM540" s="363"/>
      <c r="AN540" s="364"/>
      <c r="AO540" s="364"/>
      <c r="AP540" s="364"/>
      <c r="AQ540" s="364"/>
      <c r="AR540" s="364"/>
      <c r="AS540" s="364"/>
      <c r="AT540" s="364"/>
      <c r="AU540" s="365"/>
      <c r="AV540" s="365"/>
      <c r="AW540" s="365"/>
      <c r="AX540" s="365"/>
      <c r="AY540" s="365"/>
      <c r="AZ540" s="365"/>
      <c r="BA540" s="365"/>
      <c r="BB540" s="365"/>
      <c r="BC540" s="365"/>
      <c r="BD540" s="365"/>
      <c r="BE540" s="365"/>
      <c r="BF540" s="365"/>
      <c r="BG540" s="365"/>
      <c r="BH540" s="365"/>
      <c r="BI540" s="365"/>
      <c r="BJ540" s="365"/>
      <c r="BK540" s="364"/>
      <c r="BL540" s="364"/>
      <c r="BM540" s="364"/>
      <c r="BN540" s="364"/>
      <c r="BO540" s="364"/>
      <c r="BP540" s="364"/>
      <c r="BQ540" s="364"/>
      <c r="BR540" s="364"/>
      <c r="BS540" s="364"/>
      <c r="BT540" s="364"/>
      <c r="BU540" s="364"/>
      <c r="BV540" s="364"/>
      <c r="BW540" s="360"/>
      <c r="BX540" s="360"/>
      <c r="BY540" s="360"/>
      <c r="BZ540" s="360"/>
      <c r="CA540" s="360"/>
      <c r="CB540" s="360"/>
      <c r="CC540" s="360"/>
      <c r="CD540" s="360"/>
      <c r="CE540" s="360"/>
      <c r="CF540" s="360"/>
      <c r="CG540" s="360"/>
      <c r="CH540" s="360"/>
      <c r="CI540" s="360"/>
      <c r="CJ540" s="360"/>
      <c r="CK540" s="305"/>
    </row>
    <row r="541" spans="1:89" x14ac:dyDescent="0.25">
      <c r="A541" s="360"/>
      <c r="B541" s="360"/>
      <c r="C541" s="361"/>
      <c r="D541" s="361"/>
      <c r="E541" s="361"/>
      <c r="F541" s="361"/>
      <c r="G541" s="361"/>
      <c r="H541" s="361"/>
      <c r="I541" s="361"/>
      <c r="J541" s="361"/>
      <c r="K541" s="361"/>
      <c r="L541" s="361"/>
      <c r="M541" s="362"/>
      <c r="N541" s="362"/>
      <c r="O541" s="362"/>
      <c r="P541" s="362"/>
      <c r="Q541" s="362"/>
      <c r="R541" s="362"/>
      <c r="S541" s="362"/>
      <c r="T541" s="362"/>
      <c r="U541" s="362"/>
      <c r="V541" s="362"/>
      <c r="W541" s="362"/>
      <c r="X541" s="362"/>
      <c r="Y541" s="362"/>
      <c r="Z541" s="362"/>
      <c r="AA541" s="362"/>
      <c r="AB541" s="362"/>
      <c r="AC541" s="362"/>
      <c r="AD541" s="362"/>
      <c r="AE541" s="362"/>
      <c r="AF541" s="362"/>
      <c r="AG541" s="362"/>
      <c r="AH541" s="362"/>
      <c r="AI541" s="362"/>
      <c r="AJ541" s="362"/>
      <c r="AK541" s="362"/>
      <c r="AL541" s="362"/>
      <c r="AM541" s="363"/>
      <c r="AN541" s="364"/>
      <c r="AO541" s="364"/>
      <c r="AP541" s="364"/>
      <c r="AQ541" s="364"/>
      <c r="AR541" s="364"/>
      <c r="AS541" s="364"/>
      <c r="AT541" s="364"/>
      <c r="AU541" s="365"/>
      <c r="AV541" s="365"/>
      <c r="AW541" s="365"/>
      <c r="AX541" s="365"/>
      <c r="AY541" s="365"/>
      <c r="AZ541" s="365"/>
      <c r="BA541" s="365"/>
      <c r="BB541" s="365"/>
      <c r="BC541" s="365"/>
      <c r="BD541" s="365"/>
      <c r="BE541" s="365"/>
      <c r="BF541" s="365"/>
      <c r="BG541" s="365"/>
      <c r="BH541" s="365"/>
      <c r="BI541" s="365"/>
      <c r="BJ541" s="365"/>
      <c r="BK541" s="364"/>
      <c r="BL541" s="364"/>
      <c r="BM541" s="364"/>
      <c r="BN541" s="364"/>
      <c r="BO541" s="364"/>
      <c r="BP541" s="364"/>
      <c r="BQ541" s="364"/>
      <c r="BR541" s="364"/>
      <c r="BS541" s="364"/>
      <c r="BT541" s="364"/>
      <c r="BU541" s="364"/>
      <c r="BV541" s="364"/>
      <c r="BW541" s="360"/>
      <c r="BX541" s="360"/>
      <c r="BY541" s="360"/>
      <c r="BZ541" s="360"/>
      <c r="CA541" s="360"/>
      <c r="CB541" s="360"/>
      <c r="CC541" s="360"/>
      <c r="CD541" s="360"/>
      <c r="CE541" s="360"/>
      <c r="CF541" s="360"/>
      <c r="CG541" s="360"/>
      <c r="CH541" s="360"/>
      <c r="CI541" s="360"/>
      <c r="CJ541" s="360"/>
      <c r="CK541" s="305"/>
    </row>
    <row r="542" spans="1:89" x14ac:dyDescent="0.25">
      <c r="A542" s="360"/>
      <c r="B542" s="360"/>
      <c r="C542" s="361"/>
      <c r="D542" s="361"/>
      <c r="E542" s="361"/>
      <c r="F542" s="361"/>
      <c r="G542" s="361"/>
      <c r="H542" s="361"/>
      <c r="I542" s="361"/>
      <c r="J542" s="361"/>
      <c r="K542" s="361"/>
      <c r="L542" s="361"/>
      <c r="M542" s="362"/>
      <c r="N542" s="362"/>
      <c r="O542" s="362"/>
      <c r="P542" s="362"/>
      <c r="Q542" s="362"/>
      <c r="R542" s="362"/>
      <c r="S542" s="362"/>
      <c r="T542" s="362"/>
      <c r="U542" s="362"/>
      <c r="V542" s="362"/>
      <c r="W542" s="362"/>
      <c r="X542" s="362"/>
      <c r="Y542" s="362"/>
      <c r="Z542" s="362"/>
      <c r="AA542" s="362"/>
      <c r="AB542" s="362"/>
      <c r="AC542" s="362"/>
      <c r="AD542" s="362"/>
      <c r="AE542" s="362"/>
      <c r="AF542" s="362"/>
      <c r="AG542" s="362"/>
      <c r="AH542" s="362"/>
      <c r="AI542" s="362"/>
      <c r="AJ542" s="362"/>
      <c r="AK542" s="362"/>
      <c r="AL542" s="362"/>
      <c r="AM542" s="363"/>
      <c r="AN542" s="364"/>
      <c r="AO542" s="364"/>
      <c r="AP542" s="364"/>
      <c r="AQ542" s="364"/>
      <c r="AR542" s="364"/>
      <c r="AS542" s="364"/>
      <c r="AT542" s="364"/>
      <c r="AU542" s="365"/>
      <c r="AV542" s="365"/>
      <c r="AW542" s="365"/>
      <c r="AX542" s="365"/>
      <c r="AY542" s="365"/>
      <c r="AZ542" s="365"/>
      <c r="BA542" s="365"/>
      <c r="BB542" s="365"/>
      <c r="BC542" s="365"/>
      <c r="BD542" s="365"/>
      <c r="BE542" s="365"/>
      <c r="BF542" s="365"/>
      <c r="BG542" s="365"/>
      <c r="BH542" s="365"/>
      <c r="BI542" s="365"/>
      <c r="BJ542" s="365"/>
      <c r="BK542" s="364"/>
      <c r="BL542" s="364"/>
      <c r="BM542" s="364"/>
      <c r="BN542" s="364"/>
      <c r="BO542" s="364"/>
      <c r="BP542" s="364"/>
      <c r="BQ542" s="364"/>
      <c r="BR542" s="364"/>
      <c r="BS542" s="364"/>
      <c r="BT542" s="364"/>
      <c r="BU542" s="364"/>
      <c r="BV542" s="364"/>
      <c r="BW542" s="360"/>
      <c r="BX542" s="360"/>
      <c r="BY542" s="360"/>
      <c r="BZ542" s="360"/>
      <c r="CA542" s="360"/>
      <c r="CB542" s="360"/>
      <c r="CC542" s="360"/>
      <c r="CD542" s="360"/>
      <c r="CE542" s="360"/>
      <c r="CF542" s="360"/>
      <c r="CG542" s="360"/>
      <c r="CH542" s="360"/>
      <c r="CI542" s="360"/>
      <c r="CJ542" s="360"/>
      <c r="CK542" s="305"/>
    </row>
    <row r="543" spans="1:89" x14ac:dyDescent="0.25">
      <c r="A543" s="360"/>
      <c r="B543" s="360"/>
      <c r="C543" s="361"/>
      <c r="D543" s="361"/>
      <c r="E543" s="361"/>
      <c r="F543" s="361"/>
      <c r="G543" s="361"/>
      <c r="H543" s="361"/>
      <c r="I543" s="361"/>
      <c r="J543" s="361"/>
      <c r="K543" s="361"/>
      <c r="L543" s="361"/>
      <c r="M543" s="362"/>
      <c r="N543" s="362"/>
      <c r="O543" s="362"/>
      <c r="P543" s="362"/>
      <c r="Q543" s="362"/>
      <c r="R543" s="362"/>
      <c r="S543" s="362"/>
      <c r="T543" s="362"/>
      <c r="U543" s="362"/>
      <c r="V543" s="362"/>
      <c r="W543" s="362"/>
      <c r="X543" s="362"/>
      <c r="Y543" s="362"/>
      <c r="Z543" s="362"/>
      <c r="AA543" s="362"/>
      <c r="AB543" s="362"/>
      <c r="AC543" s="362"/>
      <c r="AD543" s="362"/>
      <c r="AE543" s="362"/>
      <c r="AF543" s="362"/>
      <c r="AG543" s="362"/>
      <c r="AH543" s="362"/>
      <c r="AI543" s="362"/>
      <c r="AJ543" s="362"/>
      <c r="AK543" s="362"/>
      <c r="AL543" s="362"/>
      <c r="AM543" s="363"/>
      <c r="AN543" s="364"/>
      <c r="AO543" s="364"/>
      <c r="AP543" s="364"/>
      <c r="AQ543" s="364"/>
      <c r="AR543" s="364"/>
      <c r="AS543" s="364"/>
      <c r="AT543" s="364"/>
      <c r="AU543" s="365"/>
      <c r="AV543" s="365"/>
      <c r="AW543" s="365"/>
      <c r="AX543" s="365"/>
      <c r="AY543" s="365"/>
      <c r="AZ543" s="365"/>
      <c r="BA543" s="365"/>
      <c r="BB543" s="365"/>
      <c r="BC543" s="365"/>
      <c r="BD543" s="365"/>
      <c r="BE543" s="365"/>
      <c r="BF543" s="365"/>
      <c r="BG543" s="365"/>
      <c r="BH543" s="365"/>
      <c r="BI543" s="365"/>
      <c r="BJ543" s="365"/>
      <c r="BK543" s="364"/>
      <c r="BL543" s="364"/>
      <c r="BM543" s="364"/>
      <c r="BN543" s="364"/>
      <c r="BO543" s="364"/>
      <c r="BP543" s="364"/>
      <c r="BQ543" s="364"/>
      <c r="BR543" s="364"/>
      <c r="BS543" s="364"/>
      <c r="BT543" s="364"/>
      <c r="BU543" s="364"/>
      <c r="BV543" s="364"/>
      <c r="BW543" s="360"/>
      <c r="BX543" s="360"/>
      <c r="BY543" s="360"/>
      <c r="BZ543" s="360"/>
      <c r="CA543" s="360"/>
      <c r="CB543" s="360"/>
      <c r="CC543" s="360"/>
      <c r="CD543" s="360"/>
      <c r="CE543" s="360"/>
      <c r="CF543" s="360"/>
      <c r="CG543" s="360"/>
      <c r="CH543" s="360"/>
      <c r="CI543" s="360"/>
      <c r="CJ543" s="360"/>
      <c r="CK543" s="305"/>
    </row>
    <row r="544" spans="1:89" x14ac:dyDescent="0.25">
      <c r="A544" s="360"/>
      <c r="B544" s="360"/>
      <c r="C544" s="361"/>
      <c r="D544" s="361"/>
      <c r="E544" s="361"/>
      <c r="F544" s="361"/>
      <c r="G544" s="361"/>
      <c r="H544" s="361"/>
      <c r="I544" s="361"/>
      <c r="J544" s="361"/>
      <c r="K544" s="361"/>
      <c r="L544" s="361"/>
      <c r="M544" s="362"/>
      <c r="N544" s="362"/>
      <c r="O544" s="362"/>
      <c r="P544" s="362"/>
      <c r="Q544" s="362"/>
      <c r="R544" s="362"/>
      <c r="S544" s="362"/>
      <c r="T544" s="362"/>
      <c r="U544" s="362"/>
      <c r="V544" s="362"/>
      <c r="W544" s="362"/>
      <c r="X544" s="362"/>
      <c r="Y544" s="362"/>
      <c r="Z544" s="362"/>
      <c r="AA544" s="362"/>
      <c r="AB544" s="362"/>
      <c r="AC544" s="362"/>
      <c r="AD544" s="362"/>
      <c r="AE544" s="362"/>
      <c r="AF544" s="362"/>
      <c r="AG544" s="362"/>
      <c r="AH544" s="362"/>
      <c r="AI544" s="362"/>
      <c r="AJ544" s="362"/>
      <c r="AK544" s="362"/>
      <c r="AL544" s="362"/>
      <c r="AM544" s="363"/>
      <c r="AN544" s="364"/>
      <c r="AO544" s="364"/>
      <c r="AP544" s="364"/>
      <c r="AQ544" s="364"/>
      <c r="AR544" s="364"/>
      <c r="AS544" s="364"/>
      <c r="AT544" s="364"/>
      <c r="AU544" s="365"/>
      <c r="AV544" s="365"/>
      <c r="AW544" s="365"/>
      <c r="AX544" s="365"/>
      <c r="AY544" s="365"/>
      <c r="AZ544" s="365"/>
      <c r="BA544" s="365"/>
      <c r="BB544" s="365"/>
      <c r="BC544" s="365"/>
      <c r="BD544" s="365"/>
      <c r="BE544" s="365"/>
      <c r="BF544" s="365"/>
      <c r="BG544" s="365"/>
      <c r="BH544" s="365"/>
      <c r="BI544" s="365"/>
      <c r="BJ544" s="365"/>
      <c r="BK544" s="364"/>
      <c r="BL544" s="364"/>
      <c r="BM544" s="364"/>
      <c r="BN544" s="364"/>
      <c r="BO544" s="364"/>
      <c r="BP544" s="364"/>
      <c r="BQ544" s="364"/>
      <c r="BR544" s="364"/>
      <c r="BS544" s="364"/>
      <c r="BT544" s="364"/>
      <c r="BU544" s="364"/>
      <c r="BV544" s="364"/>
      <c r="BW544" s="360"/>
      <c r="BX544" s="360"/>
      <c r="BY544" s="360"/>
      <c r="BZ544" s="360"/>
      <c r="CA544" s="360"/>
      <c r="CB544" s="360"/>
      <c r="CC544" s="360"/>
      <c r="CD544" s="360"/>
      <c r="CE544" s="360"/>
      <c r="CF544" s="360"/>
      <c r="CG544" s="360"/>
      <c r="CH544" s="360"/>
      <c r="CI544" s="360"/>
      <c r="CJ544" s="360"/>
      <c r="CK544" s="305"/>
    </row>
    <row r="545" spans="1:89" x14ac:dyDescent="0.25">
      <c r="A545" s="360"/>
      <c r="B545" s="360"/>
      <c r="C545" s="361"/>
      <c r="D545" s="361"/>
      <c r="E545" s="361"/>
      <c r="F545" s="361"/>
      <c r="G545" s="361"/>
      <c r="H545" s="361"/>
      <c r="I545" s="361"/>
      <c r="J545" s="361"/>
      <c r="K545" s="361"/>
      <c r="L545" s="361"/>
      <c r="M545" s="362"/>
      <c r="N545" s="362"/>
      <c r="O545" s="362"/>
      <c r="P545" s="362"/>
      <c r="Q545" s="362"/>
      <c r="R545" s="362"/>
      <c r="S545" s="362"/>
      <c r="T545" s="362"/>
      <c r="U545" s="362"/>
      <c r="V545" s="362"/>
      <c r="W545" s="362"/>
      <c r="X545" s="362"/>
      <c r="Y545" s="362"/>
      <c r="Z545" s="362"/>
      <c r="AA545" s="362"/>
      <c r="AB545" s="362"/>
      <c r="AC545" s="362"/>
      <c r="AD545" s="362"/>
      <c r="AE545" s="362"/>
      <c r="AF545" s="362"/>
      <c r="AG545" s="362"/>
      <c r="AH545" s="362"/>
      <c r="AI545" s="362"/>
      <c r="AJ545" s="362"/>
      <c r="AK545" s="362"/>
      <c r="AL545" s="362"/>
      <c r="AM545" s="363"/>
      <c r="AN545" s="364"/>
      <c r="AO545" s="364"/>
      <c r="AP545" s="364"/>
      <c r="AQ545" s="364"/>
      <c r="AR545" s="364"/>
      <c r="AS545" s="364"/>
      <c r="AT545" s="364"/>
      <c r="AU545" s="365"/>
      <c r="AV545" s="365"/>
      <c r="AW545" s="365"/>
      <c r="AX545" s="365"/>
      <c r="AY545" s="365"/>
      <c r="AZ545" s="365"/>
      <c r="BA545" s="365"/>
      <c r="BB545" s="365"/>
      <c r="BC545" s="365"/>
      <c r="BD545" s="365"/>
      <c r="BE545" s="365"/>
      <c r="BF545" s="365"/>
      <c r="BG545" s="365"/>
      <c r="BH545" s="365"/>
      <c r="BI545" s="365"/>
      <c r="BJ545" s="365"/>
      <c r="BK545" s="364"/>
      <c r="BL545" s="364"/>
      <c r="BM545" s="364"/>
      <c r="BN545" s="364"/>
      <c r="BO545" s="364"/>
      <c r="BP545" s="364"/>
      <c r="BQ545" s="364"/>
      <c r="BR545" s="364"/>
      <c r="BS545" s="364"/>
      <c r="BT545" s="364"/>
      <c r="BU545" s="364"/>
      <c r="BV545" s="364"/>
      <c r="BW545" s="360"/>
      <c r="BX545" s="360"/>
      <c r="BY545" s="360"/>
      <c r="BZ545" s="360"/>
      <c r="CA545" s="360"/>
      <c r="CB545" s="360"/>
      <c r="CC545" s="360"/>
      <c r="CD545" s="360"/>
      <c r="CE545" s="360"/>
      <c r="CF545" s="360"/>
      <c r="CG545" s="360"/>
      <c r="CH545" s="360"/>
      <c r="CI545" s="360"/>
      <c r="CJ545" s="360"/>
      <c r="CK545" s="305"/>
    </row>
    <row r="546" spans="1:89" x14ac:dyDescent="0.25">
      <c r="A546" s="360"/>
      <c r="B546" s="360"/>
      <c r="C546" s="361"/>
      <c r="D546" s="361"/>
      <c r="E546" s="361"/>
      <c r="F546" s="361"/>
      <c r="G546" s="361"/>
      <c r="H546" s="361"/>
      <c r="I546" s="361"/>
      <c r="J546" s="361"/>
      <c r="K546" s="361"/>
      <c r="L546" s="361"/>
      <c r="M546" s="362"/>
      <c r="N546" s="362"/>
      <c r="O546" s="362"/>
      <c r="P546" s="362"/>
      <c r="Q546" s="362"/>
      <c r="R546" s="362"/>
      <c r="S546" s="362"/>
      <c r="T546" s="362"/>
      <c r="U546" s="362"/>
      <c r="V546" s="362"/>
      <c r="W546" s="362"/>
      <c r="X546" s="362"/>
      <c r="Y546" s="362"/>
      <c r="Z546" s="362"/>
      <c r="AA546" s="362"/>
      <c r="AB546" s="362"/>
      <c r="AC546" s="362"/>
      <c r="AD546" s="362"/>
      <c r="AE546" s="362"/>
      <c r="AF546" s="362"/>
      <c r="AG546" s="362"/>
      <c r="AH546" s="362"/>
      <c r="AI546" s="362"/>
      <c r="AJ546" s="362"/>
      <c r="AK546" s="362"/>
      <c r="AL546" s="362"/>
      <c r="AM546" s="363"/>
      <c r="AN546" s="364"/>
      <c r="AO546" s="364"/>
      <c r="AP546" s="364"/>
      <c r="AQ546" s="364"/>
      <c r="AR546" s="364"/>
      <c r="AS546" s="364"/>
      <c r="AT546" s="364"/>
      <c r="AU546" s="365"/>
      <c r="AV546" s="365"/>
      <c r="AW546" s="365"/>
      <c r="AX546" s="365"/>
      <c r="AY546" s="365"/>
      <c r="AZ546" s="365"/>
      <c r="BA546" s="365"/>
      <c r="BB546" s="365"/>
      <c r="BC546" s="365"/>
      <c r="BD546" s="365"/>
      <c r="BE546" s="365"/>
      <c r="BF546" s="365"/>
      <c r="BG546" s="365"/>
      <c r="BH546" s="365"/>
      <c r="BI546" s="365"/>
      <c r="BJ546" s="365"/>
      <c r="BK546" s="364"/>
      <c r="BL546" s="364"/>
      <c r="BM546" s="364"/>
      <c r="BN546" s="364"/>
      <c r="BO546" s="364"/>
      <c r="BP546" s="364"/>
      <c r="BQ546" s="364"/>
      <c r="BR546" s="364"/>
      <c r="BS546" s="364"/>
      <c r="BT546" s="364"/>
      <c r="BU546" s="364"/>
      <c r="BV546" s="364"/>
      <c r="BW546" s="360"/>
      <c r="BX546" s="360"/>
      <c r="BY546" s="360"/>
      <c r="BZ546" s="360"/>
      <c r="CA546" s="360"/>
      <c r="CB546" s="360"/>
      <c r="CC546" s="360"/>
      <c r="CD546" s="360"/>
      <c r="CE546" s="360"/>
      <c r="CF546" s="360"/>
      <c r="CG546" s="360"/>
      <c r="CH546" s="360"/>
      <c r="CI546" s="360"/>
      <c r="CJ546" s="360"/>
      <c r="CK546" s="305"/>
    </row>
    <row r="547" spans="1:89" x14ac:dyDescent="0.25">
      <c r="A547" s="360"/>
      <c r="B547" s="360"/>
      <c r="C547" s="361"/>
      <c r="D547" s="361"/>
      <c r="E547" s="361"/>
      <c r="F547" s="361"/>
      <c r="G547" s="361"/>
      <c r="H547" s="361"/>
      <c r="I547" s="361"/>
      <c r="J547" s="361"/>
      <c r="K547" s="361"/>
      <c r="L547" s="361"/>
      <c r="M547" s="362"/>
      <c r="N547" s="362"/>
      <c r="O547" s="362"/>
      <c r="P547" s="362"/>
      <c r="Q547" s="362"/>
      <c r="R547" s="362"/>
      <c r="S547" s="362"/>
      <c r="T547" s="362"/>
      <c r="U547" s="362"/>
      <c r="V547" s="362"/>
      <c r="W547" s="362"/>
      <c r="X547" s="362"/>
      <c r="Y547" s="362"/>
      <c r="Z547" s="362"/>
      <c r="AA547" s="362"/>
      <c r="AB547" s="362"/>
      <c r="AC547" s="362"/>
      <c r="AD547" s="362"/>
      <c r="AE547" s="362"/>
      <c r="AF547" s="362"/>
      <c r="AG547" s="362"/>
      <c r="AH547" s="362"/>
      <c r="AI547" s="362"/>
      <c r="AJ547" s="362"/>
      <c r="AK547" s="362"/>
      <c r="AL547" s="362"/>
      <c r="AM547" s="363"/>
      <c r="AN547" s="364"/>
      <c r="AO547" s="364"/>
      <c r="AP547" s="364"/>
      <c r="AQ547" s="364"/>
      <c r="AR547" s="364"/>
      <c r="AS547" s="364"/>
      <c r="AT547" s="364"/>
      <c r="AU547" s="365"/>
      <c r="AV547" s="365"/>
      <c r="AW547" s="365"/>
      <c r="AX547" s="365"/>
      <c r="AY547" s="365"/>
      <c r="AZ547" s="365"/>
      <c r="BA547" s="365"/>
      <c r="BB547" s="365"/>
      <c r="BC547" s="365"/>
      <c r="BD547" s="365"/>
      <c r="BE547" s="365"/>
      <c r="BF547" s="365"/>
      <c r="BG547" s="365"/>
      <c r="BH547" s="365"/>
      <c r="BI547" s="365"/>
      <c r="BJ547" s="365"/>
      <c r="BK547" s="364"/>
      <c r="BL547" s="364"/>
      <c r="BM547" s="364"/>
      <c r="BN547" s="364"/>
      <c r="BO547" s="364"/>
      <c r="BP547" s="364"/>
      <c r="BQ547" s="364"/>
      <c r="BR547" s="364"/>
      <c r="BS547" s="364"/>
      <c r="BT547" s="364"/>
      <c r="BU547" s="364"/>
      <c r="BV547" s="364"/>
      <c r="BW547" s="360"/>
      <c r="BX547" s="360"/>
      <c r="BY547" s="360"/>
      <c r="BZ547" s="360"/>
      <c r="CA547" s="360"/>
      <c r="CB547" s="360"/>
      <c r="CC547" s="360"/>
      <c r="CD547" s="360"/>
      <c r="CE547" s="360"/>
      <c r="CF547" s="360"/>
      <c r="CG547" s="360"/>
      <c r="CH547" s="360"/>
      <c r="CI547" s="360"/>
      <c r="CJ547" s="360"/>
      <c r="CK547" s="305"/>
    </row>
    <row r="548" spans="1:89" x14ac:dyDescent="0.25">
      <c r="A548" s="360"/>
      <c r="B548" s="360"/>
      <c r="C548" s="361"/>
      <c r="D548" s="361"/>
      <c r="E548" s="361"/>
      <c r="F548" s="361"/>
      <c r="G548" s="361"/>
      <c r="H548" s="361"/>
      <c r="I548" s="361"/>
      <c r="J548" s="361"/>
      <c r="K548" s="361"/>
      <c r="L548" s="361"/>
      <c r="M548" s="362"/>
      <c r="N548" s="362"/>
      <c r="O548" s="362"/>
      <c r="P548" s="362"/>
      <c r="Q548" s="362"/>
      <c r="R548" s="362"/>
      <c r="S548" s="362"/>
      <c r="T548" s="362"/>
      <c r="U548" s="362"/>
      <c r="V548" s="362"/>
      <c r="W548" s="362"/>
      <c r="X548" s="362"/>
      <c r="Y548" s="362"/>
      <c r="Z548" s="362"/>
      <c r="AA548" s="362"/>
      <c r="AB548" s="362"/>
      <c r="AC548" s="362"/>
      <c r="AD548" s="362"/>
      <c r="AE548" s="362"/>
      <c r="AF548" s="362"/>
      <c r="AG548" s="362"/>
      <c r="AH548" s="362"/>
      <c r="AI548" s="362"/>
      <c r="AJ548" s="362"/>
      <c r="AK548" s="362"/>
      <c r="AL548" s="362"/>
      <c r="AM548" s="363"/>
      <c r="AN548" s="364"/>
      <c r="AO548" s="364"/>
      <c r="AP548" s="364"/>
      <c r="AQ548" s="364"/>
      <c r="AR548" s="364"/>
      <c r="AS548" s="364"/>
      <c r="AT548" s="364"/>
      <c r="AU548" s="365"/>
      <c r="AV548" s="365"/>
      <c r="AW548" s="365"/>
      <c r="AX548" s="365"/>
      <c r="AY548" s="365"/>
      <c r="AZ548" s="365"/>
      <c r="BA548" s="365"/>
      <c r="BB548" s="365"/>
      <c r="BC548" s="365"/>
      <c r="BD548" s="365"/>
      <c r="BE548" s="365"/>
      <c r="BF548" s="365"/>
      <c r="BG548" s="365"/>
      <c r="BH548" s="365"/>
      <c r="BI548" s="365"/>
      <c r="BJ548" s="365"/>
      <c r="BK548" s="364"/>
      <c r="BL548" s="364"/>
      <c r="BM548" s="364"/>
      <c r="BN548" s="364"/>
      <c r="BO548" s="364"/>
      <c r="BP548" s="364"/>
      <c r="BQ548" s="364"/>
      <c r="BR548" s="364"/>
      <c r="BS548" s="364"/>
      <c r="BT548" s="364"/>
      <c r="BU548" s="364"/>
      <c r="BV548" s="364"/>
      <c r="BW548" s="360"/>
      <c r="BX548" s="360"/>
      <c r="BY548" s="360"/>
      <c r="BZ548" s="360"/>
      <c r="CA548" s="360"/>
      <c r="CB548" s="360"/>
      <c r="CC548" s="360"/>
      <c r="CD548" s="360"/>
      <c r="CE548" s="360"/>
      <c r="CF548" s="360"/>
      <c r="CG548" s="360"/>
      <c r="CH548" s="360"/>
      <c r="CI548" s="360"/>
      <c r="CJ548" s="360"/>
      <c r="CK548" s="305"/>
    </row>
    <row r="549" spans="1:89" x14ac:dyDescent="0.25">
      <c r="A549" s="360"/>
      <c r="B549" s="360"/>
      <c r="C549" s="361"/>
      <c r="D549" s="361"/>
      <c r="E549" s="361"/>
      <c r="F549" s="361"/>
      <c r="G549" s="361"/>
      <c r="H549" s="361"/>
      <c r="I549" s="361"/>
      <c r="J549" s="361"/>
      <c r="K549" s="361"/>
      <c r="L549" s="361"/>
      <c r="M549" s="362"/>
      <c r="N549" s="362"/>
      <c r="O549" s="362"/>
      <c r="P549" s="362"/>
      <c r="Q549" s="362"/>
      <c r="R549" s="362"/>
      <c r="S549" s="362"/>
      <c r="T549" s="362"/>
      <c r="U549" s="362"/>
      <c r="V549" s="362"/>
      <c r="W549" s="362"/>
      <c r="X549" s="362"/>
      <c r="Y549" s="362"/>
      <c r="Z549" s="362"/>
      <c r="AA549" s="362"/>
      <c r="AB549" s="362"/>
      <c r="AC549" s="362"/>
      <c r="AD549" s="362"/>
      <c r="AE549" s="362"/>
      <c r="AF549" s="362"/>
      <c r="AG549" s="362"/>
      <c r="AH549" s="362"/>
      <c r="AI549" s="362"/>
      <c r="AJ549" s="362"/>
      <c r="AK549" s="362"/>
      <c r="AL549" s="362"/>
      <c r="AM549" s="363"/>
      <c r="AN549" s="364"/>
      <c r="AO549" s="364"/>
      <c r="AP549" s="364"/>
      <c r="AQ549" s="364"/>
      <c r="AR549" s="364"/>
      <c r="AS549" s="364"/>
      <c r="AT549" s="364"/>
      <c r="AU549" s="365"/>
      <c r="AV549" s="365"/>
      <c r="AW549" s="365"/>
      <c r="AX549" s="365"/>
      <c r="AY549" s="365"/>
      <c r="AZ549" s="365"/>
      <c r="BA549" s="365"/>
      <c r="BB549" s="365"/>
      <c r="BC549" s="365"/>
      <c r="BD549" s="365"/>
      <c r="BE549" s="365"/>
      <c r="BF549" s="365"/>
      <c r="BG549" s="365"/>
      <c r="BH549" s="365"/>
      <c r="BI549" s="365"/>
      <c r="BJ549" s="365"/>
      <c r="BK549" s="364"/>
      <c r="BL549" s="364"/>
      <c r="BM549" s="364"/>
      <c r="BN549" s="364"/>
      <c r="BO549" s="364"/>
      <c r="BP549" s="364"/>
      <c r="BQ549" s="364"/>
      <c r="BR549" s="364"/>
      <c r="BS549" s="364"/>
      <c r="BT549" s="364"/>
      <c r="BU549" s="364"/>
      <c r="BV549" s="364"/>
      <c r="BW549" s="360"/>
      <c r="BX549" s="360"/>
      <c r="BY549" s="360"/>
      <c r="BZ549" s="360"/>
      <c r="CA549" s="360"/>
      <c r="CB549" s="360"/>
      <c r="CC549" s="360"/>
      <c r="CD549" s="360"/>
      <c r="CE549" s="360"/>
      <c r="CF549" s="360"/>
      <c r="CG549" s="360"/>
      <c r="CH549" s="360"/>
      <c r="CI549" s="360"/>
      <c r="CJ549" s="360"/>
      <c r="CK549" s="305"/>
    </row>
    <row r="550" spans="1:89" x14ac:dyDescent="0.25">
      <c r="A550" s="360"/>
      <c r="B550" s="360"/>
      <c r="C550" s="361"/>
      <c r="D550" s="361"/>
      <c r="E550" s="361"/>
      <c r="F550" s="361"/>
      <c r="G550" s="361"/>
      <c r="H550" s="361"/>
      <c r="I550" s="361"/>
      <c r="J550" s="361"/>
      <c r="K550" s="361"/>
      <c r="L550" s="361"/>
      <c r="M550" s="362"/>
      <c r="N550" s="362"/>
      <c r="O550" s="362"/>
      <c r="P550" s="362"/>
      <c r="Q550" s="362"/>
      <c r="R550" s="362"/>
      <c r="S550" s="362"/>
      <c r="T550" s="362"/>
      <c r="U550" s="362"/>
      <c r="V550" s="362"/>
      <c r="W550" s="362"/>
      <c r="X550" s="362"/>
      <c r="Y550" s="362"/>
      <c r="Z550" s="362"/>
      <c r="AA550" s="362"/>
      <c r="AB550" s="362"/>
      <c r="AC550" s="362"/>
      <c r="AD550" s="362"/>
      <c r="AE550" s="362"/>
      <c r="AF550" s="362"/>
      <c r="AG550" s="362"/>
      <c r="AH550" s="362"/>
      <c r="AI550" s="362"/>
      <c r="AJ550" s="362"/>
      <c r="AK550" s="362"/>
      <c r="AL550" s="362"/>
      <c r="AM550" s="363"/>
      <c r="AN550" s="364"/>
      <c r="AO550" s="364"/>
      <c r="AP550" s="364"/>
      <c r="AQ550" s="364"/>
      <c r="AR550" s="364"/>
      <c r="AS550" s="364"/>
      <c r="AT550" s="364"/>
      <c r="AU550" s="365"/>
      <c r="AV550" s="365"/>
      <c r="AW550" s="365"/>
      <c r="AX550" s="365"/>
      <c r="AY550" s="365"/>
      <c r="AZ550" s="365"/>
      <c r="BA550" s="365"/>
      <c r="BB550" s="365"/>
      <c r="BC550" s="365"/>
      <c r="BD550" s="365"/>
      <c r="BE550" s="365"/>
      <c r="BF550" s="365"/>
      <c r="BG550" s="365"/>
      <c r="BH550" s="365"/>
      <c r="BI550" s="365"/>
      <c r="BJ550" s="365"/>
      <c r="BK550" s="364"/>
      <c r="BL550" s="364"/>
      <c r="BM550" s="364"/>
      <c r="BN550" s="364"/>
      <c r="BO550" s="364"/>
      <c r="BP550" s="364"/>
      <c r="BQ550" s="364"/>
      <c r="BR550" s="364"/>
      <c r="BS550" s="364"/>
      <c r="BT550" s="364"/>
      <c r="BU550" s="364"/>
      <c r="BV550" s="364"/>
      <c r="BW550" s="360"/>
      <c r="BX550" s="360"/>
      <c r="BY550" s="360"/>
      <c r="BZ550" s="360"/>
      <c r="CA550" s="360"/>
      <c r="CB550" s="360"/>
      <c r="CC550" s="360"/>
      <c r="CD550" s="360"/>
      <c r="CE550" s="360"/>
      <c r="CF550" s="360"/>
      <c r="CG550" s="360"/>
      <c r="CH550" s="360"/>
      <c r="CI550" s="360"/>
      <c r="CJ550" s="360"/>
      <c r="CK550" s="305"/>
    </row>
    <row r="551" spans="1:89" x14ac:dyDescent="0.25">
      <c r="A551" s="360"/>
      <c r="B551" s="360"/>
      <c r="C551" s="361"/>
      <c r="D551" s="361"/>
      <c r="E551" s="361"/>
      <c r="F551" s="361"/>
      <c r="G551" s="361"/>
      <c r="H551" s="361"/>
      <c r="I551" s="361"/>
      <c r="J551" s="361"/>
      <c r="K551" s="361"/>
      <c r="L551" s="361"/>
      <c r="M551" s="362"/>
      <c r="N551" s="362"/>
      <c r="O551" s="362"/>
      <c r="P551" s="362"/>
      <c r="Q551" s="362"/>
      <c r="R551" s="362"/>
      <c r="S551" s="362"/>
      <c r="T551" s="362"/>
      <c r="U551" s="362"/>
      <c r="V551" s="362"/>
      <c r="W551" s="362"/>
      <c r="X551" s="362"/>
      <c r="Y551" s="362"/>
      <c r="Z551" s="362"/>
      <c r="AA551" s="362"/>
      <c r="AB551" s="362"/>
      <c r="AC551" s="362"/>
      <c r="AD551" s="362"/>
      <c r="AE551" s="362"/>
      <c r="AF551" s="362"/>
      <c r="AG551" s="362"/>
      <c r="AH551" s="362"/>
      <c r="AI551" s="362"/>
      <c r="AJ551" s="362"/>
      <c r="AK551" s="362"/>
      <c r="AL551" s="362"/>
      <c r="AM551" s="363"/>
      <c r="AN551" s="364"/>
      <c r="AO551" s="364"/>
      <c r="AP551" s="364"/>
      <c r="AQ551" s="364"/>
      <c r="AR551" s="364"/>
      <c r="AS551" s="364"/>
      <c r="AT551" s="364"/>
      <c r="AU551" s="365"/>
      <c r="AV551" s="365"/>
      <c r="AW551" s="365"/>
      <c r="AX551" s="365"/>
      <c r="AY551" s="365"/>
      <c r="AZ551" s="365"/>
      <c r="BA551" s="365"/>
      <c r="BB551" s="365"/>
      <c r="BC551" s="365"/>
      <c r="BD551" s="365"/>
      <c r="BE551" s="365"/>
      <c r="BF551" s="365"/>
      <c r="BG551" s="365"/>
      <c r="BH551" s="365"/>
      <c r="BI551" s="365"/>
      <c r="BJ551" s="365"/>
      <c r="BK551" s="364"/>
      <c r="BL551" s="364"/>
      <c r="BM551" s="364"/>
      <c r="BN551" s="364"/>
      <c r="BO551" s="364"/>
      <c r="BP551" s="364"/>
      <c r="BQ551" s="364"/>
      <c r="BR551" s="364"/>
      <c r="BS551" s="364"/>
      <c r="BT551" s="364"/>
      <c r="BU551" s="364"/>
      <c r="BV551" s="364"/>
      <c r="BW551" s="360"/>
      <c r="BX551" s="360"/>
      <c r="BY551" s="360"/>
      <c r="BZ551" s="360"/>
      <c r="CA551" s="360"/>
      <c r="CB551" s="360"/>
      <c r="CC551" s="360"/>
      <c r="CD551" s="360"/>
      <c r="CE551" s="360"/>
      <c r="CF551" s="360"/>
      <c r="CG551" s="360"/>
      <c r="CH551" s="360"/>
      <c r="CI551" s="360"/>
      <c r="CJ551" s="360"/>
      <c r="CK551" s="305"/>
    </row>
    <row r="552" spans="1:89" x14ac:dyDescent="0.25">
      <c r="A552" s="360"/>
      <c r="B552" s="360"/>
      <c r="C552" s="361"/>
      <c r="D552" s="361"/>
      <c r="E552" s="361"/>
      <c r="F552" s="361"/>
      <c r="G552" s="361"/>
      <c r="H552" s="361"/>
      <c r="I552" s="361"/>
      <c r="J552" s="361"/>
      <c r="K552" s="361"/>
      <c r="L552" s="361"/>
      <c r="M552" s="362"/>
      <c r="N552" s="362"/>
      <c r="O552" s="362"/>
      <c r="P552" s="362"/>
      <c r="Q552" s="362"/>
      <c r="R552" s="362"/>
      <c r="S552" s="362"/>
      <c r="T552" s="362"/>
      <c r="U552" s="362"/>
      <c r="V552" s="362"/>
      <c r="W552" s="362"/>
      <c r="X552" s="362"/>
      <c r="Y552" s="362"/>
      <c r="Z552" s="362"/>
      <c r="AA552" s="362"/>
      <c r="AB552" s="362"/>
      <c r="AC552" s="362"/>
      <c r="AD552" s="362"/>
      <c r="AE552" s="362"/>
      <c r="AF552" s="362"/>
      <c r="AG552" s="362"/>
      <c r="AH552" s="362"/>
      <c r="AI552" s="362"/>
      <c r="AJ552" s="362"/>
      <c r="AK552" s="362"/>
      <c r="AL552" s="362"/>
      <c r="AM552" s="363"/>
      <c r="AN552" s="364"/>
      <c r="AO552" s="364"/>
      <c r="AP552" s="364"/>
      <c r="AQ552" s="364"/>
      <c r="AR552" s="364"/>
      <c r="AS552" s="364"/>
      <c r="AT552" s="364"/>
      <c r="AU552" s="365"/>
      <c r="AV552" s="365"/>
      <c r="AW552" s="365"/>
      <c r="AX552" s="365"/>
      <c r="AY552" s="365"/>
      <c r="AZ552" s="365"/>
      <c r="BA552" s="365"/>
      <c r="BB552" s="365"/>
      <c r="BC552" s="365"/>
      <c r="BD552" s="365"/>
      <c r="BE552" s="365"/>
      <c r="BF552" s="365"/>
      <c r="BG552" s="365"/>
      <c r="BH552" s="365"/>
      <c r="BI552" s="365"/>
      <c r="BJ552" s="365"/>
      <c r="BK552" s="364"/>
      <c r="BL552" s="364"/>
      <c r="BM552" s="364"/>
      <c r="BN552" s="364"/>
      <c r="BO552" s="364"/>
      <c r="BP552" s="364"/>
      <c r="BQ552" s="364"/>
      <c r="BR552" s="364"/>
      <c r="BS552" s="364"/>
      <c r="BT552" s="364"/>
      <c r="BU552" s="364"/>
      <c r="BV552" s="364"/>
      <c r="BW552" s="360"/>
      <c r="BX552" s="360"/>
      <c r="BY552" s="360"/>
      <c r="BZ552" s="360"/>
      <c r="CA552" s="360"/>
      <c r="CB552" s="360"/>
      <c r="CC552" s="360"/>
      <c r="CD552" s="360"/>
      <c r="CE552" s="360"/>
      <c r="CF552" s="360"/>
      <c r="CG552" s="360"/>
      <c r="CH552" s="360"/>
      <c r="CI552" s="360"/>
      <c r="CJ552" s="360"/>
      <c r="CK552" s="305"/>
    </row>
    <row r="553" spans="1:89" x14ac:dyDescent="0.25">
      <c r="A553" s="360"/>
      <c r="B553" s="360"/>
      <c r="C553" s="361"/>
      <c r="D553" s="361"/>
      <c r="E553" s="361"/>
      <c r="F553" s="361"/>
      <c r="G553" s="361"/>
      <c r="H553" s="361"/>
      <c r="I553" s="361"/>
      <c r="J553" s="361"/>
      <c r="K553" s="361"/>
      <c r="L553" s="361"/>
      <c r="M553" s="362"/>
      <c r="N553" s="362"/>
      <c r="O553" s="362"/>
      <c r="P553" s="362"/>
      <c r="Q553" s="362"/>
      <c r="R553" s="362"/>
      <c r="S553" s="362"/>
      <c r="T553" s="362"/>
      <c r="U553" s="362"/>
      <c r="V553" s="362"/>
      <c r="W553" s="362"/>
      <c r="X553" s="362"/>
      <c r="Y553" s="362"/>
      <c r="Z553" s="362"/>
      <c r="AA553" s="362"/>
      <c r="AB553" s="362"/>
      <c r="AC553" s="362"/>
      <c r="AD553" s="362"/>
      <c r="AE553" s="362"/>
      <c r="AF553" s="362"/>
      <c r="AG553" s="362"/>
      <c r="AH553" s="362"/>
      <c r="AI553" s="362"/>
      <c r="AJ553" s="362"/>
      <c r="AK553" s="362"/>
      <c r="AL553" s="362"/>
      <c r="AM553" s="363"/>
      <c r="AN553" s="364"/>
      <c r="AO553" s="364"/>
      <c r="AP553" s="364"/>
      <c r="AQ553" s="364"/>
      <c r="AR553" s="364"/>
      <c r="AS553" s="364"/>
      <c r="AT553" s="364"/>
      <c r="AU553" s="365"/>
      <c r="AV553" s="365"/>
      <c r="AW553" s="365"/>
      <c r="AX553" s="365"/>
      <c r="AY553" s="365"/>
      <c r="AZ553" s="365"/>
      <c r="BA553" s="365"/>
      <c r="BB553" s="365"/>
      <c r="BC553" s="365"/>
      <c r="BD553" s="365"/>
      <c r="BE553" s="365"/>
      <c r="BF553" s="365"/>
      <c r="BG553" s="365"/>
      <c r="BH553" s="365"/>
      <c r="BI553" s="365"/>
      <c r="BJ553" s="365"/>
      <c r="BK553" s="364"/>
      <c r="BL553" s="364"/>
      <c r="BM553" s="364"/>
      <c r="BN553" s="364"/>
      <c r="BO553" s="364"/>
      <c r="BP553" s="364"/>
      <c r="BQ553" s="364"/>
      <c r="BR553" s="364"/>
      <c r="BS553" s="364"/>
      <c r="BT553" s="364"/>
      <c r="BU553" s="364"/>
      <c r="BV553" s="364"/>
      <c r="BW553" s="360"/>
      <c r="BX553" s="360"/>
      <c r="BY553" s="360"/>
      <c r="BZ553" s="360"/>
      <c r="CA553" s="360"/>
      <c r="CB553" s="360"/>
      <c r="CC553" s="360"/>
      <c r="CD553" s="360"/>
      <c r="CE553" s="360"/>
      <c r="CF553" s="360"/>
      <c r="CG553" s="360"/>
      <c r="CH553" s="360"/>
      <c r="CI553" s="360"/>
      <c r="CJ553" s="360"/>
      <c r="CK553" s="305"/>
    </row>
    <row r="554" spans="1:89" x14ac:dyDescent="0.25">
      <c r="A554" s="360"/>
      <c r="B554" s="360"/>
      <c r="C554" s="361"/>
      <c r="D554" s="361"/>
      <c r="E554" s="361"/>
      <c r="F554" s="361"/>
      <c r="G554" s="361"/>
      <c r="H554" s="361"/>
      <c r="I554" s="361"/>
      <c r="J554" s="361"/>
      <c r="K554" s="361"/>
      <c r="L554" s="361"/>
      <c r="M554" s="362"/>
      <c r="N554" s="362"/>
      <c r="O554" s="362"/>
      <c r="P554" s="362"/>
      <c r="Q554" s="362"/>
      <c r="R554" s="362"/>
      <c r="S554" s="362"/>
      <c r="T554" s="362"/>
      <c r="U554" s="362"/>
      <c r="V554" s="362"/>
      <c r="W554" s="362"/>
      <c r="X554" s="362"/>
      <c r="Y554" s="362"/>
      <c r="Z554" s="362"/>
      <c r="AA554" s="362"/>
      <c r="AB554" s="362"/>
      <c r="AC554" s="362"/>
      <c r="AD554" s="362"/>
      <c r="AE554" s="362"/>
      <c r="AF554" s="362"/>
      <c r="AG554" s="362"/>
      <c r="AH554" s="362"/>
      <c r="AI554" s="362"/>
      <c r="AJ554" s="362"/>
      <c r="AK554" s="362"/>
      <c r="AL554" s="362"/>
      <c r="AM554" s="363"/>
      <c r="AN554" s="364"/>
      <c r="AO554" s="364"/>
      <c r="AP554" s="364"/>
      <c r="AQ554" s="364"/>
      <c r="AR554" s="364"/>
      <c r="AS554" s="364"/>
      <c r="AT554" s="364"/>
      <c r="AU554" s="365"/>
      <c r="AV554" s="365"/>
      <c r="AW554" s="365"/>
      <c r="AX554" s="365"/>
      <c r="AY554" s="365"/>
      <c r="AZ554" s="365"/>
      <c r="BA554" s="365"/>
      <c r="BB554" s="365"/>
      <c r="BC554" s="365"/>
      <c r="BD554" s="365"/>
      <c r="BE554" s="365"/>
      <c r="BF554" s="365"/>
      <c r="BG554" s="365"/>
      <c r="BH554" s="365"/>
      <c r="BI554" s="365"/>
      <c r="BJ554" s="365"/>
      <c r="BK554" s="364"/>
      <c r="BL554" s="364"/>
      <c r="BM554" s="364"/>
      <c r="BN554" s="364"/>
      <c r="BO554" s="364"/>
      <c r="BP554" s="364"/>
      <c r="BQ554" s="364"/>
      <c r="BR554" s="364"/>
      <c r="BS554" s="364"/>
      <c r="BT554" s="364"/>
      <c r="BU554" s="364"/>
      <c r="BV554" s="364"/>
      <c r="BW554" s="360"/>
      <c r="BX554" s="360"/>
      <c r="BY554" s="360"/>
      <c r="BZ554" s="360"/>
      <c r="CA554" s="360"/>
      <c r="CB554" s="360"/>
      <c r="CC554" s="360"/>
      <c r="CD554" s="360"/>
      <c r="CE554" s="360"/>
      <c r="CF554" s="360"/>
      <c r="CG554" s="360"/>
      <c r="CH554" s="360"/>
      <c r="CI554" s="360"/>
      <c r="CJ554" s="360"/>
      <c r="CK554" s="305"/>
    </row>
    <row r="555" spans="1:89" x14ac:dyDescent="0.25">
      <c r="A555" s="360"/>
      <c r="B555" s="360"/>
      <c r="C555" s="361"/>
      <c r="D555" s="361"/>
      <c r="E555" s="361"/>
      <c r="F555" s="361"/>
      <c r="G555" s="361"/>
      <c r="H555" s="361"/>
      <c r="I555" s="361"/>
      <c r="J555" s="361"/>
      <c r="K555" s="361"/>
      <c r="L555" s="361"/>
      <c r="M555" s="362"/>
      <c r="N555" s="362"/>
      <c r="O555" s="362"/>
      <c r="P555" s="362"/>
      <c r="Q555" s="362"/>
      <c r="R555" s="362"/>
      <c r="S555" s="362"/>
      <c r="T555" s="362"/>
      <c r="U555" s="362"/>
      <c r="V555" s="362"/>
      <c r="W555" s="362"/>
      <c r="X555" s="362"/>
      <c r="Y555" s="362"/>
      <c r="Z555" s="362"/>
      <c r="AA555" s="362"/>
      <c r="AB555" s="362"/>
      <c r="AC555" s="362"/>
      <c r="AD555" s="362"/>
      <c r="AE555" s="362"/>
      <c r="AF555" s="362"/>
      <c r="AG555" s="362"/>
      <c r="AH555" s="362"/>
      <c r="AI555" s="362"/>
      <c r="AJ555" s="362"/>
      <c r="AK555" s="362"/>
      <c r="AL555" s="362"/>
      <c r="AM555" s="363"/>
      <c r="AN555" s="364"/>
      <c r="AO555" s="364"/>
      <c r="AP555" s="364"/>
      <c r="AQ555" s="364"/>
      <c r="AR555" s="364"/>
      <c r="AS555" s="364"/>
      <c r="AT555" s="364"/>
      <c r="AU555" s="365"/>
      <c r="AV555" s="365"/>
      <c r="AW555" s="365"/>
      <c r="AX555" s="365"/>
      <c r="AY555" s="365"/>
      <c r="AZ555" s="365"/>
      <c r="BA555" s="365"/>
      <c r="BB555" s="365"/>
      <c r="BC555" s="365"/>
      <c r="BD555" s="365"/>
      <c r="BE555" s="365"/>
      <c r="BF555" s="365"/>
      <c r="BG555" s="365"/>
      <c r="BH555" s="365"/>
      <c r="BI555" s="365"/>
      <c r="BJ555" s="365"/>
      <c r="BK555" s="364"/>
      <c r="BL555" s="364"/>
      <c r="BM555" s="364"/>
      <c r="BN555" s="364"/>
      <c r="BO555" s="364"/>
      <c r="BP555" s="364"/>
      <c r="BQ555" s="364"/>
      <c r="BR555" s="364"/>
      <c r="BS555" s="364"/>
      <c r="BT555" s="364"/>
      <c r="BU555" s="364"/>
      <c r="BV555" s="364"/>
      <c r="BW555" s="360"/>
      <c r="BX555" s="360"/>
      <c r="BY555" s="360"/>
      <c r="BZ555" s="360"/>
      <c r="CA555" s="360"/>
      <c r="CB555" s="360"/>
      <c r="CC555" s="360"/>
      <c r="CD555" s="360"/>
      <c r="CE555" s="360"/>
      <c r="CF555" s="360"/>
      <c r="CG555" s="360"/>
      <c r="CH555" s="360"/>
      <c r="CI555" s="360"/>
      <c r="CJ555" s="360"/>
      <c r="CK555" s="305"/>
    </row>
    <row r="556" spans="1:89" x14ac:dyDescent="0.25">
      <c r="A556" s="360"/>
      <c r="B556" s="360"/>
      <c r="C556" s="361"/>
      <c r="D556" s="361"/>
      <c r="E556" s="361"/>
      <c r="F556" s="361"/>
      <c r="G556" s="361"/>
      <c r="H556" s="361"/>
      <c r="I556" s="361"/>
      <c r="J556" s="361"/>
      <c r="K556" s="361"/>
      <c r="L556" s="361"/>
      <c r="M556" s="362"/>
      <c r="N556" s="362"/>
      <c r="O556" s="362"/>
      <c r="P556" s="362"/>
      <c r="Q556" s="362"/>
      <c r="R556" s="362"/>
      <c r="S556" s="362"/>
      <c r="T556" s="362"/>
      <c r="U556" s="362"/>
      <c r="V556" s="362"/>
      <c r="W556" s="362"/>
      <c r="X556" s="362"/>
      <c r="Y556" s="362"/>
      <c r="Z556" s="362"/>
      <c r="AA556" s="362"/>
      <c r="AB556" s="362"/>
      <c r="AC556" s="362"/>
      <c r="AD556" s="362"/>
      <c r="AE556" s="362"/>
      <c r="AF556" s="362"/>
      <c r="AG556" s="362"/>
      <c r="AH556" s="362"/>
      <c r="AI556" s="362"/>
      <c r="AJ556" s="362"/>
      <c r="AK556" s="362"/>
      <c r="AL556" s="362"/>
      <c r="AM556" s="363"/>
      <c r="AN556" s="364"/>
      <c r="AO556" s="364"/>
      <c r="AP556" s="364"/>
      <c r="AQ556" s="364"/>
      <c r="AR556" s="364"/>
      <c r="AS556" s="364"/>
      <c r="AT556" s="364"/>
      <c r="AU556" s="365"/>
      <c r="AV556" s="365"/>
      <c r="AW556" s="365"/>
      <c r="AX556" s="365"/>
      <c r="AY556" s="365"/>
      <c r="AZ556" s="365"/>
      <c r="BA556" s="365"/>
      <c r="BB556" s="365"/>
      <c r="BC556" s="365"/>
      <c r="BD556" s="365"/>
      <c r="BE556" s="365"/>
      <c r="BF556" s="365"/>
      <c r="BG556" s="365"/>
      <c r="BH556" s="365"/>
      <c r="BI556" s="365"/>
      <c r="BJ556" s="365"/>
      <c r="BK556" s="364"/>
      <c r="BL556" s="364"/>
      <c r="BM556" s="364"/>
      <c r="BN556" s="364"/>
      <c r="BO556" s="364"/>
      <c r="BP556" s="364"/>
      <c r="BQ556" s="364"/>
      <c r="BR556" s="364"/>
      <c r="BS556" s="364"/>
      <c r="BT556" s="364"/>
      <c r="BU556" s="364"/>
      <c r="BV556" s="364"/>
      <c r="BW556" s="360"/>
      <c r="BX556" s="360"/>
      <c r="BY556" s="360"/>
      <c r="BZ556" s="360"/>
      <c r="CA556" s="360"/>
      <c r="CB556" s="360"/>
      <c r="CC556" s="360"/>
      <c r="CD556" s="360"/>
      <c r="CE556" s="360"/>
      <c r="CF556" s="360"/>
      <c r="CG556" s="360"/>
      <c r="CH556" s="360"/>
      <c r="CI556" s="360"/>
      <c r="CJ556" s="360"/>
      <c r="CK556" s="305"/>
    </row>
    <row r="557" spans="1:89" x14ac:dyDescent="0.25">
      <c r="A557" s="360"/>
      <c r="B557" s="360"/>
      <c r="C557" s="361"/>
      <c r="D557" s="361"/>
      <c r="E557" s="361"/>
      <c r="F557" s="361"/>
      <c r="G557" s="361"/>
      <c r="H557" s="361"/>
      <c r="I557" s="361"/>
      <c r="J557" s="361"/>
      <c r="K557" s="361"/>
      <c r="L557" s="361"/>
      <c r="M557" s="362"/>
      <c r="N557" s="362"/>
      <c r="O557" s="362"/>
      <c r="P557" s="362"/>
      <c r="Q557" s="362"/>
      <c r="R557" s="362"/>
      <c r="S557" s="362"/>
      <c r="T557" s="362"/>
      <c r="U557" s="362"/>
      <c r="V557" s="362"/>
      <c r="W557" s="362"/>
      <c r="X557" s="362"/>
      <c r="Y557" s="362"/>
      <c r="Z557" s="362"/>
      <c r="AA557" s="362"/>
      <c r="AB557" s="362"/>
      <c r="AC557" s="362"/>
      <c r="AD557" s="362"/>
      <c r="AE557" s="362"/>
      <c r="AF557" s="362"/>
      <c r="AG557" s="362"/>
      <c r="AH557" s="362"/>
      <c r="AI557" s="362"/>
      <c r="AJ557" s="362"/>
      <c r="AK557" s="362"/>
      <c r="AL557" s="362"/>
      <c r="AM557" s="363"/>
      <c r="AN557" s="364"/>
      <c r="AO557" s="364"/>
      <c r="AP557" s="364"/>
      <c r="AQ557" s="364"/>
      <c r="AR557" s="364"/>
      <c r="AS557" s="364"/>
      <c r="AT557" s="364"/>
      <c r="AU557" s="365"/>
      <c r="AV557" s="365"/>
      <c r="AW557" s="365"/>
      <c r="AX557" s="365"/>
      <c r="AY557" s="365"/>
      <c r="AZ557" s="365"/>
      <c r="BA557" s="365"/>
      <c r="BB557" s="365"/>
      <c r="BC557" s="365"/>
      <c r="BD557" s="365"/>
      <c r="BE557" s="365"/>
      <c r="BF557" s="365"/>
      <c r="BG557" s="365"/>
      <c r="BH557" s="365"/>
      <c r="BI557" s="365"/>
      <c r="BJ557" s="365"/>
      <c r="BK557" s="364"/>
      <c r="BL557" s="364"/>
      <c r="BM557" s="364"/>
      <c r="BN557" s="364"/>
      <c r="BO557" s="364"/>
      <c r="BP557" s="364"/>
      <c r="BQ557" s="364"/>
      <c r="BR557" s="364"/>
      <c r="BS557" s="364"/>
      <c r="BT557" s="364"/>
      <c r="BU557" s="364"/>
      <c r="BV557" s="364"/>
      <c r="BW557" s="360"/>
      <c r="BX557" s="360"/>
      <c r="BY557" s="360"/>
      <c r="BZ557" s="360"/>
      <c r="CA557" s="360"/>
      <c r="CB557" s="360"/>
      <c r="CC557" s="360"/>
      <c r="CD557" s="360"/>
      <c r="CE557" s="360"/>
      <c r="CF557" s="360"/>
      <c r="CG557" s="360"/>
      <c r="CH557" s="360"/>
      <c r="CI557" s="360"/>
      <c r="CJ557" s="360"/>
      <c r="CK557" s="305"/>
    </row>
    <row r="558" spans="1:89" x14ac:dyDescent="0.25">
      <c r="A558" s="360"/>
      <c r="B558" s="360"/>
      <c r="C558" s="361"/>
      <c r="D558" s="361"/>
      <c r="E558" s="361"/>
      <c r="F558" s="361"/>
      <c r="G558" s="361"/>
      <c r="H558" s="361"/>
      <c r="I558" s="361"/>
      <c r="J558" s="361"/>
      <c r="K558" s="361"/>
      <c r="L558" s="361"/>
      <c r="M558" s="362"/>
      <c r="N558" s="362"/>
      <c r="O558" s="362"/>
      <c r="P558" s="362"/>
      <c r="Q558" s="362"/>
      <c r="R558" s="362"/>
      <c r="S558" s="362"/>
      <c r="T558" s="362"/>
      <c r="U558" s="362"/>
      <c r="V558" s="362"/>
      <c r="W558" s="362"/>
      <c r="X558" s="362"/>
      <c r="Y558" s="362"/>
      <c r="Z558" s="362"/>
      <c r="AA558" s="362"/>
      <c r="AB558" s="362"/>
      <c r="AC558" s="362"/>
      <c r="AD558" s="362"/>
      <c r="AE558" s="362"/>
      <c r="AF558" s="362"/>
      <c r="AG558" s="362"/>
      <c r="AH558" s="362"/>
      <c r="AI558" s="362"/>
      <c r="AJ558" s="362"/>
      <c r="AK558" s="362"/>
      <c r="AL558" s="362"/>
      <c r="AM558" s="363"/>
      <c r="AN558" s="364"/>
      <c r="AO558" s="364"/>
      <c r="AP558" s="364"/>
      <c r="AQ558" s="364"/>
      <c r="AR558" s="364"/>
      <c r="AS558" s="364"/>
      <c r="AT558" s="364"/>
      <c r="AU558" s="365"/>
      <c r="AV558" s="365"/>
      <c r="AW558" s="365"/>
      <c r="AX558" s="365"/>
      <c r="AY558" s="365"/>
      <c r="AZ558" s="365"/>
      <c r="BA558" s="365"/>
      <c r="BB558" s="365"/>
      <c r="BC558" s="365"/>
      <c r="BD558" s="365"/>
      <c r="BE558" s="365"/>
      <c r="BF558" s="365"/>
      <c r="BG558" s="365"/>
      <c r="BH558" s="365"/>
      <c r="BI558" s="365"/>
      <c r="BJ558" s="365"/>
      <c r="BK558" s="364"/>
      <c r="BL558" s="364"/>
      <c r="BM558" s="364"/>
      <c r="BN558" s="364"/>
      <c r="BO558" s="364"/>
      <c r="BP558" s="364"/>
      <c r="BQ558" s="364"/>
      <c r="BR558" s="364"/>
      <c r="BS558" s="364"/>
      <c r="BT558" s="364"/>
      <c r="BU558" s="364"/>
      <c r="BV558" s="364"/>
      <c r="BW558" s="360"/>
      <c r="BX558" s="360"/>
      <c r="BY558" s="360"/>
      <c r="BZ558" s="360"/>
      <c r="CA558" s="360"/>
      <c r="CB558" s="360"/>
      <c r="CC558" s="360"/>
      <c r="CD558" s="360"/>
      <c r="CE558" s="360"/>
      <c r="CF558" s="360"/>
      <c r="CG558" s="360"/>
      <c r="CH558" s="360"/>
      <c r="CI558" s="360"/>
      <c r="CJ558" s="360"/>
      <c r="CK558" s="305"/>
    </row>
    <row r="559" spans="1:89" x14ac:dyDescent="0.25">
      <c r="A559" s="360"/>
      <c r="B559" s="360"/>
      <c r="C559" s="361"/>
      <c r="D559" s="361"/>
      <c r="E559" s="361"/>
      <c r="F559" s="361"/>
      <c r="G559" s="361"/>
      <c r="H559" s="361"/>
      <c r="I559" s="361"/>
      <c r="J559" s="361"/>
      <c r="K559" s="361"/>
      <c r="L559" s="361"/>
      <c r="M559" s="362"/>
      <c r="N559" s="362"/>
      <c r="O559" s="362"/>
      <c r="P559" s="362"/>
      <c r="Q559" s="362"/>
      <c r="R559" s="362"/>
      <c r="S559" s="362"/>
      <c r="T559" s="362"/>
      <c r="U559" s="362"/>
      <c r="V559" s="362"/>
      <c r="W559" s="362"/>
      <c r="X559" s="362"/>
      <c r="Y559" s="362"/>
      <c r="Z559" s="362"/>
      <c r="AA559" s="362"/>
      <c r="AB559" s="362"/>
      <c r="AC559" s="362"/>
      <c r="AD559" s="362"/>
      <c r="AE559" s="362"/>
      <c r="AF559" s="362"/>
      <c r="AG559" s="362"/>
      <c r="AH559" s="362"/>
      <c r="AI559" s="362"/>
      <c r="AJ559" s="362"/>
      <c r="AK559" s="362"/>
      <c r="AL559" s="362"/>
      <c r="AM559" s="363"/>
      <c r="AN559" s="364"/>
      <c r="AO559" s="364"/>
      <c r="AP559" s="364"/>
      <c r="AQ559" s="364"/>
      <c r="AR559" s="364"/>
      <c r="AS559" s="364"/>
      <c r="AT559" s="364"/>
      <c r="AU559" s="365"/>
      <c r="AV559" s="365"/>
      <c r="AW559" s="365"/>
      <c r="AX559" s="365"/>
      <c r="AY559" s="365"/>
      <c r="AZ559" s="365"/>
      <c r="BA559" s="365"/>
      <c r="BB559" s="365"/>
      <c r="BC559" s="365"/>
      <c r="BD559" s="365"/>
      <c r="BE559" s="365"/>
      <c r="BF559" s="365"/>
      <c r="BG559" s="365"/>
      <c r="BH559" s="365"/>
      <c r="BI559" s="365"/>
      <c r="BJ559" s="365"/>
      <c r="BK559" s="364"/>
      <c r="BL559" s="364"/>
      <c r="BM559" s="364"/>
      <c r="BN559" s="364"/>
      <c r="BO559" s="364"/>
      <c r="BP559" s="364"/>
      <c r="BQ559" s="364"/>
      <c r="BR559" s="364"/>
      <c r="BS559" s="364"/>
      <c r="BT559" s="364"/>
      <c r="BU559" s="364"/>
      <c r="BV559" s="364"/>
      <c r="BW559" s="360"/>
      <c r="BX559" s="360"/>
      <c r="BY559" s="360"/>
      <c r="BZ559" s="360"/>
      <c r="CA559" s="360"/>
      <c r="CB559" s="360"/>
      <c r="CC559" s="360"/>
      <c r="CD559" s="360"/>
      <c r="CE559" s="360"/>
      <c r="CF559" s="360"/>
      <c r="CG559" s="360"/>
      <c r="CH559" s="360"/>
      <c r="CI559" s="360"/>
      <c r="CJ559" s="360"/>
      <c r="CK559" s="305"/>
    </row>
    <row r="560" spans="1:89" x14ac:dyDescent="0.25">
      <c r="A560" s="360"/>
      <c r="B560" s="360"/>
      <c r="C560" s="361"/>
      <c r="D560" s="361"/>
      <c r="E560" s="361"/>
      <c r="F560" s="361"/>
      <c r="G560" s="361"/>
      <c r="H560" s="361"/>
      <c r="I560" s="361"/>
      <c r="J560" s="361"/>
      <c r="K560" s="361"/>
      <c r="L560" s="361"/>
      <c r="M560" s="362"/>
      <c r="N560" s="362"/>
      <c r="O560" s="362"/>
      <c r="P560" s="362"/>
      <c r="Q560" s="362"/>
      <c r="R560" s="362"/>
      <c r="S560" s="362"/>
      <c r="T560" s="362"/>
      <c r="U560" s="362"/>
      <c r="V560" s="362"/>
      <c r="W560" s="362"/>
      <c r="X560" s="362"/>
      <c r="Y560" s="362"/>
      <c r="Z560" s="362"/>
      <c r="AA560" s="362"/>
      <c r="AB560" s="362"/>
      <c r="AC560" s="362"/>
      <c r="AD560" s="362"/>
      <c r="AE560" s="362"/>
      <c r="AF560" s="362"/>
      <c r="AG560" s="362"/>
      <c r="AH560" s="362"/>
      <c r="AI560" s="362"/>
      <c r="AJ560" s="362"/>
      <c r="AK560" s="362"/>
      <c r="AL560" s="362"/>
      <c r="AM560" s="363"/>
      <c r="AN560" s="364"/>
      <c r="AO560" s="364"/>
      <c r="AP560" s="364"/>
      <c r="AQ560" s="364"/>
      <c r="AR560" s="364"/>
      <c r="AS560" s="364"/>
      <c r="AT560" s="364"/>
      <c r="AU560" s="365"/>
      <c r="AV560" s="365"/>
      <c r="AW560" s="365"/>
      <c r="AX560" s="365"/>
      <c r="AY560" s="365"/>
      <c r="AZ560" s="365"/>
      <c r="BA560" s="365"/>
      <c r="BB560" s="365"/>
      <c r="BC560" s="365"/>
      <c r="BD560" s="365"/>
      <c r="BE560" s="365"/>
      <c r="BF560" s="365"/>
      <c r="BG560" s="365"/>
      <c r="BH560" s="365"/>
      <c r="BI560" s="365"/>
      <c r="BJ560" s="365"/>
      <c r="BK560" s="364"/>
      <c r="BL560" s="364"/>
      <c r="BM560" s="364"/>
      <c r="BN560" s="364"/>
      <c r="BO560" s="364"/>
      <c r="BP560" s="364"/>
      <c r="BQ560" s="364"/>
      <c r="BR560" s="364"/>
      <c r="BS560" s="364"/>
      <c r="BT560" s="364"/>
      <c r="BU560" s="364"/>
      <c r="BV560" s="364"/>
      <c r="BW560" s="360"/>
      <c r="BX560" s="360"/>
      <c r="BY560" s="360"/>
      <c r="BZ560" s="360"/>
      <c r="CA560" s="360"/>
      <c r="CB560" s="360"/>
      <c r="CC560" s="360"/>
      <c r="CD560" s="360"/>
      <c r="CE560" s="360"/>
      <c r="CF560" s="360"/>
      <c r="CG560" s="360"/>
      <c r="CH560" s="360"/>
      <c r="CI560" s="360"/>
      <c r="CJ560" s="360"/>
      <c r="CK560" s="305"/>
    </row>
    <row r="561" spans="1:89" x14ac:dyDescent="0.25">
      <c r="A561" s="360"/>
      <c r="B561" s="360"/>
      <c r="C561" s="361"/>
      <c r="D561" s="361"/>
      <c r="E561" s="361"/>
      <c r="F561" s="361"/>
      <c r="G561" s="361"/>
      <c r="H561" s="361"/>
      <c r="I561" s="361"/>
      <c r="J561" s="361"/>
      <c r="K561" s="361"/>
      <c r="L561" s="361"/>
      <c r="M561" s="362"/>
      <c r="N561" s="362"/>
      <c r="O561" s="362"/>
      <c r="P561" s="362"/>
      <c r="Q561" s="362"/>
      <c r="R561" s="362"/>
      <c r="S561" s="362"/>
      <c r="T561" s="362"/>
      <c r="U561" s="362"/>
      <c r="V561" s="362"/>
      <c r="W561" s="362"/>
      <c r="X561" s="362"/>
      <c r="Y561" s="362"/>
      <c r="Z561" s="362"/>
      <c r="AA561" s="362"/>
      <c r="AB561" s="362"/>
      <c r="AC561" s="362"/>
      <c r="AD561" s="362"/>
      <c r="AE561" s="362"/>
      <c r="AF561" s="362"/>
      <c r="AG561" s="362"/>
      <c r="AH561" s="362"/>
      <c r="AI561" s="362"/>
      <c r="AJ561" s="362"/>
      <c r="AK561" s="362"/>
      <c r="AL561" s="362"/>
      <c r="AM561" s="363"/>
      <c r="AN561" s="364"/>
      <c r="AO561" s="364"/>
      <c r="AP561" s="364"/>
      <c r="AQ561" s="364"/>
      <c r="AR561" s="364"/>
      <c r="AS561" s="364"/>
      <c r="AT561" s="364"/>
      <c r="AU561" s="365"/>
      <c r="AV561" s="365"/>
      <c r="AW561" s="365"/>
      <c r="AX561" s="365"/>
      <c r="AY561" s="365"/>
      <c r="AZ561" s="365"/>
      <c r="BA561" s="365"/>
      <c r="BB561" s="365"/>
      <c r="BC561" s="365"/>
      <c r="BD561" s="365"/>
      <c r="BE561" s="365"/>
      <c r="BF561" s="365"/>
      <c r="BG561" s="365"/>
      <c r="BH561" s="365"/>
      <c r="BI561" s="365"/>
      <c r="BJ561" s="365"/>
      <c r="BK561" s="364"/>
      <c r="BL561" s="364"/>
      <c r="BM561" s="364"/>
      <c r="BN561" s="364"/>
      <c r="BO561" s="364"/>
      <c r="BP561" s="364"/>
      <c r="BQ561" s="364"/>
      <c r="BR561" s="364"/>
      <c r="BS561" s="364"/>
      <c r="BT561" s="364"/>
      <c r="BU561" s="364"/>
      <c r="BV561" s="364"/>
      <c r="BW561" s="360"/>
      <c r="BX561" s="360"/>
      <c r="BY561" s="360"/>
      <c r="BZ561" s="360"/>
      <c r="CA561" s="360"/>
      <c r="CB561" s="360"/>
      <c r="CC561" s="360"/>
      <c r="CD561" s="360"/>
      <c r="CE561" s="360"/>
      <c r="CF561" s="360"/>
      <c r="CG561" s="360"/>
      <c r="CH561" s="360"/>
      <c r="CI561" s="360"/>
      <c r="CJ561" s="360"/>
      <c r="CK561" s="305"/>
    </row>
    <row r="562" spans="1:89" x14ac:dyDescent="0.25">
      <c r="A562" s="360"/>
      <c r="B562" s="360"/>
      <c r="C562" s="361"/>
      <c r="D562" s="361"/>
      <c r="E562" s="361"/>
      <c r="F562" s="361"/>
      <c r="G562" s="361"/>
      <c r="H562" s="361"/>
      <c r="I562" s="361"/>
      <c r="J562" s="361"/>
      <c r="K562" s="361"/>
      <c r="L562" s="361"/>
      <c r="M562" s="362"/>
      <c r="N562" s="362"/>
      <c r="O562" s="362"/>
      <c r="P562" s="362"/>
      <c r="Q562" s="362"/>
      <c r="R562" s="362"/>
      <c r="S562" s="362"/>
      <c r="T562" s="362"/>
      <c r="U562" s="362"/>
      <c r="V562" s="362"/>
      <c r="W562" s="362"/>
      <c r="X562" s="362"/>
      <c r="Y562" s="362"/>
      <c r="Z562" s="362"/>
      <c r="AA562" s="362"/>
      <c r="AB562" s="362"/>
      <c r="AC562" s="362"/>
      <c r="AD562" s="362"/>
      <c r="AE562" s="362"/>
      <c r="AF562" s="362"/>
      <c r="AG562" s="362"/>
      <c r="AH562" s="362"/>
      <c r="AI562" s="362"/>
      <c r="AJ562" s="362"/>
      <c r="AK562" s="362"/>
      <c r="AL562" s="362"/>
      <c r="AM562" s="363"/>
      <c r="AN562" s="364"/>
      <c r="AO562" s="364"/>
      <c r="AP562" s="364"/>
      <c r="AQ562" s="364"/>
      <c r="AR562" s="364"/>
      <c r="AS562" s="364"/>
      <c r="AT562" s="364"/>
      <c r="AU562" s="365"/>
      <c r="AV562" s="365"/>
      <c r="AW562" s="365"/>
      <c r="AX562" s="365"/>
      <c r="AY562" s="365"/>
      <c r="AZ562" s="365"/>
      <c r="BA562" s="365"/>
      <c r="BB562" s="365"/>
      <c r="BC562" s="365"/>
      <c r="BD562" s="365"/>
      <c r="BE562" s="365"/>
      <c r="BF562" s="365"/>
      <c r="BG562" s="365"/>
      <c r="BH562" s="365"/>
      <c r="BI562" s="365"/>
      <c r="BJ562" s="365"/>
      <c r="BK562" s="364"/>
      <c r="BL562" s="364"/>
      <c r="BM562" s="364"/>
      <c r="BN562" s="364"/>
      <c r="BO562" s="364"/>
      <c r="BP562" s="364"/>
      <c r="BQ562" s="364"/>
      <c r="BR562" s="364"/>
      <c r="BS562" s="364"/>
      <c r="BT562" s="364"/>
      <c r="BU562" s="364"/>
      <c r="BV562" s="364"/>
      <c r="BW562" s="360"/>
      <c r="BX562" s="360"/>
      <c r="BY562" s="360"/>
      <c r="BZ562" s="360"/>
      <c r="CA562" s="360"/>
      <c r="CB562" s="360"/>
      <c r="CC562" s="360"/>
      <c r="CD562" s="360"/>
      <c r="CE562" s="360"/>
      <c r="CF562" s="360"/>
      <c r="CG562" s="360"/>
      <c r="CH562" s="360"/>
      <c r="CI562" s="360"/>
      <c r="CJ562" s="360"/>
      <c r="CK562" s="305"/>
    </row>
    <row r="563" spans="1:89" x14ac:dyDescent="0.25">
      <c r="A563" s="360"/>
      <c r="B563" s="360"/>
      <c r="C563" s="361"/>
      <c r="D563" s="361"/>
      <c r="E563" s="361"/>
      <c r="F563" s="361"/>
      <c r="G563" s="361"/>
      <c r="H563" s="361"/>
      <c r="I563" s="361"/>
      <c r="J563" s="361"/>
      <c r="K563" s="361"/>
      <c r="L563" s="361"/>
      <c r="M563" s="362"/>
      <c r="N563" s="362"/>
      <c r="O563" s="362"/>
      <c r="P563" s="362"/>
      <c r="Q563" s="362"/>
      <c r="R563" s="362"/>
      <c r="S563" s="362"/>
      <c r="T563" s="362"/>
      <c r="U563" s="362"/>
      <c r="V563" s="362"/>
      <c r="W563" s="362"/>
      <c r="X563" s="362"/>
      <c r="Y563" s="362"/>
      <c r="Z563" s="362"/>
      <c r="AA563" s="362"/>
      <c r="AB563" s="362"/>
      <c r="AC563" s="362"/>
      <c r="AD563" s="362"/>
      <c r="AE563" s="362"/>
      <c r="AF563" s="362"/>
      <c r="AG563" s="362"/>
      <c r="AH563" s="362"/>
      <c r="AI563" s="362"/>
      <c r="AJ563" s="362"/>
      <c r="AK563" s="362"/>
      <c r="AL563" s="362"/>
      <c r="AM563" s="363"/>
      <c r="AN563" s="364"/>
      <c r="AO563" s="364"/>
      <c r="AP563" s="364"/>
      <c r="AQ563" s="364"/>
      <c r="AR563" s="364"/>
      <c r="AS563" s="364"/>
      <c r="AT563" s="364"/>
      <c r="AU563" s="365"/>
      <c r="AV563" s="365"/>
      <c r="AW563" s="365"/>
      <c r="AX563" s="365"/>
      <c r="AY563" s="365"/>
      <c r="AZ563" s="365"/>
      <c r="BA563" s="365"/>
      <c r="BB563" s="365"/>
      <c r="BC563" s="365"/>
      <c r="BD563" s="365"/>
      <c r="BE563" s="365"/>
      <c r="BF563" s="365"/>
      <c r="BG563" s="365"/>
      <c r="BH563" s="365"/>
      <c r="BI563" s="365"/>
      <c r="BJ563" s="365"/>
      <c r="BK563" s="364"/>
      <c r="BL563" s="364"/>
      <c r="BM563" s="364"/>
      <c r="BN563" s="364"/>
      <c r="BO563" s="364"/>
      <c r="BP563" s="364"/>
      <c r="BQ563" s="364"/>
      <c r="BR563" s="364"/>
      <c r="BS563" s="364"/>
      <c r="BT563" s="364"/>
      <c r="BU563" s="364"/>
      <c r="BV563" s="364"/>
      <c r="BW563" s="360"/>
      <c r="BX563" s="360"/>
      <c r="BY563" s="360"/>
      <c r="BZ563" s="360"/>
      <c r="CA563" s="360"/>
      <c r="CB563" s="360"/>
      <c r="CC563" s="360"/>
      <c r="CD563" s="360"/>
      <c r="CE563" s="360"/>
      <c r="CF563" s="360"/>
      <c r="CG563" s="360"/>
      <c r="CH563" s="360"/>
      <c r="CI563" s="360"/>
      <c r="CJ563" s="360"/>
      <c r="CK563" s="305"/>
    </row>
    <row r="564" spans="1:89" x14ac:dyDescent="0.25">
      <c r="A564" s="360"/>
      <c r="B564" s="360"/>
      <c r="C564" s="361"/>
      <c r="D564" s="361"/>
      <c r="E564" s="361"/>
      <c r="F564" s="361"/>
      <c r="G564" s="361"/>
      <c r="H564" s="361"/>
      <c r="I564" s="361"/>
      <c r="J564" s="361"/>
      <c r="K564" s="361"/>
      <c r="L564" s="361"/>
      <c r="M564" s="362"/>
      <c r="N564" s="362"/>
      <c r="O564" s="362"/>
      <c r="P564" s="362"/>
      <c r="Q564" s="362"/>
      <c r="R564" s="362"/>
      <c r="S564" s="362"/>
      <c r="T564" s="362"/>
      <c r="U564" s="362"/>
      <c r="V564" s="362"/>
      <c r="W564" s="362"/>
      <c r="X564" s="362"/>
      <c r="Y564" s="362"/>
      <c r="Z564" s="362"/>
      <c r="AA564" s="362"/>
      <c r="AB564" s="362"/>
      <c r="AC564" s="362"/>
      <c r="AD564" s="362"/>
      <c r="AE564" s="362"/>
      <c r="AF564" s="362"/>
      <c r="AG564" s="362"/>
      <c r="AH564" s="362"/>
      <c r="AI564" s="362"/>
      <c r="AJ564" s="362"/>
      <c r="AK564" s="362"/>
      <c r="AL564" s="362"/>
      <c r="AM564" s="363"/>
      <c r="AN564" s="364"/>
      <c r="AO564" s="364"/>
      <c r="AP564" s="364"/>
      <c r="AQ564" s="364"/>
      <c r="AR564" s="364"/>
      <c r="AS564" s="364"/>
      <c r="AT564" s="364"/>
      <c r="AU564" s="365"/>
      <c r="AV564" s="365"/>
      <c r="AW564" s="365"/>
      <c r="AX564" s="365"/>
      <c r="AY564" s="365"/>
      <c r="AZ564" s="365"/>
      <c r="BA564" s="365"/>
      <c r="BB564" s="365"/>
      <c r="BC564" s="365"/>
      <c r="BD564" s="365"/>
      <c r="BE564" s="365"/>
      <c r="BF564" s="365"/>
      <c r="BG564" s="365"/>
      <c r="BH564" s="365"/>
      <c r="BI564" s="365"/>
      <c r="BJ564" s="365"/>
      <c r="BK564" s="364"/>
      <c r="BL564" s="364"/>
      <c r="BM564" s="364"/>
      <c r="BN564" s="364"/>
      <c r="BO564" s="364"/>
      <c r="BP564" s="364"/>
      <c r="BQ564" s="364"/>
      <c r="BR564" s="364"/>
      <c r="BS564" s="364"/>
      <c r="BT564" s="364"/>
      <c r="BU564" s="364"/>
      <c r="BV564" s="364"/>
      <c r="BW564" s="360"/>
      <c r="BX564" s="360"/>
      <c r="BY564" s="360"/>
      <c r="BZ564" s="360"/>
      <c r="CA564" s="360"/>
      <c r="CB564" s="360"/>
      <c r="CC564" s="360"/>
      <c r="CD564" s="360"/>
      <c r="CE564" s="360"/>
      <c r="CF564" s="360"/>
      <c r="CG564" s="360"/>
      <c r="CH564" s="360"/>
      <c r="CI564" s="360"/>
      <c r="CJ564" s="360"/>
      <c r="CK564" s="305"/>
    </row>
    <row r="565" spans="1:89" x14ac:dyDescent="0.25">
      <c r="A565" s="360"/>
      <c r="B565" s="360"/>
      <c r="C565" s="361"/>
      <c r="D565" s="361"/>
      <c r="E565" s="361"/>
      <c r="F565" s="361"/>
      <c r="G565" s="361"/>
      <c r="H565" s="361"/>
      <c r="I565" s="361"/>
      <c r="J565" s="361"/>
      <c r="K565" s="361"/>
      <c r="L565" s="361"/>
      <c r="M565" s="362"/>
      <c r="N565" s="362"/>
      <c r="O565" s="362"/>
      <c r="P565" s="362"/>
      <c r="Q565" s="362"/>
      <c r="R565" s="362"/>
      <c r="S565" s="362"/>
      <c r="T565" s="362"/>
      <c r="U565" s="362"/>
      <c r="V565" s="362"/>
      <c r="W565" s="362"/>
      <c r="X565" s="362"/>
      <c r="Y565" s="362"/>
      <c r="Z565" s="362"/>
      <c r="AA565" s="362"/>
      <c r="AB565" s="362"/>
      <c r="AC565" s="362"/>
      <c r="AD565" s="362"/>
      <c r="AE565" s="362"/>
      <c r="AF565" s="362"/>
      <c r="AG565" s="362"/>
      <c r="AH565" s="362"/>
      <c r="AI565" s="362"/>
      <c r="AJ565" s="362"/>
      <c r="AK565" s="362"/>
      <c r="AL565" s="362"/>
      <c r="AM565" s="363"/>
      <c r="AN565" s="364"/>
      <c r="AO565" s="364"/>
      <c r="AP565" s="364"/>
      <c r="AQ565" s="364"/>
      <c r="AR565" s="364"/>
      <c r="AS565" s="364"/>
      <c r="AT565" s="364"/>
      <c r="AU565" s="365"/>
      <c r="AV565" s="365"/>
      <c r="AW565" s="365"/>
      <c r="AX565" s="365"/>
      <c r="AY565" s="365"/>
      <c r="AZ565" s="365"/>
      <c r="BA565" s="365"/>
      <c r="BB565" s="365"/>
      <c r="BC565" s="365"/>
      <c r="BD565" s="365"/>
      <c r="BE565" s="365"/>
      <c r="BF565" s="365"/>
      <c r="BG565" s="365"/>
      <c r="BH565" s="365"/>
      <c r="BI565" s="365"/>
      <c r="BJ565" s="365"/>
      <c r="BK565" s="364"/>
      <c r="BL565" s="364"/>
      <c r="BM565" s="364"/>
      <c r="BN565" s="364"/>
      <c r="BO565" s="364"/>
      <c r="BP565" s="364"/>
      <c r="BQ565" s="364"/>
      <c r="BR565" s="364"/>
      <c r="BS565" s="364"/>
      <c r="BT565" s="364"/>
      <c r="BU565" s="364"/>
      <c r="BV565" s="364"/>
      <c r="BW565" s="360"/>
      <c r="BX565" s="360"/>
      <c r="BY565" s="360"/>
      <c r="BZ565" s="360"/>
      <c r="CA565" s="360"/>
      <c r="CB565" s="360"/>
      <c r="CC565" s="360"/>
      <c r="CD565" s="360"/>
      <c r="CE565" s="360"/>
      <c r="CF565" s="360"/>
      <c r="CG565" s="360"/>
      <c r="CH565" s="360"/>
      <c r="CI565" s="360"/>
      <c r="CJ565" s="360"/>
      <c r="CK565" s="305"/>
    </row>
    <row r="566" spans="1:89" x14ac:dyDescent="0.25">
      <c r="A566" s="360"/>
      <c r="B566" s="360"/>
      <c r="C566" s="361"/>
      <c r="D566" s="361"/>
      <c r="E566" s="361"/>
      <c r="F566" s="361"/>
      <c r="G566" s="361"/>
      <c r="H566" s="361"/>
      <c r="I566" s="361"/>
      <c r="J566" s="361"/>
      <c r="K566" s="361"/>
      <c r="L566" s="361"/>
      <c r="M566" s="362"/>
      <c r="N566" s="362"/>
      <c r="O566" s="362"/>
      <c r="P566" s="362"/>
      <c r="Q566" s="362"/>
      <c r="R566" s="362"/>
      <c r="S566" s="362"/>
      <c r="T566" s="362"/>
      <c r="U566" s="362"/>
      <c r="V566" s="362"/>
      <c r="W566" s="362"/>
      <c r="X566" s="362"/>
      <c r="Y566" s="362"/>
      <c r="Z566" s="362"/>
      <c r="AA566" s="362"/>
      <c r="AB566" s="362"/>
      <c r="AC566" s="362"/>
      <c r="AD566" s="362"/>
      <c r="AE566" s="362"/>
      <c r="AF566" s="362"/>
      <c r="AG566" s="362"/>
      <c r="AH566" s="362"/>
      <c r="AI566" s="362"/>
      <c r="AJ566" s="362"/>
      <c r="AK566" s="362"/>
      <c r="AL566" s="362"/>
      <c r="AM566" s="363"/>
      <c r="AN566" s="364"/>
      <c r="AO566" s="364"/>
      <c r="AP566" s="364"/>
      <c r="AQ566" s="364"/>
      <c r="AR566" s="364"/>
      <c r="AS566" s="364"/>
      <c r="AT566" s="364"/>
      <c r="AU566" s="365"/>
      <c r="AV566" s="365"/>
      <c r="AW566" s="365"/>
      <c r="AX566" s="365"/>
      <c r="AY566" s="365"/>
      <c r="AZ566" s="365"/>
      <c r="BA566" s="365"/>
      <c r="BB566" s="365"/>
      <c r="BC566" s="365"/>
      <c r="BD566" s="365"/>
      <c r="BE566" s="365"/>
      <c r="BF566" s="365"/>
      <c r="BG566" s="365"/>
      <c r="BH566" s="365"/>
      <c r="BI566" s="365"/>
      <c r="BJ566" s="365"/>
      <c r="BK566" s="364"/>
      <c r="BL566" s="364"/>
      <c r="BM566" s="364"/>
      <c r="BN566" s="364"/>
      <c r="BO566" s="364"/>
      <c r="BP566" s="364"/>
      <c r="BQ566" s="364"/>
      <c r="BR566" s="364"/>
      <c r="BS566" s="364"/>
      <c r="BT566" s="364"/>
      <c r="BU566" s="364"/>
      <c r="BV566" s="364"/>
      <c r="BW566" s="360"/>
      <c r="BX566" s="360"/>
      <c r="BY566" s="360"/>
      <c r="BZ566" s="360"/>
      <c r="CA566" s="360"/>
      <c r="CB566" s="360"/>
      <c r="CC566" s="360"/>
      <c r="CD566" s="360"/>
      <c r="CE566" s="360"/>
      <c r="CF566" s="360"/>
      <c r="CG566" s="360"/>
      <c r="CH566" s="360"/>
      <c r="CI566" s="360"/>
      <c r="CJ566" s="360"/>
      <c r="CK566" s="305"/>
    </row>
    <row r="567" spans="1:89" x14ac:dyDescent="0.25">
      <c r="A567" s="360"/>
      <c r="B567" s="360"/>
      <c r="C567" s="361"/>
      <c r="D567" s="361"/>
      <c r="E567" s="361"/>
      <c r="F567" s="361"/>
      <c r="G567" s="361"/>
      <c r="H567" s="361"/>
      <c r="I567" s="361"/>
      <c r="J567" s="361"/>
      <c r="K567" s="361"/>
      <c r="L567" s="361"/>
      <c r="M567" s="362"/>
      <c r="N567" s="362"/>
      <c r="O567" s="362"/>
      <c r="P567" s="362"/>
      <c r="Q567" s="362"/>
      <c r="R567" s="362"/>
      <c r="S567" s="362"/>
      <c r="T567" s="362"/>
      <c r="U567" s="362"/>
      <c r="V567" s="362"/>
      <c r="W567" s="362"/>
      <c r="X567" s="362"/>
      <c r="Y567" s="362"/>
      <c r="Z567" s="362"/>
      <c r="AA567" s="362"/>
      <c r="AB567" s="362"/>
      <c r="AC567" s="362"/>
      <c r="AD567" s="362"/>
      <c r="AE567" s="362"/>
      <c r="AF567" s="362"/>
      <c r="AG567" s="362"/>
      <c r="AH567" s="362"/>
      <c r="AI567" s="362"/>
      <c r="AJ567" s="362"/>
      <c r="AK567" s="362"/>
      <c r="AL567" s="362"/>
      <c r="AM567" s="363"/>
      <c r="AN567" s="364"/>
      <c r="AO567" s="364"/>
      <c r="AP567" s="364"/>
      <c r="AQ567" s="364"/>
      <c r="AR567" s="364"/>
      <c r="AS567" s="364"/>
      <c r="AT567" s="364"/>
      <c r="AU567" s="365"/>
      <c r="AV567" s="365"/>
      <c r="AW567" s="365"/>
      <c r="AX567" s="365"/>
      <c r="AY567" s="365"/>
      <c r="AZ567" s="365"/>
      <c r="BA567" s="365"/>
      <c r="BB567" s="365"/>
      <c r="BC567" s="365"/>
      <c r="BD567" s="365"/>
      <c r="BE567" s="365"/>
      <c r="BF567" s="365"/>
      <c r="BG567" s="365"/>
      <c r="BH567" s="365"/>
      <c r="BI567" s="365"/>
      <c r="BJ567" s="365"/>
      <c r="BK567" s="364"/>
      <c r="BL567" s="364"/>
      <c r="BM567" s="364"/>
      <c r="BN567" s="364"/>
      <c r="BO567" s="364"/>
      <c r="BP567" s="364"/>
      <c r="BQ567" s="364"/>
      <c r="BR567" s="364"/>
      <c r="BS567" s="364"/>
      <c r="BT567" s="364"/>
      <c r="BU567" s="364"/>
      <c r="BV567" s="364"/>
      <c r="BW567" s="360"/>
      <c r="BX567" s="360"/>
      <c r="BY567" s="360"/>
      <c r="BZ567" s="360"/>
      <c r="CA567" s="360"/>
      <c r="CB567" s="360"/>
      <c r="CC567" s="360"/>
      <c r="CD567" s="360"/>
      <c r="CE567" s="360"/>
      <c r="CF567" s="360"/>
      <c r="CG567" s="360"/>
      <c r="CH567" s="360"/>
      <c r="CI567" s="360"/>
      <c r="CJ567" s="360"/>
      <c r="CK567" s="305"/>
    </row>
    <row r="568" spans="1:89" x14ac:dyDescent="0.25">
      <c r="A568" s="360"/>
      <c r="B568" s="360"/>
      <c r="C568" s="361"/>
      <c r="D568" s="361"/>
      <c r="E568" s="361"/>
      <c r="F568" s="361"/>
      <c r="G568" s="361"/>
      <c r="H568" s="361"/>
      <c r="I568" s="361"/>
      <c r="J568" s="361"/>
      <c r="K568" s="361"/>
      <c r="L568" s="361"/>
      <c r="M568" s="362"/>
      <c r="N568" s="362"/>
      <c r="O568" s="362"/>
      <c r="P568" s="362"/>
      <c r="Q568" s="362"/>
      <c r="R568" s="362"/>
      <c r="S568" s="362"/>
      <c r="T568" s="362"/>
      <c r="U568" s="362"/>
      <c r="V568" s="362"/>
      <c r="W568" s="362"/>
      <c r="X568" s="362"/>
      <c r="Y568" s="362"/>
      <c r="Z568" s="362"/>
      <c r="AA568" s="362"/>
      <c r="AB568" s="362"/>
      <c r="AC568" s="362"/>
      <c r="AD568" s="362"/>
      <c r="AE568" s="362"/>
      <c r="AF568" s="362"/>
      <c r="AG568" s="362"/>
      <c r="AH568" s="362"/>
      <c r="AI568" s="362"/>
      <c r="AJ568" s="362"/>
      <c r="AK568" s="362"/>
      <c r="AL568" s="362"/>
      <c r="AM568" s="363"/>
      <c r="AN568" s="364"/>
      <c r="AO568" s="364"/>
      <c r="AP568" s="364"/>
      <c r="AQ568" s="364"/>
      <c r="AR568" s="364"/>
      <c r="AS568" s="364"/>
      <c r="AT568" s="364"/>
      <c r="AU568" s="365"/>
      <c r="AV568" s="365"/>
      <c r="AW568" s="365"/>
      <c r="AX568" s="365"/>
      <c r="AY568" s="365"/>
      <c r="AZ568" s="365"/>
      <c r="BA568" s="365"/>
      <c r="BB568" s="365"/>
      <c r="BC568" s="365"/>
      <c r="BD568" s="365"/>
      <c r="BE568" s="365"/>
      <c r="BF568" s="365"/>
      <c r="BG568" s="365"/>
      <c r="BH568" s="365"/>
      <c r="BI568" s="365"/>
      <c r="BJ568" s="365"/>
      <c r="BK568" s="364"/>
      <c r="BL568" s="364"/>
      <c r="BM568" s="364"/>
      <c r="BN568" s="364"/>
      <c r="BO568" s="364"/>
      <c r="BP568" s="364"/>
      <c r="BQ568" s="364"/>
      <c r="BR568" s="364"/>
      <c r="BS568" s="364"/>
      <c r="BT568" s="364"/>
      <c r="BU568" s="364"/>
      <c r="BV568" s="364"/>
      <c r="BW568" s="360"/>
      <c r="BX568" s="360"/>
      <c r="BY568" s="360"/>
      <c r="BZ568" s="360"/>
      <c r="CA568" s="360"/>
      <c r="CB568" s="360"/>
      <c r="CC568" s="360"/>
      <c r="CD568" s="360"/>
      <c r="CE568" s="360"/>
      <c r="CF568" s="360"/>
      <c r="CG568" s="360"/>
      <c r="CH568" s="360"/>
      <c r="CI568" s="360"/>
      <c r="CJ568" s="360"/>
      <c r="CK568" s="305"/>
    </row>
    <row r="569" spans="1:89" x14ac:dyDescent="0.25">
      <c r="A569" s="360"/>
      <c r="B569" s="360"/>
      <c r="C569" s="361"/>
      <c r="D569" s="361"/>
      <c r="E569" s="361"/>
      <c r="F569" s="361"/>
      <c r="G569" s="361"/>
      <c r="H569" s="361"/>
      <c r="I569" s="361"/>
      <c r="J569" s="361"/>
      <c r="K569" s="361"/>
      <c r="L569" s="361"/>
      <c r="M569" s="362"/>
      <c r="N569" s="362"/>
      <c r="O569" s="362"/>
      <c r="P569" s="362"/>
      <c r="Q569" s="362"/>
      <c r="R569" s="362"/>
      <c r="S569" s="362"/>
      <c r="T569" s="362"/>
      <c r="U569" s="362"/>
      <c r="V569" s="362"/>
      <c r="W569" s="362"/>
      <c r="X569" s="362"/>
      <c r="Y569" s="362"/>
      <c r="Z569" s="362"/>
      <c r="AA569" s="362"/>
      <c r="AB569" s="362"/>
      <c r="AC569" s="362"/>
      <c r="AD569" s="362"/>
      <c r="AE569" s="362"/>
      <c r="AF569" s="362"/>
      <c r="AG569" s="362"/>
      <c r="AH569" s="362"/>
      <c r="AI569" s="362"/>
      <c r="AJ569" s="362"/>
      <c r="AK569" s="362"/>
      <c r="AL569" s="362"/>
      <c r="AM569" s="363"/>
      <c r="AN569" s="364"/>
      <c r="AO569" s="364"/>
      <c r="AP569" s="364"/>
      <c r="AQ569" s="364"/>
      <c r="AR569" s="364"/>
      <c r="AS569" s="364"/>
      <c r="AT569" s="364"/>
      <c r="AU569" s="365"/>
      <c r="AV569" s="365"/>
      <c r="AW569" s="365"/>
      <c r="AX569" s="365"/>
      <c r="AY569" s="365"/>
      <c r="AZ569" s="365"/>
      <c r="BA569" s="365"/>
      <c r="BB569" s="365"/>
      <c r="BC569" s="365"/>
      <c r="BD569" s="365"/>
      <c r="BE569" s="365"/>
      <c r="BF569" s="365"/>
      <c r="BG569" s="365"/>
      <c r="BH569" s="365"/>
      <c r="BI569" s="365"/>
      <c r="BJ569" s="365"/>
      <c r="BK569" s="364"/>
      <c r="BL569" s="364"/>
      <c r="BM569" s="364"/>
      <c r="BN569" s="364"/>
      <c r="BO569" s="364"/>
      <c r="BP569" s="364"/>
      <c r="BQ569" s="364"/>
      <c r="BR569" s="364"/>
      <c r="BS569" s="364"/>
      <c r="BT569" s="364"/>
      <c r="BU569" s="364"/>
      <c r="BV569" s="364"/>
      <c r="BW569" s="360"/>
      <c r="BX569" s="360"/>
      <c r="BY569" s="360"/>
      <c r="BZ569" s="360"/>
      <c r="CA569" s="360"/>
      <c r="CB569" s="360"/>
      <c r="CC569" s="360"/>
      <c r="CD569" s="360"/>
      <c r="CE569" s="360"/>
      <c r="CF569" s="360"/>
      <c r="CG569" s="360"/>
      <c r="CH569" s="360"/>
      <c r="CI569" s="360"/>
      <c r="CJ569" s="360"/>
      <c r="CK569" s="305"/>
    </row>
    <row r="570" spans="1:89" x14ac:dyDescent="0.25">
      <c r="A570" s="360"/>
      <c r="B570" s="360"/>
      <c r="C570" s="361"/>
      <c r="D570" s="361"/>
      <c r="E570" s="361"/>
      <c r="F570" s="361"/>
      <c r="G570" s="361"/>
      <c r="H570" s="361"/>
      <c r="I570" s="361"/>
      <c r="J570" s="361"/>
      <c r="K570" s="361"/>
      <c r="L570" s="361"/>
      <c r="M570" s="362"/>
      <c r="N570" s="362"/>
      <c r="O570" s="362"/>
      <c r="P570" s="362"/>
      <c r="Q570" s="362"/>
      <c r="R570" s="362"/>
      <c r="S570" s="362"/>
      <c r="T570" s="362"/>
      <c r="U570" s="362"/>
      <c r="V570" s="362"/>
      <c r="W570" s="362"/>
      <c r="X570" s="362"/>
      <c r="Y570" s="362"/>
      <c r="Z570" s="362"/>
      <c r="AA570" s="362"/>
      <c r="AB570" s="362"/>
      <c r="AC570" s="362"/>
      <c r="AD570" s="362"/>
      <c r="AE570" s="362"/>
      <c r="AF570" s="362"/>
      <c r="AG570" s="362"/>
      <c r="AH570" s="362"/>
      <c r="AI570" s="362"/>
      <c r="AJ570" s="362"/>
      <c r="AK570" s="362"/>
      <c r="AL570" s="362"/>
      <c r="AM570" s="363"/>
      <c r="AN570" s="364"/>
      <c r="AO570" s="364"/>
      <c r="AP570" s="364"/>
      <c r="AQ570" s="364"/>
      <c r="AR570" s="364"/>
      <c r="AS570" s="364"/>
      <c r="AT570" s="364"/>
      <c r="AU570" s="365"/>
      <c r="AV570" s="365"/>
      <c r="AW570" s="365"/>
      <c r="AX570" s="365"/>
      <c r="AY570" s="365"/>
      <c r="AZ570" s="365"/>
      <c r="BA570" s="365"/>
      <c r="BB570" s="365"/>
      <c r="BC570" s="365"/>
      <c r="BD570" s="365"/>
      <c r="BE570" s="365"/>
      <c r="BF570" s="365"/>
      <c r="BG570" s="365"/>
      <c r="BH570" s="365"/>
      <c r="BI570" s="365"/>
      <c r="BJ570" s="365"/>
      <c r="BK570" s="364"/>
      <c r="BL570" s="364"/>
      <c r="BM570" s="364"/>
      <c r="BN570" s="364"/>
      <c r="BO570" s="364"/>
      <c r="BP570" s="364"/>
      <c r="BQ570" s="364"/>
      <c r="BR570" s="364"/>
      <c r="BS570" s="364"/>
      <c r="BT570" s="364"/>
      <c r="BU570" s="364"/>
      <c r="BV570" s="364"/>
      <c r="BW570" s="360"/>
      <c r="BX570" s="360"/>
      <c r="BY570" s="360"/>
      <c r="BZ570" s="360"/>
      <c r="CA570" s="360"/>
      <c r="CB570" s="360"/>
      <c r="CC570" s="360"/>
      <c r="CD570" s="360"/>
      <c r="CE570" s="360"/>
      <c r="CF570" s="360"/>
      <c r="CG570" s="360"/>
      <c r="CH570" s="360"/>
      <c r="CI570" s="360"/>
      <c r="CJ570" s="360"/>
      <c r="CK570" s="305"/>
    </row>
    <row r="571" spans="1:89" x14ac:dyDescent="0.25">
      <c r="A571" s="360"/>
      <c r="B571" s="360"/>
      <c r="C571" s="361"/>
      <c r="D571" s="361"/>
      <c r="E571" s="361"/>
      <c r="F571" s="361"/>
      <c r="G571" s="361"/>
      <c r="H571" s="361"/>
      <c r="I571" s="361"/>
      <c r="J571" s="361"/>
      <c r="K571" s="361"/>
      <c r="L571" s="361"/>
      <c r="M571" s="362"/>
      <c r="N571" s="362"/>
      <c r="O571" s="362"/>
      <c r="P571" s="362"/>
      <c r="Q571" s="362"/>
      <c r="R571" s="362"/>
      <c r="S571" s="362"/>
      <c r="T571" s="362"/>
      <c r="U571" s="362"/>
      <c r="V571" s="362"/>
      <c r="W571" s="362"/>
      <c r="X571" s="362"/>
      <c r="Y571" s="362"/>
      <c r="Z571" s="362"/>
      <c r="AA571" s="362"/>
      <c r="AB571" s="362"/>
      <c r="AC571" s="362"/>
      <c r="AD571" s="362"/>
      <c r="AE571" s="362"/>
      <c r="AF571" s="362"/>
      <c r="AG571" s="362"/>
      <c r="AH571" s="362"/>
      <c r="AI571" s="362"/>
      <c r="AJ571" s="362"/>
      <c r="AK571" s="362"/>
      <c r="AL571" s="362"/>
      <c r="AM571" s="363"/>
      <c r="AN571" s="364"/>
      <c r="AO571" s="364"/>
      <c r="AP571" s="364"/>
      <c r="AQ571" s="364"/>
      <c r="AR571" s="364"/>
      <c r="AS571" s="364"/>
      <c r="AT571" s="364"/>
      <c r="AU571" s="365"/>
      <c r="AV571" s="365"/>
      <c r="AW571" s="365"/>
      <c r="AX571" s="365"/>
      <c r="AY571" s="365"/>
      <c r="AZ571" s="365"/>
      <c r="BA571" s="365"/>
      <c r="BB571" s="365"/>
      <c r="BC571" s="365"/>
      <c r="BD571" s="365"/>
      <c r="BE571" s="365"/>
      <c r="BF571" s="365"/>
      <c r="BG571" s="365"/>
      <c r="BH571" s="365"/>
      <c r="BI571" s="365"/>
      <c r="BJ571" s="365"/>
      <c r="BK571" s="364"/>
      <c r="BL571" s="364"/>
      <c r="BM571" s="364"/>
      <c r="BN571" s="364"/>
      <c r="BO571" s="364"/>
      <c r="BP571" s="364"/>
      <c r="BQ571" s="364"/>
      <c r="BR571" s="364"/>
      <c r="BS571" s="364"/>
      <c r="BT571" s="364"/>
      <c r="BU571" s="364"/>
      <c r="BV571" s="364"/>
      <c r="BW571" s="360"/>
      <c r="BX571" s="360"/>
      <c r="BY571" s="360"/>
      <c r="BZ571" s="360"/>
      <c r="CA571" s="360"/>
      <c r="CB571" s="360"/>
      <c r="CC571" s="360"/>
      <c r="CD571" s="360"/>
      <c r="CE571" s="360"/>
      <c r="CF571" s="360"/>
      <c r="CG571" s="360"/>
      <c r="CH571" s="360"/>
      <c r="CI571" s="360"/>
      <c r="CJ571" s="360"/>
      <c r="CK571" s="305"/>
    </row>
    <row r="572" spans="1:89" x14ac:dyDescent="0.25">
      <c r="A572" s="360"/>
      <c r="B572" s="360"/>
      <c r="C572" s="361"/>
      <c r="D572" s="361"/>
      <c r="E572" s="361"/>
      <c r="F572" s="361"/>
      <c r="G572" s="361"/>
      <c r="H572" s="361"/>
      <c r="I572" s="361"/>
      <c r="J572" s="361"/>
      <c r="K572" s="361"/>
      <c r="L572" s="361"/>
      <c r="M572" s="362"/>
      <c r="N572" s="362"/>
      <c r="O572" s="362"/>
      <c r="P572" s="362"/>
      <c r="Q572" s="362"/>
      <c r="R572" s="362"/>
      <c r="S572" s="362"/>
      <c r="T572" s="362"/>
      <c r="U572" s="362"/>
      <c r="V572" s="362"/>
      <c r="W572" s="362"/>
      <c r="X572" s="362"/>
      <c r="Y572" s="362"/>
      <c r="Z572" s="362"/>
      <c r="AA572" s="362"/>
      <c r="AB572" s="362"/>
      <c r="AC572" s="362"/>
      <c r="AD572" s="362"/>
      <c r="AE572" s="362"/>
      <c r="AF572" s="362"/>
      <c r="AG572" s="362"/>
      <c r="AH572" s="362"/>
      <c r="AI572" s="362"/>
      <c r="AJ572" s="362"/>
      <c r="AK572" s="362"/>
      <c r="AL572" s="362"/>
      <c r="AM572" s="363"/>
      <c r="AN572" s="364"/>
      <c r="AO572" s="364"/>
      <c r="AP572" s="364"/>
      <c r="AQ572" s="364"/>
      <c r="AR572" s="364"/>
      <c r="AS572" s="364"/>
      <c r="AT572" s="364"/>
      <c r="AU572" s="365"/>
      <c r="AV572" s="365"/>
      <c r="AW572" s="365"/>
      <c r="AX572" s="365"/>
      <c r="AY572" s="365"/>
      <c r="AZ572" s="365"/>
      <c r="BA572" s="365"/>
      <c r="BB572" s="365"/>
      <c r="BC572" s="365"/>
      <c r="BD572" s="365"/>
      <c r="BE572" s="365"/>
      <c r="BF572" s="365"/>
      <c r="BG572" s="365"/>
      <c r="BH572" s="365"/>
      <c r="BI572" s="365"/>
      <c r="BJ572" s="365"/>
      <c r="BK572" s="364"/>
      <c r="BL572" s="364"/>
      <c r="BM572" s="364"/>
      <c r="BN572" s="364"/>
      <c r="BO572" s="364"/>
      <c r="BP572" s="364"/>
      <c r="BQ572" s="364"/>
      <c r="BR572" s="364"/>
      <c r="BS572" s="364"/>
      <c r="BT572" s="364"/>
      <c r="BU572" s="364"/>
      <c r="BV572" s="364"/>
      <c r="BW572" s="360"/>
      <c r="BX572" s="360"/>
      <c r="BY572" s="360"/>
      <c r="BZ572" s="360"/>
      <c r="CA572" s="360"/>
      <c r="CB572" s="360"/>
      <c r="CC572" s="360"/>
      <c r="CD572" s="360"/>
      <c r="CE572" s="360"/>
      <c r="CF572" s="360"/>
      <c r="CG572" s="360"/>
      <c r="CH572" s="360"/>
      <c r="CI572" s="360"/>
      <c r="CJ572" s="360"/>
      <c r="CK572" s="305"/>
    </row>
    <row r="573" spans="1:89" x14ac:dyDescent="0.25">
      <c r="A573" s="360"/>
      <c r="B573" s="360"/>
      <c r="C573" s="361"/>
      <c r="D573" s="361"/>
      <c r="E573" s="361"/>
      <c r="F573" s="361"/>
      <c r="G573" s="361"/>
      <c r="H573" s="361"/>
      <c r="I573" s="361"/>
      <c r="J573" s="361"/>
      <c r="K573" s="361"/>
      <c r="L573" s="361"/>
      <c r="M573" s="362"/>
      <c r="N573" s="362"/>
      <c r="O573" s="362"/>
      <c r="P573" s="362"/>
      <c r="Q573" s="362"/>
      <c r="R573" s="362"/>
      <c r="S573" s="362"/>
      <c r="T573" s="362"/>
      <c r="U573" s="362"/>
      <c r="V573" s="362"/>
      <c r="W573" s="362"/>
      <c r="X573" s="362"/>
      <c r="Y573" s="362"/>
      <c r="Z573" s="362"/>
      <c r="AA573" s="362"/>
      <c r="AB573" s="362"/>
      <c r="AC573" s="362"/>
      <c r="AD573" s="362"/>
      <c r="AE573" s="362"/>
      <c r="AF573" s="362"/>
      <c r="AG573" s="362"/>
      <c r="AH573" s="362"/>
      <c r="AI573" s="362"/>
      <c r="AJ573" s="362"/>
      <c r="AK573" s="362"/>
      <c r="AL573" s="362"/>
      <c r="AM573" s="363"/>
      <c r="AN573" s="364"/>
      <c r="AO573" s="364"/>
      <c r="AP573" s="364"/>
      <c r="AQ573" s="364"/>
      <c r="AR573" s="364"/>
      <c r="AS573" s="364"/>
      <c r="AT573" s="364"/>
      <c r="AU573" s="365"/>
      <c r="AV573" s="365"/>
      <c r="AW573" s="365"/>
      <c r="AX573" s="365"/>
      <c r="AY573" s="365"/>
      <c r="AZ573" s="365"/>
      <c r="BA573" s="365"/>
      <c r="BB573" s="365"/>
      <c r="BC573" s="365"/>
      <c r="BD573" s="365"/>
      <c r="BE573" s="365"/>
      <c r="BF573" s="365"/>
      <c r="BG573" s="365"/>
      <c r="BH573" s="365"/>
      <c r="BI573" s="365"/>
      <c r="BJ573" s="365"/>
      <c r="BK573" s="364"/>
      <c r="BL573" s="364"/>
      <c r="BM573" s="364"/>
      <c r="BN573" s="364"/>
      <c r="BO573" s="364"/>
      <c r="BP573" s="364"/>
      <c r="BQ573" s="364"/>
      <c r="BR573" s="364"/>
      <c r="BS573" s="364"/>
      <c r="BT573" s="364"/>
      <c r="BU573" s="364"/>
      <c r="BV573" s="364"/>
      <c r="BW573" s="360"/>
      <c r="BX573" s="360"/>
      <c r="BY573" s="360"/>
      <c r="BZ573" s="360"/>
      <c r="CA573" s="360"/>
      <c r="CB573" s="360"/>
      <c r="CC573" s="360"/>
      <c r="CD573" s="360"/>
      <c r="CE573" s="360"/>
      <c r="CF573" s="360"/>
      <c r="CG573" s="360"/>
      <c r="CH573" s="360"/>
      <c r="CI573" s="360"/>
      <c r="CJ573" s="360"/>
      <c r="CK573" s="305"/>
    </row>
    <row r="574" spans="1:89" x14ac:dyDescent="0.25">
      <c r="A574" s="360"/>
      <c r="B574" s="360"/>
      <c r="C574" s="361"/>
      <c r="D574" s="361"/>
      <c r="E574" s="361"/>
      <c r="F574" s="361"/>
      <c r="G574" s="361"/>
      <c r="H574" s="361"/>
      <c r="I574" s="361"/>
      <c r="J574" s="361"/>
      <c r="K574" s="361"/>
      <c r="L574" s="361"/>
      <c r="M574" s="362"/>
      <c r="N574" s="362"/>
      <c r="O574" s="362"/>
      <c r="P574" s="362"/>
      <c r="Q574" s="362"/>
      <c r="R574" s="362"/>
      <c r="S574" s="362"/>
      <c r="T574" s="362"/>
      <c r="U574" s="362"/>
      <c r="V574" s="362"/>
      <c r="W574" s="362"/>
      <c r="X574" s="362"/>
      <c r="Y574" s="362"/>
      <c r="Z574" s="362"/>
      <c r="AA574" s="362"/>
      <c r="AB574" s="362"/>
      <c r="AC574" s="362"/>
      <c r="AD574" s="362"/>
      <c r="AE574" s="362"/>
      <c r="AF574" s="362"/>
      <c r="AG574" s="362"/>
      <c r="AH574" s="362"/>
      <c r="AI574" s="362"/>
      <c r="AJ574" s="362"/>
      <c r="AK574" s="362"/>
      <c r="AL574" s="362"/>
      <c r="AM574" s="363"/>
      <c r="AN574" s="364"/>
      <c r="AO574" s="364"/>
      <c r="AP574" s="364"/>
      <c r="AQ574" s="364"/>
      <c r="AR574" s="364"/>
      <c r="AS574" s="364"/>
      <c r="AT574" s="364"/>
      <c r="AU574" s="365"/>
      <c r="AV574" s="365"/>
      <c r="AW574" s="365"/>
      <c r="AX574" s="365"/>
      <c r="AY574" s="365"/>
      <c r="AZ574" s="365"/>
      <c r="BA574" s="365"/>
      <c r="BB574" s="365"/>
      <c r="BC574" s="365"/>
      <c r="BD574" s="365"/>
      <c r="BE574" s="365"/>
      <c r="BF574" s="365"/>
      <c r="BG574" s="365"/>
      <c r="BH574" s="365"/>
      <c r="BI574" s="365"/>
      <c r="BJ574" s="365"/>
      <c r="BK574" s="364"/>
      <c r="BL574" s="364"/>
      <c r="BM574" s="364"/>
      <c r="BN574" s="364"/>
      <c r="BO574" s="364"/>
      <c r="BP574" s="364"/>
      <c r="BQ574" s="364"/>
      <c r="BR574" s="364"/>
      <c r="BS574" s="364"/>
      <c r="BT574" s="364"/>
      <c r="BU574" s="364"/>
      <c r="BV574" s="364"/>
      <c r="BW574" s="360"/>
      <c r="BX574" s="360"/>
      <c r="BY574" s="360"/>
      <c r="BZ574" s="360"/>
      <c r="CA574" s="360"/>
      <c r="CB574" s="360"/>
      <c r="CC574" s="360"/>
      <c r="CD574" s="360"/>
      <c r="CE574" s="360"/>
      <c r="CF574" s="360"/>
      <c r="CG574" s="360"/>
      <c r="CH574" s="360"/>
      <c r="CI574" s="360"/>
      <c r="CJ574" s="360"/>
      <c r="CK574" s="305"/>
    </row>
    <row r="575" spans="1:89" x14ac:dyDescent="0.25">
      <c r="A575" s="360"/>
      <c r="B575" s="360"/>
      <c r="C575" s="361"/>
      <c r="D575" s="361"/>
      <c r="E575" s="361"/>
      <c r="F575" s="361"/>
      <c r="G575" s="361"/>
      <c r="H575" s="361"/>
      <c r="I575" s="361"/>
      <c r="J575" s="361"/>
      <c r="K575" s="361"/>
      <c r="L575" s="361"/>
      <c r="M575" s="362"/>
      <c r="N575" s="362"/>
      <c r="O575" s="362"/>
      <c r="P575" s="362"/>
      <c r="Q575" s="362"/>
      <c r="R575" s="362"/>
      <c r="S575" s="362"/>
      <c r="T575" s="362"/>
      <c r="U575" s="362"/>
      <c r="V575" s="362"/>
      <c r="W575" s="362"/>
      <c r="X575" s="362"/>
      <c r="Y575" s="362"/>
      <c r="Z575" s="362"/>
      <c r="AA575" s="362"/>
      <c r="AB575" s="362"/>
      <c r="AC575" s="362"/>
      <c r="AD575" s="362"/>
      <c r="AE575" s="362"/>
      <c r="AF575" s="362"/>
      <c r="AG575" s="362"/>
      <c r="AH575" s="362"/>
      <c r="AI575" s="362"/>
      <c r="AJ575" s="362"/>
      <c r="AK575" s="362"/>
      <c r="AL575" s="362"/>
      <c r="AM575" s="363"/>
      <c r="AN575" s="364"/>
      <c r="AO575" s="364"/>
      <c r="AP575" s="364"/>
      <c r="AQ575" s="364"/>
      <c r="AR575" s="364"/>
      <c r="AS575" s="364"/>
      <c r="AT575" s="364"/>
      <c r="AU575" s="365"/>
      <c r="AV575" s="365"/>
      <c r="AW575" s="365"/>
      <c r="AX575" s="365"/>
      <c r="AY575" s="365"/>
      <c r="AZ575" s="365"/>
      <c r="BA575" s="365"/>
      <c r="BB575" s="365"/>
      <c r="BC575" s="365"/>
      <c r="BD575" s="365"/>
      <c r="BE575" s="365"/>
      <c r="BF575" s="365"/>
      <c r="BG575" s="365"/>
      <c r="BH575" s="365"/>
      <c r="BI575" s="365"/>
      <c r="BJ575" s="365"/>
      <c r="BK575" s="364"/>
      <c r="BL575" s="364"/>
      <c r="BM575" s="364"/>
      <c r="BN575" s="364"/>
      <c r="BO575" s="364"/>
      <c r="BP575" s="364"/>
      <c r="BQ575" s="364"/>
      <c r="BR575" s="364"/>
      <c r="BS575" s="364"/>
      <c r="BT575" s="364"/>
      <c r="BU575" s="364"/>
      <c r="BV575" s="364"/>
      <c r="BW575" s="360"/>
      <c r="BX575" s="360"/>
      <c r="BY575" s="360"/>
      <c r="BZ575" s="360"/>
      <c r="CA575" s="360"/>
      <c r="CB575" s="360"/>
      <c r="CC575" s="360"/>
      <c r="CD575" s="360"/>
      <c r="CE575" s="360"/>
      <c r="CF575" s="360"/>
      <c r="CG575" s="360"/>
      <c r="CH575" s="360"/>
      <c r="CI575" s="360"/>
      <c r="CJ575" s="360"/>
      <c r="CK575" s="305"/>
    </row>
    <row r="576" spans="1:89" x14ac:dyDescent="0.25">
      <c r="A576" s="360"/>
      <c r="B576" s="360"/>
      <c r="C576" s="361"/>
      <c r="D576" s="361"/>
      <c r="E576" s="361"/>
      <c r="F576" s="361"/>
      <c r="G576" s="361"/>
      <c r="H576" s="361"/>
      <c r="I576" s="361"/>
      <c r="J576" s="361"/>
      <c r="K576" s="361"/>
      <c r="L576" s="361"/>
      <c r="M576" s="362"/>
      <c r="N576" s="362"/>
      <c r="O576" s="362"/>
      <c r="P576" s="362"/>
      <c r="Q576" s="362"/>
      <c r="R576" s="362"/>
      <c r="S576" s="362"/>
      <c r="T576" s="362"/>
      <c r="U576" s="362"/>
      <c r="V576" s="362"/>
      <c r="W576" s="362"/>
      <c r="X576" s="362"/>
      <c r="Y576" s="362"/>
      <c r="Z576" s="362"/>
      <c r="AA576" s="362"/>
      <c r="AB576" s="362"/>
      <c r="AC576" s="362"/>
      <c r="AD576" s="362"/>
      <c r="AE576" s="362"/>
      <c r="AF576" s="362"/>
      <c r="AG576" s="362"/>
      <c r="AH576" s="362"/>
      <c r="AI576" s="362"/>
      <c r="AJ576" s="362"/>
      <c r="AK576" s="362"/>
      <c r="AL576" s="362"/>
      <c r="AM576" s="363"/>
      <c r="AN576" s="364"/>
      <c r="AO576" s="364"/>
      <c r="AP576" s="364"/>
      <c r="AQ576" s="364"/>
      <c r="AR576" s="364"/>
      <c r="AS576" s="364"/>
      <c r="AT576" s="364"/>
      <c r="AU576" s="365"/>
      <c r="AV576" s="365"/>
      <c r="AW576" s="365"/>
      <c r="AX576" s="365"/>
      <c r="AY576" s="365"/>
      <c r="AZ576" s="365"/>
      <c r="BA576" s="365"/>
      <c r="BB576" s="365"/>
      <c r="BC576" s="365"/>
      <c r="BD576" s="365"/>
      <c r="BE576" s="365"/>
      <c r="BF576" s="365"/>
      <c r="BG576" s="365"/>
      <c r="BH576" s="365"/>
      <c r="BI576" s="365"/>
      <c r="BJ576" s="365"/>
      <c r="BK576" s="364"/>
      <c r="BL576" s="364"/>
      <c r="BM576" s="364"/>
      <c r="BN576" s="364"/>
      <c r="BO576" s="364"/>
      <c r="BP576" s="364"/>
      <c r="BQ576" s="364"/>
      <c r="BR576" s="364"/>
      <c r="BS576" s="364"/>
      <c r="BT576" s="364"/>
      <c r="BU576" s="364"/>
      <c r="BV576" s="364"/>
      <c r="BW576" s="360"/>
      <c r="BX576" s="360"/>
      <c r="BY576" s="360"/>
      <c r="BZ576" s="360"/>
      <c r="CA576" s="360"/>
      <c r="CB576" s="360"/>
      <c r="CC576" s="360"/>
      <c r="CD576" s="360"/>
      <c r="CE576" s="360"/>
      <c r="CF576" s="360"/>
      <c r="CG576" s="360"/>
      <c r="CH576" s="360"/>
      <c r="CI576" s="360"/>
      <c r="CJ576" s="360"/>
      <c r="CK576" s="305"/>
    </row>
    <row r="577" spans="1:89" x14ac:dyDescent="0.25">
      <c r="A577" s="360"/>
      <c r="B577" s="360"/>
      <c r="C577" s="361"/>
      <c r="D577" s="361"/>
      <c r="E577" s="361"/>
      <c r="F577" s="361"/>
      <c r="G577" s="361"/>
      <c r="H577" s="361"/>
      <c r="I577" s="361"/>
      <c r="J577" s="361"/>
      <c r="K577" s="361"/>
      <c r="L577" s="361"/>
      <c r="M577" s="362"/>
      <c r="N577" s="362"/>
      <c r="O577" s="362"/>
      <c r="P577" s="362"/>
      <c r="Q577" s="362"/>
      <c r="R577" s="362"/>
      <c r="S577" s="362"/>
      <c r="T577" s="362"/>
      <c r="U577" s="362"/>
      <c r="V577" s="362"/>
      <c r="W577" s="362"/>
      <c r="X577" s="362"/>
      <c r="Y577" s="362"/>
      <c r="Z577" s="362"/>
      <c r="AA577" s="362"/>
      <c r="AB577" s="362"/>
      <c r="AC577" s="362"/>
      <c r="AD577" s="362"/>
      <c r="AE577" s="362"/>
      <c r="AF577" s="362"/>
      <c r="AG577" s="362"/>
      <c r="AH577" s="362"/>
      <c r="AI577" s="362"/>
      <c r="AJ577" s="362"/>
      <c r="AK577" s="362"/>
      <c r="AL577" s="362"/>
      <c r="AM577" s="363"/>
      <c r="AN577" s="364"/>
      <c r="AO577" s="364"/>
      <c r="AP577" s="364"/>
      <c r="AQ577" s="364"/>
      <c r="AR577" s="364"/>
      <c r="AS577" s="364"/>
      <c r="AT577" s="364"/>
      <c r="AU577" s="365"/>
      <c r="AV577" s="365"/>
      <c r="AW577" s="365"/>
      <c r="AX577" s="365"/>
      <c r="AY577" s="365"/>
      <c r="AZ577" s="365"/>
      <c r="BA577" s="365"/>
      <c r="BB577" s="365"/>
      <c r="BC577" s="365"/>
      <c r="BD577" s="365"/>
      <c r="BE577" s="365"/>
      <c r="BF577" s="365"/>
      <c r="BG577" s="365"/>
      <c r="BH577" s="365"/>
      <c r="BI577" s="365"/>
      <c r="BJ577" s="365"/>
      <c r="BK577" s="364"/>
      <c r="BL577" s="364"/>
      <c r="BM577" s="364"/>
      <c r="BN577" s="364"/>
      <c r="BO577" s="364"/>
      <c r="BP577" s="364"/>
      <c r="BQ577" s="364"/>
      <c r="BR577" s="364"/>
      <c r="BS577" s="364"/>
      <c r="BT577" s="364"/>
      <c r="BU577" s="364"/>
      <c r="BV577" s="364"/>
      <c r="BW577" s="360"/>
      <c r="BX577" s="360"/>
      <c r="BY577" s="360"/>
      <c r="BZ577" s="360"/>
      <c r="CA577" s="360"/>
      <c r="CB577" s="360"/>
      <c r="CC577" s="360"/>
      <c r="CD577" s="360"/>
      <c r="CE577" s="360"/>
      <c r="CF577" s="360"/>
      <c r="CG577" s="360"/>
      <c r="CH577" s="360"/>
      <c r="CI577" s="360"/>
      <c r="CJ577" s="360"/>
      <c r="CK577" s="305"/>
    </row>
    <row r="578" spans="1:89" x14ac:dyDescent="0.25">
      <c r="A578" s="360"/>
      <c r="B578" s="360"/>
      <c r="C578" s="361"/>
      <c r="D578" s="361"/>
      <c r="E578" s="361"/>
      <c r="F578" s="361"/>
      <c r="G578" s="361"/>
      <c r="H578" s="361"/>
      <c r="I578" s="361"/>
      <c r="J578" s="361"/>
      <c r="K578" s="361"/>
      <c r="L578" s="361"/>
      <c r="M578" s="362"/>
      <c r="N578" s="362"/>
      <c r="O578" s="362"/>
      <c r="P578" s="362"/>
      <c r="Q578" s="362"/>
      <c r="R578" s="362"/>
      <c r="S578" s="362"/>
      <c r="T578" s="362"/>
      <c r="U578" s="362"/>
      <c r="V578" s="362"/>
      <c r="W578" s="362"/>
      <c r="X578" s="362"/>
      <c r="Y578" s="362"/>
      <c r="Z578" s="362"/>
      <c r="AA578" s="362"/>
      <c r="AB578" s="362"/>
      <c r="AC578" s="362"/>
      <c r="AD578" s="362"/>
      <c r="AE578" s="362"/>
      <c r="AF578" s="362"/>
      <c r="AG578" s="362"/>
      <c r="AH578" s="362"/>
      <c r="AI578" s="362"/>
      <c r="AJ578" s="362"/>
      <c r="AK578" s="362"/>
      <c r="AL578" s="362"/>
      <c r="AM578" s="363"/>
      <c r="AN578" s="364"/>
      <c r="AO578" s="364"/>
      <c r="AP578" s="364"/>
      <c r="AQ578" s="364"/>
      <c r="AR578" s="364"/>
      <c r="AS578" s="364"/>
      <c r="AT578" s="364"/>
      <c r="AU578" s="365"/>
      <c r="AV578" s="365"/>
      <c r="AW578" s="365"/>
      <c r="AX578" s="365"/>
      <c r="AY578" s="365"/>
      <c r="AZ578" s="365"/>
      <c r="BA578" s="365"/>
      <c r="BB578" s="365"/>
      <c r="BC578" s="365"/>
      <c r="BD578" s="365"/>
      <c r="BE578" s="365"/>
      <c r="BF578" s="365"/>
      <c r="BG578" s="365"/>
      <c r="BH578" s="365"/>
      <c r="BI578" s="365"/>
      <c r="BJ578" s="365"/>
      <c r="BK578" s="364"/>
      <c r="BL578" s="364"/>
      <c r="BM578" s="364"/>
      <c r="BN578" s="364"/>
      <c r="BO578" s="364"/>
      <c r="BP578" s="364"/>
      <c r="BQ578" s="364"/>
      <c r="BR578" s="364"/>
      <c r="BS578" s="364"/>
      <c r="BT578" s="364"/>
      <c r="BU578" s="364"/>
      <c r="BV578" s="364"/>
      <c r="BW578" s="360"/>
      <c r="BX578" s="360"/>
      <c r="BY578" s="360"/>
      <c r="BZ578" s="360"/>
      <c r="CA578" s="360"/>
      <c r="CB578" s="360"/>
      <c r="CC578" s="360"/>
      <c r="CD578" s="360"/>
      <c r="CE578" s="360"/>
      <c r="CF578" s="360"/>
      <c r="CG578" s="360"/>
      <c r="CH578" s="360"/>
      <c r="CI578" s="360"/>
      <c r="CJ578" s="360"/>
      <c r="CK578" s="305"/>
    </row>
    <row r="579" spans="1:89" x14ac:dyDescent="0.25">
      <c r="A579" s="360"/>
      <c r="B579" s="360"/>
      <c r="C579" s="361"/>
      <c r="D579" s="361"/>
      <c r="E579" s="361"/>
      <c r="F579" s="361"/>
      <c r="G579" s="361"/>
      <c r="H579" s="361"/>
      <c r="I579" s="361"/>
      <c r="J579" s="361"/>
      <c r="K579" s="361"/>
      <c r="L579" s="361"/>
      <c r="M579" s="362"/>
      <c r="N579" s="362"/>
      <c r="O579" s="362"/>
      <c r="P579" s="362"/>
      <c r="Q579" s="362"/>
      <c r="R579" s="362"/>
      <c r="S579" s="362"/>
      <c r="T579" s="362"/>
      <c r="U579" s="362"/>
      <c r="V579" s="362"/>
      <c r="W579" s="362"/>
      <c r="X579" s="362"/>
      <c r="Y579" s="362"/>
      <c r="Z579" s="362"/>
      <c r="AA579" s="362"/>
      <c r="AB579" s="362"/>
      <c r="AC579" s="362"/>
      <c r="AD579" s="362"/>
      <c r="AE579" s="362"/>
      <c r="AF579" s="362"/>
      <c r="AG579" s="362"/>
      <c r="AH579" s="362"/>
      <c r="AI579" s="362"/>
      <c r="AJ579" s="362"/>
      <c r="AK579" s="362"/>
      <c r="AL579" s="362"/>
      <c r="AM579" s="363"/>
      <c r="AN579" s="364"/>
      <c r="AO579" s="364"/>
      <c r="AP579" s="364"/>
      <c r="AQ579" s="364"/>
      <c r="AR579" s="364"/>
      <c r="AS579" s="364"/>
      <c r="AT579" s="364"/>
      <c r="AU579" s="365"/>
      <c r="AV579" s="365"/>
      <c r="AW579" s="365"/>
      <c r="AX579" s="365"/>
      <c r="AY579" s="365"/>
      <c r="AZ579" s="365"/>
      <c r="BA579" s="365"/>
      <c r="BB579" s="365"/>
      <c r="BC579" s="365"/>
      <c r="BD579" s="365"/>
      <c r="BE579" s="365"/>
      <c r="BF579" s="365"/>
      <c r="BG579" s="365"/>
      <c r="BH579" s="365"/>
      <c r="BI579" s="365"/>
      <c r="BJ579" s="365"/>
      <c r="BK579" s="364"/>
      <c r="BL579" s="364"/>
      <c r="BM579" s="364"/>
      <c r="BN579" s="364"/>
      <c r="BO579" s="364"/>
      <c r="BP579" s="364"/>
      <c r="BQ579" s="364"/>
      <c r="BR579" s="364"/>
      <c r="BS579" s="364"/>
      <c r="BT579" s="364"/>
      <c r="BU579" s="364"/>
      <c r="BV579" s="364"/>
      <c r="BW579" s="360"/>
      <c r="BX579" s="360"/>
      <c r="BY579" s="360"/>
      <c r="BZ579" s="360"/>
      <c r="CA579" s="360"/>
      <c r="CB579" s="360"/>
      <c r="CC579" s="360"/>
      <c r="CD579" s="360"/>
      <c r="CE579" s="360"/>
      <c r="CF579" s="360"/>
      <c r="CG579" s="360"/>
      <c r="CH579" s="360"/>
      <c r="CI579" s="360"/>
      <c r="CJ579" s="360"/>
      <c r="CK579" s="305"/>
    </row>
    <row r="580" spans="1:89" x14ac:dyDescent="0.25">
      <c r="A580" s="360"/>
      <c r="B580" s="360"/>
      <c r="C580" s="361"/>
      <c r="D580" s="361"/>
      <c r="E580" s="361"/>
      <c r="F580" s="361"/>
      <c r="G580" s="361"/>
      <c r="H580" s="361"/>
      <c r="I580" s="361"/>
      <c r="J580" s="361"/>
      <c r="K580" s="361"/>
      <c r="L580" s="361"/>
      <c r="M580" s="362"/>
      <c r="N580" s="362"/>
      <c r="O580" s="362"/>
      <c r="P580" s="362"/>
      <c r="Q580" s="362"/>
      <c r="R580" s="362"/>
      <c r="S580" s="362"/>
      <c r="T580" s="362"/>
      <c r="U580" s="362"/>
      <c r="V580" s="362"/>
      <c r="W580" s="362"/>
      <c r="X580" s="362"/>
      <c r="Y580" s="362"/>
      <c r="Z580" s="362"/>
      <c r="AA580" s="362"/>
      <c r="AB580" s="362"/>
      <c r="AC580" s="362"/>
      <c r="AD580" s="362"/>
      <c r="AE580" s="362"/>
      <c r="AF580" s="362"/>
      <c r="AG580" s="362"/>
      <c r="AH580" s="362"/>
      <c r="AI580" s="362"/>
      <c r="AJ580" s="362"/>
      <c r="AK580" s="362"/>
      <c r="AL580" s="362"/>
      <c r="AM580" s="363"/>
      <c r="AN580" s="364"/>
      <c r="AO580" s="364"/>
      <c r="AP580" s="364"/>
      <c r="AQ580" s="364"/>
      <c r="AR580" s="364"/>
      <c r="AS580" s="364"/>
      <c r="AT580" s="364"/>
      <c r="AU580" s="365"/>
      <c r="AV580" s="365"/>
      <c r="AW580" s="365"/>
      <c r="AX580" s="365"/>
      <c r="AY580" s="365"/>
      <c r="AZ580" s="365"/>
      <c r="BA580" s="365"/>
      <c r="BB580" s="365"/>
      <c r="BC580" s="365"/>
      <c r="BD580" s="365"/>
      <c r="BE580" s="365"/>
      <c r="BF580" s="365"/>
      <c r="BG580" s="365"/>
      <c r="BH580" s="365"/>
      <c r="BI580" s="365"/>
      <c r="BJ580" s="365"/>
      <c r="BK580" s="364"/>
      <c r="BL580" s="364"/>
      <c r="BM580" s="364"/>
      <c r="BN580" s="364"/>
      <c r="BO580" s="364"/>
      <c r="BP580" s="364"/>
      <c r="BQ580" s="364"/>
      <c r="BR580" s="364"/>
      <c r="BS580" s="364"/>
      <c r="BT580" s="364"/>
      <c r="BU580" s="364"/>
      <c r="BV580" s="364"/>
      <c r="BW580" s="360"/>
      <c r="BX580" s="360"/>
      <c r="BY580" s="360"/>
      <c r="BZ580" s="360"/>
      <c r="CA580" s="360"/>
      <c r="CB580" s="360"/>
      <c r="CC580" s="360"/>
      <c r="CD580" s="360"/>
      <c r="CE580" s="360"/>
      <c r="CF580" s="360"/>
      <c r="CG580" s="360"/>
      <c r="CH580" s="360"/>
      <c r="CI580" s="360"/>
      <c r="CJ580" s="360"/>
      <c r="CK580" s="305"/>
    </row>
    <row r="581" spans="1:89" x14ac:dyDescent="0.25">
      <c r="A581" s="360"/>
      <c r="B581" s="360"/>
      <c r="C581" s="361"/>
      <c r="D581" s="361"/>
      <c r="E581" s="361"/>
      <c r="F581" s="361"/>
      <c r="G581" s="361"/>
      <c r="H581" s="361"/>
      <c r="I581" s="361"/>
      <c r="J581" s="361"/>
      <c r="K581" s="361"/>
      <c r="L581" s="361"/>
      <c r="M581" s="362"/>
      <c r="N581" s="362"/>
      <c r="O581" s="362"/>
      <c r="P581" s="362"/>
      <c r="Q581" s="362"/>
      <c r="R581" s="362"/>
      <c r="S581" s="362"/>
      <c r="T581" s="362"/>
      <c r="U581" s="362"/>
      <c r="V581" s="362"/>
      <c r="W581" s="362"/>
      <c r="X581" s="362"/>
      <c r="Y581" s="362"/>
      <c r="Z581" s="362"/>
      <c r="AA581" s="362"/>
      <c r="AB581" s="362"/>
      <c r="AC581" s="362"/>
      <c r="AD581" s="362"/>
      <c r="AE581" s="362"/>
      <c r="AF581" s="362"/>
      <c r="AG581" s="362"/>
      <c r="AH581" s="362"/>
      <c r="AI581" s="362"/>
      <c r="AJ581" s="362"/>
      <c r="AK581" s="362"/>
      <c r="AL581" s="362"/>
      <c r="AM581" s="363"/>
      <c r="AN581" s="364"/>
      <c r="AO581" s="364"/>
      <c r="AP581" s="364"/>
      <c r="AQ581" s="364"/>
      <c r="AR581" s="364"/>
      <c r="AS581" s="364"/>
      <c r="AT581" s="364"/>
      <c r="AU581" s="365"/>
      <c r="AV581" s="365"/>
      <c r="AW581" s="365"/>
      <c r="AX581" s="365"/>
      <c r="AY581" s="365"/>
      <c r="AZ581" s="365"/>
      <c r="BA581" s="365"/>
      <c r="BB581" s="365"/>
      <c r="BC581" s="365"/>
      <c r="BD581" s="365"/>
      <c r="BE581" s="365"/>
      <c r="BF581" s="365"/>
      <c r="BG581" s="365"/>
      <c r="BH581" s="365"/>
      <c r="BI581" s="365"/>
      <c r="BJ581" s="365"/>
      <c r="BK581" s="364"/>
      <c r="BL581" s="364"/>
      <c r="BM581" s="364"/>
      <c r="BN581" s="364"/>
      <c r="BO581" s="364"/>
      <c r="BP581" s="364"/>
      <c r="BQ581" s="364"/>
      <c r="BR581" s="364"/>
      <c r="BS581" s="364"/>
      <c r="BT581" s="364"/>
      <c r="BU581" s="364"/>
      <c r="BV581" s="364"/>
      <c r="BW581" s="360"/>
      <c r="BX581" s="360"/>
      <c r="BY581" s="360"/>
      <c r="BZ581" s="360"/>
      <c r="CA581" s="360"/>
      <c r="CB581" s="360"/>
      <c r="CC581" s="360"/>
      <c r="CD581" s="360"/>
      <c r="CE581" s="360"/>
      <c r="CF581" s="360"/>
      <c r="CG581" s="360"/>
      <c r="CH581" s="360"/>
      <c r="CI581" s="360"/>
      <c r="CJ581" s="360"/>
      <c r="CK581" s="305"/>
    </row>
    <row r="582" spans="1:89" x14ac:dyDescent="0.25">
      <c r="A582" s="360"/>
      <c r="B582" s="360"/>
      <c r="C582" s="361"/>
      <c r="D582" s="361"/>
      <c r="E582" s="361"/>
      <c r="F582" s="361"/>
      <c r="G582" s="361"/>
      <c r="H582" s="361"/>
      <c r="I582" s="361"/>
      <c r="J582" s="361"/>
      <c r="K582" s="361"/>
      <c r="L582" s="361"/>
      <c r="M582" s="362"/>
      <c r="N582" s="362"/>
      <c r="O582" s="362"/>
      <c r="P582" s="362"/>
      <c r="Q582" s="362"/>
      <c r="R582" s="362"/>
      <c r="S582" s="362"/>
      <c r="T582" s="362"/>
      <c r="U582" s="362"/>
      <c r="V582" s="362"/>
      <c r="W582" s="362"/>
      <c r="X582" s="362"/>
      <c r="Y582" s="362"/>
      <c r="Z582" s="362"/>
      <c r="AA582" s="362"/>
      <c r="AB582" s="362"/>
      <c r="AC582" s="362"/>
      <c r="AD582" s="362"/>
      <c r="AE582" s="362"/>
      <c r="AF582" s="362"/>
      <c r="AG582" s="362"/>
      <c r="AH582" s="362"/>
      <c r="AI582" s="362"/>
      <c r="AJ582" s="362"/>
      <c r="AK582" s="362"/>
      <c r="AL582" s="362"/>
      <c r="AM582" s="363"/>
      <c r="AN582" s="364"/>
      <c r="AO582" s="364"/>
      <c r="AP582" s="364"/>
      <c r="AQ582" s="364"/>
      <c r="AR582" s="364"/>
      <c r="AS582" s="364"/>
      <c r="AT582" s="364"/>
      <c r="AU582" s="365"/>
      <c r="AV582" s="365"/>
      <c r="AW582" s="365"/>
      <c r="AX582" s="365"/>
      <c r="AY582" s="365"/>
      <c r="AZ582" s="365"/>
      <c r="BA582" s="365"/>
      <c r="BB582" s="365"/>
      <c r="BC582" s="365"/>
      <c r="BD582" s="365"/>
      <c r="BE582" s="365"/>
      <c r="BF582" s="365"/>
      <c r="BG582" s="365"/>
      <c r="BH582" s="365"/>
      <c r="BI582" s="365"/>
      <c r="BJ582" s="365"/>
      <c r="BK582" s="364"/>
      <c r="BL582" s="364"/>
      <c r="BM582" s="364"/>
      <c r="BN582" s="364"/>
      <c r="BO582" s="364"/>
      <c r="BP582" s="364"/>
      <c r="BQ582" s="364"/>
      <c r="BR582" s="364"/>
      <c r="BS582" s="364"/>
      <c r="BT582" s="364"/>
      <c r="BU582" s="364"/>
      <c r="BV582" s="364"/>
      <c r="BW582" s="360"/>
      <c r="BX582" s="360"/>
      <c r="BY582" s="360"/>
      <c r="BZ582" s="360"/>
      <c r="CA582" s="360"/>
      <c r="CB582" s="360"/>
      <c r="CC582" s="360"/>
      <c r="CD582" s="360"/>
      <c r="CE582" s="360"/>
      <c r="CF582" s="360"/>
      <c r="CG582" s="360"/>
      <c r="CH582" s="360"/>
      <c r="CI582" s="360"/>
      <c r="CJ582" s="360"/>
      <c r="CK582" s="305"/>
    </row>
    <row r="583" spans="1:89" x14ac:dyDescent="0.25">
      <c r="A583" s="360"/>
      <c r="B583" s="360"/>
      <c r="C583" s="361"/>
      <c r="D583" s="361"/>
      <c r="E583" s="361"/>
      <c r="F583" s="361"/>
      <c r="G583" s="361"/>
      <c r="H583" s="361"/>
      <c r="I583" s="361"/>
      <c r="J583" s="361"/>
      <c r="K583" s="361"/>
      <c r="L583" s="361"/>
      <c r="M583" s="362"/>
      <c r="N583" s="362"/>
      <c r="O583" s="362"/>
      <c r="P583" s="362"/>
      <c r="Q583" s="362"/>
      <c r="R583" s="362"/>
      <c r="S583" s="362"/>
      <c r="T583" s="362"/>
      <c r="U583" s="362"/>
      <c r="V583" s="362"/>
      <c r="W583" s="362"/>
      <c r="X583" s="362"/>
      <c r="Y583" s="362"/>
      <c r="Z583" s="362"/>
      <c r="AA583" s="362"/>
      <c r="AB583" s="362"/>
      <c r="AC583" s="362"/>
      <c r="AD583" s="362"/>
      <c r="AE583" s="362"/>
      <c r="AF583" s="362"/>
      <c r="AG583" s="362"/>
      <c r="AH583" s="362"/>
      <c r="AI583" s="362"/>
      <c r="AJ583" s="362"/>
      <c r="AK583" s="362"/>
      <c r="AL583" s="362"/>
      <c r="AM583" s="363"/>
      <c r="AN583" s="364"/>
      <c r="AO583" s="364"/>
      <c r="AP583" s="364"/>
      <c r="AQ583" s="364"/>
      <c r="AR583" s="364"/>
      <c r="AS583" s="364"/>
      <c r="AT583" s="364"/>
      <c r="AU583" s="365"/>
      <c r="AV583" s="365"/>
      <c r="AW583" s="365"/>
      <c r="AX583" s="365"/>
      <c r="AY583" s="365"/>
      <c r="AZ583" s="365"/>
      <c r="BA583" s="365"/>
      <c r="BB583" s="365"/>
      <c r="BC583" s="365"/>
      <c r="BD583" s="365"/>
      <c r="BE583" s="365"/>
      <c r="BF583" s="365"/>
      <c r="BG583" s="365"/>
      <c r="BH583" s="365"/>
      <c r="BI583" s="365"/>
      <c r="BJ583" s="365"/>
      <c r="BK583" s="364"/>
      <c r="BL583" s="364"/>
      <c r="BM583" s="364"/>
      <c r="BN583" s="364"/>
      <c r="BO583" s="364"/>
      <c r="BP583" s="364"/>
      <c r="BQ583" s="364"/>
      <c r="BR583" s="364"/>
      <c r="BS583" s="364"/>
      <c r="BT583" s="364"/>
      <c r="BU583" s="364"/>
      <c r="BV583" s="364"/>
      <c r="BW583" s="360"/>
      <c r="BX583" s="360"/>
      <c r="BY583" s="360"/>
      <c r="BZ583" s="360"/>
      <c r="CA583" s="360"/>
      <c r="CB583" s="360"/>
      <c r="CC583" s="360"/>
      <c r="CD583" s="360"/>
      <c r="CE583" s="360"/>
      <c r="CF583" s="360"/>
      <c r="CG583" s="360"/>
      <c r="CH583" s="360"/>
      <c r="CI583" s="360"/>
      <c r="CJ583" s="360"/>
      <c r="CK583" s="305"/>
    </row>
    <row r="584" spans="1:89" x14ac:dyDescent="0.25">
      <c r="A584" s="360"/>
      <c r="B584" s="360"/>
      <c r="C584" s="361"/>
      <c r="D584" s="361"/>
      <c r="E584" s="361"/>
      <c r="F584" s="361"/>
      <c r="G584" s="361"/>
      <c r="H584" s="361"/>
      <c r="I584" s="361"/>
      <c r="J584" s="361"/>
      <c r="K584" s="361"/>
      <c r="L584" s="361"/>
      <c r="M584" s="362"/>
      <c r="N584" s="362"/>
      <c r="O584" s="362"/>
      <c r="P584" s="362"/>
      <c r="Q584" s="362"/>
      <c r="R584" s="362"/>
      <c r="S584" s="362"/>
      <c r="T584" s="362"/>
      <c r="U584" s="362"/>
      <c r="V584" s="362"/>
      <c r="W584" s="362"/>
      <c r="X584" s="362"/>
      <c r="Y584" s="362"/>
      <c r="Z584" s="362"/>
      <c r="AA584" s="362"/>
      <c r="AB584" s="362"/>
      <c r="AC584" s="362"/>
      <c r="AD584" s="362"/>
      <c r="AE584" s="362"/>
      <c r="AF584" s="362"/>
      <c r="AG584" s="362"/>
      <c r="AH584" s="362"/>
      <c r="AI584" s="362"/>
      <c r="AJ584" s="362"/>
      <c r="AK584" s="362"/>
      <c r="AL584" s="362"/>
      <c r="AM584" s="363"/>
      <c r="AN584" s="364"/>
      <c r="AO584" s="364"/>
      <c r="AP584" s="364"/>
      <c r="AQ584" s="364"/>
      <c r="AR584" s="364"/>
      <c r="AS584" s="364"/>
      <c r="AT584" s="364"/>
      <c r="AU584" s="365"/>
      <c r="AV584" s="365"/>
      <c r="AW584" s="365"/>
      <c r="AX584" s="365"/>
      <c r="AY584" s="365"/>
      <c r="AZ584" s="365"/>
      <c r="BA584" s="365"/>
      <c r="BB584" s="365"/>
      <c r="BC584" s="365"/>
      <c r="BD584" s="365"/>
      <c r="BE584" s="365"/>
      <c r="BF584" s="365"/>
      <c r="BG584" s="365"/>
      <c r="BH584" s="365"/>
      <c r="BI584" s="365"/>
      <c r="BJ584" s="365"/>
      <c r="BK584" s="364"/>
      <c r="BL584" s="364"/>
      <c r="BM584" s="364"/>
      <c r="BN584" s="364"/>
      <c r="BO584" s="364"/>
      <c r="BP584" s="364"/>
      <c r="BQ584" s="364"/>
      <c r="BR584" s="364"/>
      <c r="BS584" s="364"/>
      <c r="BT584" s="364"/>
      <c r="BU584" s="364"/>
      <c r="BV584" s="364"/>
      <c r="BW584" s="360"/>
      <c r="BX584" s="360"/>
      <c r="BY584" s="360"/>
      <c r="BZ584" s="360"/>
      <c r="CA584" s="360"/>
      <c r="CB584" s="360"/>
      <c r="CC584" s="360"/>
      <c r="CD584" s="360"/>
      <c r="CE584" s="360"/>
      <c r="CF584" s="360"/>
      <c r="CG584" s="360"/>
      <c r="CH584" s="360"/>
      <c r="CI584" s="360"/>
      <c r="CJ584" s="360"/>
      <c r="CK584" s="305"/>
    </row>
    <row r="585" spans="1:89" x14ac:dyDescent="0.25">
      <c r="A585" s="360"/>
      <c r="B585" s="360"/>
      <c r="C585" s="361"/>
      <c r="D585" s="361"/>
      <c r="E585" s="361"/>
      <c r="F585" s="361"/>
      <c r="G585" s="361"/>
      <c r="H585" s="361"/>
      <c r="I585" s="361"/>
      <c r="J585" s="361"/>
      <c r="K585" s="361"/>
      <c r="L585" s="361"/>
      <c r="M585" s="362"/>
      <c r="N585" s="362"/>
      <c r="O585" s="362"/>
      <c r="P585" s="362"/>
      <c r="Q585" s="362"/>
      <c r="R585" s="362"/>
      <c r="S585" s="362"/>
      <c r="T585" s="362"/>
      <c r="U585" s="362"/>
      <c r="V585" s="362"/>
      <c r="W585" s="362"/>
      <c r="X585" s="362"/>
      <c r="Y585" s="362"/>
      <c r="Z585" s="362"/>
      <c r="AA585" s="362"/>
      <c r="AB585" s="362"/>
      <c r="AC585" s="362"/>
      <c r="AD585" s="362"/>
      <c r="AE585" s="362"/>
      <c r="AF585" s="362"/>
      <c r="AG585" s="362"/>
      <c r="AH585" s="362"/>
      <c r="AI585" s="362"/>
      <c r="AJ585" s="362"/>
      <c r="AK585" s="362"/>
      <c r="AL585" s="362"/>
      <c r="AM585" s="363"/>
      <c r="AN585" s="364"/>
      <c r="AO585" s="364"/>
      <c r="AP585" s="364"/>
      <c r="AQ585" s="364"/>
      <c r="AR585" s="364"/>
      <c r="AS585" s="364"/>
      <c r="AT585" s="364"/>
      <c r="AU585" s="365"/>
      <c r="AV585" s="365"/>
      <c r="AW585" s="365"/>
      <c r="AX585" s="365"/>
      <c r="AY585" s="365"/>
      <c r="AZ585" s="365"/>
      <c r="BA585" s="365"/>
      <c r="BB585" s="365"/>
      <c r="BC585" s="365"/>
      <c r="BD585" s="365"/>
      <c r="BE585" s="365"/>
      <c r="BF585" s="365"/>
      <c r="BG585" s="365"/>
      <c r="BH585" s="365"/>
      <c r="BI585" s="365"/>
      <c r="BJ585" s="365"/>
      <c r="BK585" s="364"/>
      <c r="BL585" s="364"/>
      <c r="BM585" s="364"/>
      <c r="BN585" s="364"/>
      <c r="BO585" s="364"/>
      <c r="BP585" s="364"/>
      <c r="BQ585" s="364"/>
      <c r="BR585" s="364"/>
      <c r="BS585" s="364"/>
      <c r="BT585" s="364"/>
      <c r="BU585" s="364"/>
      <c r="BV585" s="364"/>
      <c r="BW585" s="360"/>
      <c r="BX585" s="360"/>
      <c r="BY585" s="360"/>
      <c r="BZ585" s="360"/>
      <c r="CA585" s="360"/>
      <c r="CB585" s="360"/>
      <c r="CC585" s="360"/>
      <c r="CD585" s="360"/>
      <c r="CE585" s="360"/>
      <c r="CF585" s="360"/>
      <c r="CG585" s="360"/>
      <c r="CH585" s="360"/>
      <c r="CI585" s="360"/>
      <c r="CJ585" s="360"/>
      <c r="CK585" s="305"/>
    </row>
    <row r="586" spans="1:89" x14ac:dyDescent="0.25">
      <c r="A586" s="360"/>
      <c r="B586" s="360"/>
      <c r="C586" s="361"/>
      <c r="D586" s="361"/>
      <c r="E586" s="361"/>
      <c r="F586" s="361"/>
      <c r="G586" s="361"/>
      <c r="H586" s="361"/>
      <c r="I586" s="361"/>
      <c r="J586" s="361"/>
      <c r="K586" s="361"/>
      <c r="L586" s="361"/>
      <c r="M586" s="362"/>
      <c r="N586" s="362"/>
      <c r="O586" s="362"/>
      <c r="P586" s="362"/>
      <c r="Q586" s="362"/>
      <c r="R586" s="362"/>
      <c r="S586" s="362"/>
      <c r="T586" s="362"/>
      <c r="U586" s="362"/>
      <c r="V586" s="362"/>
      <c r="W586" s="362"/>
      <c r="X586" s="362"/>
      <c r="Y586" s="362"/>
      <c r="Z586" s="362"/>
      <c r="AA586" s="362"/>
      <c r="AB586" s="362"/>
      <c r="AC586" s="362"/>
      <c r="AD586" s="362"/>
      <c r="AE586" s="362"/>
      <c r="AF586" s="362"/>
      <c r="AG586" s="362"/>
      <c r="AH586" s="362"/>
      <c r="AI586" s="362"/>
      <c r="AJ586" s="362"/>
      <c r="AK586" s="362"/>
      <c r="AL586" s="362"/>
      <c r="AM586" s="363"/>
      <c r="AN586" s="364"/>
      <c r="AO586" s="364"/>
      <c r="AP586" s="364"/>
      <c r="AQ586" s="364"/>
      <c r="AR586" s="364"/>
      <c r="AS586" s="364"/>
      <c r="AT586" s="364"/>
      <c r="AU586" s="365"/>
      <c r="AV586" s="365"/>
      <c r="AW586" s="365"/>
      <c r="AX586" s="365"/>
      <c r="AY586" s="365"/>
      <c r="AZ586" s="365"/>
      <c r="BA586" s="365"/>
      <c r="BB586" s="365"/>
      <c r="BC586" s="365"/>
      <c r="BD586" s="365"/>
      <c r="BE586" s="365"/>
      <c r="BF586" s="365"/>
      <c r="BG586" s="365"/>
      <c r="BH586" s="365"/>
      <c r="BI586" s="365"/>
      <c r="BJ586" s="365"/>
      <c r="BK586" s="364"/>
      <c r="BL586" s="364"/>
      <c r="BM586" s="364"/>
      <c r="BN586" s="364"/>
      <c r="BO586" s="364"/>
      <c r="BP586" s="364"/>
      <c r="BQ586" s="364"/>
      <c r="BR586" s="364"/>
      <c r="BS586" s="364"/>
      <c r="BT586" s="364"/>
      <c r="BU586" s="364"/>
      <c r="BV586" s="364"/>
      <c r="BW586" s="360"/>
      <c r="BX586" s="360"/>
      <c r="BY586" s="360"/>
      <c r="BZ586" s="360"/>
      <c r="CA586" s="360"/>
      <c r="CB586" s="360"/>
      <c r="CC586" s="360"/>
      <c r="CD586" s="360"/>
      <c r="CE586" s="360"/>
      <c r="CF586" s="360"/>
      <c r="CG586" s="360"/>
      <c r="CH586" s="360"/>
      <c r="CI586" s="360"/>
      <c r="CJ586" s="360"/>
      <c r="CK586" s="305"/>
    </row>
    <row r="587" spans="1:89" x14ac:dyDescent="0.25">
      <c r="A587" s="360"/>
      <c r="B587" s="360"/>
      <c r="C587" s="361"/>
      <c r="D587" s="361"/>
      <c r="E587" s="361"/>
      <c r="F587" s="361"/>
      <c r="G587" s="361"/>
      <c r="H587" s="361"/>
      <c r="I587" s="361"/>
      <c r="J587" s="361"/>
      <c r="K587" s="361"/>
      <c r="L587" s="361"/>
      <c r="M587" s="362"/>
      <c r="N587" s="362"/>
      <c r="O587" s="362"/>
      <c r="P587" s="362"/>
      <c r="Q587" s="362"/>
      <c r="R587" s="362"/>
      <c r="S587" s="362"/>
      <c r="T587" s="362"/>
      <c r="U587" s="362"/>
      <c r="V587" s="362"/>
      <c r="W587" s="362"/>
      <c r="X587" s="362"/>
      <c r="Y587" s="362"/>
      <c r="Z587" s="362"/>
      <c r="AA587" s="362"/>
      <c r="AB587" s="362"/>
      <c r="AC587" s="362"/>
      <c r="AD587" s="362"/>
      <c r="AE587" s="362"/>
      <c r="AF587" s="362"/>
      <c r="AG587" s="362"/>
      <c r="AH587" s="362"/>
      <c r="AI587" s="362"/>
      <c r="AJ587" s="362"/>
      <c r="AK587" s="362"/>
      <c r="AL587" s="362"/>
      <c r="AM587" s="363"/>
      <c r="AN587" s="364"/>
      <c r="AO587" s="364"/>
      <c r="AP587" s="364"/>
      <c r="AQ587" s="364"/>
      <c r="AR587" s="364"/>
      <c r="AS587" s="364"/>
      <c r="AT587" s="364"/>
      <c r="AU587" s="365"/>
      <c r="AV587" s="365"/>
      <c r="AW587" s="365"/>
      <c r="AX587" s="365"/>
      <c r="AY587" s="365"/>
      <c r="AZ587" s="365"/>
      <c r="BA587" s="365"/>
      <c r="BB587" s="365"/>
      <c r="BC587" s="365"/>
      <c r="BD587" s="365"/>
      <c r="BE587" s="365"/>
      <c r="BF587" s="365"/>
      <c r="BG587" s="365"/>
      <c r="BH587" s="365"/>
      <c r="BI587" s="365"/>
      <c r="BJ587" s="365"/>
      <c r="BK587" s="364"/>
      <c r="BL587" s="364"/>
      <c r="BM587" s="364"/>
      <c r="BN587" s="364"/>
      <c r="BO587" s="364"/>
      <c r="BP587" s="364"/>
      <c r="BQ587" s="364"/>
      <c r="BR587" s="364"/>
      <c r="BS587" s="364"/>
      <c r="BT587" s="364"/>
      <c r="BU587" s="364"/>
      <c r="BV587" s="364"/>
      <c r="BW587" s="360"/>
      <c r="BX587" s="360"/>
      <c r="BY587" s="360"/>
      <c r="BZ587" s="360"/>
      <c r="CA587" s="360"/>
      <c r="CB587" s="360"/>
      <c r="CC587" s="360"/>
      <c r="CD587" s="360"/>
      <c r="CE587" s="360"/>
      <c r="CF587" s="360"/>
      <c r="CG587" s="360"/>
      <c r="CH587" s="360"/>
      <c r="CI587" s="360"/>
      <c r="CJ587" s="360"/>
      <c r="CK587" s="305"/>
    </row>
    <row r="588" spans="1:89" x14ac:dyDescent="0.25">
      <c r="A588" s="360"/>
      <c r="B588" s="360"/>
      <c r="C588" s="361"/>
      <c r="D588" s="361"/>
      <c r="E588" s="361"/>
      <c r="F588" s="361"/>
      <c r="G588" s="361"/>
      <c r="H588" s="361"/>
      <c r="I588" s="361"/>
      <c r="J588" s="361"/>
      <c r="K588" s="361"/>
      <c r="L588" s="361"/>
      <c r="M588" s="362"/>
      <c r="N588" s="362"/>
      <c r="O588" s="362"/>
      <c r="P588" s="362"/>
      <c r="Q588" s="362"/>
      <c r="R588" s="362"/>
      <c r="S588" s="362"/>
      <c r="T588" s="362"/>
      <c r="U588" s="362"/>
      <c r="V588" s="362"/>
      <c r="W588" s="362"/>
      <c r="X588" s="362"/>
      <c r="Y588" s="362"/>
      <c r="Z588" s="362"/>
      <c r="AA588" s="362"/>
      <c r="AB588" s="362"/>
      <c r="AC588" s="362"/>
      <c r="AD588" s="362"/>
      <c r="AE588" s="362"/>
      <c r="AF588" s="362"/>
      <c r="AG588" s="362"/>
      <c r="AH588" s="362"/>
      <c r="AI588" s="362"/>
      <c r="AJ588" s="362"/>
      <c r="AK588" s="362"/>
      <c r="AL588" s="362"/>
      <c r="AM588" s="363"/>
      <c r="AN588" s="364"/>
      <c r="AO588" s="364"/>
      <c r="AP588" s="364"/>
      <c r="AQ588" s="364"/>
      <c r="AR588" s="364"/>
      <c r="AS588" s="364"/>
      <c r="AT588" s="364"/>
      <c r="AU588" s="365"/>
      <c r="AV588" s="365"/>
      <c r="AW588" s="365"/>
      <c r="AX588" s="365"/>
      <c r="AY588" s="365"/>
      <c r="AZ588" s="365"/>
      <c r="BA588" s="365"/>
      <c r="BB588" s="365"/>
      <c r="BC588" s="365"/>
      <c r="BD588" s="365"/>
      <c r="BE588" s="365"/>
      <c r="BF588" s="365"/>
      <c r="BG588" s="365"/>
      <c r="BH588" s="365"/>
      <c r="BI588" s="365"/>
      <c r="BJ588" s="365"/>
      <c r="BK588" s="364"/>
      <c r="BL588" s="364"/>
      <c r="BM588" s="364"/>
      <c r="BN588" s="364"/>
      <c r="BO588" s="364"/>
      <c r="BP588" s="364"/>
      <c r="BQ588" s="364"/>
      <c r="BR588" s="364"/>
      <c r="BS588" s="364"/>
      <c r="BT588" s="364"/>
      <c r="BU588" s="364"/>
      <c r="BV588" s="364"/>
      <c r="BW588" s="360"/>
      <c r="BX588" s="360"/>
      <c r="BY588" s="360"/>
      <c r="BZ588" s="360"/>
      <c r="CA588" s="360"/>
      <c r="CB588" s="360"/>
      <c r="CC588" s="360"/>
      <c r="CD588" s="360"/>
      <c r="CE588" s="360"/>
      <c r="CF588" s="360"/>
      <c r="CG588" s="360"/>
      <c r="CH588" s="360"/>
      <c r="CI588" s="360"/>
      <c r="CJ588" s="360"/>
      <c r="CK588" s="305"/>
    </row>
    <row r="589" spans="1:89" x14ac:dyDescent="0.25">
      <c r="A589" s="360"/>
      <c r="B589" s="360"/>
      <c r="C589" s="361"/>
      <c r="D589" s="361"/>
      <c r="E589" s="361"/>
      <c r="F589" s="361"/>
      <c r="G589" s="361"/>
      <c r="H589" s="361"/>
      <c r="I589" s="361"/>
      <c r="J589" s="361"/>
      <c r="K589" s="361"/>
      <c r="L589" s="361"/>
      <c r="M589" s="362"/>
      <c r="N589" s="362"/>
      <c r="O589" s="362"/>
      <c r="P589" s="362"/>
      <c r="Q589" s="362"/>
      <c r="R589" s="362"/>
      <c r="S589" s="362"/>
      <c r="T589" s="362"/>
      <c r="U589" s="362"/>
      <c r="V589" s="362"/>
      <c r="W589" s="362"/>
      <c r="X589" s="362"/>
      <c r="Y589" s="362"/>
      <c r="Z589" s="362"/>
      <c r="AA589" s="362"/>
      <c r="AB589" s="362"/>
      <c r="AC589" s="362"/>
      <c r="AD589" s="362"/>
      <c r="AE589" s="362"/>
      <c r="AF589" s="362"/>
      <c r="AG589" s="362"/>
      <c r="AH589" s="362"/>
      <c r="AI589" s="362"/>
      <c r="AJ589" s="362"/>
      <c r="AK589" s="362"/>
      <c r="AL589" s="362"/>
      <c r="AM589" s="363"/>
      <c r="AN589" s="364"/>
      <c r="AO589" s="364"/>
      <c r="AP589" s="364"/>
      <c r="AQ589" s="364"/>
      <c r="AR589" s="364"/>
      <c r="AS589" s="364"/>
      <c r="AT589" s="364"/>
      <c r="AU589" s="365"/>
      <c r="AV589" s="365"/>
      <c r="AW589" s="365"/>
      <c r="AX589" s="365"/>
      <c r="AY589" s="365"/>
      <c r="AZ589" s="365"/>
      <c r="BA589" s="365"/>
      <c r="BB589" s="365"/>
      <c r="BC589" s="365"/>
      <c r="BD589" s="365"/>
      <c r="BE589" s="365"/>
      <c r="BF589" s="365"/>
      <c r="BG589" s="365"/>
      <c r="BH589" s="365"/>
      <c r="BI589" s="365"/>
      <c r="BJ589" s="365"/>
      <c r="BK589" s="364"/>
      <c r="BL589" s="364"/>
      <c r="BM589" s="364"/>
      <c r="BN589" s="364"/>
      <c r="BO589" s="364"/>
      <c r="BP589" s="364"/>
      <c r="BQ589" s="364"/>
      <c r="BR589" s="364"/>
      <c r="BS589" s="364"/>
      <c r="BT589" s="364"/>
      <c r="BU589" s="364"/>
      <c r="BV589" s="364"/>
      <c r="BW589" s="360"/>
      <c r="BX589" s="360"/>
      <c r="BY589" s="360"/>
      <c r="BZ589" s="360"/>
      <c r="CA589" s="360"/>
      <c r="CB589" s="360"/>
      <c r="CC589" s="360"/>
      <c r="CD589" s="360"/>
      <c r="CE589" s="360"/>
      <c r="CF589" s="360"/>
      <c r="CG589" s="360"/>
      <c r="CH589" s="360"/>
      <c r="CI589" s="360"/>
      <c r="CJ589" s="360"/>
      <c r="CK589" s="305"/>
    </row>
    <row r="590" spans="1:89" x14ac:dyDescent="0.25">
      <c r="A590" s="360"/>
      <c r="B590" s="360"/>
      <c r="C590" s="361"/>
      <c r="D590" s="361"/>
      <c r="E590" s="361"/>
      <c r="F590" s="361"/>
      <c r="G590" s="361"/>
      <c r="H590" s="361"/>
      <c r="I590" s="361"/>
      <c r="J590" s="361"/>
      <c r="K590" s="361"/>
      <c r="L590" s="361"/>
      <c r="M590" s="362"/>
      <c r="N590" s="362"/>
      <c r="O590" s="362"/>
      <c r="P590" s="362"/>
      <c r="Q590" s="362"/>
      <c r="R590" s="362"/>
      <c r="S590" s="362"/>
      <c r="T590" s="362"/>
      <c r="U590" s="362"/>
      <c r="V590" s="362"/>
      <c r="W590" s="362"/>
      <c r="X590" s="362"/>
      <c r="Y590" s="362"/>
      <c r="Z590" s="362"/>
      <c r="AA590" s="362"/>
      <c r="AB590" s="362"/>
      <c r="AC590" s="362"/>
      <c r="AD590" s="362"/>
      <c r="AE590" s="362"/>
      <c r="AF590" s="362"/>
      <c r="AG590" s="362"/>
      <c r="AH590" s="362"/>
      <c r="AI590" s="362"/>
      <c r="AJ590" s="362"/>
      <c r="AK590" s="362"/>
      <c r="AL590" s="362"/>
      <c r="AM590" s="363"/>
      <c r="AN590" s="364"/>
      <c r="AO590" s="364"/>
      <c r="AP590" s="364"/>
      <c r="AQ590" s="364"/>
      <c r="AR590" s="364"/>
      <c r="AS590" s="364"/>
      <c r="AT590" s="364"/>
      <c r="AU590" s="365"/>
      <c r="AV590" s="365"/>
      <c r="AW590" s="365"/>
      <c r="AX590" s="365"/>
      <c r="AY590" s="365"/>
      <c r="AZ590" s="365"/>
      <c r="BA590" s="365"/>
      <c r="BB590" s="365"/>
      <c r="BC590" s="365"/>
      <c r="BD590" s="365"/>
      <c r="BE590" s="365"/>
      <c r="BF590" s="365"/>
      <c r="BG590" s="365"/>
      <c r="BH590" s="365"/>
      <c r="BI590" s="365"/>
      <c r="BJ590" s="365"/>
      <c r="BK590" s="364"/>
      <c r="BL590" s="364"/>
      <c r="BM590" s="364"/>
      <c r="BN590" s="364"/>
      <c r="BO590" s="364"/>
      <c r="BP590" s="364"/>
      <c r="BQ590" s="364"/>
      <c r="BR590" s="364"/>
      <c r="BS590" s="364"/>
      <c r="BT590" s="364"/>
      <c r="BU590" s="364"/>
      <c r="BV590" s="364"/>
      <c r="BW590" s="360"/>
      <c r="BX590" s="360"/>
      <c r="BY590" s="360"/>
      <c r="BZ590" s="360"/>
      <c r="CA590" s="360"/>
      <c r="CB590" s="360"/>
      <c r="CC590" s="360"/>
      <c r="CD590" s="360"/>
      <c r="CE590" s="360"/>
      <c r="CF590" s="360"/>
      <c r="CG590" s="360"/>
      <c r="CH590" s="360"/>
      <c r="CI590" s="360"/>
      <c r="CJ590" s="360"/>
      <c r="CK590" s="305"/>
    </row>
    <row r="591" spans="1:89" x14ac:dyDescent="0.25">
      <c r="A591" s="360"/>
      <c r="B591" s="360"/>
      <c r="C591" s="361"/>
      <c r="D591" s="361"/>
      <c r="E591" s="361"/>
      <c r="F591" s="361"/>
      <c r="G591" s="361"/>
      <c r="H591" s="361"/>
      <c r="I591" s="361"/>
      <c r="J591" s="361"/>
      <c r="K591" s="361"/>
      <c r="L591" s="361"/>
      <c r="M591" s="362"/>
      <c r="N591" s="362"/>
      <c r="O591" s="362"/>
      <c r="P591" s="362"/>
      <c r="Q591" s="362"/>
      <c r="R591" s="362"/>
      <c r="S591" s="362"/>
      <c r="T591" s="362"/>
      <c r="U591" s="362"/>
      <c r="V591" s="362"/>
      <c r="W591" s="362"/>
      <c r="X591" s="362"/>
      <c r="Y591" s="362"/>
      <c r="Z591" s="362"/>
      <c r="AA591" s="362"/>
      <c r="AB591" s="362"/>
      <c r="AC591" s="362"/>
      <c r="AD591" s="362"/>
      <c r="AE591" s="362"/>
      <c r="AF591" s="362"/>
      <c r="AG591" s="362"/>
      <c r="AH591" s="362"/>
      <c r="AI591" s="362"/>
      <c r="AJ591" s="362"/>
      <c r="AK591" s="362"/>
      <c r="AL591" s="362"/>
      <c r="AM591" s="363"/>
      <c r="AN591" s="364"/>
      <c r="AO591" s="364"/>
      <c r="AP591" s="364"/>
      <c r="AQ591" s="364"/>
      <c r="AR591" s="364"/>
      <c r="AS591" s="364"/>
      <c r="AT591" s="364"/>
      <c r="AU591" s="365"/>
      <c r="AV591" s="365"/>
      <c r="AW591" s="365"/>
      <c r="AX591" s="365"/>
      <c r="AY591" s="365"/>
      <c r="AZ591" s="365"/>
      <c r="BA591" s="365"/>
      <c r="BB591" s="365"/>
      <c r="BC591" s="365"/>
      <c r="BD591" s="365"/>
      <c r="BE591" s="365"/>
      <c r="BF591" s="365"/>
      <c r="BG591" s="365"/>
      <c r="BH591" s="365"/>
      <c r="BI591" s="365"/>
      <c r="BJ591" s="365"/>
      <c r="BK591" s="364"/>
      <c r="BL591" s="364"/>
      <c r="BM591" s="364"/>
      <c r="BN591" s="364"/>
      <c r="BO591" s="364"/>
      <c r="BP591" s="364"/>
      <c r="BQ591" s="364"/>
      <c r="BR591" s="364"/>
      <c r="BS591" s="364"/>
      <c r="BT591" s="364"/>
      <c r="BU591" s="364"/>
      <c r="BV591" s="364"/>
      <c r="BW591" s="360"/>
      <c r="BX591" s="360"/>
      <c r="BY591" s="360"/>
      <c r="BZ591" s="360"/>
      <c r="CA591" s="360"/>
      <c r="CB591" s="360"/>
      <c r="CC591" s="360"/>
      <c r="CD591" s="360"/>
      <c r="CE591" s="360"/>
      <c r="CF591" s="360"/>
      <c r="CG591" s="360"/>
      <c r="CH591" s="360"/>
      <c r="CI591" s="360"/>
      <c r="CJ591" s="360"/>
      <c r="CK591" s="305"/>
    </row>
    <row r="592" spans="1:89" x14ac:dyDescent="0.25">
      <c r="A592" s="360"/>
      <c r="B592" s="360"/>
      <c r="C592" s="361"/>
      <c r="D592" s="361"/>
      <c r="E592" s="361"/>
      <c r="F592" s="361"/>
      <c r="G592" s="361"/>
      <c r="H592" s="361"/>
      <c r="I592" s="361"/>
      <c r="J592" s="361"/>
      <c r="K592" s="361"/>
      <c r="L592" s="361"/>
      <c r="M592" s="362"/>
      <c r="N592" s="362"/>
      <c r="O592" s="362"/>
      <c r="P592" s="362"/>
      <c r="Q592" s="362"/>
      <c r="R592" s="362"/>
      <c r="S592" s="362"/>
      <c r="T592" s="362"/>
      <c r="U592" s="362"/>
      <c r="V592" s="362"/>
      <c r="W592" s="362"/>
      <c r="X592" s="362"/>
      <c r="Y592" s="362"/>
      <c r="Z592" s="362"/>
      <c r="AA592" s="362"/>
      <c r="AB592" s="362"/>
      <c r="AC592" s="362"/>
      <c r="AD592" s="362"/>
      <c r="AE592" s="362"/>
      <c r="AF592" s="362"/>
      <c r="AG592" s="362"/>
      <c r="AH592" s="362"/>
      <c r="AI592" s="362"/>
      <c r="AJ592" s="362"/>
      <c r="AK592" s="362"/>
      <c r="AL592" s="362"/>
      <c r="AM592" s="363"/>
      <c r="AN592" s="364"/>
      <c r="AO592" s="364"/>
      <c r="AP592" s="364"/>
      <c r="AQ592" s="364"/>
      <c r="AR592" s="364"/>
      <c r="AS592" s="364"/>
      <c r="AT592" s="364"/>
      <c r="AU592" s="365"/>
      <c r="AV592" s="365"/>
      <c r="AW592" s="365"/>
      <c r="AX592" s="365"/>
      <c r="AY592" s="365"/>
      <c r="AZ592" s="365"/>
      <c r="BA592" s="365"/>
      <c r="BB592" s="365"/>
      <c r="BC592" s="365"/>
      <c r="BD592" s="365"/>
      <c r="BE592" s="365"/>
      <c r="BF592" s="365"/>
      <c r="BG592" s="365"/>
      <c r="BH592" s="365"/>
      <c r="BI592" s="365"/>
      <c r="BJ592" s="365"/>
      <c r="BK592" s="364"/>
      <c r="BL592" s="364"/>
      <c r="BM592" s="364"/>
      <c r="BN592" s="364"/>
      <c r="BO592" s="364"/>
      <c r="BP592" s="364"/>
      <c r="BQ592" s="364"/>
      <c r="BR592" s="364"/>
      <c r="BS592" s="364"/>
      <c r="BT592" s="364"/>
      <c r="BU592" s="364"/>
      <c r="BV592" s="364"/>
      <c r="BW592" s="360"/>
      <c r="BX592" s="360"/>
      <c r="BY592" s="360"/>
      <c r="BZ592" s="360"/>
      <c r="CA592" s="360"/>
      <c r="CB592" s="360"/>
      <c r="CC592" s="360"/>
      <c r="CD592" s="360"/>
      <c r="CE592" s="360"/>
      <c r="CF592" s="360"/>
      <c r="CG592" s="360"/>
      <c r="CH592" s="360"/>
      <c r="CI592" s="360"/>
      <c r="CJ592" s="360"/>
      <c r="CK592" s="305"/>
    </row>
    <row r="593" spans="1:89" x14ac:dyDescent="0.25">
      <c r="A593" s="360"/>
      <c r="B593" s="360"/>
      <c r="C593" s="361"/>
      <c r="D593" s="361"/>
      <c r="E593" s="361"/>
      <c r="F593" s="361"/>
      <c r="G593" s="361"/>
      <c r="H593" s="361"/>
      <c r="I593" s="361"/>
      <c r="J593" s="361"/>
      <c r="K593" s="361"/>
      <c r="L593" s="361"/>
      <c r="M593" s="362"/>
      <c r="N593" s="362"/>
      <c r="O593" s="362"/>
      <c r="P593" s="362"/>
      <c r="Q593" s="362"/>
      <c r="R593" s="362"/>
      <c r="S593" s="362"/>
      <c r="T593" s="362"/>
      <c r="U593" s="362"/>
      <c r="V593" s="362"/>
      <c r="W593" s="362"/>
      <c r="X593" s="362"/>
      <c r="Y593" s="362"/>
      <c r="Z593" s="362"/>
      <c r="AA593" s="362"/>
      <c r="AB593" s="362"/>
      <c r="AC593" s="362"/>
      <c r="AD593" s="362"/>
      <c r="AE593" s="362"/>
      <c r="AF593" s="362"/>
      <c r="AG593" s="362"/>
      <c r="AH593" s="362"/>
      <c r="AI593" s="362"/>
      <c r="AJ593" s="362"/>
      <c r="AK593" s="362"/>
      <c r="AL593" s="362"/>
      <c r="AM593" s="363"/>
      <c r="AN593" s="364"/>
      <c r="AO593" s="364"/>
      <c r="AP593" s="364"/>
      <c r="AQ593" s="364"/>
      <c r="AR593" s="364"/>
      <c r="AS593" s="364"/>
      <c r="AT593" s="364"/>
      <c r="AU593" s="365"/>
      <c r="AV593" s="365"/>
      <c r="AW593" s="365"/>
      <c r="AX593" s="365"/>
      <c r="AY593" s="365"/>
      <c r="AZ593" s="365"/>
      <c r="BA593" s="365"/>
      <c r="BB593" s="365"/>
      <c r="BC593" s="365"/>
      <c r="BD593" s="365"/>
      <c r="BE593" s="365"/>
      <c r="BF593" s="365"/>
      <c r="BG593" s="365"/>
      <c r="BH593" s="365"/>
      <c r="BI593" s="365"/>
      <c r="BJ593" s="365"/>
      <c r="BK593" s="364"/>
      <c r="BL593" s="364"/>
      <c r="BM593" s="364"/>
      <c r="BN593" s="364"/>
      <c r="BO593" s="364"/>
      <c r="BP593" s="364"/>
      <c r="BQ593" s="364"/>
      <c r="BR593" s="364"/>
      <c r="BS593" s="364"/>
      <c r="BT593" s="364"/>
      <c r="BU593" s="364"/>
      <c r="BV593" s="364"/>
      <c r="BW593" s="360"/>
      <c r="BX593" s="360"/>
      <c r="BY593" s="360"/>
      <c r="BZ593" s="360"/>
      <c r="CA593" s="360"/>
      <c r="CB593" s="360"/>
      <c r="CC593" s="360"/>
      <c r="CD593" s="360"/>
      <c r="CE593" s="360"/>
      <c r="CF593" s="360"/>
      <c r="CG593" s="360"/>
      <c r="CH593" s="360"/>
      <c r="CI593" s="360"/>
      <c r="CJ593" s="360"/>
      <c r="CK593" s="305"/>
    </row>
    <row r="594" spans="1:89" x14ac:dyDescent="0.25">
      <c r="A594" s="360"/>
      <c r="B594" s="360"/>
      <c r="C594" s="361"/>
      <c r="D594" s="361"/>
      <c r="E594" s="361"/>
      <c r="F594" s="361"/>
      <c r="G594" s="361"/>
      <c r="H594" s="361"/>
      <c r="I594" s="361"/>
      <c r="J594" s="361"/>
      <c r="K594" s="361"/>
      <c r="L594" s="361"/>
      <c r="M594" s="362"/>
      <c r="N594" s="362"/>
      <c r="O594" s="362"/>
      <c r="P594" s="362"/>
      <c r="Q594" s="362"/>
      <c r="R594" s="362"/>
      <c r="S594" s="362"/>
      <c r="T594" s="362"/>
      <c r="U594" s="362"/>
      <c r="V594" s="362"/>
      <c r="W594" s="362"/>
      <c r="X594" s="362"/>
      <c r="Y594" s="362"/>
      <c r="Z594" s="362"/>
      <c r="AA594" s="362"/>
      <c r="AB594" s="362"/>
      <c r="AC594" s="362"/>
      <c r="AD594" s="362"/>
      <c r="AE594" s="362"/>
      <c r="AF594" s="362"/>
      <c r="AG594" s="362"/>
      <c r="AH594" s="362"/>
      <c r="AI594" s="362"/>
      <c r="AJ594" s="362"/>
      <c r="AK594" s="362"/>
      <c r="AL594" s="362"/>
      <c r="AM594" s="363"/>
      <c r="AN594" s="364"/>
      <c r="AO594" s="364"/>
      <c r="AP594" s="364"/>
      <c r="AQ594" s="364"/>
      <c r="AR594" s="364"/>
      <c r="AS594" s="364"/>
      <c r="AT594" s="364"/>
      <c r="AU594" s="365"/>
      <c r="AV594" s="365"/>
      <c r="AW594" s="365"/>
      <c r="AX594" s="365"/>
      <c r="AY594" s="365"/>
      <c r="AZ594" s="365"/>
      <c r="BA594" s="365"/>
      <c r="BB594" s="365"/>
      <c r="BC594" s="365"/>
      <c r="BD594" s="365"/>
      <c r="BE594" s="365"/>
      <c r="BF594" s="365"/>
      <c r="BG594" s="365"/>
      <c r="BH594" s="365"/>
      <c r="BI594" s="365"/>
      <c r="BJ594" s="365"/>
      <c r="BK594" s="364"/>
      <c r="BL594" s="364"/>
      <c r="BM594" s="364"/>
      <c r="BN594" s="364"/>
      <c r="BO594" s="364"/>
      <c r="BP594" s="364"/>
      <c r="BQ594" s="364"/>
      <c r="BR594" s="364"/>
      <c r="BS594" s="364"/>
      <c r="BT594" s="364"/>
      <c r="BU594" s="364"/>
      <c r="BV594" s="364"/>
      <c r="BW594" s="360"/>
      <c r="BX594" s="360"/>
      <c r="BY594" s="360"/>
      <c r="BZ594" s="360"/>
      <c r="CA594" s="360"/>
      <c r="CB594" s="360"/>
      <c r="CC594" s="360"/>
      <c r="CD594" s="360"/>
      <c r="CE594" s="360"/>
      <c r="CF594" s="360"/>
      <c r="CG594" s="360"/>
      <c r="CH594" s="360"/>
      <c r="CI594" s="360"/>
      <c r="CJ594" s="360"/>
      <c r="CK594" s="305"/>
    </row>
    <row r="595" spans="1:89" x14ac:dyDescent="0.25">
      <c r="A595" s="360"/>
      <c r="B595" s="360"/>
      <c r="C595" s="361"/>
      <c r="D595" s="361"/>
      <c r="E595" s="361"/>
      <c r="F595" s="361"/>
      <c r="G595" s="361"/>
      <c r="H595" s="361"/>
      <c r="I595" s="361"/>
      <c r="J595" s="361"/>
      <c r="K595" s="361"/>
      <c r="L595" s="361"/>
      <c r="M595" s="362"/>
      <c r="N595" s="362"/>
      <c r="O595" s="362"/>
      <c r="P595" s="362"/>
      <c r="Q595" s="362"/>
      <c r="R595" s="362"/>
      <c r="S595" s="362"/>
      <c r="T595" s="362"/>
      <c r="U595" s="362"/>
      <c r="V595" s="362"/>
      <c r="W595" s="362"/>
      <c r="X595" s="362"/>
      <c r="Y595" s="362"/>
      <c r="Z595" s="362"/>
      <c r="AA595" s="362"/>
      <c r="AB595" s="362"/>
      <c r="AC595" s="362"/>
      <c r="AD595" s="362"/>
      <c r="AE595" s="362"/>
      <c r="AF595" s="362"/>
      <c r="AG595" s="362"/>
      <c r="AH595" s="362"/>
      <c r="AI595" s="362"/>
      <c r="AJ595" s="362"/>
      <c r="AK595" s="362"/>
      <c r="AL595" s="362"/>
      <c r="AM595" s="363"/>
      <c r="AN595" s="364"/>
      <c r="AO595" s="364"/>
      <c r="AP595" s="364"/>
      <c r="AQ595" s="364"/>
      <c r="AR595" s="364"/>
      <c r="AS595" s="364"/>
      <c r="AT595" s="364"/>
      <c r="AU595" s="365"/>
      <c r="AV595" s="365"/>
      <c r="AW595" s="365"/>
      <c r="AX595" s="365"/>
      <c r="AY595" s="365"/>
      <c r="AZ595" s="365"/>
      <c r="BA595" s="365"/>
      <c r="BB595" s="365"/>
      <c r="BC595" s="365"/>
      <c r="BD595" s="365"/>
      <c r="BE595" s="365"/>
      <c r="BF595" s="365"/>
      <c r="BG595" s="365"/>
      <c r="BH595" s="365"/>
      <c r="BI595" s="365"/>
      <c r="BJ595" s="365"/>
      <c r="BK595" s="364"/>
      <c r="BL595" s="364"/>
      <c r="BM595" s="364"/>
      <c r="BN595" s="364"/>
      <c r="BO595" s="364"/>
      <c r="BP595" s="364"/>
      <c r="BQ595" s="364"/>
      <c r="BR595" s="364"/>
      <c r="BS595" s="364"/>
      <c r="BT595" s="364"/>
      <c r="BU595" s="364"/>
      <c r="BV595" s="364"/>
      <c r="BW595" s="360"/>
      <c r="BX595" s="360"/>
      <c r="BY595" s="360"/>
      <c r="BZ595" s="360"/>
      <c r="CA595" s="360"/>
      <c r="CB595" s="360"/>
      <c r="CC595" s="360"/>
      <c r="CD595" s="360"/>
      <c r="CE595" s="360"/>
      <c r="CF595" s="360"/>
      <c r="CG595" s="360"/>
      <c r="CH595" s="360"/>
      <c r="CI595" s="360"/>
      <c r="CJ595" s="360"/>
      <c r="CK595" s="305"/>
    </row>
    <row r="596" spans="1:89" x14ac:dyDescent="0.25">
      <c r="A596" s="360"/>
      <c r="B596" s="360"/>
      <c r="C596" s="361"/>
      <c r="D596" s="361"/>
      <c r="E596" s="361"/>
      <c r="F596" s="361"/>
      <c r="G596" s="361"/>
      <c r="H596" s="361"/>
      <c r="I596" s="361"/>
      <c r="J596" s="361"/>
      <c r="K596" s="361"/>
      <c r="L596" s="361"/>
      <c r="M596" s="362"/>
      <c r="N596" s="362"/>
      <c r="O596" s="362"/>
      <c r="P596" s="362"/>
      <c r="Q596" s="362"/>
      <c r="R596" s="362"/>
      <c r="S596" s="362"/>
      <c r="T596" s="362"/>
      <c r="U596" s="362"/>
      <c r="V596" s="362"/>
      <c r="W596" s="362"/>
      <c r="X596" s="362"/>
      <c r="Y596" s="362"/>
      <c r="Z596" s="362"/>
      <c r="AA596" s="362"/>
      <c r="AB596" s="362"/>
      <c r="AC596" s="362"/>
      <c r="AD596" s="362"/>
      <c r="AE596" s="362"/>
      <c r="AF596" s="362"/>
      <c r="AG596" s="362"/>
      <c r="AH596" s="362"/>
      <c r="AI596" s="362"/>
      <c r="AJ596" s="362"/>
      <c r="AK596" s="362"/>
      <c r="AL596" s="362"/>
      <c r="AM596" s="363"/>
      <c r="AN596" s="364"/>
      <c r="AO596" s="364"/>
      <c r="AP596" s="364"/>
      <c r="AQ596" s="364"/>
      <c r="AR596" s="364"/>
      <c r="AS596" s="364"/>
      <c r="AT596" s="364"/>
      <c r="AU596" s="365"/>
      <c r="AV596" s="365"/>
      <c r="AW596" s="365"/>
      <c r="AX596" s="365"/>
      <c r="AY596" s="365"/>
      <c r="AZ596" s="365"/>
      <c r="BA596" s="365"/>
      <c r="BB596" s="365"/>
      <c r="BC596" s="365"/>
      <c r="BD596" s="365"/>
      <c r="BE596" s="365"/>
      <c r="BF596" s="365"/>
      <c r="BG596" s="365"/>
      <c r="BH596" s="365"/>
      <c r="BI596" s="365"/>
      <c r="BJ596" s="365"/>
      <c r="BK596" s="364"/>
      <c r="BL596" s="364"/>
      <c r="BM596" s="364"/>
      <c r="BN596" s="364"/>
      <c r="BO596" s="364"/>
      <c r="BP596" s="364"/>
      <c r="BQ596" s="364"/>
      <c r="BR596" s="364"/>
      <c r="BS596" s="364"/>
      <c r="BT596" s="364"/>
      <c r="BU596" s="364"/>
      <c r="BV596" s="364"/>
      <c r="BW596" s="360"/>
      <c r="BX596" s="360"/>
      <c r="BY596" s="360"/>
      <c r="BZ596" s="360"/>
      <c r="CA596" s="360"/>
      <c r="CB596" s="360"/>
      <c r="CC596" s="360"/>
      <c r="CD596" s="360"/>
      <c r="CE596" s="360"/>
      <c r="CF596" s="360"/>
      <c r="CG596" s="360"/>
      <c r="CH596" s="360"/>
      <c r="CI596" s="360"/>
      <c r="CJ596" s="360"/>
      <c r="CK596" s="305"/>
    </row>
    <row r="597" spans="1:89" x14ac:dyDescent="0.25">
      <c r="A597" s="360"/>
      <c r="B597" s="360"/>
      <c r="C597" s="361"/>
      <c r="D597" s="361"/>
      <c r="E597" s="361"/>
      <c r="F597" s="361"/>
      <c r="G597" s="361"/>
      <c r="H597" s="361"/>
      <c r="I597" s="361"/>
      <c r="J597" s="361"/>
      <c r="K597" s="361"/>
      <c r="L597" s="361"/>
      <c r="M597" s="362"/>
      <c r="N597" s="362"/>
      <c r="O597" s="362"/>
      <c r="P597" s="362"/>
      <c r="Q597" s="362"/>
      <c r="R597" s="362"/>
      <c r="S597" s="362"/>
      <c r="T597" s="362"/>
      <c r="U597" s="362"/>
      <c r="V597" s="362"/>
      <c r="W597" s="362"/>
      <c r="X597" s="362"/>
      <c r="Y597" s="362"/>
      <c r="Z597" s="362"/>
      <c r="AA597" s="362"/>
      <c r="AB597" s="362"/>
      <c r="AC597" s="362"/>
      <c r="AD597" s="362"/>
      <c r="AE597" s="362"/>
      <c r="AF597" s="362"/>
      <c r="AG597" s="362"/>
      <c r="AH597" s="362"/>
      <c r="AI597" s="362"/>
      <c r="AJ597" s="362"/>
      <c r="AK597" s="362"/>
      <c r="AL597" s="362"/>
      <c r="AM597" s="363"/>
      <c r="AN597" s="364"/>
      <c r="AO597" s="364"/>
      <c r="AP597" s="364"/>
      <c r="AQ597" s="364"/>
      <c r="AR597" s="364"/>
      <c r="AS597" s="364"/>
      <c r="AT597" s="364"/>
      <c r="AU597" s="365"/>
      <c r="AV597" s="365"/>
      <c r="AW597" s="365"/>
      <c r="AX597" s="365"/>
      <c r="AY597" s="365"/>
      <c r="AZ597" s="365"/>
      <c r="BA597" s="365"/>
      <c r="BB597" s="365"/>
      <c r="BC597" s="365"/>
      <c r="BD597" s="365"/>
      <c r="BE597" s="365"/>
      <c r="BF597" s="365"/>
      <c r="BG597" s="365"/>
      <c r="BH597" s="365"/>
      <c r="BI597" s="365"/>
      <c r="BJ597" s="365"/>
      <c r="BK597" s="364"/>
      <c r="BL597" s="364"/>
      <c r="BM597" s="364"/>
      <c r="BN597" s="364"/>
      <c r="BO597" s="364"/>
      <c r="BP597" s="364"/>
      <c r="BQ597" s="364"/>
      <c r="BR597" s="364"/>
      <c r="BS597" s="364"/>
      <c r="BT597" s="364"/>
      <c r="BU597" s="364"/>
      <c r="BV597" s="364"/>
      <c r="BW597" s="360"/>
      <c r="BX597" s="360"/>
      <c r="BY597" s="360"/>
      <c r="BZ597" s="360"/>
      <c r="CA597" s="360"/>
      <c r="CB597" s="360"/>
      <c r="CC597" s="360"/>
      <c r="CD597" s="360"/>
      <c r="CE597" s="360"/>
      <c r="CF597" s="360"/>
      <c r="CG597" s="360"/>
      <c r="CH597" s="360"/>
      <c r="CI597" s="360"/>
      <c r="CJ597" s="360"/>
      <c r="CK597" s="305"/>
    </row>
    <row r="598" spans="1:89" x14ac:dyDescent="0.25">
      <c r="A598" s="360"/>
      <c r="B598" s="360"/>
      <c r="C598" s="361"/>
      <c r="D598" s="361"/>
      <c r="E598" s="361"/>
      <c r="F598" s="361"/>
      <c r="G598" s="361"/>
      <c r="H598" s="361"/>
      <c r="I598" s="361"/>
      <c r="J598" s="361"/>
      <c r="K598" s="361"/>
      <c r="L598" s="361"/>
      <c r="M598" s="362"/>
      <c r="N598" s="362"/>
      <c r="O598" s="362"/>
      <c r="P598" s="362"/>
      <c r="Q598" s="362"/>
      <c r="R598" s="362"/>
      <c r="S598" s="362"/>
      <c r="T598" s="362"/>
      <c r="U598" s="362"/>
      <c r="V598" s="362"/>
      <c r="W598" s="362"/>
      <c r="X598" s="362"/>
      <c r="Y598" s="362"/>
      <c r="Z598" s="362"/>
      <c r="AA598" s="362"/>
      <c r="AB598" s="362"/>
      <c r="AC598" s="362"/>
      <c r="AD598" s="362"/>
      <c r="AE598" s="362"/>
      <c r="AF598" s="362"/>
      <c r="AG598" s="362"/>
      <c r="AH598" s="362"/>
      <c r="AI598" s="362"/>
      <c r="AJ598" s="362"/>
      <c r="AK598" s="362"/>
      <c r="AL598" s="362"/>
      <c r="AM598" s="363"/>
      <c r="AN598" s="364"/>
      <c r="AO598" s="364"/>
      <c r="AP598" s="364"/>
      <c r="AQ598" s="364"/>
      <c r="AR598" s="364"/>
      <c r="AS598" s="364"/>
      <c r="AT598" s="364"/>
      <c r="AU598" s="365"/>
      <c r="AV598" s="365"/>
      <c r="AW598" s="365"/>
      <c r="AX598" s="365"/>
      <c r="AY598" s="365"/>
      <c r="AZ598" s="365"/>
      <c r="BA598" s="365"/>
      <c r="BB598" s="365"/>
      <c r="BC598" s="365"/>
      <c r="BD598" s="365"/>
      <c r="BE598" s="365"/>
      <c r="BF598" s="365"/>
      <c r="BG598" s="365"/>
      <c r="BH598" s="365"/>
      <c r="BI598" s="365"/>
      <c r="BJ598" s="365"/>
      <c r="BK598" s="364"/>
      <c r="BL598" s="364"/>
      <c r="BM598" s="364"/>
      <c r="BN598" s="364"/>
      <c r="BO598" s="364"/>
      <c r="BP598" s="364"/>
      <c r="BQ598" s="364"/>
      <c r="BR598" s="364"/>
      <c r="BS598" s="364"/>
      <c r="BT598" s="364"/>
      <c r="BU598" s="364"/>
      <c r="BV598" s="364"/>
      <c r="BW598" s="360"/>
      <c r="BX598" s="360"/>
      <c r="BY598" s="360"/>
      <c r="BZ598" s="360"/>
      <c r="CA598" s="360"/>
      <c r="CB598" s="360"/>
      <c r="CC598" s="360"/>
      <c r="CD598" s="360"/>
      <c r="CE598" s="360"/>
      <c r="CF598" s="360"/>
      <c r="CG598" s="360"/>
      <c r="CH598" s="360"/>
      <c r="CI598" s="360"/>
      <c r="CJ598" s="360"/>
      <c r="CK598" s="305"/>
    </row>
    <row r="599" spans="1:89" x14ac:dyDescent="0.25">
      <c r="A599" s="360"/>
      <c r="B599" s="360"/>
      <c r="C599" s="361"/>
      <c r="D599" s="361"/>
      <c r="E599" s="361"/>
      <c r="F599" s="361"/>
      <c r="G599" s="361"/>
      <c r="H599" s="361"/>
      <c r="I599" s="361"/>
      <c r="J599" s="361"/>
      <c r="K599" s="361"/>
      <c r="L599" s="361"/>
      <c r="M599" s="362"/>
      <c r="N599" s="362"/>
      <c r="O599" s="362"/>
      <c r="P599" s="362"/>
      <c r="Q599" s="362"/>
      <c r="R599" s="362"/>
      <c r="S599" s="362"/>
      <c r="T599" s="362"/>
      <c r="U599" s="362"/>
      <c r="V599" s="362"/>
      <c r="W599" s="362"/>
      <c r="X599" s="362"/>
      <c r="Y599" s="362"/>
      <c r="Z599" s="362"/>
      <c r="AA599" s="362"/>
      <c r="AB599" s="362"/>
      <c r="AC599" s="362"/>
      <c r="AD599" s="362"/>
      <c r="AE599" s="362"/>
      <c r="AF599" s="362"/>
      <c r="AG599" s="362"/>
      <c r="AH599" s="362"/>
      <c r="AI599" s="362"/>
      <c r="AJ599" s="362"/>
      <c r="AK599" s="362"/>
      <c r="AL599" s="362"/>
      <c r="AM599" s="363"/>
      <c r="AN599" s="364"/>
      <c r="AO599" s="364"/>
      <c r="AP599" s="364"/>
      <c r="AQ599" s="364"/>
      <c r="AR599" s="364"/>
      <c r="AS599" s="364"/>
      <c r="AT599" s="364"/>
      <c r="AU599" s="365"/>
      <c r="AV599" s="365"/>
      <c r="AW599" s="365"/>
      <c r="AX599" s="365"/>
      <c r="AY599" s="365"/>
      <c r="AZ599" s="365"/>
      <c r="BA599" s="365"/>
      <c r="BB599" s="365"/>
      <c r="BC599" s="365"/>
      <c r="BD599" s="365"/>
      <c r="BE599" s="365"/>
      <c r="BF599" s="365"/>
      <c r="BG599" s="365"/>
      <c r="BH599" s="365"/>
      <c r="BI599" s="365"/>
      <c r="BJ599" s="365"/>
      <c r="BK599" s="364"/>
      <c r="BL599" s="364"/>
      <c r="BM599" s="364"/>
      <c r="BN599" s="364"/>
      <c r="BO599" s="364"/>
      <c r="BP599" s="364"/>
      <c r="BQ599" s="364"/>
      <c r="BR599" s="364"/>
      <c r="BS599" s="364"/>
      <c r="BT599" s="364"/>
      <c r="BU599" s="364"/>
      <c r="BV599" s="364"/>
      <c r="BW599" s="360"/>
      <c r="BX599" s="360"/>
      <c r="BY599" s="360"/>
      <c r="BZ599" s="360"/>
      <c r="CA599" s="360"/>
      <c r="CB599" s="360"/>
      <c r="CC599" s="360"/>
      <c r="CD599" s="360"/>
      <c r="CE599" s="360"/>
      <c r="CF599" s="360"/>
      <c r="CG599" s="360"/>
      <c r="CH599" s="360"/>
      <c r="CI599" s="360"/>
      <c r="CJ599" s="360"/>
      <c r="CK599" s="305"/>
    </row>
    <row r="600" spans="1:89" x14ac:dyDescent="0.25">
      <c r="A600" s="360"/>
      <c r="B600" s="360"/>
      <c r="C600" s="361"/>
      <c r="D600" s="361"/>
      <c r="E600" s="361"/>
      <c r="F600" s="361"/>
      <c r="G600" s="361"/>
      <c r="H600" s="361"/>
      <c r="I600" s="361"/>
      <c r="J600" s="361"/>
      <c r="K600" s="361"/>
      <c r="L600" s="361"/>
      <c r="M600" s="362"/>
      <c r="N600" s="362"/>
      <c r="O600" s="362"/>
      <c r="P600" s="362"/>
      <c r="Q600" s="362"/>
      <c r="R600" s="362"/>
      <c r="S600" s="362"/>
      <c r="T600" s="362"/>
      <c r="U600" s="362"/>
      <c r="V600" s="362"/>
      <c r="W600" s="362"/>
      <c r="X600" s="362"/>
      <c r="Y600" s="362"/>
      <c r="Z600" s="362"/>
      <c r="AA600" s="362"/>
      <c r="AB600" s="362"/>
      <c r="AC600" s="362"/>
      <c r="AD600" s="362"/>
      <c r="AE600" s="362"/>
      <c r="AF600" s="362"/>
      <c r="AG600" s="362"/>
      <c r="AH600" s="362"/>
      <c r="AI600" s="362"/>
      <c r="AJ600" s="362"/>
      <c r="AK600" s="362"/>
      <c r="AL600" s="362"/>
      <c r="AM600" s="363"/>
      <c r="AN600" s="364"/>
      <c r="AO600" s="364"/>
      <c r="AP600" s="364"/>
      <c r="AQ600" s="364"/>
      <c r="AR600" s="364"/>
      <c r="AS600" s="364"/>
      <c r="AT600" s="364"/>
      <c r="AU600" s="365"/>
      <c r="AV600" s="365"/>
      <c r="AW600" s="365"/>
      <c r="AX600" s="365"/>
      <c r="AY600" s="365"/>
      <c r="AZ600" s="365"/>
      <c r="BA600" s="365"/>
      <c r="BB600" s="365"/>
      <c r="BC600" s="365"/>
      <c r="BD600" s="365"/>
      <c r="BE600" s="365"/>
      <c r="BF600" s="365"/>
      <c r="BG600" s="365"/>
      <c r="BH600" s="365"/>
      <c r="BI600" s="365"/>
      <c r="BJ600" s="365"/>
      <c r="BK600" s="364"/>
      <c r="BL600" s="364"/>
      <c r="BM600" s="364"/>
      <c r="BN600" s="364"/>
      <c r="BO600" s="364"/>
      <c r="BP600" s="364"/>
      <c r="BQ600" s="364"/>
      <c r="BR600" s="364"/>
      <c r="BS600" s="364"/>
      <c r="BT600" s="364"/>
      <c r="BU600" s="364"/>
      <c r="BV600" s="364"/>
      <c r="BW600" s="360"/>
      <c r="BX600" s="360"/>
      <c r="BY600" s="360"/>
      <c r="BZ600" s="360"/>
      <c r="CA600" s="360"/>
      <c r="CB600" s="360"/>
      <c r="CC600" s="360"/>
      <c r="CD600" s="360"/>
      <c r="CE600" s="360"/>
      <c r="CF600" s="360"/>
      <c r="CG600" s="360"/>
      <c r="CH600" s="360"/>
      <c r="CI600" s="360"/>
      <c r="CJ600" s="360"/>
      <c r="CK600" s="305"/>
    </row>
    <row r="601" spans="1:89" x14ac:dyDescent="0.25">
      <c r="A601" s="360"/>
      <c r="B601" s="360"/>
      <c r="C601" s="361"/>
      <c r="D601" s="361"/>
      <c r="E601" s="361"/>
      <c r="F601" s="361"/>
      <c r="G601" s="361"/>
      <c r="H601" s="361"/>
      <c r="I601" s="361"/>
      <c r="J601" s="361"/>
      <c r="K601" s="361"/>
      <c r="L601" s="361"/>
      <c r="M601" s="362"/>
      <c r="N601" s="362"/>
      <c r="O601" s="362"/>
      <c r="P601" s="362"/>
      <c r="Q601" s="362"/>
      <c r="R601" s="362"/>
      <c r="S601" s="362"/>
      <c r="T601" s="362"/>
      <c r="U601" s="362"/>
      <c r="V601" s="362"/>
      <c r="W601" s="362"/>
      <c r="X601" s="362"/>
      <c r="Y601" s="362"/>
      <c r="Z601" s="362"/>
      <c r="AA601" s="362"/>
      <c r="AB601" s="362"/>
      <c r="AC601" s="362"/>
      <c r="AD601" s="362"/>
      <c r="AE601" s="362"/>
      <c r="AF601" s="362"/>
      <c r="AG601" s="362"/>
      <c r="AH601" s="362"/>
      <c r="AI601" s="362"/>
      <c r="AJ601" s="362"/>
      <c r="AK601" s="362"/>
      <c r="AL601" s="362"/>
      <c r="AM601" s="363"/>
      <c r="AN601" s="364"/>
      <c r="AO601" s="364"/>
      <c r="AP601" s="364"/>
      <c r="AQ601" s="364"/>
      <c r="AR601" s="364"/>
      <c r="AS601" s="364"/>
      <c r="AT601" s="364"/>
      <c r="AU601" s="365"/>
      <c r="AV601" s="365"/>
      <c r="AW601" s="365"/>
      <c r="AX601" s="365"/>
      <c r="AY601" s="365"/>
      <c r="AZ601" s="365"/>
      <c r="BA601" s="365"/>
      <c r="BB601" s="365"/>
      <c r="BC601" s="365"/>
      <c r="BD601" s="365"/>
      <c r="BE601" s="365"/>
      <c r="BF601" s="365"/>
      <c r="BG601" s="365"/>
      <c r="BH601" s="365"/>
      <c r="BI601" s="365"/>
      <c r="BJ601" s="365"/>
      <c r="BK601" s="364"/>
      <c r="BL601" s="364"/>
      <c r="BM601" s="364"/>
      <c r="BN601" s="364"/>
      <c r="BO601" s="364"/>
      <c r="BP601" s="364"/>
      <c r="BQ601" s="364"/>
      <c r="BR601" s="364"/>
      <c r="BS601" s="364"/>
      <c r="BT601" s="364"/>
      <c r="BU601" s="364"/>
      <c r="BV601" s="364"/>
      <c r="BW601" s="360"/>
      <c r="BX601" s="360"/>
      <c r="BY601" s="360"/>
      <c r="BZ601" s="360"/>
      <c r="CA601" s="360"/>
      <c r="CB601" s="360"/>
      <c r="CC601" s="360"/>
      <c r="CD601" s="360"/>
      <c r="CE601" s="360"/>
      <c r="CF601" s="360"/>
      <c r="CG601" s="360"/>
      <c r="CH601" s="360"/>
      <c r="CI601" s="360"/>
      <c r="CJ601" s="360"/>
      <c r="CK601" s="305"/>
    </row>
    <row r="602" spans="1:89" x14ac:dyDescent="0.25">
      <c r="A602" s="360"/>
      <c r="B602" s="360"/>
      <c r="C602" s="361"/>
      <c r="D602" s="361"/>
      <c r="E602" s="361"/>
      <c r="F602" s="361"/>
      <c r="G602" s="361"/>
      <c r="H602" s="361"/>
      <c r="I602" s="361"/>
      <c r="J602" s="361"/>
      <c r="K602" s="361"/>
      <c r="L602" s="361"/>
      <c r="M602" s="362"/>
      <c r="N602" s="362"/>
      <c r="O602" s="362"/>
      <c r="P602" s="362"/>
      <c r="Q602" s="362"/>
      <c r="R602" s="362"/>
      <c r="S602" s="362"/>
      <c r="T602" s="362"/>
      <c r="U602" s="362"/>
      <c r="V602" s="362"/>
      <c r="W602" s="362"/>
      <c r="X602" s="362"/>
      <c r="Y602" s="362"/>
      <c r="Z602" s="362"/>
      <c r="AA602" s="362"/>
      <c r="AB602" s="362"/>
      <c r="AC602" s="362"/>
      <c r="AD602" s="362"/>
      <c r="AE602" s="362"/>
      <c r="AF602" s="362"/>
      <c r="AG602" s="362"/>
      <c r="AH602" s="362"/>
      <c r="AI602" s="362"/>
      <c r="AJ602" s="362"/>
      <c r="AK602" s="362"/>
      <c r="AL602" s="362"/>
      <c r="AM602" s="363"/>
      <c r="AN602" s="364"/>
      <c r="AO602" s="364"/>
      <c r="AP602" s="364"/>
      <c r="AQ602" s="364"/>
      <c r="AR602" s="364"/>
      <c r="AS602" s="364"/>
      <c r="AT602" s="364"/>
      <c r="AU602" s="365"/>
      <c r="AV602" s="365"/>
      <c r="AW602" s="365"/>
      <c r="AX602" s="365"/>
      <c r="AY602" s="365"/>
      <c r="AZ602" s="365"/>
      <c r="BA602" s="365"/>
      <c r="BB602" s="365"/>
      <c r="BC602" s="365"/>
      <c r="BD602" s="365"/>
      <c r="BE602" s="365"/>
      <c r="BF602" s="365"/>
      <c r="BG602" s="365"/>
      <c r="BH602" s="365"/>
      <c r="BI602" s="365"/>
      <c r="BJ602" s="365"/>
      <c r="BK602" s="364"/>
      <c r="BL602" s="364"/>
      <c r="BM602" s="364"/>
      <c r="BN602" s="364"/>
      <c r="BO602" s="364"/>
      <c r="BP602" s="364"/>
      <c r="BQ602" s="364"/>
      <c r="BR602" s="364"/>
      <c r="BS602" s="364"/>
      <c r="BT602" s="364"/>
      <c r="BU602" s="364"/>
      <c r="BV602" s="364"/>
      <c r="BW602" s="360"/>
      <c r="BX602" s="360"/>
      <c r="BY602" s="360"/>
      <c r="BZ602" s="360"/>
      <c r="CA602" s="360"/>
      <c r="CB602" s="360"/>
      <c r="CC602" s="360"/>
      <c r="CD602" s="360"/>
      <c r="CE602" s="360"/>
      <c r="CF602" s="360"/>
      <c r="CG602" s="360"/>
      <c r="CH602" s="360"/>
      <c r="CI602" s="360"/>
      <c r="CJ602" s="360"/>
      <c r="CK602" s="305"/>
    </row>
    <row r="603" spans="1:89" x14ac:dyDescent="0.25">
      <c r="A603" s="360"/>
      <c r="B603" s="360"/>
      <c r="C603" s="361"/>
      <c r="D603" s="361"/>
      <c r="E603" s="361"/>
      <c r="F603" s="361"/>
      <c r="G603" s="361"/>
      <c r="H603" s="361"/>
      <c r="I603" s="361"/>
      <c r="J603" s="361"/>
      <c r="K603" s="361"/>
      <c r="L603" s="361"/>
      <c r="M603" s="362"/>
      <c r="N603" s="362"/>
      <c r="O603" s="362"/>
      <c r="P603" s="362"/>
      <c r="Q603" s="362"/>
      <c r="R603" s="362"/>
      <c r="S603" s="362"/>
      <c r="T603" s="362"/>
      <c r="U603" s="362"/>
      <c r="V603" s="362"/>
      <c r="W603" s="362"/>
      <c r="X603" s="362"/>
      <c r="Y603" s="362"/>
      <c r="Z603" s="362"/>
      <c r="AA603" s="362"/>
      <c r="AB603" s="362"/>
      <c r="AC603" s="362"/>
      <c r="AD603" s="362"/>
      <c r="AE603" s="362"/>
      <c r="AF603" s="362"/>
      <c r="AG603" s="362"/>
      <c r="AH603" s="362"/>
      <c r="AI603" s="362"/>
      <c r="AJ603" s="362"/>
      <c r="AK603" s="362"/>
      <c r="AL603" s="362"/>
      <c r="AM603" s="363"/>
      <c r="AN603" s="364"/>
      <c r="AO603" s="364"/>
      <c r="AP603" s="364"/>
      <c r="AQ603" s="364"/>
      <c r="AR603" s="364"/>
      <c r="AS603" s="364"/>
      <c r="AT603" s="364"/>
      <c r="AU603" s="365"/>
      <c r="AV603" s="365"/>
      <c r="AW603" s="365"/>
      <c r="AX603" s="365"/>
      <c r="AY603" s="365"/>
      <c r="AZ603" s="365"/>
      <c r="BA603" s="365"/>
      <c r="BB603" s="365"/>
      <c r="BC603" s="365"/>
      <c r="BD603" s="365"/>
      <c r="BE603" s="365"/>
      <c r="BF603" s="365"/>
      <c r="BG603" s="365"/>
      <c r="BH603" s="365"/>
      <c r="BI603" s="365"/>
      <c r="BJ603" s="365"/>
      <c r="BK603" s="364"/>
      <c r="BL603" s="364"/>
      <c r="BM603" s="364"/>
      <c r="BN603" s="364"/>
      <c r="BO603" s="364"/>
      <c r="BP603" s="364"/>
      <c r="BQ603" s="364"/>
      <c r="BR603" s="364"/>
      <c r="BS603" s="364"/>
      <c r="BT603" s="364"/>
      <c r="BU603" s="364"/>
      <c r="BV603" s="364"/>
      <c r="BW603" s="360"/>
      <c r="BX603" s="360"/>
      <c r="BY603" s="360"/>
      <c r="BZ603" s="360"/>
      <c r="CA603" s="360"/>
      <c r="CB603" s="360"/>
      <c r="CC603" s="360"/>
      <c r="CD603" s="360"/>
      <c r="CE603" s="360"/>
      <c r="CF603" s="360"/>
      <c r="CG603" s="360"/>
      <c r="CH603" s="360"/>
      <c r="CI603" s="360"/>
      <c r="CJ603" s="360"/>
      <c r="CK603" s="305"/>
    </row>
    <row r="604" spans="1:89" x14ac:dyDescent="0.25">
      <c r="A604" s="360"/>
      <c r="B604" s="360"/>
      <c r="C604" s="361"/>
      <c r="D604" s="361"/>
      <c r="E604" s="361"/>
      <c r="F604" s="361"/>
      <c r="G604" s="361"/>
      <c r="H604" s="361"/>
      <c r="I604" s="361"/>
      <c r="J604" s="361"/>
      <c r="K604" s="361"/>
      <c r="L604" s="361"/>
      <c r="M604" s="362"/>
      <c r="N604" s="362"/>
      <c r="O604" s="362"/>
      <c r="P604" s="362"/>
      <c r="Q604" s="362"/>
      <c r="R604" s="362"/>
      <c r="S604" s="362"/>
      <c r="T604" s="362"/>
      <c r="U604" s="362"/>
      <c r="V604" s="362"/>
      <c r="W604" s="362"/>
      <c r="X604" s="362"/>
      <c r="Y604" s="362"/>
      <c r="Z604" s="362"/>
      <c r="AA604" s="362"/>
      <c r="AB604" s="362"/>
      <c r="AC604" s="362"/>
      <c r="AD604" s="362"/>
      <c r="AE604" s="362"/>
      <c r="AF604" s="362"/>
      <c r="AG604" s="362"/>
      <c r="AH604" s="362"/>
      <c r="AI604" s="362"/>
      <c r="AJ604" s="362"/>
      <c r="AK604" s="362"/>
      <c r="AL604" s="362"/>
      <c r="AM604" s="363"/>
      <c r="AN604" s="364"/>
      <c r="AO604" s="364"/>
      <c r="AP604" s="364"/>
      <c r="AQ604" s="364"/>
      <c r="AR604" s="364"/>
      <c r="AS604" s="364"/>
      <c r="AT604" s="364"/>
      <c r="AU604" s="365"/>
      <c r="AV604" s="365"/>
      <c r="AW604" s="365"/>
      <c r="AX604" s="365"/>
      <c r="AY604" s="365"/>
      <c r="AZ604" s="365"/>
      <c r="BA604" s="365"/>
      <c r="BB604" s="365"/>
      <c r="BC604" s="365"/>
      <c r="BD604" s="365"/>
      <c r="BE604" s="365"/>
      <c r="BF604" s="365"/>
      <c r="BG604" s="365"/>
      <c r="BH604" s="365"/>
      <c r="BI604" s="365"/>
      <c r="BJ604" s="365"/>
      <c r="BK604" s="364"/>
      <c r="BL604" s="364"/>
      <c r="BM604" s="364"/>
      <c r="BN604" s="364"/>
      <c r="BO604" s="364"/>
      <c r="BP604" s="364"/>
      <c r="BQ604" s="364"/>
      <c r="BR604" s="364"/>
      <c r="BS604" s="364"/>
      <c r="BT604" s="364"/>
      <c r="BU604" s="364"/>
      <c r="BV604" s="364"/>
      <c r="BW604" s="360"/>
      <c r="BX604" s="360"/>
      <c r="BY604" s="360"/>
      <c r="BZ604" s="360"/>
      <c r="CA604" s="360"/>
      <c r="CB604" s="360"/>
      <c r="CC604" s="360"/>
      <c r="CD604" s="360"/>
      <c r="CE604" s="360"/>
      <c r="CF604" s="360"/>
      <c r="CG604" s="360"/>
      <c r="CH604" s="360"/>
      <c r="CI604" s="360"/>
      <c r="CJ604" s="360"/>
      <c r="CK604" s="305"/>
    </row>
    <row r="605" spans="1:89" x14ac:dyDescent="0.25">
      <c r="A605" s="360"/>
      <c r="B605" s="360"/>
      <c r="C605" s="361"/>
      <c r="D605" s="361"/>
      <c r="E605" s="361"/>
      <c r="F605" s="361"/>
      <c r="G605" s="361"/>
      <c r="H605" s="361"/>
      <c r="I605" s="361"/>
      <c r="J605" s="361"/>
      <c r="K605" s="361"/>
      <c r="L605" s="361"/>
      <c r="M605" s="362"/>
      <c r="N605" s="362"/>
      <c r="O605" s="362"/>
      <c r="P605" s="362"/>
      <c r="Q605" s="362"/>
      <c r="R605" s="362"/>
      <c r="S605" s="362"/>
      <c r="T605" s="362"/>
      <c r="U605" s="362"/>
      <c r="V605" s="362"/>
      <c r="W605" s="362"/>
      <c r="X605" s="362"/>
      <c r="Y605" s="362"/>
      <c r="Z605" s="362"/>
      <c r="AA605" s="362"/>
      <c r="AB605" s="362"/>
      <c r="AC605" s="362"/>
      <c r="AD605" s="362"/>
      <c r="AE605" s="362"/>
      <c r="AF605" s="362"/>
      <c r="AG605" s="362"/>
      <c r="AH605" s="362"/>
      <c r="AI605" s="362"/>
      <c r="AJ605" s="362"/>
      <c r="AK605" s="362"/>
      <c r="AL605" s="362"/>
      <c r="AM605" s="363"/>
      <c r="AN605" s="364"/>
      <c r="AO605" s="364"/>
      <c r="AP605" s="364"/>
      <c r="AQ605" s="364"/>
      <c r="AR605" s="364"/>
      <c r="AS605" s="364"/>
      <c r="AT605" s="364"/>
      <c r="AU605" s="365"/>
      <c r="AV605" s="365"/>
      <c r="AW605" s="365"/>
      <c r="AX605" s="365"/>
      <c r="AY605" s="365"/>
      <c r="AZ605" s="365"/>
      <c r="BA605" s="365"/>
      <c r="BB605" s="365"/>
      <c r="BC605" s="365"/>
      <c r="BD605" s="365"/>
      <c r="BE605" s="365"/>
      <c r="BF605" s="365"/>
      <c r="BG605" s="365"/>
      <c r="BH605" s="365"/>
      <c r="BI605" s="365"/>
      <c r="BJ605" s="365"/>
      <c r="BK605" s="364"/>
      <c r="BL605" s="364"/>
      <c r="BM605" s="364"/>
      <c r="BN605" s="364"/>
      <c r="BO605" s="364"/>
      <c r="BP605" s="364"/>
      <c r="BQ605" s="364"/>
      <c r="BR605" s="364"/>
      <c r="BS605" s="364"/>
      <c r="BT605" s="364"/>
      <c r="BU605" s="364"/>
      <c r="BV605" s="364"/>
      <c r="BW605" s="360"/>
      <c r="BX605" s="360"/>
      <c r="BY605" s="360"/>
      <c r="BZ605" s="360"/>
      <c r="CA605" s="360"/>
      <c r="CB605" s="360"/>
      <c r="CC605" s="360"/>
      <c r="CD605" s="360"/>
      <c r="CE605" s="360"/>
      <c r="CF605" s="360"/>
      <c r="CG605" s="360"/>
      <c r="CH605" s="360"/>
      <c r="CI605" s="360"/>
      <c r="CJ605" s="360"/>
      <c r="CK605" s="305"/>
    </row>
    <row r="606" spans="1:89" x14ac:dyDescent="0.25">
      <c r="A606" s="360"/>
      <c r="B606" s="360"/>
      <c r="C606" s="361"/>
      <c r="D606" s="361"/>
      <c r="E606" s="361"/>
      <c r="F606" s="361"/>
      <c r="G606" s="361"/>
      <c r="H606" s="361"/>
      <c r="I606" s="361"/>
      <c r="J606" s="361"/>
      <c r="K606" s="361"/>
      <c r="L606" s="361"/>
      <c r="M606" s="362"/>
      <c r="N606" s="362"/>
      <c r="O606" s="362"/>
      <c r="P606" s="362"/>
      <c r="Q606" s="362"/>
      <c r="R606" s="362"/>
      <c r="S606" s="362"/>
      <c r="T606" s="362"/>
      <c r="U606" s="362"/>
      <c r="V606" s="362"/>
      <c r="W606" s="362"/>
      <c r="X606" s="362"/>
      <c r="Y606" s="362"/>
      <c r="Z606" s="362"/>
      <c r="AA606" s="362"/>
      <c r="AB606" s="362"/>
      <c r="AC606" s="362"/>
      <c r="AD606" s="362"/>
      <c r="AE606" s="362"/>
      <c r="AF606" s="362"/>
      <c r="AG606" s="362"/>
      <c r="AH606" s="362"/>
      <c r="AI606" s="362"/>
      <c r="AJ606" s="362"/>
      <c r="AK606" s="362"/>
      <c r="AL606" s="362"/>
      <c r="AM606" s="363"/>
      <c r="AN606" s="364"/>
      <c r="AO606" s="364"/>
      <c r="AP606" s="364"/>
      <c r="AQ606" s="364"/>
      <c r="AR606" s="364"/>
      <c r="AS606" s="364"/>
      <c r="AT606" s="364"/>
      <c r="AU606" s="365"/>
      <c r="AV606" s="365"/>
      <c r="AW606" s="365"/>
      <c r="AX606" s="365"/>
      <c r="AY606" s="365"/>
      <c r="AZ606" s="365"/>
      <c r="BA606" s="365"/>
      <c r="BB606" s="365"/>
      <c r="BC606" s="365"/>
      <c r="BD606" s="365"/>
      <c r="BE606" s="365"/>
      <c r="BF606" s="365"/>
      <c r="BG606" s="365"/>
      <c r="BH606" s="365"/>
      <c r="BI606" s="365"/>
      <c r="BJ606" s="365"/>
      <c r="BK606" s="364"/>
      <c r="BL606" s="364"/>
      <c r="BM606" s="364"/>
      <c r="BN606" s="364"/>
      <c r="BO606" s="364"/>
      <c r="BP606" s="364"/>
      <c r="BQ606" s="364"/>
      <c r="BR606" s="364"/>
      <c r="BS606" s="364"/>
      <c r="BT606" s="364"/>
      <c r="BU606" s="364"/>
      <c r="BV606" s="364"/>
      <c r="BW606" s="360"/>
      <c r="BX606" s="360"/>
      <c r="BY606" s="360"/>
      <c r="BZ606" s="360"/>
      <c r="CA606" s="360"/>
      <c r="CB606" s="360"/>
      <c r="CC606" s="360"/>
      <c r="CD606" s="360"/>
      <c r="CE606" s="360"/>
      <c r="CF606" s="360"/>
      <c r="CG606" s="360"/>
      <c r="CH606" s="360"/>
      <c r="CI606" s="360"/>
      <c r="CJ606" s="360"/>
      <c r="CK606" s="305"/>
    </row>
    <row r="607" spans="1:89" x14ac:dyDescent="0.25">
      <c r="A607" s="360"/>
      <c r="B607" s="360"/>
      <c r="C607" s="361"/>
      <c r="D607" s="361"/>
      <c r="E607" s="361"/>
      <c r="F607" s="361"/>
      <c r="G607" s="361"/>
      <c r="H607" s="361"/>
      <c r="I607" s="361"/>
      <c r="J607" s="361"/>
      <c r="K607" s="361"/>
      <c r="L607" s="361"/>
      <c r="M607" s="362"/>
      <c r="N607" s="362"/>
      <c r="O607" s="362"/>
      <c r="P607" s="362"/>
      <c r="Q607" s="362"/>
      <c r="R607" s="362"/>
      <c r="S607" s="362"/>
      <c r="T607" s="362"/>
      <c r="U607" s="362"/>
      <c r="V607" s="362"/>
      <c r="W607" s="362"/>
      <c r="X607" s="362"/>
      <c r="Y607" s="362"/>
      <c r="Z607" s="362"/>
      <c r="AA607" s="362"/>
      <c r="AB607" s="362"/>
      <c r="AC607" s="362"/>
      <c r="AD607" s="362"/>
      <c r="AE607" s="362"/>
      <c r="AF607" s="362"/>
      <c r="AG607" s="362"/>
      <c r="AH607" s="362"/>
      <c r="AI607" s="362"/>
      <c r="AJ607" s="362"/>
      <c r="AK607" s="362"/>
      <c r="AL607" s="362"/>
      <c r="AM607" s="363"/>
      <c r="AN607" s="364"/>
      <c r="AO607" s="364"/>
      <c r="AP607" s="364"/>
      <c r="AQ607" s="364"/>
      <c r="AR607" s="364"/>
      <c r="AS607" s="364"/>
      <c r="AT607" s="364"/>
      <c r="AU607" s="365"/>
      <c r="AV607" s="365"/>
      <c r="AW607" s="365"/>
      <c r="AX607" s="365"/>
      <c r="AY607" s="365"/>
      <c r="AZ607" s="365"/>
      <c r="BA607" s="365"/>
      <c r="BB607" s="365"/>
      <c r="BC607" s="365"/>
      <c r="BD607" s="365"/>
      <c r="BE607" s="365"/>
      <c r="BF607" s="365"/>
      <c r="BG607" s="365"/>
      <c r="BH607" s="365"/>
      <c r="BI607" s="365"/>
      <c r="BJ607" s="365"/>
      <c r="BK607" s="364"/>
      <c r="BL607" s="364"/>
      <c r="BM607" s="364"/>
      <c r="BN607" s="364"/>
      <c r="BO607" s="364"/>
      <c r="BP607" s="364"/>
      <c r="BQ607" s="364"/>
      <c r="BR607" s="364"/>
      <c r="BS607" s="364"/>
      <c r="BT607" s="364"/>
      <c r="BU607" s="364"/>
      <c r="BV607" s="364"/>
      <c r="BW607" s="360"/>
      <c r="BX607" s="360"/>
      <c r="BY607" s="360"/>
      <c r="BZ607" s="360"/>
      <c r="CA607" s="360"/>
      <c r="CB607" s="360"/>
      <c r="CC607" s="360"/>
      <c r="CD607" s="360"/>
      <c r="CE607" s="360"/>
      <c r="CF607" s="360"/>
      <c r="CG607" s="360"/>
      <c r="CH607" s="360"/>
      <c r="CI607" s="360"/>
      <c r="CJ607" s="360"/>
      <c r="CK607" s="305"/>
    </row>
    <row r="608" spans="1:89" x14ac:dyDescent="0.25">
      <c r="A608" s="360"/>
      <c r="B608" s="360"/>
      <c r="C608" s="361"/>
      <c r="D608" s="361"/>
      <c r="E608" s="361"/>
      <c r="F608" s="361"/>
      <c r="G608" s="361"/>
      <c r="H608" s="361"/>
      <c r="I608" s="361"/>
      <c r="J608" s="361"/>
      <c r="K608" s="361"/>
      <c r="L608" s="361"/>
      <c r="M608" s="362"/>
      <c r="N608" s="362"/>
      <c r="O608" s="362"/>
      <c r="P608" s="362"/>
      <c r="Q608" s="362"/>
      <c r="R608" s="362"/>
      <c r="S608" s="362"/>
      <c r="T608" s="362"/>
      <c r="U608" s="362"/>
      <c r="V608" s="362"/>
      <c r="W608" s="362"/>
      <c r="X608" s="362"/>
      <c r="Y608" s="362"/>
      <c r="Z608" s="362"/>
      <c r="AA608" s="362"/>
      <c r="AB608" s="362"/>
      <c r="AC608" s="362"/>
      <c r="AD608" s="362"/>
      <c r="AE608" s="362"/>
      <c r="AF608" s="362"/>
      <c r="AG608" s="362"/>
      <c r="AH608" s="362"/>
      <c r="AI608" s="362"/>
      <c r="AJ608" s="362"/>
      <c r="AK608" s="362"/>
      <c r="AL608" s="362"/>
      <c r="AM608" s="363"/>
      <c r="AN608" s="364"/>
      <c r="AO608" s="364"/>
      <c r="AP608" s="364"/>
      <c r="AQ608" s="364"/>
      <c r="AR608" s="364"/>
      <c r="AS608" s="364"/>
      <c r="AT608" s="364"/>
      <c r="AU608" s="365"/>
      <c r="AV608" s="365"/>
      <c r="AW608" s="365"/>
      <c r="AX608" s="365"/>
      <c r="AY608" s="365"/>
      <c r="AZ608" s="365"/>
      <c r="BA608" s="365"/>
      <c r="BB608" s="365"/>
      <c r="BC608" s="365"/>
      <c r="BD608" s="365"/>
      <c r="BE608" s="365"/>
      <c r="BF608" s="365"/>
      <c r="BG608" s="365"/>
      <c r="BH608" s="365"/>
      <c r="BI608" s="365"/>
      <c r="BJ608" s="365"/>
      <c r="BK608" s="364"/>
      <c r="BL608" s="364"/>
      <c r="BM608" s="364"/>
      <c r="BN608" s="364"/>
      <c r="BO608" s="364"/>
      <c r="BP608" s="364"/>
      <c r="BQ608" s="364"/>
      <c r="BR608" s="364"/>
      <c r="BS608" s="364"/>
      <c r="BT608" s="364"/>
      <c r="BU608" s="364"/>
      <c r="BV608" s="364"/>
      <c r="BW608" s="360"/>
      <c r="BX608" s="360"/>
      <c r="BY608" s="360"/>
      <c r="BZ608" s="360"/>
      <c r="CA608" s="360"/>
      <c r="CB608" s="360"/>
      <c r="CC608" s="360"/>
      <c r="CD608" s="360"/>
      <c r="CE608" s="360"/>
      <c r="CF608" s="360"/>
      <c r="CG608" s="360"/>
      <c r="CH608" s="360"/>
      <c r="CI608" s="360"/>
      <c r="CJ608" s="360"/>
      <c r="CK608" s="305"/>
    </row>
    <row r="609" spans="1:89" x14ac:dyDescent="0.25">
      <c r="A609" s="360"/>
      <c r="B609" s="360"/>
      <c r="C609" s="361"/>
      <c r="D609" s="361"/>
      <c r="E609" s="361"/>
      <c r="F609" s="361"/>
      <c r="G609" s="361"/>
      <c r="H609" s="361"/>
      <c r="I609" s="361"/>
      <c r="J609" s="361"/>
      <c r="K609" s="361"/>
      <c r="L609" s="361"/>
      <c r="M609" s="362"/>
      <c r="N609" s="362"/>
      <c r="O609" s="362"/>
      <c r="P609" s="362"/>
      <c r="Q609" s="362"/>
      <c r="R609" s="362"/>
      <c r="S609" s="362"/>
      <c r="T609" s="362"/>
      <c r="U609" s="362"/>
      <c r="V609" s="362"/>
      <c r="W609" s="362"/>
      <c r="X609" s="362"/>
      <c r="Y609" s="362"/>
      <c r="Z609" s="362"/>
      <c r="AA609" s="362"/>
      <c r="AB609" s="362"/>
      <c r="AC609" s="362"/>
      <c r="AD609" s="362"/>
      <c r="AE609" s="362"/>
      <c r="AF609" s="362"/>
      <c r="AG609" s="362"/>
      <c r="AH609" s="362"/>
      <c r="AI609" s="362"/>
      <c r="AJ609" s="362"/>
      <c r="AK609" s="362"/>
      <c r="AL609" s="362"/>
      <c r="AM609" s="363"/>
      <c r="AN609" s="364"/>
      <c r="AO609" s="364"/>
      <c r="AP609" s="364"/>
      <c r="AQ609" s="364"/>
      <c r="AR609" s="364"/>
      <c r="AS609" s="364"/>
      <c r="AT609" s="364"/>
      <c r="AU609" s="365"/>
      <c r="AV609" s="365"/>
      <c r="AW609" s="365"/>
      <c r="AX609" s="365"/>
      <c r="AY609" s="365"/>
      <c r="AZ609" s="365"/>
      <c r="BA609" s="365"/>
      <c r="BB609" s="365"/>
      <c r="BC609" s="365"/>
      <c r="BD609" s="365"/>
      <c r="BE609" s="365"/>
      <c r="BF609" s="365"/>
      <c r="BG609" s="365"/>
      <c r="BH609" s="365"/>
      <c r="BI609" s="365"/>
      <c r="BJ609" s="365"/>
      <c r="BK609" s="364"/>
      <c r="BL609" s="364"/>
      <c r="BM609" s="364"/>
      <c r="BN609" s="364"/>
      <c r="BO609" s="364"/>
      <c r="BP609" s="364"/>
      <c r="BQ609" s="364"/>
      <c r="BR609" s="364"/>
      <c r="BS609" s="364"/>
      <c r="BT609" s="364"/>
      <c r="BU609" s="364"/>
      <c r="BV609" s="364"/>
      <c r="BW609" s="360"/>
      <c r="BX609" s="360"/>
      <c r="BY609" s="360"/>
      <c r="BZ609" s="360"/>
      <c r="CA609" s="360"/>
      <c r="CB609" s="360"/>
      <c r="CC609" s="360"/>
      <c r="CD609" s="360"/>
      <c r="CE609" s="360"/>
      <c r="CF609" s="360"/>
      <c r="CG609" s="360"/>
      <c r="CH609" s="360"/>
      <c r="CI609" s="360"/>
      <c r="CJ609" s="360"/>
      <c r="CK609" s="305"/>
    </row>
    <row r="610" spans="1:89" x14ac:dyDescent="0.25">
      <c r="A610" s="360"/>
      <c r="B610" s="360"/>
      <c r="C610" s="361"/>
      <c r="D610" s="361"/>
      <c r="E610" s="361"/>
      <c r="F610" s="361"/>
      <c r="G610" s="361"/>
      <c r="H610" s="361"/>
      <c r="I610" s="361"/>
      <c r="J610" s="361"/>
      <c r="K610" s="361"/>
      <c r="L610" s="361"/>
      <c r="M610" s="362"/>
      <c r="N610" s="362"/>
      <c r="O610" s="362"/>
      <c r="P610" s="362"/>
      <c r="Q610" s="362"/>
      <c r="R610" s="362"/>
      <c r="S610" s="362"/>
      <c r="T610" s="362"/>
      <c r="U610" s="362"/>
      <c r="V610" s="362"/>
      <c r="W610" s="362"/>
      <c r="X610" s="362"/>
      <c r="Y610" s="362"/>
      <c r="Z610" s="362"/>
      <c r="AA610" s="362"/>
      <c r="AB610" s="362"/>
      <c r="AC610" s="362"/>
      <c r="AD610" s="362"/>
      <c r="AE610" s="362"/>
      <c r="AF610" s="362"/>
      <c r="AG610" s="362"/>
      <c r="AH610" s="362"/>
      <c r="AI610" s="362"/>
      <c r="AJ610" s="362"/>
      <c r="AK610" s="362"/>
      <c r="AL610" s="362"/>
      <c r="AM610" s="363"/>
      <c r="AN610" s="364"/>
      <c r="AO610" s="364"/>
      <c r="AP610" s="364"/>
      <c r="AQ610" s="364"/>
      <c r="AR610" s="364"/>
      <c r="AS610" s="364"/>
      <c r="AT610" s="364"/>
      <c r="AU610" s="365"/>
      <c r="AV610" s="365"/>
      <c r="AW610" s="365"/>
      <c r="AX610" s="365"/>
      <c r="AY610" s="365"/>
      <c r="AZ610" s="365"/>
      <c r="BA610" s="365"/>
      <c r="BB610" s="365"/>
      <c r="BC610" s="365"/>
      <c r="BD610" s="365"/>
      <c r="BE610" s="365"/>
      <c r="BF610" s="365"/>
      <c r="BG610" s="365"/>
      <c r="BH610" s="365"/>
      <c r="BI610" s="365"/>
      <c r="BJ610" s="365"/>
      <c r="BK610" s="364"/>
      <c r="BL610" s="364"/>
      <c r="BM610" s="364"/>
      <c r="BN610" s="364"/>
      <c r="BO610" s="364"/>
      <c r="BP610" s="364"/>
      <c r="BQ610" s="364"/>
      <c r="BR610" s="364"/>
      <c r="BS610" s="364"/>
      <c r="BT610" s="364"/>
      <c r="BU610" s="364"/>
      <c r="BV610" s="364"/>
      <c r="BW610" s="360"/>
      <c r="BX610" s="360"/>
      <c r="BY610" s="360"/>
      <c r="BZ610" s="360"/>
      <c r="CA610" s="360"/>
      <c r="CB610" s="360"/>
      <c r="CC610" s="360"/>
      <c r="CD610" s="360"/>
      <c r="CE610" s="360"/>
      <c r="CF610" s="360"/>
      <c r="CG610" s="360"/>
      <c r="CH610" s="360"/>
      <c r="CI610" s="360"/>
      <c r="CJ610" s="360"/>
      <c r="CK610" s="305"/>
    </row>
    <row r="611" spans="1:89" x14ac:dyDescent="0.25">
      <c r="A611" s="360"/>
      <c r="B611" s="360"/>
      <c r="C611" s="361"/>
      <c r="D611" s="361"/>
      <c r="E611" s="361"/>
      <c r="F611" s="361"/>
      <c r="G611" s="361"/>
      <c r="H611" s="361"/>
      <c r="I611" s="361"/>
      <c r="J611" s="361"/>
      <c r="K611" s="361"/>
      <c r="L611" s="361"/>
      <c r="M611" s="362"/>
      <c r="N611" s="362"/>
      <c r="O611" s="362"/>
      <c r="P611" s="362"/>
      <c r="Q611" s="362"/>
      <c r="R611" s="362"/>
      <c r="S611" s="362"/>
      <c r="T611" s="362"/>
      <c r="U611" s="362"/>
      <c r="V611" s="362"/>
      <c r="W611" s="362"/>
      <c r="X611" s="362"/>
      <c r="Y611" s="362"/>
      <c r="Z611" s="362"/>
      <c r="AA611" s="362"/>
      <c r="AB611" s="362"/>
      <c r="AC611" s="362"/>
      <c r="AD611" s="362"/>
      <c r="AE611" s="362"/>
      <c r="AF611" s="362"/>
      <c r="AG611" s="362"/>
      <c r="AH611" s="362"/>
      <c r="AI611" s="362"/>
      <c r="AJ611" s="362"/>
      <c r="AK611" s="362"/>
      <c r="AL611" s="362"/>
      <c r="AM611" s="363"/>
      <c r="AN611" s="364"/>
      <c r="AO611" s="364"/>
      <c r="AP611" s="364"/>
      <c r="AQ611" s="364"/>
      <c r="AR611" s="364"/>
      <c r="AS611" s="364"/>
      <c r="AT611" s="364"/>
      <c r="AU611" s="365"/>
      <c r="AV611" s="365"/>
      <c r="AW611" s="365"/>
      <c r="AX611" s="365"/>
      <c r="AY611" s="365"/>
      <c r="AZ611" s="365"/>
      <c r="BA611" s="365"/>
      <c r="BB611" s="365"/>
      <c r="BC611" s="365"/>
      <c r="BD611" s="365"/>
      <c r="BE611" s="365"/>
      <c r="BF611" s="365"/>
      <c r="BG611" s="365"/>
      <c r="BH611" s="365"/>
      <c r="BI611" s="365"/>
      <c r="BJ611" s="365"/>
      <c r="BK611" s="364"/>
      <c r="BL611" s="364"/>
      <c r="BM611" s="364"/>
      <c r="BN611" s="364"/>
      <c r="BO611" s="364"/>
      <c r="BP611" s="364"/>
      <c r="BQ611" s="364"/>
      <c r="BR611" s="364"/>
      <c r="BS611" s="364"/>
      <c r="BT611" s="364"/>
      <c r="BU611" s="364"/>
      <c r="BV611" s="364"/>
      <c r="BW611" s="360"/>
      <c r="BX611" s="360"/>
      <c r="BY611" s="360"/>
      <c r="BZ611" s="360"/>
      <c r="CA611" s="360"/>
      <c r="CB611" s="360"/>
      <c r="CC611" s="360"/>
      <c r="CD611" s="360"/>
      <c r="CE611" s="360"/>
      <c r="CF611" s="360"/>
      <c r="CG611" s="360"/>
      <c r="CH611" s="360"/>
      <c r="CI611" s="360"/>
      <c r="CJ611" s="360"/>
      <c r="CK611" s="305"/>
    </row>
    <row r="612" spans="1:89" x14ac:dyDescent="0.25">
      <c r="A612" s="360"/>
      <c r="B612" s="360"/>
      <c r="C612" s="361"/>
      <c r="D612" s="361"/>
      <c r="E612" s="361"/>
      <c r="F612" s="361"/>
      <c r="G612" s="361"/>
      <c r="H612" s="361"/>
      <c r="I612" s="361"/>
      <c r="J612" s="361"/>
      <c r="K612" s="361"/>
      <c r="L612" s="361"/>
      <c r="M612" s="362"/>
      <c r="N612" s="362"/>
      <c r="O612" s="362"/>
      <c r="P612" s="362"/>
      <c r="Q612" s="362"/>
      <c r="R612" s="362"/>
      <c r="S612" s="362"/>
      <c r="T612" s="362"/>
      <c r="U612" s="362"/>
      <c r="V612" s="362"/>
      <c r="W612" s="362"/>
      <c r="X612" s="362"/>
      <c r="Y612" s="362"/>
      <c r="Z612" s="362"/>
      <c r="AA612" s="362"/>
      <c r="AB612" s="362"/>
      <c r="AC612" s="362"/>
      <c r="AD612" s="362"/>
      <c r="AE612" s="362"/>
      <c r="AF612" s="362"/>
      <c r="AG612" s="362"/>
      <c r="AH612" s="362"/>
      <c r="AI612" s="362"/>
      <c r="AJ612" s="362"/>
      <c r="AK612" s="362"/>
      <c r="AL612" s="362"/>
      <c r="AM612" s="363"/>
      <c r="AN612" s="364"/>
      <c r="AO612" s="364"/>
      <c r="AP612" s="364"/>
      <c r="AQ612" s="364"/>
      <c r="AR612" s="364"/>
      <c r="AS612" s="364"/>
      <c r="AT612" s="364"/>
      <c r="AU612" s="365"/>
      <c r="AV612" s="365"/>
      <c r="AW612" s="365"/>
      <c r="AX612" s="365"/>
      <c r="AY612" s="365"/>
      <c r="AZ612" s="365"/>
      <c r="BA612" s="365"/>
      <c r="BB612" s="365"/>
      <c r="BC612" s="365"/>
      <c r="BD612" s="365"/>
      <c r="BE612" s="365"/>
      <c r="BF612" s="365"/>
      <c r="BG612" s="365"/>
      <c r="BH612" s="365"/>
      <c r="BI612" s="365"/>
      <c r="BJ612" s="365"/>
      <c r="BK612" s="364"/>
      <c r="BL612" s="364"/>
      <c r="BM612" s="364"/>
      <c r="BN612" s="364"/>
      <c r="BO612" s="364"/>
      <c r="BP612" s="364"/>
      <c r="BQ612" s="364"/>
      <c r="BR612" s="364"/>
      <c r="BS612" s="364"/>
      <c r="BT612" s="364"/>
      <c r="BU612" s="364"/>
      <c r="BV612" s="364"/>
      <c r="BW612" s="360"/>
      <c r="BX612" s="360"/>
      <c r="BY612" s="360"/>
      <c r="BZ612" s="360"/>
      <c r="CA612" s="360"/>
      <c r="CB612" s="360"/>
      <c r="CC612" s="360"/>
      <c r="CD612" s="360"/>
      <c r="CE612" s="360"/>
      <c r="CF612" s="360"/>
      <c r="CG612" s="360"/>
      <c r="CH612" s="360"/>
      <c r="CI612" s="360"/>
      <c r="CJ612" s="360"/>
      <c r="CK612" s="305"/>
    </row>
    <row r="613" spans="1:89" x14ac:dyDescent="0.25">
      <c r="A613" s="360"/>
      <c r="B613" s="360"/>
      <c r="C613" s="361"/>
      <c r="D613" s="361"/>
      <c r="E613" s="361"/>
      <c r="F613" s="361"/>
      <c r="G613" s="361"/>
      <c r="H613" s="361"/>
      <c r="I613" s="361"/>
      <c r="J613" s="361"/>
      <c r="K613" s="361"/>
      <c r="L613" s="361"/>
      <c r="M613" s="362"/>
      <c r="N613" s="362"/>
      <c r="O613" s="362"/>
      <c r="P613" s="362"/>
      <c r="Q613" s="362"/>
      <c r="R613" s="362"/>
      <c r="S613" s="362"/>
      <c r="T613" s="362"/>
      <c r="U613" s="362"/>
      <c r="V613" s="362"/>
      <c r="W613" s="362"/>
      <c r="X613" s="362"/>
      <c r="Y613" s="362"/>
      <c r="Z613" s="362"/>
      <c r="AA613" s="362"/>
      <c r="AB613" s="362"/>
      <c r="AC613" s="362"/>
      <c r="AD613" s="362"/>
      <c r="AE613" s="362"/>
      <c r="AF613" s="362"/>
      <c r="AG613" s="362"/>
      <c r="AH613" s="362"/>
      <c r="AI613" s="362"/>
      <c r="AJ613" s="362"/>
      <c r="AK613" s="362"/>
      <c r="AL613" s="362"/>
      <c r="AM613" s="363"/>
      <c r="AN613" s="364"/>
      <c r="AO613" s="364"/>
      <c r="AP613" s="364"/>
      <c r="AQ613" s="364"/>
      <c r="AR613" s="364"/>
      <c r="AS613" s="364"/>
      <c r="AT613" s="364"/>
      <c r="AU613" s="365"/>
      <c r="AV613" s="365"/>
      <c r="AW613" s="365"/>
      <c r="AX613" s="365"/>
      <c r="AY613" s="365"/>
      <c r="AZ613" s="365"/>
      <c r="BA613" s="365"/>
      <c r="BB613" s="365"/>
      <c r="BC613" s="365"/>
      <c r="BD613" s="365"/>
      <c r="BE613" s="365"/>
      <c r="BF613" s="365"/>
      <c r="BG613" s="365"/>
      <c r="BH613" s="365"/>
      <c r="BI613" s="365"/>
      <c r="BJ613" s="365"/>
      <c r="BK613" s="364"/>
      <c r="BL613" s="364"/>
      <c r="BM613" s="364"/>
      <c r="BN613" s="364"/>
      <c r="BO613" s="364"/>
      <c r="BP613" s="364"/>
      <c r="BQ613" s="364"/>
      <c r="BR613" s="364"/>
      <c r="BS613" s="364"/>
      <c r="BT613" s="364"/>
      <c r="BU613" s="364"/>
      <c r="BV613" s="364"/>
      <c r="BW613" s="360"/>
      <c r="BX613" s="360"/>
      <c r="BY613" s="360"/>
      <c r="BZ613" s="360"/>
      <c r="CA613" s="360"/>
      <c r="CB613" s="360"/>
      <c r="CC613" s="360"/>
      <c r="CD613" s="360"/>
      <c r="CE613" s="360"/>
      <c r="CF613" s="360"/>
      <c r="CG613" s="360"/>
      <c r="CH613" s="360"/>
      <c r="CI613" s="360"/>
      <c r="CJ613" s="360"/>
      <c r="CK613" s="305"/>
    </row>
    <row r="614" spans="1:89" x14ac:dyDescent="0.25">
      <c r="A614" s="360"/>
      <c r="B614" s="360"/>
      <c r="C614" s="361"/>
      <c r="D614" s="361"/>
      <c r="E614" s="361"/>
      <c r="F614" s="361"/>
      <c r="G614" s="361"/>
      <c r="H614" s="361"/>
      <c r="I614" s="361"/>
      <c r="J614" s="361"/>
      <c r="K614" s="361"/>
      <c r="L614" s="361"/>
      <c r="M614" s="362"/>
      <c r="N614" s="362"/>
      <c r="O614" s="362"/>
      <c r="P614" s="362"/>
      <c r="Q614" s="362"/>
      <c r="R614" s="362"/>
      <c r="S614" s="362"/>
      <c r="T614" s="362"/>
      <c r="U614" s="362"/>
      <c r="V614" s="362"/>
      <c r="W614" s="362"/>
      <c r="X614" s="362"/>
      <c r="Y614" s="362"/>
      <c r="Z614" s="362"/>
      <c r="AA614" s="362"/>
      <c r="AB614" s="362"/>
      <c r="AC614" s="362"/>
      <c r="AD614" s="362"/>
      <c r="AE614" s="362"/>
      <c r="AF614" s="362"/>
      <c r="AG614" s="362"/>
      <c r="AH614" s="362"/>
      <c r="AI614" s="362"/>
      <c r="AJ614" s="362"/>
      <c r="AK614" s="362"/>
      <c r="AL614" s="362"/>
      <c r="AM614" s="363"/>
      <c r="AN614" s="364"/>
      <c r="AO614" s="364"/>
      <c r="AP614" s="364"/>
      <c r="AQ614" s="364"/>
      <c r="AR614" s="364"/>
      <c r="AS614" s="364"/>
      <c r="AT614" s="364"/>
      <c r="AU614" s="365"/>
      <c r="AV614" s="365"/>
      <c r="AW614" s="365"/>
      <c r="AX614" s="365"/>
      <c r="AY614" s="365"/>
      <c r="AZ614" s="365"/>
      <c r="BA614" s="365"/>
      <c r="BB614" s="365"/>
      <c r="BC614" s="365"/>
      <c r="BD614" s="365"/>
      <c r="BE614" s="365"/>
      <c r="BF614" s="365"/>
      <c r="BG614" s="365"/>
      <c r="BH614" s="365"/>
      <c r="BI614" s="365"/>
      <c r="BJ614" s="365"/>
      <c r="BK614" s="364"/>
      <c r="BL614" s="364"/>
      <c r="BM614" s="364"/>
      <c r="BN614" s="364"/>
      <c r="BO614" s="364"/>
      <c r="BP614" s="364"/>
      <c r="BQ614" s="364"/>
      <c r="BR614" s="364"/>
      <c r="BS614" s="364"/>
      <c r="BT614" s="364"/>
      <c r="BU614" s="364"/>
      <c r="BV614" s="364"/>
      <c r="BW614" s="360"/>
      <c r="BX614" s="360"/>
      <c r="BY614" s="360"/>
      <c r="BZ614" s="360"/>
      <c r="CA614" s="360"/>
      <c r="CB614" s="360"/>
      <c r="CC614" s="360"/>
      <c r="CD614" s="360"/>
      <c r="CE614" s="360"/>
      <c r="CF614" s="360"/>
      <c r="CG614" s="360"/>
      <c r="CH614" s="360"/>
      <c r="CI614" s="360"/>
      <c r="CJ614" s="360"/>
      <c r="CK614" s="305"/>
    </row>
    <row r="615" spans="1:89" x14ac:dyDescent="0.25">
      <c r="A615" s="360"/>
      <c r="B615" s="360"/>
      <c r="C615" s="361"/>
      <c r="D615" s="361"/>
      <c r="E615" s="361"/>
      <c r="F615" s="361"/>
      <c r="G615" s="361"/>
      <c r="H615" s="361"/>
      <c r="I615" s="361"/>
      <c r="J615" s="361"/>
      <c r="K615" s="361"/>
      <c r="L615" s="361"/>
      <c r="M615" s="362"/>
      <c r="N615" s="362"/>
      <c r="O615" s="362"/>
      <c r="P615" s="362"/>
      <c r="Q615" s="362"/>
      <c r="R615" s="362"/>
      <c r="S615" s="362"/>
      <c r="T615" s="362"/>
      <c r="U615" s="362"/>
      <c r="V615" s="362"/>
      <c r="W615" s="362"/>
      <c r="X615" s="362"/>
      <c r="Y615" s="362"/>
      <c r="Z615" s="362"/>
      <c r="AA615" s="362"/>
      <c r="AB615" s="362"/>
      <c r="AC615" s="362"/>
      <c r="AD615" s="362"/>
      <c r="AE615" s="362"/>
      <c r="AF615" s="362"/>
      <c r="AG615" s="362"/>
      <c r="AH615" s="362"/>
      <c r="AI615" s="362"/>
      <c r="AJ615" s="362"/>
      <c r="AK615" s="362"/>
      <c r="AL615" s="362"/>
      <c r="AM615" s="363"/>
      <c r="AN615" s="364"/>
      <c r="AO615" s="364"/>
      <c r="AP615" s="364"/>
      <c r="AQ615" s="364"/>
      <c r="AR615" s="364"/>
      <c r="AS615" s="364"/>
      <c r="AT615" s="364"/>
      <c r="AU615" s="365"/>
      <c r="AV615" s="365"/>
      <c r="AW615" s="365"/>
      <c r="AX615" s="365"/>
      <c r="AY615" s="365"/>
      <c r="AZ615" s="365"/>
      <c r="BA615" s="365"/>
      <c r="BB615" s="365"/>
      <c r="BC615" s="365"/>
      <c r="BD615" s="365"/>
      <c r="BE615" s="365"/>
      <c r="BF615" s="365"/>
      <c r="BG615" s="365"/>
      <c r="BH615" s="365"/>
      <c r="BI615" s="365"/>
      <c r="BJ615" s="365"/>
      <c r="BK615" s="364"/>
      <c r="BL615" s="364"/>
      <c r="BM615" s="364"/>
      <c r="BN615" s="364"/>
      <c r="BO615" s="364"/>
      <c r="BP615" s="364"/>
      <c r="BQ615" s="364"/>
      <c r="BR615" s="364"/>
      <c r="BS615" s="364"/>
      <c r="BT615" s="364"/>
      <c r="BU615" s="364"/>
      <c r="BV615" s="364"/>
      <c r="BW615" s="360"/>
      <c r="BX615" s="360"/>
      <c r="BY615" s="360"/>
      <c r="BZ615" s="360"/>
      <c r="CA615" s="360"/>
      <c r="CB615" s="360"/>
      <c r="CC615" s="360"/>
      <c r="CD615" s="360"/>
      <c r="CE615" s="360"/>
      <c r="CF615" s="360"/>
      <c r="CG615" s="360"/>
      <c r="CH615" s="360"/>
      <c r="CI615" s="360"/>
      <c r="CJ615" s="360"/>
      <c r="CK615" s="305"/>
    </row>
    <row r="616" spans="1:89" x14ac:dyDescent="0.25">
      <c r="A616" s="360"/>
      <c r="B616" s="360"/>
      <c r="C616" s="361"/>
      <c r="D616" s="361"/>
      <c r="E616" s="361"/>
      <c r="F616" s="361"/>
      <c r="G616" s="361"/>
      <c r="H616" s="361"/>
      <c r="I616" s="361"/>
      <c r="J616" s="361"/>
      <c r="K616" s="361"/>
      <c r="L616" s="361"/>
      <c r="M616" s="362"/>
      <c r="N616" s="362"/>
      <c r="O616" s="362"/>
      <c r="P616" s="362"/>
      <c r="Q616" s="362"/>
      <c r="R616" s="362"/>
      <c r="S616" s="362"/>
      <c r="T616" s="362"/>
      <c r="U616" s="362"/>
      <c r="V616" s="362"/>
      <c r="W616" s="362"/>
      <c r="X616" s="362"/>
      <c r="Y616" s="362"/>
      <c r="Z616" s="362"/>
      <c r="AA616" s="362"/>
      <c r="AB616" s="362"/>
      <c r="AC616" s="362"/>
      <c r="AD616" s="362"/>
      <c r="AE616" s="362"/>
      <c r="AF616" s="362"/>
      <c r="AG616" s="362"/>
      <c r="AH616" s="362"/>
      <c r="AI616" s="362"/>
      <c r="AJ616" s="362"/>
      <c r="AK616" s="362"/>
      <c r="AL616" s="362"/>
      <c r="AM616" s="363"/>
      <c r="AN616" s="364"/>
      <c r="AO616" s="364"/>
      <c r="AP616" s="364"/>
      <c r="AQ616" s="364"/>
      <c r="AR616" s="364"/>
      <c r="AS616" s="364"/>
      <c r="AT616" s="364"/>
      <c r="AU616" s="365"/>
      <c r="AV616" s="365"/>
      <c r="AW616" s="365"/>
      <c r="AX616" s="365"/>
      <c r="AY616" s="365"/>
      <c r="AZ616" s="365"/>
      <c r="BA616" s="365"/>
      <c r="BB616" s="365"/>
      <c r="BC616" s="365"/>
      <c r="BD616" s="365"/>
      <c r="BE616" s="365"/>
      <c r="BF616" s="365"/>
      <c r="BG616" s="365"/>
      <c r="BH616" s="365"/>
      <c r="BI616" s="365"/>
      <c r="BJ616" s="365"/>
      <c r="BK616" s="364"/>
      <c r="BL616" s="364"/>
      <c r="BM616" s="364"/>
      <c r="BN616" s="364"/>
      <c r="BO616" s="364"/>
      <c r="BP616" s="364"/>
      <c r="BQ616" s="364"/>
      <c r="BR616" s="364"/>
      <c r="BS616" s="364"/>
      <c r="BT616" s="364"/>
      <c r="BU616" s="364"/>
      <c r="BV616" s="364"/>
      <c r="BW616" s="360"/>
      <c r="BX616" s="360"/>
      <c r="BY616" s="360"/>
      <c r="BZ616" s="360"/>
      <c r="CA616" s="360"/>
      <c r="CB616" s="360"/>
      <c r="CC616" s="360"/>
      <c r="CD616" s="360"/>
      <c r="CE616" s="360"/>
      <c r="CF616" s="360"/>
      <c r="CG616" s="360"/>
      <c r="CH616" s="360"/>
      <c r="CI616" s="360"/>
      <c r="CJ616" s="360"/>
      <c r="CK616" s="305"/>
    </row>
    <row r="617" spans="1:89" x14ac:dyDescent="0.25">
      <c r="A617" s="360"/>
      <c r="B617" s="360"/>
      <c r="C617" s="361"/>
      <c r="D617" s="361"/>
      <c r="E617" s="361"/>
      <c r="F617" s="361"/>
      <c r="G617" s="361"/>
      <c r="H617" s="361"/>
      <c r="I617" s="361"/>
      <c r="J617" s="361"/>
      <c r="K617" s="361"/>
      <c r="L617" s="361"/>
      <c r="M617" s="362"/>
      <c r="N617" s="362"/>
      <c r="O617" s="362"/>
      <c r="P617" s="362"/>
      <c r="Q617" s="362"/>
      <c r="R617" s="362"/>
      <c r="S617" s="362"/>
      <c r="T617" s="362"/>
      <c r="U617" s="362"/>
      <c r="V617" s="362"/>
      <c r="W617" s="362"/>
      <c r="X617" s="362"/>
      <c r="Y617" s="362"/>
      <c r="Z617" s="362"/>
      <c r="AA617" s="362"/>
      <c r="AB617" s="362"/>
      <c r="AC617" s="362"/>
      <c r="AD617" s="362"/>
      <c r="AE617" s="362"/>
      <c r="AF617" s="362"/>
      <c r="AG617" s="362"/>
      <c r="AH617" s="362"/>
      <c r="AI617" s="362"/>
      <c r="AJ617" s="362"/>
      <c r="AK617" s="362"/>
      <c r="AL617" s="362"/>
      <c r="AM617" s="363"/>
      <c r="AN617" s="364"/>
      <c r="AO617" s="364"/>
      <c r="AP617" s="364"/>
      <c r="AQ617" s="364"/>
      <c r="AR617" s="364"/>
      <c r="AS617" s="364"/>
      <c r="AT617" s="364"/>
      <c r="AU617" s="365"/>
      <c r="AV617" s="365"/>
      <c r="AW617" s="365"/>
      <c r="AX617" s="365"/>
      <c r="AY617" s="365"/>
      <c r="AZ617" s="365"/>
      <c r="BA617" s="365"/>
      <c r="BB617" s="365"/>
      <c r="BC617" s="365"/>
      <c r="BD617" s="365"/>
      <c r="BE617" s="365"/>
      <c r="BF617" s="365"/>
      <c r="BG617" s="365"/>
      <c r="BH617" s="365"/>
      <c r="BI617" s="365"/>
      <c r="BJ617" s="365"/>
      <c r="BK617" s="364"/>
      <c r="BL617" s="364"/>
      <c r="BM617" s="364"/>
      <c r="BN617" s="364"/>
      <c r="BO617" s="364"/>
      <c r="BP617" s="364"/>
      <c r="BQ617" s="364"/>
      <c r="BR617" s="364"/>
      <c r="BS617" s="364"/>
      <c r="BT617" s="364"/>
      <c r="BU617" s="364"/>
      <c r="BV617" s="364"/>
      <c r="BW617" s="360"/>
      <c r="BX617" s="360"/>
      <c r="BY617" s="360"/>
      <c r="BZ617" s="360"/>
      <c r="CA617" s="360"/>
      <c r="CB617" s="360"/>
      <c r="CC617" s="360"/>
      <c r="CD617" s="360"/>
      <c r="CE617" s="360"/>
      <c r="CF617" s="360"/>
      <c r="CG617" s="360"/>
      <c r="CH617" s="360"/>
      <c r="CI617" s="360"/>
      <c r="CJ617" s="360"/>
      <c r="CK617" s="305"/>
    </row>
    <row r="618" spans="1:89" x14ac:dyDescent="0.25">
      <c r="A618" s="360"/>
      <c r="B618" s="360"/>
      <c r="C618" s="361"/>
      <c r="D618" s="361"/>
      <c r="E618" s="361"/>
      <c r="F618" s="361"/>
      <c r="G618" s="361"/>
      <c r="H618" s="361"/>
      <c r="I618" s="361"/>
      <c r="J618" s="361"/>
      <c r="K618" s="361"/>
      <c r="L618" s="361"/>
      <c r="M618" s="362"/>
      <c r="N618" s="362"/>
      <c r="O618" s="362"/>
      <c r="P618" s="362"/>
      <c r="Q618" s="362"/>
      <c r="R618" s="362"/>
      <c r="S618" s="362"/>
      <c r="T618" s="362"/>
      <c r="U618" s="362"/>
      <c r="V618" s="362"/>
      <c r="W618" s="362"/>
      <c r="X618" s="362"/>
      <c r="Y618" s="362"/>
      <c r="Z618" s="362"/>
      <c r="AA618" s="362"/>
      <c r="AB618" s="362"/>
      <c r="AC618" s="362"/>
      <c r="AD618" s="362"/>
      <c r="AE618" s="362"/>
      <c r="AF618" s="362"/>
      <c r="AG618" s="362"/>
      <c r="AH618" s="362"/>
      <c r="AI618" s="362"/>
      <c r="AJ618" s="362"/>
      <c r="AK618" s="362"/>
      <c r="AL618" s="362"/>
      <c r="AM618" s="363"/>
      <c r="AN618" s="364"/>
      <c r="AO618" s="364"/>
      <c r="AP618" s="364"/>
      <c r="AQ618" s="364"/>
      <c r="AR618" s="364"/>
      <c r="AS618" s="364"/>
      <c r="AT618" s="364"/>
      <c r="AU618" s="365"/>
      <c r="AV618" s="365"/>
      <c r="AW618" s="365"/>
      <c r="AX618" s="365"/>
      <c r="AY618" s="365"/>
      <c r="AZ618" s="365"/>
      <c r="BA618" s="365"/>
      <c r="BB618" s="365"/>
      <c r="BC618" s="365"/>
      <c r="BD618" s="365"/>
      <c r="BE618" s="365"/>
      <c r="BF618" s="365"/>
      <c r="BG618" s="365"/>
      <c r="BH618" s="365"/>
      <c r="BI618" s="365"/>
      <c r="BJ618" s="365"/>
      <c r="BK618" s="364"/>
      <c r="BL618" s="364"/>
      <c r="BM618" s="364"/>
      <c r="BN618" s="364"/>
      <c r="BO618" s="364"/>
      <c r="BP618" s="364"/>
      <c r="BQ618" s="364"/>
      <c r="BR618" s="364"/>
      <c r="BS618" s="364"/>
      <c r="BT618" s="364"/>
      <c r="BU618" s="364"/>
      <c r="BV618" s="364"/>
      <c r="BW618" s="360"/>
      <c r="BX618" s="360"/>
      <c r="BY618" s="360"/>
      <c r="BZ618" s="360"/>
      <c r="CA618" s="360"/>
      <c r="CB618" s="360"/>
      <c r="CC618" s="360"/>
      <c r="CD618" s="360"/>
      <c r="CE618" s="360"/>
      <c r="CF618" s="360"/>
      <c r="CG618" s="360"/>
      <c r="CH618" s="360"/>
      <c r="CI618" s="360"/>
      <c r="CJ618" s="360"/>
      <c r="CK618" s="305"/>
    </row>
    <row r="619" spans="1:89" x14ac:dyDescent="0.25">
      <c r="A619" s="360"/>
      <c r="B619" s="360"/>
      <c r="C619" s="361"/>
      <c r="D619" s="361"/>
      <c r="E619" s="361"/>
      <c r="F619" s="361"/>
      <c r="G619" s="361"/>
      <c r="H619" s="361"/>
      <c r="I619" s="361"/>
      <c r="J619" s="361"/>
      <c r="K619" s="361"/>
      <c r="L619" s="361"/>
      <c r="M619" s="362"/>
      <c r="N619" s="362"/>
      <c r="O619" s="362"/>
      <c r="P619" s="362"/>
      <c r="Q619" s="362"/>
      <c r="R619" s="362"/>
      <c r="S619" s="362"/>
      <c r="T619" s="362"/>
      <c r="U619" s="362"/>
      <c r="V619" s="362"/>
      <c r="W619" s="362"/>
      <c r="X619" s="362"/>
      <c r="Y619" s="362"/>
      <c r="Z619" s="362"/>
      <c r="AA619" s="362"/>
      <c r="AB619" s="362"/>
      <c r="AC619" s="362"/>
      <c r="AD619" s="362"/>
      <c r="AE619" s="362"/>
      <c r="AF619" s="362"/>
      <c r="AG619" s="362"/>
      <c r="AH619" s="362"/>
      <c r="AI619" s="362"/>
      <c r="AJ619" s="362"/>
      <c r="AK619" s="362"/>
      <c r="AL619" s="362"/>
      <c r="AM619" s="363"/>
      <c r="AN619" s="364"/>
      <c r="AO619" s="364"/>
      <c r="AP619" s="364"/>
      <c r="AQ619" s="364"/>
      <c r="AR619" s="364"/>
      <c r="AS619" s="364"/>
      <c r="AT619" s="364"/>
      <c r="AU619" s="365"/>
      <c r="AV619" s="365"/>
      <c r="AW619" s="365"/>
      <c r="AX619" s="365"/>
      <c r="AY619" s="365"/>
      <c r="AZ619" s="365"/>
      <c r="BA619" s="365"/>
      <c r="BB619" s="365"/>
      <c r="BC619" s="365"/>
      <c r="BD619" s="365"/>
      <c r="BE619" s="365"/>
      <c r="BF619" s="365"/>
      <c r="BG619" s="365"/>
      <c r="BH619" s="365"/>
      <c r="BI619" s="365"/>
      <c r="BJ619" s="365"/>
      <c r="BK619" s="364"/>
      <c r="BL619" s="364"/>
      <c r="BM619" s="364"/>
      <c r="BN619" s="364"/>
      <c r="BO619" s="364"/>
      <c r="BP619" s="364"/>
      <c r="BQ619" s="364"/>
      <c r="BR619" s="364"/>
      <c r="BS619" s="364"/>
      <c r="BT619" s="364"/>
      <c r="BU619" s="364"/>
      <c r="BV619" s="364"/>
      <c r="BW619" s="360"/>
      <c r="BX619" s="360"/>
      <c r="BY619" s="360"/>
      <c r="BZ619" s="360"/>
      <c r="CA619" s="360"/>
      <c r="CB619" s="360"/>
      <c r="CC619" s="360"/>
      <c r="CD619" s="360"/>
      <c r="CE619" s="360"/>
      <c r="CF619" s="360"/>
      <c r="CG619" s="360"/>
      <c r="CH619" s="360"/>
      <c r="CI619" s="360"/>
      <c r="CJ619" s="360"/>
      <c r="CK619" s="305"/>
    </row>
    <row r="620" spans="1:89" x14ac:dyDescent="0.25">
      <c r="A620" s="360"/>
      <c r="B620" s="360"/>
      <c r="C620" s="361"/>
      <c r="D620" s="361"/>
      <c r="E620" s="361"/>
      <c r="F620" s="361"/>
      <c r="G620" s="361"/>
      <c r="H620" s="361"/>
      <c r="I620" s="361"/>
      <c r="J620" s="361"/>
      <c r="K620" s="361"/>
      <c r="L620" s="361"/>
      <c r="M620" s="362"/>
      <c r="N620" s="362"/>
      <c r="O620" s="362"/>
      <c r="P620" s="362"/>
      <c r="Q620" s="362"/>
      <c r="R620" s="362"/>
      <c r="S620" s="362"/>
      <c r="T620" s="362"/>
      <c r="U620" s="362"/>
      <c r="V620" s="362"/>
      <c r="W620" s="362"/>
      <c r="X620" s="362"/>
      <c r="Y620" s="362"/>
      <c r="Z620" s="362"/>
      <c r="AA620" s="362"/>
      <c r="AB620" s="362"/>
      <c r="AC620" s="362"/>
      <c r="AD620" s="362"/>
      <c r="AE620" s="362"/>
      <c r="AF620" s="362"/>
      <c r="AG620" s="362"/>
      <c r="AH620" s="362"/>
      <c r="AI620" s="362"/>
      <c r="AJ620" s="362"/>
      <c r="AK620" s="362"/>
      <c r="AL620" s="362"/>
      <c r="AM620" s="363"/>
      <c r="AN620" s="364"/>
      <c r="AO620" s="364"/>
      <c r="AP620" s="364"/>
      <c r="AQ620" s="364"/>
      <c r="AR620" s="364"/>
      <c r="AS620" s="364"/>
      <c r="AT620" s="364"/>
      <c r="AU620" s="365"/>
      <c r="AV620" s="365"/>
      <c r="AW620" s="365"/>
      <c r="AX620" s="365"/>
      <c r="AY620" s="365"/>
      <c r="AZ620" s="365"/>
      <c r="BA620" s="365"/>
      <c r="BB620" s="365"/>
      <c r="BC620" s="365"/>
      <c r="BD620" s="365"/>
      <c r="BE620" s="365"/>
      <c r="BF620" s="365"/>
      <c r="BG620" s="365"/>
      <c r="BH620" s="365"/>
      <c r="BI620" s="365"/>
      <c r="BJ620" s="365"/>
      <c r="BK620" s="364"/>
      <c r="BL620" s="364"/>
      <c r="BM620" s="364"/>
      <c r="BN620" s="364"/>
      <c r="BO620" s="364"/>
      <c r="BP620" s="364"/>
      <c r="BQ620" s="364"/>
      <c r="BR620" s="364"/>
      <c r="BS620" s="364"/>
      <c r="BT620" s="364"/>
      <c r="BU620" s="364"/>
      <c r="BV620" s="364"/>
      <c r="BW620" s="360"/>
      <c r="BX620" s="360"/>
      <c r="BY620" s="360"/>
      <c r="BZ620" s="360"/>
      <c r="CA620" s="360"/>
      <c r="CB620" s="360"/>
      <c r="CC620" s="360"/>
      <c r="CD620" s="360"/>
      <c r="CE620" s="360"/>
      <c r="CF620" s="360"/>
      <c r="CG620" s="360"/>
      <c r="CH620" s="360"/>
      <c r="CI620" s="360"/>
      <c r="CJ620" s="360"/>
      <c r="CK620" s="305"/>
    </row>
    <row r="621" spans="1:89" x14ac:dyDescent="0.25">
      <c r="A621" s="360"/>
      <c r="B621" s="360"/>
      <c r="C621" s="361"/>
      <c r="D621" s="361"/>
      <c r="E621" s="361"/>
      <c r="F621" s="361"/>
      <c r="G621" s="361"/>
      <c r="H621" s="361"/>
      <c r="I621" s="361"/>
      <c r="J621" s="361"/>
      <c r="K621" s="361"/>
      <c r="L621" s="361"/>
      <c r="M621" s="362"/>
      <c r="N621" s="362"/>
      <c r="O621" s="362"/>
      <c r="P621" s="362"/>
      <c r="Q621" s="362"/>
      <c r="R621" s="362"/>
      <c r="S621" s="362"/>
      <c r="T621" s="362"/>
      <c r="U621" s="362"/>
      <c r="V621" s="362"/>
      <c r="W621" s="362"/>
      <c r="X621" s="362"/>
      <c r="Y621" s="362"/>
      <c r="Z621" s="362"/>
      <c r="AA621" s="362"/>
      <c r="AB621" s="362"/>
      <c r="AC621" s="362"/>
      <c r="AD621" s="362"/>
      <c r="AE621" s="362"/>
      <c r="AF621" s="362"/>
      <c r="AG621" s="362"/>
      <c r="AH621" s="362"/>
      <c r="AI621" s="362"/>
      <c r="AJ621" s="362"/>
      <c r="AK621" s="362"/>
      <c r="AL621" s="362"/>
      <c r="AM621" s="363"/>
      <c r="AN621" s="364"/>
      <c r="AO621" s="364"/>
      <c r="AP621" s="364"/>
      <c r="AQ621" s="364"/>
      <c r="AR621" s="364"/>
      <c r="AS621" s="364"/>
      <c r="AT621" s="364"/>
      <c r="AU621" s="365"/>
      <c r="AV621" s="365"/>
      <c r="AW621" s="365"/>
      <c r="AX621" s="365"/>
      <c r="AY621" s="365"/>
      <c r="AZ621" s="365"/>
      <c r="BA621" s="365"/>
      <c r="BB621" s="365"/>
      <c r="BC621" s="365"/>
      <c r="BD621" s="365"/>
      <c r="BE621" s="365"/>
      <c r="BF621" s="365"/>
      <c r="BG621" s="365"/>
      <c r="BH621" s="365"/>
      <c r="BI621" s="365"/>
      <c r="BJ621" s="365"/>
      <c r="BK621" s="364"/>
      <c r="BL621" s="364"/>
      <c r="BM621" s="364"/>
      <c r="BN621" s="364"/>
      <c r="BO621" s="364"/>
      <c r="BP621" s="364"/>
      <c r="BQ621" s="364"/>
      <c r="BR621" s="364"/>
      <c r="BS621" s="364"/>
      <c r="BT621" s="364"/>
      <c r="BU621" s="364"/>
      <c r="BV621" s="364"/>
      <c r="BW621" s="360"/>
      <c r="BX621" s="360"/>
      <c r="BY621" s="360"/>
      <c r="BZ621" s="360"/>
      <c r="CA621" s="360"/>
      <c r="CB621" s="360"/>
      <c r="CC621" s="360"/>
      <c r="CD621" s="360"/>
      <c r="CE621" s="360"/>
      <c r="CF621" s="360"/>
      <c r="CG621" s="360"/>
      <c r="CH621" s="360"/>
      <c r="CI621" s="360"/>
      <c r="CJ621" s="360"/>
      <c r="CK621" s="305"/>
    </row>
    <row r="622" spans="1:89" x14ac:dyDescent="0.25">
      <c r="A622" s="360"/>
      <c r="B622" s="360"/>
      <c r="C622" s="361"/>
      <c r="D622" s="361"/>
      <c r="E622" s="361"/>
      <c r="F622" s="361"/>
      <c r="G622" s="361"/>
      <c r="H622" s="361"/>
      <c r="I622" s="361"/>
      <c r="J622" s="361"/>
      <c r="K622" s="361"/>
      <c r="L622" s="361"/>
      <c r="M622" s="362"/>
      <c r="N622" s="362"/>
      <c r="O622" s="362"/>
      <c r="P622" s="362"/>
      <c r="Q622" s="362"/>
      <c r="R622" s="362"/>
      <c r="S622" s="362"/>
      <c r="T622" s="362"/>
      <c r="U622" s="362"/>
      <c r="V622" s="362"/>
      <c r="W622" s="362"/>
      <c r="X622" s="362"/>
      <c r="Y622" s="362"/>
      <c r="Z622" s="362"/>
      <c r="AA622" s="362"/>
      <c r="AB622" s="362"/>
      <c r="AC622" s="362"/>
      <c r="AD622" s="362"/>
      <c r="AE622" s="362"/>
      <c r="AF622" s="362"/>
      <c r="AG622" s="362"/>
      <c r="AH622" s="362"/>
      <c r="AI622" s="362"/>
      <c r="AJ622" s="362"/>
      <c r="AK622" s="362"/>
      <c r="AL622" s="362"/>
      <c r="AM622" s="363"/>
      <c r="AN622" s="364"/>
      <c r="AO622" s="364"/>
      <c r="AP622" s="364"/>
      <c r="AQ622" s="364"/>
      <c r="AR622" s="364"/>
      <c r="AS622" s="364"/>
      <c r="AT622" s="364"/>
      <c r="AU622" s="365"/>
      <c r="AV622" s="365"/>
      <c r="AW622" s="365"/>
      <c r="AX622" s="365"/>
      <c r="AY622" s="365"/>
      <c r="AZ622" s="365"/>
      <c r="BA622" s="365"/>
      <c r="BB622" s="365"/>
      <c r="BC622" s="365"/>
      <c r="BD622" s="365"/>
      <c r="BE622" s="365"/>
      <c r="BF622" s="365"/>
      <c r="BG622" s="365"/>
      <c r="BH622" s="365"/>
      <c r="BI622" s="365"/>
      <c r="BJ622" s="365"/>
      <c r="BK622" s="364"/>
      <c r="BL622" s="364"/>
      <c r="BM622" s="364"/>
      <c r="BN622" s="364"/>
      <c r="BO622" s="364"/>
      <c r="BP622" s="364"/>
      <c r="BQ622" s="364"/>
      <c r="BR622" s="364"/>
      <c r="BS622" s="364"/>
      <c r="BT622" s="364"/>
      <c r="BU622" s="364"/>
      <c r="BV622" s="364"/>
      <c r="BW622" s="360"/>
      <c r="BX622" s="360"/>
      <c r="BY622" s="360"/>
      <c r="BZ622" s="360"/>
      <c r="CA622" s="360"/>
      <c r="CB622" s="360"/>
      <c r="CC622" s="360"/>
      <c r="CD622" s="360"/>
      <c r="CE622" s="360"/>
      <c r="CF622" s="360"/>
      <c r="CG622" s="360"/>
      <c r="CH622" s="360"/>
      <c r="CI622" s="360"/>
      <c r="CJ622" s="360"/>
      <c r="CK622" s="305"/>
    </row>
    <row r="623" spans="1:89" x14ac:dyDescent="0.25">
      <c r="A623" s="360"/>
      <c r="B623" s="360"/>
      <c r="C623" s="361"/>
      <c r="D623" s="361"/>
      <c r="E623" s="361"/>
      <c r="F623" s="361"/>
      <c r="G623" s="361"/>
      <c r="H623" s="361"/>
      <c r="I623" s="361"/>
      <c r="J623" s="361"/>
      <c r="K623" s="361"/>
      <c r="L623" s="361"/>
      <c r="M623" s="362"/>
      <c r="N623" s="362"/>
      <c r="O623" s="362"/>
      <c r="P623" s="362"/>
      <c r="Q623" s="362"/>
      <c r="R623" s="362"/>
      <c r="S623" s="362"/>
      <c r="T623" s="362"/>
      <c r="U623" s="362"/>
      <c r="V623" s="362"/>
      <c r="W623" s="362"/>
      <c r="X623" s="362"/>
      <c r="Y623" s="362"/>
      <c r="Z623" s="362"/>
      <c r="AA623" s="362"/>
      <c r="AB623" s="362"/>
      <c r="AC623" s="362"/>
      <c r="AD623" s="362"/>
      <c r="AE623" s="362"/>
      <c r="AF623" s="362"/>
      <c r="AG623" s="362"/>
      <c r="AH623" s="362"/>
      <c r="AI623" s="362"/>
      <c r="AJ623" s="362"/>
      <c r="AK623" s="362"/>
      <c r="AL623" s="362"/>
      <c r="AM623" s="363"/>
      <c r="AN623" s="364"/>
      <c r="AO623" s="364"/>
      <c r="AP623" s="364"/>
      <c r="AQ623" s="364"/>
      <c r="AR623" s="364"/>
      <c r="AS623" s="364"/>
      <c r="AT623" s="364"/>
      <c r="AU623" s="365"/>
      <c r="AV623" s="365"/>
      <c r="AW623" s="365"/>
      <c r="AX623" s="365"/>
      <c r="AY623" s="365"/>
      <c r="AZ623" s="365"/>
      <c r="BA623" s="365"/>
      <c r="BB623" s="365"/>
      <c r="BC623" s="365"/>
      <c r="BD623" s="365"/>
      <c r="BE623" s="365"/>
      <c r="BF623" s="365"/>
      <c r="BG623" s="365"/>
      <c r="BH623" s="365"/>
      <c r="BI623" s="365"/>
      <c r="BJ623" s="365"/>
      <c r="BK623" s="364"/>
      <c r="BL623" s="364"/>
      <c r="BM623" s="364"/>
      <c r="BN623" s="364"/>
      <c r="BO623" s="364"/>
      <c r="BP623" s="364"/>
      <c r="BQ623" s="364"/>
      <c r="BR623" s="364"/>
      <c r="BS623" s="364"/>
      <c r="BT623" s="364"/>
      <c r="BU623" s="364"/>
      <c r="BV623" s="364"/>
      <c r="BW623" s="360"/>
      <c r="BX623" s="360"/>
      <c r="BY623" s="360"/>
      <c r="BZ623" s="360"/>
      <c r="CA623" s="360"/>
      <c r="CB623" s="360"/>
      <c r="CC623" s="360"/>
      <c r="CD623" s="360"/>
      <c r="CE623" s="360"/>
      <c r="CF623" s="360"/>
      <c r="CG623" s="360"/>
      <c r="CH623" s="360"/>
      <c r="CI623" s="360"/>
      <c r="CJ623" s="360"/>
      <c r="CK623" s="305"/>
    </row>
    <row r="624" spans="1:89" x14ac:dyDescent="0.25">
      <c r="A624" s="360"/>
      <c r="B624" s="360"/>
      <c r="C624" s="361"/>
      <c r="D624" s="361"/>
      <c r="E624" s="361"/>
      <c r="F624" s="361"/>
      <c r="G624" s="361"/>
      <c r="H624" s="361"/>
      <c r="I624" s="361"/>
      <c r="J624" s="361"/>
      <c r="K624" s="361"/>
      <c r="L624" s="361"/>
      <c r="M624" s="362"/>
      <c r="N624" s="362"/>
      <c r="O624" s="362"/>
      <c r="P624" s="362"/>
      <c r="Q624" s="362"/>
      <c r="R624" s="362"/>
      <c r="S624" s="362"/>
      <c r="T624" s="362"/>
      <c r="U624" s="362"/>
      <c r="V624" s="362"/>
      <c r="W624" s="362"/>
      <c r="X624" s="362"/>
      <c r="Y624" s="362"/>
      <c r="Z624" s="362"/>
      <c r="AA624" s="362"/>
      <c r="AB624" s="362"/>
      <c r="AC624" s="362"/>
      <c r="AD624" s="362"/>
      <c r="AE624" s="362"/>
      <c r="AF624" s="362"/>
      <c r="AG624" s="362"/>
      <c r="AH624" s="362"/>
      <c r="AI624" s="362"/>
      <c r="AJ624" s="362"/>
      <c r="AK624" s="362"/>
      <c r="AL624" s="362"/>
      <c r="AM624" s="363"/>
      <c r="AN624" s="364"/>
      <c r="AO624" s="364"/>
      <c r="AP624" s="364"/>
      <c r="AQ624" s="364"/>
      <c r="AR624" s="364"/>
      <c r="AS624" s="364"/>
      <c r="AT624" s="364"/>
      <c r="AU624" s="365"/>
      <c r="AV624" s="365"/>
      <c r="AW624" s="365"/>
      <c r="AX624" s="365"/>
      <c r="AY624" s="365"/>
      <c r="AZ624" s="365"/>
      <c r="BA624" s="365"/>
      <c r="BB624" s="365"/>
      <c r="BC624" s="365"/>
      <c r="BD624" s="365"/>
      <c r="BE624" s="365"/>
      <c r="BF624" s="365"/>
      <c r="BG624" s="365"/>
      <c r="BH624" s="365"/>
      <c r="BI624" s="365"/>
      <c r="BJ624" s="365"/>
      <c r="BK624" s="364"/>
      <c r="BL624" s="364"/>
      <c r="BM624" s="364"/>
      <c r="BN624" s="364"/>
      <c r="BO624" s="364"/>
      <c r="BP624" s="364"/>
      <c r="BQ624" s="364"/>
      <c r="BR624" s="364"/>
      <c r="BS624" s="364"/>
      <c r="BT624" s="364"/>
      <c r="BU624" s="364"/>
      <c r="BV624" s="364"/>
      <c r="BW624" s="360"/>
      <c r="BX624" s="360"/>
      <c r="BY624" s="360"/>
      <c r="BZ624" s="360"/>
      <c r="CA624" s="360"/>
      <c r="CB624" s="360"/>
      <c r="CC624" s="360"/>
      <c r="CD624" s="360"/>
      <c r="CE624" s="360"/>
      <c r="CF624" s="360"/>
      <c r="CG624" s="360"/>
      <c r="CH624" s="360"/>
      <c r="CI624" s="360"/>
      <c r="CJ624" s="360"/>
      <c r="CK624" s="305"/>
    </row>
    <row r="625" spans="1:89" x14ac:dyDescent="0.25">
      <c r="A625" s="360"/>
      <c r="B625" s="360"/>
      <c r="C625" s="361"/>
      <c r="D625" s="361"/>
      <c r="E625" s="361"/>
      <c r="F625" s="361"/>
      <c r="G625" s="361"/>
      <c r="H625" s="361"/>
      <c r="I625" s="361"/>
      <c r="J625" s="361"/>
      <c r="K625" s="361"/>
      <c r="L625" s="361"/>
      <c r="M625" s="362"/>
      <c r="N625" s="362"/>
      <c r="O625" s="362"/>
      <c r="P625" s="362"/>
      <c r="Q625" s="362"/>
      <c r="R625" s="362"/>
      <c r="S625" s="362"/>
      <c r="T625" s="362"/>
      <c r="U625" s="362"/>
      <c r="V625" s="362"/>
      <c r="W625" s="362"/>
      <c r="X625" s="362"/>
      <c r="Y625" s="362"/>
      <c r="Z625" s="362"/>
      <c r="AA625" s="362"/>
      <c r="AB625" s="362"/>
      <c r="AC625" s="362"/>
      <c r="AD625" s="362"/>
      <c r="AE625" s="362"/>
      <c r="AF625" s="362"/>
      <c r="AG625" s="362"/>
      <c r="AH625" s="362"/>
      <c r="AI625" s="362"/>
      <c r="AJ625" s="362"/>
      <c r="AK625" s="362"/>
      <c r="AL625" s="362"/>
      <c r="AM625" s="363"/>
      <c r="AN625" s="364"/>
      <c r="AO625" s="364"/>
      <c r="AP625" s="364"/>
      <c r="AQ625" s="364"/>
      <c r="AR625" s="364"/>
      <c r="AS625" s="364"/>
      <c r="AT625" s="364"/>
      <c r="AU625" s="365"/>
      <c r="AV625" s="365"/>
      <c r="AW625" s="365"/>
      <c r="AX625" s="365"/>
      <c r="AY625" s="365"/>
      <c r="AZ625" s="365"/>
      <c r="BA625" s="365"/>
      <c r="BB625" s="365"/>
      <c r="BC625" s="365"/>
      <c r="BD625" s="365"/>
      <c r="BE625" s="365"/>
      <c r="BF625" s="365"/>
      <c r="BG625" s="365"/>
      <c r="BH625" s="365"/>
      <c r="BI625" s="365"/>
      <c r="BJ625" s="365"/>
      <c r="BK625" s="364"/>
      <c r="BL625" s="364"/>
      <c r="BM625" s="364"/>
      <c r="BN625" s="364"/>
      <c r="BO625" s="364"/>
      <c r="BP625" s="364"/>
      <c r="BQ625" s="364"/>
      <c r="BR625" s="364"/>
      <c r="BS625" s="364"/>
      <c r="BT625" s="364"/>
      <c r="BU625" s="364"/>
      <c r="BV625" s="364"/>
      <c r="BW625" s="360"/>
      <c r="BX625" s="360"/>
      <c r="BY625" s="360"/>
      <c r="BZ625" s="360"/>
      <c r="CA625" s="360"/>
      <c r="CB625" s="360"/>
      <c r="CC625" s="360"/>
      <c r="CD625" s="360"/>
      <c r="CE625" s="360"/>
      <c r="CF625" s="360"/>
      <c r="CG625" s="360"/>
      <c r="CH625" s="360"/>
      <c r="CI625" s="360"/>
      <c r="CJ625" s="360"/>
      <c r="CK625" s="305"/>
    </row>
    <row r="626" spans="1:89" x14ac:dyDescent="0.25">
      <c r="A626" s="360"/>
      <c r="B626" s="360"/>
      <c r="C626" s="361"/>
      <c r="D626" s="361"/>
      <c r="E626" s="361"/>
      <c r="F626" s="361"/>
      <c r="G626" s="361"/>
      <c r="H626" s="361"/>
      <c r="I626" s="361"/>
      <c r="J626" s="361"/>
      <c r="K626" s="361"/>
      <c r="L626" s="361"/>
      <c r="M626" s="362"/>
      <c r="N626" s="362"/>
      <c r="O626" s="362"/>
      <c r="P626" s="362"/>
      <c r="Q626" s="362"/>
      <c r="R626" s="362"/>
      <c r="S626" s="362"/>
      <c r="T626" s="362"/>
      <c r="U626" s="362"/>
      <c r="V626" s="362"/>
      <c r="W626" s="362"/>
      <c r="X626" s="362"/>
      <c r="Y626" s="362"/>
      <c r="Z626" s="362"/>
      <c r="AA626" s="362"/>
      <c r="AB626" s="362"/>
      <c r="AC626" s="362"/>
      <c r="AD626" s="362"/>
      <c r="AE626" s="362"/>
      <c r="AF626" s="362"/>
      <c r="AG626" s="362"/>
      <c r="AH626" s="362"/>
      <c r="AI626" s="362"/>
      <c r="AJ626" s="362"/>
      <c r="AK626" s="362"/>
      <c r="AL626" s="362"/>
      <c r="AM626" s="363"/>
      <c r="AN626" s="364"/>
      <c r="AO626" s="364"/>
      <c r="AP626" s="364"/>
      <c r="AQ626" s="364"/>
      <c r="AR626" s="364"/>
      <c r="AS626" s="364"/>
      <c r="AT626" s="364"/>
      <c r="AU626" s="365"/>
      <c r="AV626" s="365"/>
      <c r="AW626" s="365"/>
      <c r="AX626" s="365"/>
      <c r="AY626" s="365"/>
      <c r="AZ626" s="365"/>
      <c r="BA626" s="365"/>
      <c r="BB626" s="365"/>
      <c r="BC626" s="365"/>
      <c r="BD626" s="365"/>
      <c r="BE626" s="365"/>
      <c r="BF626" s="365"/>
      <c r="BG626" s="365"/>
      <c r="BH626" s="365"/>
      <c r="BI626" s="365"/>
      <c r="BJ626" s="365"/>
      <c r="BK626" s="364"/>
      <c r="BL626" s="364"/>
      <c r="BM626" s="364"/>
      <c r="BN626" s="364"/>
      <c r="BO626" s="364"/>
      <c r="BP626" s="364"/>
      <c r="BQ626" s="364"/>
      <c r="BR626" s="364"/>
      <c r="BS626" s="364"/>
      <c r="BT626" s="364"/>
      <c r="BU626" s="364"/>
      <c r="BV626" s="364"/>
      <c r="BW626" s="360"/>
      <c r="BX626" s="360"/>
      <c r="BY626" s="360"/>
      <c r="BZ626" s="360"/>
      <c r="CA626" s="360"/>
      <c r="CB626" s="360"/>
      <c r="CC626" s="360"/>
      <c r="CD626" s="360"/>
      <c r="CE626" s="360"/>
      <c r="CF626" s="360"/>
      <c r="CG626" s="360"/>
      <c r="CH626" s="360"/>
      <c r="CI626" s="360"/>
      <c r="CJ626" s="360"/>
      <c r="CK626" s="305"/>
    </row>
    <row r="627" spans="1:89" x14ac:dyDescent="0.25">
      <c r="A627" s="360"/>
      <c r="B627" s="360"/>
      <c r="C627" s="361"/>
      <c r="D627" s="361"/>
      <c r="E627" s="361"/>
      <c r="F627" s="361"/>
      <c r="G627" s="361"/>
      <c r="H627" s="361"/>
      <c r="I627" s="361"/>
      <c r="J627" s="361"/>
      <c r="K627" s="361"/>
      <c r="L627" s="361"/>
      <c r="M627" s="362"/>
      <c r="N627" s="362"/>
      <c r="O627" s="362"/>
      <c r="P627" s="362"/>
      <c r="Q627" s="362"/>
      <c r="R627" s="362"/>
      <c r="S627" s="362"/>
      <c r="T627" s="362"/>
      <c r="U627" s="362"/>
      <c r="V627" s="362"/>
      <c r="W627" s="362"/>
      <c r="X627" s="362"/>
      <c r="Y627" s="362"/>
      <c r="Z627" s="362"/>
      <c r="AA627" s="362"/>
      <c r="AB627" s="362"/>
      <c r="AC627" s="362"/>
      <c r="AD627" s="362"/>
      <c r="AE627" s="362"/>
      <c r="AF627" s="362"/>
      <c r="AG627" s="362"/>
      <c r="AH627" s="362"/>
      <c r="AI627" s="362"/>
      <c r="AJ627" s="362"/>
      <c r="AK627" s="362"/>
      <c r="AL627" s="362"/>
      <c r="AM627" s="363"/>
      <c r="AN627" s="364"/>
      <c r="AO627" s="364"/>
      <c r="AP627" s="364"/>
      <c r="AQ627" s="364"/>
      <c r="AR627" s="364"/>
      <c r="AS627" s="364"/>
      <c r="AT627" s="364"/>
      <c r="AU627" s="365"/>
      <c r="AV627" s="365"/>
      <c r="AW627" s="365"/>
      <c r="AX627" s="365"/>
      <c r="AY627" s="365"/>
      <c r="AZ627" s="365"/>
      <c r="BA627" s="365"/>
      <c r="BB627" s="365"/>
      <c r="BC627" s="365"/>
      <c r="BD627" s="365"/>
      <c r="BE627" s="365"/>
      <c r="BF627" s="365"/>
      <c r="BG627" s="365"/>
      <c r="BH627" s="365"/>
      <c r="BI627" s="365"/>
      <c r="BJ627" s="365"/>
      <c r="BK627" s="364"/>
      <c r="BL627" s="364"/>
      <c r="BM627" s="364"/>
      <c r="BN627" s="364"/>
      <c r="BO627" s="364"/>
      <c r="BP627" s="364"/>
      <c r="BQ627" s="364"/>
      <c r="BR627" s="364"/>
      <c r="BS627" s="364"/>
      <c r="BT627" s="364"/>
      <c r="BU627" s="364"/>
      <c r="BV627" s="364"/>
      <c r="BW627" s="360"/>
      <c r="BX627" s="360"/>
      <c r="BY627" s="360"/>
      <c r="BZ627" s="360"/>
      <c r="CA627" s="360"/>
      <c r="CB627" s="360"/>
      <c r="CC627" s="360"/>
      <c r="CD627" s="360"/>
      <c r="CE627" s="360"/>
      <c r="CF627" s="360"/>
      <c r="CG627" s="360"/>
      <c r="CH627" s="360"/>
      <c r="CI627" s="360"/>
      <c r="CJ627" s="360"/>
      <c r="CK627" s="305"/>
    </row>
    <row r="628" spans="1:89" x14ac:dyDescent="0.25">
      <c r="A628" s="360"/>
      <c r="B628" s="360"/>
      <c r="C628" s="361"/>
      <c r="D628" s="361"/>
      <c r="E628" s="361"/>
      <c r="F628" s="361"/>
      <c r="G628" s="361"/>
      <c r="H628" s="361"/>
      <c r="I628" s="361"/>
      <c r="J628" s="361"/>
      <c r="K628" s="361"/>
      <c r="L628" s="361"/>
      <c r="M628" s="362"/>
      <c r="N628" s="362"/>
      <c r="O628" s="362"/>
      <c r="P628" s="362"/>
      <c r="Q628" s="362"/>
      <c r="R628" s="362"/>
      <c r="S628" s="362"/>
      <c r="T628" s="362"/>
      <c r="U628" s="362"/>
      <c r="V628" s="362"/>
      <c r="W628" s="362"/>
      <c r="X628" s="362"/>
      <c r="Y628" s="362"/>
      <c r="Z628" s="362"/>
      <c r="AA628" s="362"/>
      <c r="AB628" s="362"/>
      <c r="AC628" s="362"/>
      <c r="AD628" s="362"/>
      <c r="AE628" s="362"/>
      <c r="AF628" s="362"/>
      <c r="AG628" s="362"/>
      <c r="AH628" s="362"/>
      <c r="AI628" s="362"/>
      <c r="AJ628" s="362"/>
      <c r="AK628" s="362"/>
      <c r="AL628" s="362"/>
      <c r="AM628" s="363"/>
      <c r="AN628" s="364"/>
      <c r="AO628" s="364"/>
      <c r="AP628" s="364"/>
      <c r="AQ628" s="364"/>
      <c r="AR628" s="364"/>
      <c r="AS628" s="364"/>
      <c r="AT628" s="364"/>
      <c r="AU628" s="365"/>
      <c r="AV628" s="365"/>
      <c r="AW628" s="365"/>
      <c r="AX628" s="365"/>
      <c r="AY628" s="365"/>
      <c r="AZ628" s="365"/>
      <c r="BA628" s="365"/>
      <c r="BB628" s="365"/>
      <c r="BC628" s="365"/>
      <c r="BD628" s="365"/>
      <c r="BE628" s="365"/>
      <c r="BF628" s="365"/>
      <c r="BG628" s="365"/>
      <c r="BH628" s="365"/>
      <c r="BI628" s="365"/>
      <c r="BJ628" s="365"/>
      <c r="BK628" s="364"/>
      <c r="BL628" s="364"/>
      <c r="BM628" s="364"/>
      <c r="BN628" s="364"/>
      <c r="BO628" s="364"/>
      <c r="BP628" s="364"/>
      <c r="BQ628" s="364"/>
      <c r="BR628" s="364"/>
      <c r="BS628" s="364"/>
      <c r="BT628" s="364"/>
      <c r="BU628" s="364"/>
      <c r="BV628" s="364"/>
      <c r="BW628" s="360"/>
      <c r="BX628" s="360"/>
      <c r="BY628" s="360"/>
      <c r="BZ628" s="360"/>
      <c r="CA628" s="360"/>
      <c r="CB628" s="360"/>
      <c r="CC628" s="360"/>
      <c r="CD628" s="360"/>
      <c r="CE628" s="360"/>
      <c r="CF628" s="360"/>
      <c r="CG628" s="360"/>
      <c r="CH628" s="360"/>
      <c r="CI628" s="360"/>
      <c r="CJ628" s="360"/>
      <c r="CK628" s="305"/>
    </row>
    <row r="629" spans="1:89" x14ac:dyDescent="0.25">
      <c r="A629" s="360"/>
      <c r="B629" s="360"/>
      <c r="C629" s="361"/>
      <c r="D629" s="361"/>
      <c r="E629" s="361"/>
      <c r="F629" s="361"/>
      <c r="G629" s="361"/>
      <c r="H629" s="361"/>
      <c r="I629" s="361"/>
      <c r="J629" s="361"/>
      <c r="K629" s="361"/>
      <c r="L629" s="361"/>
      <c r="M629" s="362"/>
      <c r="N629" s="362"/>
      <c r="O629" s="362"/>
      <c r="P629" s="362"/>
      <c r="Q629" s="362"/>
      <c r="R629" s="362"/>
      <c r="S629" s="362"/>
      <c r="T629" s="362"/>
      <c r="U629" s="362"/>
      <c r="V629" s="362"/>
      <c r="W629" s="362"/>
      <c r="X629" s="362"/>
      <c r="Y629" s="362"/>
      <c r="Z629" s="362"/>
      <c r="AA629" s="362"/>
      <c r="AB629" s="362"/>
      <c r="AC629" s="362"/>
      <c r="AD629" s="362"/>
      <c r="AE629" s="362"/>
      <c r="AF629" s="362"/>
      <c r="AG629" s="362"/>
      <c r="AH629" s="362"/>
      <c r="AI629" s="362"/>
      <c r="AJ629" s="362"/>
      <c r="AK629" s="362"/>
      <c r="AL629" s="362"/>
      <c r="AM629" s="363"/>
      <c r="AN629" s="364"/>
      <c r="AO629" s="364"/>
      <c r="AP629" s="364"/>
      <c r="AQ629" s="364"/>
      <c r="AR629" s="364"/>
      <c r="AS629" s="364"/>
      <c r="AT629" s="364"/>
      <c r="AU629" s="365"/>
      <c r="AV629" s="365"/>
      <c r="AW629" s="365"/>
      <c r="AX629" s="365"/>
      <c r="AY629" s="365"/>
      <c r="AZ629" s="365"/>
      <c r="BA629" s="365"/>
      <c r="BB629" s="365"/>
      <c r="BC629" s="365"/>
      <c r="BD629" s="365"/>
      <c r="BE629" s="365"/>
      <c r="BF629" s="365"/>
      <c r="BG629" s="365"/>
      <c r="BH629" s="365"/>
      <c r="BI629" s="365"/>
      <c r="BJ629" s="365"/>
      <c r="BK629" s="364"/>
      <c r="BL629" s="364"/>
      <c r="BM629" s="364"/>
      <c r="BN629" s="364"/>
      <c r="BO629" s="364"/>
      <c r="BP629" s="364"/>
      <c r="BQ629" s="364"/>
      <c r="BR629" s="364"/>
      <c r="BS629" s="364"/>
      <c r="BT629" s="364"/>
      <c r="BU629" s="364"/>
      <c r="BV629" s="364"/>
      <c r="BW629" s="360"/>
      <c r="BX629" s="360"/>
      <c r="BY629" s="360"/>
      <c r="BZ629" s="360"/>
      <c r="CA629" s="360"/>
      <c r="CB629" s="360"/>
      <c r="CC629" s="360"/>
      <c r="CD629" s="360"/>
      <c r="CE629" s="360"/>
      <c r="CF629" s="360"/>
      <c r="CG629" s="360"/>
      <c r="CH629" s="360"/>
      <c r="CI629" s="360"/>
      <c r="CJ629" s="360"/>
      <c r="CK629" s="305"/>
    </row>
    <row r="630" spans="1:89" x14ac:dyDescent="0.25">
      <c r="A630" s="360"/>
      <c r="B630" s="360"/>
      <c r="C630" s="361"/>
      <c r="D630" s="361"/>
      <c r="E630" s="361"/>
      <c r="F630" s="361"/>
      <c r="G630" s="361"/>
      <c r="H630" s="361"/>
      <c r="I630" s="361"/>
      <c r="J630" s="361"/>
      <c r="K630" s="361"/>
      <c r="L630" s="361"/>
      <c r="M630" s="362"/>
      <c r="N630" s="362"/>
      <c r="O630" s="362"/>
      <c r="P630" s="362"/>
      <c r="Q630" s="362"/>
      <c r="R630" s="362"/>
      <c r="S630" s="362"/>
      <c r="T630" s="362"/>
      <c r="U630" s="362"/>
      <c r="V630" s="362"/>
      <c r="W630" s="362"/>
      <c r="X630" s="362"/>
      <c r="Y630" s="362"/>
      <c r="Z630" s="362"/>
      <c r="AA630" s="362"/>
      <c r="AB630" s="362"/>
      <c r="AC630" s="362"/>
      <c r="AD630" s="362"/>
      <c r="AE630" s="362"/>
      <c r="AF630" s="362"/>
      <c r="AG630" s="362"/>
      <c r="AH630" s="362"/>
      <c r="AI630" s="362"/>
      <c r="AJ630" s="362"/>
      <c r="AK630" s="362"/>
      <c r="AL630" s="362"/>
      <c r="AM630" s="363"/>
      <c r="AN630" s="364"/>
      <c r="AO630" s="364"/>
      <c r="AP630" s="364"/>
      <c r="AQ630" s="364"/>
      <c r="AR630" s="364"/>
      <c r="AS630" s="364"/>
      <c r="AT630" s="364"/>
      <c r="AU630" s="365"/>
      <c r="AV630" s="365"/>
      <c r="AW630" s="365"/>
      <c r="AX630" s="365"/>
      <c r="AY630" s="365"/>
      <c r="AZ630" s="365"/>
      <c r="BA630" s="365"/>
      <c r="BB630" s="365"/>
      <c r="BC630" s="365"/>
      <c r="BD630" s="365"/>
      <c r="BE630" s="365"/>
      <c r="BF630" s="365"/>
      <c r="BG630" s="365"/>
      <c r="BH630" s="365"/>
      <c r="BI630" s="365"/>
      <c r="BJ630" s="365"/>
      <c r="BK630" s="364"/>
      <c r="BL630" s="364"/>
      <c r="BM630" s="364"/>
      <c r="BN630" s="364"/>
      <c r="BO630" s="364"/>
      <c r="BP630" s="364"/>
      <c r="BQ630" s="364"/>
      <c r="BR630" s="364"/>
      <c r="BS630" s="364"/>
      <c r="BT630" s="364"/>
      <c r="BU630" s="364"/>
      <c r="BV630" s="364"/>
      <c r="BW630" s="360"/>
      <c r="BX630" s="360"/>
      <c r="BY630" s="360"/>
      <c r="BZ630" s="360"/>
      <c r="CA630" s="360"/>
      <c r="CB630" s="360"/>
      <c r="CC630" s="360"/>
      <c r="CD630" s="360"/>
      <c r="CE630" s="360"/>
      <c r="CF630" s="360"/>
      <c r="CG630" s="360"/>
      <c r="CH630" s="360"/>
      <c r="CI630" s="360"/>
      <c r="CJ630" s="360"/>
      <c r="CK630" s="305"/>
    </row>
    <row r="631" spans="1:89" x14ac:dyDescent="0.25">
      <c r="A631" s="360"/>
      <c r="B631" s="360"/>
      <c r="C631" s="361"/>
      <c r="D631" s="361"/>
      <c r="E631" s="361"/>
      <c r="F631" s="361"/>
      <c r="G631" s="361"/>
      <c r="H631" s="361"/>
      <c r="I631" s="361"/>
      <c r="J631" s="361"/>
      <c r="K631" s="361"/>
      <c r="L631" s="361"/>
      <c r="M631" s="362"/>
      <c r="N631" s="362"/>
      <c r="O631" s="362"/>
      <c r="P631" s="362"/>
      <c r="Q631" s="362"/>
      <c r="R631" s="362"/>
      <c r="S631" s="362"/>
      <c r="T631" s="362"/>
      <c r="U631" s="362"/>
      <c r="V631" s="362"/>
      <c r="W631" s="362"/>
      <c r="X631" s="362"/>
      <c r="Y631" s="362"/>
      <c r="Z631" s="362"/>
      <c r="AA631" s="362"/>
      <c r="AB631" s="362"/>
      <c r="AC631" s="362"/>
      <c r="AD631" s="362"/>
      <c r="AE631" s="362"/>
      <c r="AF631" s="362"/>
      <c r="AG631" s="362"/>
      <c r="AH631" s="362"/>
      <c r="AI631" s="362"/>
      <c r="AJ631" s="362"/>
      <c r="AK631" s="362"/>
      <c r="AL631" s="362"/>
      <c r="AM631" s="363"/>
      <c r="AN631" s="364"/>
      <c r="AO631" s="364"/>
      <c r="AP631" s="364"/>
      <c r="AQ631" s="364"/>
      <c r="AR631" s="364"/>
      <c r="AS631" s="364"/>
      <c r="AT631" s="364"/>
      <c r="AU631" s="365"/>
      <c r="AV631" s="365"/>
      <c r="AW631" s="365"/>
      <c r="AX631" s="365"/>
      <c r="AY631" s="365"/>
      <c r="AZ631" s="365"/>
      <c r="BA631" s="365"/>
      <c r="BB631" s="365"/>
      <c r="BC631" s="365"/>
      <c r="BD631" s="365"/>
      <c r="BE631" s="365"/>
      <c r="BF631" s="365"/>
      <c r="BG631" s="365"/>
      <c r="BH631" s="365"/>
      <c r="BI631" s="365"/>
      <c r="BJ631" s="365"/>
      <c r="BK631" s="364"/>
      <c r="BL631" s="364"/>
      <c r="BM631" s="364"/>
      <c r="BN631" s="364"/>
      <c r="BO631" s="364"/>
      <c r="BP631" s="364"/>
      <c r="BQ631" s="364"/>
      <c r="BR631" s="364"/>
      <c r="BS631" s="364"/>
      <c r="BT631" s="364"/>
      <c r="BU631" s="364"/>
      <c r="BV631" s="364"/>
      <c r="BW631" s="360"/>
      <c r="BX631" s="360"/>
      <c r="BY631" s="360"/>
      <c r="BZ631" s="360"/>
      <c r="CA631" s="360"/>
      <c r="CB631" s="360"/>
      <c r="CC631" s="360"/>
      <c r="CD631" s="360"/>
      <c r="CE631" s="360"/>
      <c r="CF631" s="360"/>
      <c r="CG631" s="360"/>
      <c r="CH631" s="360"/>
      <c r="CI631" s="360"/>
      <c r="CJ631" s="360"/>
      <c r="CK631" s="305"/>
    </row>
    <row r="632" spans="1:89" x14ac:dyDescent="0.25">
      <c r="A632" s="360"/>
      <c r="B632" s="360"/>
      <c r="C632" s="361"/>
      <c r="D632" s="361"/>
      <c r="E632" s="361"/>
      <c r="F632" s="361"/>
      <c r="G632" s="361"/>
      <c r="H632" s="361"/>
      <c r="I632" s="361"/>
      <c r="J632" s="361"/>
      <c r="K632" s="361"/>
      <c r="L632" s="361"/>
      <c r="M632" s="362"/>
      <c r="N632" s="362"/>
      <c r="O632" s="362"/>
      <c r="P632" s="362"/>
      <c r="Q632" s="362"/>
      <c r="R632" s="362"/>
      <c r="S632" s="362"/>
      <c r="T632" s="362"/>
      <c r="U632" s="362"/>
      <c r="V632" s="362"/>
      <c r="W632" s="362"/>
      <c r="X632" s="362"/>
      <c r="Y632" s="362"/>
      <c r="Z632" s="362"/>
      <c r="AA632" s="362"/>
      <c r="AB632" s="362"/>
      <c r="AC632" s="362"/>
      <c r="AD632" s="362"/>
      <c r="AE632" s="362"/>
      <c r="AF632" s="362"/>
      <c r="AG632" s="362"/>
      <c r="AH632" s="362"/>
      <c r="AI632" s="362"/>
      <c r="AJ632" s="362"/>
      <c r="AK632" s="362"/>
      <c r="AL632" s="362"/>
      <c r="AM632" s="363"/>
      <c r="AN632" s="364"/>
      <c r="AO632" s="364"/>
      <c r="AP632" s="364"/>
      <c r="AQ632" s="364"/>
      <c r="AR632" s="364"/>
      <c r="AS632" s="364"/>
      <c r="AT632" s="364"/>
      <c r="AU632" s="365"/>
      <c r="AV632" s="365"/>
      <c r="AW632" s="365"/>
      <c r="AX632" s="365"/>
      <c r="AY632" s="365"/>
      <c r="AZ632" s="365"/>
      <c r="BA632" s="365"/>
      <c r="BB632" s="365"/>
      <c r="BC632" s="365"/>
      <c r="BD632" s="365"/>
      <c r="BE632" s="365"/>
      <c r="BF632" s="365"/>
      <c r="BG632" s="365"/>
      <c r="BH632" s="365"/>
      <c r="BI632" s="365"/>
      <c r="BJ632" s="365"/>
      <c r="BK632" s="364"/>
      <c r="BL632" s="364"/>
      <c r="BM632" s="364"/>
      <c r="BN632" s="364"/>
      <c r="BO632" s="364"/>
      <c r="BP632" s="364"/>
      <c r="BQ632" s="364"/>
      <c r="BR632" s="364"/>
      <c r="BS632" s="364"/>
      <c r="BT632" s="364"/>
      <c r="BU632" s="364"/>
      <c r="BV632" s="364"/>
      <c r="BW632" s="360"/>
      <c r="BX632" s="360"/>
      <c r="BY632" s="360"/>
      <c r="BZ632" s="360"/>
      <c r="CA632" s="360"/>
      <c r="CB632" s="360"/>
      <c r="CC632" s="360"/>
      <c r="CD632" s="360"/>
      <c r="CE632" s="360"/>
      <c r="CF632" s="360"/>
      <c r="CG632" s="360"/>
      <c r="CH632" s="360"/>
      <c r="CI632" s="360"/>
      <c r="CJ632" s="360"/>
      <c r="CK632" s="305"/>
    </row>
    <row r="633" spans="1:89" x14ac:dyDescent="0.25">
      <c r="A633" s="360"/>
      <c r="B633" s="360"/>
      <c r="C633" s="361"/>
      <c r="D633" s="361"/>
      <c r="E633" s="361"/>
      <c r="F633" s="361"/>
      <c r="G633" s="361"/>
      <c r="H633" s="361"/>
      <c r="I633" s="361"/>
      <c r="J633" s="361"/>
      <c r="K633" s="361"/>
      <c r="L633" s="361"/>
      <c r="M633" s="362"/>
      <c r="N633" s="362"/>
      <c r="O633" s="362"/>
      <c r="P633" s="362"/>
      <c r="Q633" s="362"/>
      <c r="R633" s="362"/>
      <c r="S633" s="362"/>
      <c r="T633" s="362"/>
      <c r="U633" s="362"/>
      <c r="V633" s="362"/>
      <c r="W633" s="362"/>
      <c r="X633" s="362"/>
      <c r="Y633" s="362"/>
      <c r="Z633" s="362"/>
      <c r="AA633" s="362"/>
      <c r="AB633" s="362"/>
      <c r="AC633" s="362"/>
      <c r="AD633" s="362"/>
      <c r="AE633" s="362"/>
      <c r="AF633" s="362"/>
      <c r="AG633" s="362"/>
      <c r="AH633" s="362"/>
      <c r="AI633" s="362"/>
      <c r="AJ633" s="362"/>
      <c r="AK633" s="362"/>
      <c r="AL633" s="362"/>
      <c r="AM633" s="363"/>
      <c r="AN633" s="364"/>
      <c r="AO633" s="364"/>
      <c r="AP633" s="364"/>
      <c r="AQ633" s="364"/>
      <c r="AR633" s="364"/>
      <c r="AS633" s="364"/>
      <c r="AT633" s="364"/>
      <c r="AU633" s="365"/>
      <c r="AV633" s="365"/>
      <c r="AW633" s="365"/>
      <c r="AX633" s="365"/>
      <c r="AY633" s="365"/>
      <c r="AZ633" s="365"/>
      <c r="BA633" s="365"/>
      <c r="BB633" s="365"/>
      <c r="BC633" s="365"/>
      <c r="BD633" s="365"/>
      <c r="BE633" s="365"/>
      <c r="BF633" s="365"/>
      <c r="BG633" s="365"/>
      <c r="BH633" s="365"/>
      <c r="BI633" s="365"/>
      <c r="BJ633" s="365"/>
      <c r="BK633" s="364"/>
      <c r="BL633" s="364"/>
      <c r="BM633" s="364"/>
      <c r="BN633" s="364"/>
      <c r="BO633" s="364"/>
      <c r="BP633" s="364"/>
      <c r="BQ633" s="364"/>
      <c r="BR633" s="364"/>
      <c r="BS633" s="364"/>
      <c r="BT633" s="364"/>
      <c r="BU633" s="364"/>
      <c r="BV633" s="364"/>
      <c r="BW633" s="360"/>
      <c r="BX633" s="360"/>
      <c r="BY633" s="360"/>
      <c r="BZ633" s="360"/>
      <c r="CA633" s="360"/>
      <c r="CB633" s="360"/>
      <c r="CC633" s="360"/>
      <c r="CD633" s="360"/>
      <c r="CE633" s="360"/>
      <c r="CF633" s="360"/>
      <c r="CG633" s="360"/>
      <c r="CH633" s="360"/>
      <c r="CI633" s="360"/>
      <c r="CJ633" s="360"/>
      <c r="CK633" s="305"/>
    </row>
    <row r="634" spans="1:89" x14ac:dyDescent="0.25">
      <c r="A634" s="360"/>
      <c r="B634" s="360"/>
      <c r="C634" s="361"/>
      <c r="D634" s="361"/>
      <c r="E634" s="361"/>
      <c r="F634" s="361"/>
      <c r="G634" s="361"/>
      <c r="H634" s="361"/>
      <c r="I634" s="361"/>
      <c r="J634" s="361"/>
      <c r="K634" s="361"/>
      <c r="L634" s="361"/>
      <c r="M634" s="362"/>
      <c r="N634" s="362"/>
      <c r="O634" s="362"/>
      <c r="P634" s="362"/>
      <c r="Q634" s="362"/>
      <c r="R634" s="362"/>
      <c r="S634" s="362"/>
      <c r="T634" s="362"/>
      <c r="U634" s="362"/>
      <c r="V634" s="362"/>
      <c r="W634" s="362"/>
      <c r="X634" s="362"/>
      <c r="Y634" s="362"/>
      <c r="Z634" s="362"/>
      <c r="AA634" s="362"/>
      <c r="AB634" s="362"/>
      <c r="AC634" s="362"/>
      <c r="AD634" s="362"/>
      <c r="AE634" s="362"/>
      <c r="AF634" s="362"/>
      <c r="AG634" s="362"/>
      <c r="AH634" s="362"/>
      <c r="AI634" s="362"/>
      <c r="AJ634" s="362"/>
      <c r="AK634" s="362"/>
      <c r="AL634" s="362"/>
      <c r="AM634" s="363"/>
      <c r="AN634" s="364"/>
      <c r="AO634" s="364"/>
      <c r="AP634" s="364"/>
      <c r="AQ634" s="364"/>
      <c r="AR634" s="364"/>
      <c r="AS634" s="364"/>
      <c r="AT634" s="364"/>
      <c r="AU634" s="365"/>
      <c r="AV634" s="365"/>
      <c r="AW634" s="365"/>
      <c r="AX634" s="365"/>
      <c r="AY634" s="365"/>
      <c r="AZ634" s="365"/>
      <c r="BA634" s="365"/>
      <c r="BB634" s="365"/>
      <c r="BC634" s="365"/>
      <c r="BD634" s="365"/>
      <c r="BE634" s="365"/>
      <c r="BF634" s="365"/>
      <c r="BG634" s="365"/>
      <c r="BH634" s="365"/>
      <c r="BI634" s="365"/>
      <c r="BJ634" s="365"/>
      <c r="BK634" s="364"/>
      <c r="BL634" s="364"/>
      <c r="BM634" s="364"/>
      <c r="BN634" s="364"/>
      <c r="BO634" s="364"/>
      <c r="BP634" s="364"/>
      <c r="BQ634" s="364"/>
      <c r="BR634" s="364"/>
      <c r="BS634" s="364"/>
      <c r="BT634" s="364"/>
      <c r="BU634" s="364"/>
      <c r="BV634" s="364"/>
      <c r="BW634" s="360"/>
      <c r="BX634" s="360"/>
      <c r="BY634" s="360"/>
      <c r="BZ634" s="360"/>
      <c r="CA634" s="360"/>
      <c r="CB634" s="360"/>
      <c r="CC634" s="360"/>
      <c r="CD634" s="360"/>
      <c r="CE634" s="360"/>
      <c r="CF634" s="360"/>
      <c r="CG634" s="360"/>
      <c r="CH634" s="360"/>
      <c r="CI634" s="360"/>
      <c r="CJ634" s="360"/>
      <c r="CK634" s="305"/>
    </row>
    <row r="635" spans="1:89" x14ac:dyDescent="0.25">
      <c r="A635" s="360"/>
      <c r="B635" s="360"/>
      <c r="C635" s="361"/>
      <c r="D635" s="361"/>
      <c r="E635" s="361"/>
      <c r="F635" s="361"/>
      <c r="G635" s="361"/>
      <c r="H635" s="361"/>
      <c r="I635" s="361"/>
      <c r="J635" s="361"/>
      <c r="K635" s="361"/>
      <c r="L635" s="361"/>
      <c r="M635" s="362"/>
      <c r="N635" s="362"/>
      <c r="O635" s="362"/>
      <c r="P635" s="362"/>
      <c r="Q635" s="362"/>
      <c r="R635" s="362"/>
      <c r="S635" s="362"/>
      <c r="T635" s="362"/>
      <c r="U635" s="362"/>
      <c r="V635" s="362"/>
      <c r="W635" s="362"/>
      <c r="X635" s="362"/>
      <c r="Y635" s="362"/>
      <c r="Z635" s="362"/>
      <c r="AA635" s="362"/>
      <c r="AB635" s="362"/>
      <c r="AC635" s="362"/>
      <c r="AD635" s="362"/>
      <c r="AE635" s="362"/>
      <c r="AF635" s="362"/>
      <c r="AG635" s="362"/>
      <c r="AH635" s="362"/>
      <c r="AI635" s="362"/>
      <c r="AJ635" s="362"/>
      <c r="AK635" s="362"/>
      <c r="AL635" s="362"/>
      <c r="AM635" s="363"/>
      <c r="AN635" s="364"/>
      <c r="AO635" s="364"/>
      <c r="AP635" s="364"/>
      <c r="AQ635" s="364"/>
      <c r="AR635" s="364"/>
      <c r="AS635" s="364"/>
      <c r="AT635" s="364"/>
      <c r="AU635" s="365"/>
      <c r="AV635" s="365"/>
      <c r="AW635" s="365"/>
      <c r="AX635" s="365"/>
      <c r="AY635" s="365"/>
      <c r="AZ635" s="365"/>
      <c r="BA635" s="365"/>
      <c r="BB635" s="365"/>
      <c r="BC635" s="365"/>
      <c r="BD635" s="365"/>
      <c r="BE635" s="365"/>
      <c r="BF635" s="365"/>
      <c r="BG635" s="365"/>
      <c r="BH635" s="365"/>
      <c r="BI635" s="365"/>
      <c r="BJ635" s="365"/>
      <c r="BK635" s="364"/>
      <c r="BL635" s="364"/>
      <c r="BM635" s="364"/>
      <c r="BN635" s="364"/>
      <c r="BO635" s="364"/>
      <c r="BP635" s="364"/>
      <c r="BQ635" s="364"/>
      <c r="BR635" s="364"/>
      <c r="BS635" s="364"/>
      <c r="BT635" s="364"/>
      <c r="BU635" s="364"/>
      <c r="BV635" s="364"/>
      <c r="BW635" s="360"/>
      <c r="BX635" s="360"/>
      <c r="BY635" s="360"/>
      <c r="BZ635" s="360"/>
      <c r="CA635" s="360"/>
      <c r="CB635" s="360"/>
      <c r="CC635" s="360"/>
      <c r="CD635" s="360"/>
      <c r="CE635" s="360"/>
      <c r="CF635" s="360"/>
      <c r="CG635" s="360"/>
      <c r="CH635" s="360"/>
      <c r="CI635" s="360"/>
      <c r="CJ635" s="360"/>
      <c r="CK635" s="305"/>
    </row>
    <row r="636" spans="1:89" x14ac:dyDescent="0.25">
      <c r="A636" s="360"/>
      <c r="B636" s="360"/>
      <c r="C636" s="361"/>
      <c r="D636" s="361"/>
      <c r="E636" s="361"/>
      <c r="F636" s="361"/>
      <c r="G636" s="361"/>
      <c r="H636" s="361"/>
      <c r="I636" s="361"/>
      <c r="J636" s="361"/>
      <c r="K636" s="361"/>
      <c r="L636" s="361"/>
      <c r="M636" s="362"/>
      <c r="N636" s="362"/>
      <c r="O636" s="362"/>
      <c r="P636" s="362"/>
      <c r="Q636" s="362"/>
      <c r="R636" s="362"/>
      <c r="S636" s="362"/>
      <c r="T636" s="362"/>
      <c r="U636" s="362"/>
      <c r="V636" s="362"/>
      <c r="W636" s="362"/>
      <c r="X636" s="362"/>
      <c r="Y636" s="362"/>
      <c r="Z636" s="362"/>
      <c r="AA636" s="362"/>
      <c r="AB636" s="362"/>
      <c r="AC636" s="362"/>
      <c r="AD636" s="362"/>
      <c r="AE636" s="362"/>
      <c r="AF636" s="362"/>
      <c r="AG636" s="362"/>
      <c r="AH636" s="362"/>
      <c r="AI636" s="362"/>
      <c r="AJ636" s="362"/>
      <c r="AK636" s="362"/>
      <c r="AL636" s="362"/>
      <c r="AM636" s="363"/>
      <c r="AN636" s="364"/>
      <c r="AO636" s="364"/>
      <c r="AP636" s="364"/>
      <c r="AQ636" s="364"/>
      <c r="AR636" s="364"/>
      <c r="AS636" s="364"/>
      <c r="AT636" s="364"/>
      <c r="AU636" s="365"/>
      <c r="AV636" s="365"/>
      <c r="AW636" s="365"/>
      <c r="AX636" s="365"/>
      <c r="AY636" s="365"/>
      <c r="AZ636" s="365"/>
      <c r="BA636" s="365"/>
      <c r="BB636" s="365"/>
      <c r="BC636" s="365"/>
      <c r="BD636" s="365"/>
      <c r="BE636" s="365"/>
      <c r="BF636" s="365"/>
      <c r="BG636" s="365"/>
      <c r="BH636" s="365"/>
      <c r="BI636" s="365"/>
      <c r="BJ636" s="365"/>
      <c r="BK636" s="364"/>
      <c r="BL636" s="364"/>
      <c r="BM636" s="364"/>
      <c r="BN636" s="364"/>
      <c r="BO636" s="364"/>
      <c r="BP636" s="364"/>
      <c r="BQ636" s="364"/>
      <c r="BR636" s="364"/>
      <c r="BS636" s="364"/>
      <c r="BT636" s="364"/>
      <c r="BU636" s="364"/>
      <c r="BV636" s="364"/>
      <c r="BW636" s="360"/>
      <c r="BX636" s="360"/>
      <c r="BY636" s="360"/>
      <c r="BZ636" s="360"/>
      <c r="CA636" s="360"/>
      <c r="CB636" s="360"/>
      <c r="CC636" s="360"/>
      <c r="CD636" s="360"/>
      <c r="CE636" s="360"/>
      <c r="CF636" s="360"/>
      <c r="CG636" s="360"/>
      <c r="CH636" s="360"/>
      <c r="CI636" s="360"/>
      <c r="CJ636" s="360"/>
      <c r="CK636" s="305"/>
    </row>
    <row r="637" spans="1:89" x14ac:dyDescent="0.25">
      <c r="A637" s="360"/>
      <c r="B637" s="360"/>
      <c r="C637" s="361"/>
      <c r="D637" s="361"/>
      <c r="E637" s="361"/>
      <c r="F637" s="361"/>
      <c r="G637" s="361"/>
      <c r="H637" s="361"/>
      <c r="I637" s="361"/>
      <c r="J637" s="361"/>
      <c r="K637" s="361"/>
      <c r="L637" s="361"/>
      <c r="M637" s="362"/>
      <c r="N637" s="362"/>
      <c r="O637" s="362"/>
      <c r="P637" s="362"/>
      <c r="Q637" s="362"/>
      <c r="R637" s="362"/>
      <c r="S637" s="362"/>
      <c r="T637" s="362"/>
      <c r="U637" s="362"/>
      <c r="V637" s="362"/>
      <c r="W637" s="362"/>
      <c r="X637" s="362"/>
      <c r="Y637" s="362"/>
      <c r="Z637" s="362"/>
      <c r="AA637" s="362"/>
      <c r="AB637" s="362"/>
      <c r="AC637" s="362"/>
      <c r="AD637" s="362"/>
      <c r="AE637" s="362"/>
      <c r="AF637" s="362"/>
      <c r="AG637" s="362"/>
      <c r="AH637" s="362"/>
      <c r="AI637" s="362"/>
      <c r="AJ637" s="362"/>
      <c r="AK637" s="362"/>
      <c r="AL637" s="362"/>
      <c r="AM637" s="363"/>
      <c r="AN637" s="364"/>
      <c r="AO637" s="364"/>
      <c r="AP637" s="364"/>
      <c r="AQ637" s="364"/>
      <c r="AR637" s="364"/>
      <c r="AS637" s="364"/>
      <c r="AT637" s="364"/>
      <c r="AU637" s="365"/>
      <c r="AV637" s="365"/>
      <c r="AW637" s="365"/>
      <c r="AX637" s="365"/>
      <c r="AY637" s="365"/>
      <c r="AZ637" s="365"/>
      <c r="BA637" s="365"/>
      <c r="BB637" s="365"/>
      <c r="BC637" s="365"/>
      <c r="BD637" s="365"/>
      <c r="BE637" s="365"/>
      <c r="BF637" s="365"/>
      <c r="BG637" s="365"/>
      <c r="BH637" s="365"/>
      <c r="BI637" s="365"/>
      <c r="BJ637" s="365"/>
      <c r="BK637" s="364"/>
      <c r="BL637" s="364"/>
      <c r="BM637" s="364"/>
      <c r="BN637" s="364"/>
      <c r="BO637" s="364"/>
      <c r="BP637" s="364"/>
      <c r="BQ637" s="364"/>
      <c r="BR637" s="364"/>
      <c r="BS637" s="364"/>
      <c r="BT637" s="364"/>
      <c r="BU637" s="364"/>
      <c r="BV637" s="364"/>
      <c r="BW637" s="360"/>
      <c r="BX637" s="360"/>
      <c r="BY637" s="360"/>
      <c r="BZ637" s="360"/>
      <c r="CA637" s="360"/>
      <c r="CB637" s="360"/>
      <c r="CC637" s="360"/>
      <c r="CD637" s="360"/>
      <c r="CE637" s="360"/>
      <c r="CF637" s="360"/>
      <c r="CG637" s="360"/>
      <c r="CH637" s="360"/>
      <c r="CI637" s="360"/>
      <c r="CJ637" s="360"/>
      <c r="CK637" s="305"/>
    </row>
    <row r="638" spans="1:89" x14ac:dyDescent="0.25">
      <c r="A638" s="360"/>
      <c r="B638" s="360"/>
      <c r="C638" s="361"/>
      <c r="D638" s="361"/>
      <c r="E638" s="361"/>
      <c r="F638" s="361"/>
      <c r="G638" s="361"/>
      <c r="H638" s="361"/>
      <c r="I638" s="361"/>
      <c r="J638" s="361"/>
      <c r="K638" s="361"/>
      <c r="L638" s="361"/>
      <c r="M638" s="362"/>
      <c r="N638" s="362"/>
      <c r="O638" s="362"/>
      <c r="P638" s="362"/>
      <c r="Q638" s="362"/>
      <c r="R638" s="362"/>
      <c r="S638" s="362"/>
      <c r="T638" s="362"/>
      <c r="U638" s="362"/>
      <c r="V638" s="362"/>
      <c r="W638" s="362"/>
      <c r="X638" s="362"/>
      <c r="Y638" s="362"/>
      <c r="Z638" s="362"/>
      <c r="AA638" s="362"/>
      <c r="AB638" s="362"/>
      <c r="AC638" s="362"/>
      <c r="AD638" s="362"/>
      <c r="AE638" s="362"/>
      <c r="AF638" s="362"/>
      <c r="AG638" s="362"/>
      <c r="AH638" s="362"/>
      <c r="AI638" s="362"/>
      <c r="AJ638" s="362"/>
      <c r="AK638" s="362"/>
      <c r="AL638" s="362"/>
      <c r="AM638" s="363"/>
      <c r="AN638" s="364"/>
      <c r="AO638" s="364"/>
      <c r="AP638" s="364"/>
      <c r="AQ638" s="364"/>
      <c r="AR638" s="364"/>
      <c r="AS638" s="364"/>
      <c r="AT638" s="364"/>
      <c r="AU638" s="365"/>
      <c r="AV638" s="365"/>
      <c r="AW638" s="365"/>
      <c r="AX638" s="365"/>
      <c r="AY638" s="365"/>
      <c r="AZ638" s="365"/>
      <c r="BA638" s="365"/>
      <c r="BB638" s="365"/>
      <c r="BC638" s="365"/>
      <c r="BD638" s="365"/>
      <c r="BE638" s="365"/>
      <c r="BF638" s="365"/>
      <c r="BG638" s="365"/>
      <c r="BH638" s="365"/>
      <c r="BI638" s="365"/>
      <c r="BJ638" s="365"/>
      <c r="BK638" s="364"/>
      <c r="BL638" s="364"/>
      <c r="BM638" s="364"/>
      <c r="BN638" s="364"/>
      <c r="BO638" s="364"/>
      <c r="BP638" s="364"/>
      <c r="BQ638" s="364"/>
      <c r="BR638" s="364"/>
      <c r="BS638" s="364"/>
      <c r="BT638" s="364"/>
      <c r="BU638" s="364"/>
      <c r="BV638" s="364"/>
      <c r="BW638" s="360"/>
      <c r="BX638" s="360"/>
      <c r="BY638" s="360"/>
      <c r="BZ638" s="360"/>
      <c r="CA638" s="360"/>
      <c r="CB638" s="360"/>
      <c r="CC638" s="360"/>
      <c r="CD638" s="360"/>
      <c r="CE638" s="360"/>
      <c r="CF638" s="360"/>
      <c r="CG638" s="360"/>
      <c r="CH638" s="360"/>
      <c r="CI638" s="360"/>
      <c r="CJ638" s="360"/>
      <c r="CK638" s="305"/>
    </row>
    <row r="639" spans="1:89" x14ac:dyDescent="0.25">
      <c r="A639" s="360"/>
      <c r="B639" s="360"/>
      <c r="C639" s="361"/>
      <c r="D639" s="361"/>
      <c r="E639" s="361"/>
      <c r="F639" s="361"/>
      <c r="G639" s="361"/>
      <c r="H639" s="361"/>
      <c r="I639" s="361"/>
      <c r="J639" s="361"/>
      <c r="K639" s="361"/>
      <c r="L639" s="361"/>
      <c r="M639" s="362"/>
      <c r="N639" s="362"/>
      <c r="O639" s="362"/>
      <c r="P639" s="362"/>
      <c r="Q639" s="362"/>
      <c r="R639" s="362"/>
      <c r="S639" s="362"/>
      <c r="T639" s="362"/>
      <c r="U639" s="362"/>
      <c r="V639" s="362"/>
      <c r="W639" s="362"/>
      <c r="X639" s="362"/>
      <c r="Y639" s="362"/>
      <c r="Z639" s="362"/>
      <c r="AA639" s="362"/>
      <c r="AB639" s="362"/>
      <c r="AC639" s="362"/>
      <c r="AD639" s="362"/>
      <c r="AE639" s="362"/>
      <c r="AF639" s="362"/>
      <c r="AG639" s="362"/>
      <c r="AH639" s="362"/>
      <c r="AI639" s="362"/>
      <c r="AJ639" s="362"/>
      <c r="AK639" s="362"/>
      <c r="AL639" s="362"/>
      <c r="AM639" s="363"/>
      <c r="AN639" s="364"/>
      <c r="AO639" s="364"/>
      <c r="AP639" s="364"/>
      <c r="AQ639" s="364"/>
      <c r="AR639" s="364"/>
      <c r="AS639" s="364"/>
      <c r="AT639" s="364"/>
      <c r="AU639" s="365"/>
      <c r="AV639" s="365"/>
      <c r="AW639" s="365"/>
      <c r="AX639" s="365"/>
      <c r="AY639" s="365"/>
      <c r="AZ639" s="365"/>
      <c r="BA639" s="365"/>
      <c r="BB639" s="365"/>
      <c r="BC639" s="365"/>
      <c r="BD639" s="365"/>
      <c r="BE639" s="365"/>
      <c r="BF639" s="365"/>
      <c r="BG639" s="365"/>
      <c r="BH639" s="365"/>
      <c r="BI639" s="365"/>
      <c r="BJ639" s="365"/>
      <c r="BK639" s="364"/>
      <c r="BL639" s="364"/>
      <c r="BM639" s="364"/>
      <c r="BN639" s="364"/>
      <c r="BO639" s="364"/>
      <c r="BP639" s="364"/>
      <c r="BQ639" s="364"/>
      <c r="BR639" s="364"/>
      <c r="BS639" s="364"/>
      <c r="BT639" s="364"/>
      <c r="BU639" s="364"/>
      <c r="BV639" s="364"/>
      <c r="BW639" s="360"/>
      <c r="BX639" s="360"/>
      <c r="BY639" s="360"/>
      <c r="BZ639" s="360"/>
      <c r="CA639" s="360"/>
      <c r="CB639" s="360"/>
      <c r="CC639" s="360"/>
      <c r="CD639" s="360"/>
      <c r="CE639" s="360"/>
      <c r="CF639" s="360"/>
      <c r="CG639" s="360"/>
      <c r="CH639" s="360"/>
      <c r="CI639" s="360"/>
      <c r="CJ639" s="360"/>
      <c r="CK639" s="305"/>
    </row>
    <row r="640" spans="1:89" x14ac:dyDescent="0.25">
      <c r="A640" s="360"/>
      <c r="B640" s="360"/>
      <c r="C640" s="361"/>
      <c r="D640" s="361"/>
      <c r="E640" s="361"/>
      <c r="F640" s="361"/>
      <c r="G640" s="361"/>
      <c r="H640" s="361"/>
      <c r="I640" s="361"/>
      <c r="J640" s="361"/>
      <c r="K640" s="361"/>
      <c r="L640" s="361"/>
      <c r="M640" s="362"/>
      <c r="N640" s="362"/>
      <c r="O640" s="362"/>
      <c r="P640" s="362"/>
      <c r="Q640" s="362"/>
      <c r="R640" s="362"/>
      <c r="S640" s="362"/>
      <c r="T640" s="362"/>
      <c r="U640" s="362"/>
      <c r="V640" s="362"/>
      <c r="W640" s="362"/>
      <c r="X640" s="362"/>
      <c r="Y640" s="362"/>
      <c r="Z640" s="362"/>
      <c r="AA640" s="362"/>
      <c r="AB640" s="362"/>
      <c r="AC640" s="362"/>
      <c r="AD640" s="362"/>
      <c r="AE640" s="362"/>
      <c r="AF640" s="362"/>
      <c r="AG640" s="362"/>
      <c r="AH640" s="362"/>
      <c r="AI640" s="362"/>
      <c r="AJ640" s="362"/>
      <c r="AK640" s="362"/>
      <c r="AL640" s="362"/>
      <c r="AM640" s="363"/>
      <c r="AN640" s="364"/>
      <c r="AO640" s="364"/>
      <c r="AP640" s="364"/>
      <c r="AQ640" s="364"/>
      <c r="AR640" s="364"/>
      <c r="AS640" s="364"/>
      <c r="AT640" s="364"/>
      <c r="AU640" s="365"/>
      <c r="AV640" s="365"/>
      <c r="AW640" s="365"/>
      <c r="AX640" s="365"/>
      <c r="AY640" s="365"/>
      <c r="AZ640" s="365"/>
      <c r="BA640" s="365"/>
      <c r="BB640" s="365"/>
      <c r="BC640" s="365"/>
      <c r="BD640" s="365"/>
      <c r="BE640" s="365"/>
      <c r="BF640" s="365"/>
      <c r="BG640" s="365"/>
      <c r="BH640" s="365"/>
      <c r="BI640" s="365"/>
      <c r="BJ640" s="365"/>
      <c r="BK640" s="364"/>
      <c r="BL640" s="364"/>
      <c r="BM640" s="364"/>
      <c r="BN640" s="364"/>
      <c r="BO640" s="364"/>
      <c r="BP640" s="364"/>
      <c r="BQ640" s="364"/>
      <c r="BR640" s="364"/>
      <c r="BS640" s="364"/>
      <c r="BT640" s="364"/>
      <c r="BU640" s="364"/>
      <c r="BV640" s="364"/>
      <c r="BW640" s="360"/>
      <c r="BX640" s="360"/>
      <c r="BY640" s="360"/>
      <c r="BZ640" s="360"/>
      <c r="CA640" s="360"/>
      <c r="CB640" s="360"/>
      <c r="CC640" s="360"/>
      <c r="CD640" s="360"/>
      <c r="CE640" s="360"/>
      <c r="CF640" s="360"/>
      <c r="CG640" s="360"/>
      <c r="CH640" s="360"/>
      <c r="CI640" s="360"/>
      <c r="CJ640" s="360"/>
      <c r="CK640" s="305"/>
    </row>
    <row r="641" spans="1:89" x14ac:dyDescent="0.25">
      <c r="A641" s="360"/>
      <c r="B641" s="360"/>
      <c r="C641" s="361"/>
      <c r="D641" s="361"/>
      <c r="E641" s="361"/>
      <c r="F641" s="361"/>
      <c r="G641" s="361"/>
      <c r="H641" s="361"/>
      <c r="I641" s="361"/>
      <c r="J641" s="361"/>
      <c r="K641" s="361"/>
      <c r="L641" s="361"/>
      <c r="M641" s="362"/>
      <c r="N641" s="362"/>
      <c r="O641" s="362"/>
      <c r="P641" s="362"/>
      <c r="Q641" s="362"/>
      <c r="R641" s="362"/>
      <c r="S641" s="362"/>
      <c r="T641" s="362"/>
      <c r="U641" s="362"/>
      <c r="V641" s="362"/>
      <c r="W641" s="362"/>
      <c r="X641" s="362"/>
      <c r="Y641" s="362"/>
      <c r="Z641" s="362"/>
      <c r="AA641" s="362"/>
      <c r="AB641" s="362"/>
      <c r="AC641" s="362"/>
      <c r="AD641" s="362"/>
      <c r="AE641" s="362"/>
      <c r="AF641" s="362"/>
      <c r="AG641" s="362"/>
      <c r="AH641" s="362"/>
      <c r="AI641" s="362"/>
      <c r="AJ641" s="362"/>
      <c r="AK641" s="362"/>
      <c r="AL641" s="362"/>
      <c r="AM641" s="363"/>
      <c r="AN641" s="364"/>
      <c r="AO641" s="364"/>
      <c r="AP641" s="364"/>
      <c r="AQ641" s="364"/>
      <c r="AR641" s="364"/>
      <c r="AS641" s="364"/>
      <c r="AT641" s="364"/>
      <c r="AU641" s="365"/>
      <c r="AV641" s="365"/>
      <c r="AW641" s="365"/>
      <c r="AX641" s="365"/>
      <c r="AY641" s="365"/>
      <c r="AZ641" s="365"/>
      <c r="BA641" s="365"/>
      <c r="BB641" s="365"/>
      <c r="BC641" s="365"/>
      <c r="BD641" s="365"/>
      <c r="BE641" s="365"/>
      <c r="BF641" s="365"/>
      <c r="BG641" s="365"/>
      <c r="BH641" s="365"/>
      <c r="BI641" s="365"/>
      <c r="BJ641" s="365"/>
      <c r="BK641" s="364"/>
      <c r="BL641" s="364"/>
      <c r="BM641" s="364"/>
      <c r="BN641" s="364"/>
      <c r="BO641" s="364"/>
      <c r="BP641" s="364"/>
      <c r="BQ641" s="364"/>
      <c r="BR641" s="364"/>
      <c r="BS641" s="364"/>
      <c r="BT641" s="364"/>
      <c r="BU641" s="364"/>
      <c r="BV641" s="364"/>
      <c r="BW641" s="360"/>
      <c r="BX641" s="360"/>
      <c r="BY641" s="360"/>
      <c r="BZ641" s="360"/>
      <c r="CA641" s="360"/>
      <c r="CB641" s="360"/>
      <c r="CC641" s="360"/>
      <c r="CD641" s="360"/>
      <c r="CE641" s="360"/>
      <c r="CF641" s="360"/>
      <c r="CG641" s="360"/>
      <c r="CH641" s="360"/>
      <c r="CI641" s="360"/>
      <c r="CJ641" s="360"/>
      <c r="CK641" s="305"/>
    </row>
    <row r="642" spans="1:89" x14ac:dyDescent="0.25">
      <c r="A642" s="360"/>
      <c r="B642" s="360"/>
      <c r="C642" s="361"/>
      <c r="D642" s="361"/>
      <c r="E642" s="361"/>
      <c r="F642" s="361"/>
      <c r="G642" s="361"/>
      <c r="H642" s="361"/>
      <c r="I642" s="361"/>
      <c r="J642" s="361"/>
      <c r="K642" s="361"/>
      <c r="L642" s="361"/>
      <c r="M642" s="362"/>
      <c r="N642" s="362"/>
      <c r="O642" s="362"/>
      <c r="P642" s="362"/>
      <c r="Q642" s="362"/>
      <c r="R642" s="362"/>
      <c r="S642" s="362"/>
      <c r="T642" s="362"/>
      <c r="U642" s="362"/>
      <c r="V642" s="362"/>
      <c r="W642" s="362"/>
      <c r="X642" s="362"/>
      <c r="Y642" s="362"/>
      <c r="Z642" s="362"/>
      <c r="AA642" s="362"/>
      <c r="AB642" s="362"/>
      <c r="AC642" s="362"/>
      <c r="AD642" s="362"/>
      <c r="AE642" s="362"/>
      <c r="AF642" s="362"/>
      <c r="AG642" s="362"/>
      <c r="AH642" s="362"/>
      <c r="AI642" s="362"/>
      <c r="AJ642" s="362"/>
      <c r="AK642" s="362"/>
      <c r="AL642" s="362"/>
      <c r="AM642" s="363"/>
      <c r="AN642" s="364"/>
      <c r="AO642" s="364"/>
      <c r="AP642" s="364"/>
      <c r="AQ642" s="364"/>
      <c r="AR642" s="364"/>
      <c r="AS642" s="364"/>
      <c r="AT642" s="364"/>
      <c r="AU642" s="365"/>
      <c r="AV642" s="365"/>
      <c r="AW642" s="365"/>
      <c r="AX642" s="365"/>
      <c r="AY642" s="365"/>
      <c r="AZ642" s="365"/>
      <c r="BA642" s="365"/>
      <c r="BB642" s="365"/>
      <c r="BC642" s="365"/>
      <c r="BD642" s="365"/>
      <c r="BE642" s="365"/>
      <c r="BF642" s="365"/>
      <c r="BG642" s="365"/>
      <c r="BH642" s="365"/>
      <c r="BI642" s="365"/>
      <c r="BJ642" s="365"/>
      <c r="BK642" s="364"/>
      <c r="BL642" s="364"/>
      <c r="BM642" s="364"/>
      <c r="BN642" s="364"/>
      <c r="BO642" s="364"/>
      <c r="BP642" s="364"/>
      <c r="BQ642" s="364"/>
      <c r="BR642" s="364"/>
      <c r="BS642" s="364"/>
      <c r="BT642" s="364"/>
      <c r="BU642" s="364"/>
      <c r="BV642" s="364"/>
      <c r="BW642" s="360"/>
      <c r="BX642" s="360"/>
      <c r="BY642" s="360"/>
      <c r="BZ642" s="360"/>
      <c r="CA642" s="360"/>
      <c r="CB642" s="360"/>
      <c r="CC642" s="360"/>
      <c r="CD642" s="360"/>
      <c r="CE642" s="360"/>
      <c r="CF642" s="360"/>
      <c r="CG642" s="360"/>
      <c r="CH642" s="360"/>
      <c r="CI642" s="360"/>
      <c r="CJ642" s="360"/>
      <c r="CK642" s="305"/>
    </row>
    <row r="643" spans="1:89" x14ac:dyDescent="0.25">
      <c r="A643" s="360"/>
      <c r="B643" s="360"/>
      <c r="C643" s="361"/>
      <c r="D643" s="361"/>
      <c r="E643" s="361"/>
      <c r="F643" s="361"/>
      <c r="G643" s="361"/>
      <c r="H643" s="361"/>
      <c r="I643" s="361"/>
      <c r="J643" s="361"/>
      <c r="K643" s="361"/>
      <c r="L643" s="361"/>
      <c r="M643" s="362"/>
      <c r="N643" s="362"/>
      <c r="O643" s="362"/>
      <c r="P643" s="362"/>
      <c r="Q643" s="362"/>
      <c r="R643" s="362"/>
      <c r="S643" s="362"/>
      <c r="T643" s="362"/>
      <c r="U643" s="362"/>
      <c r="V643" s="362"/>
      <c r="W643" s="362"/>
      <c r="X643" s="362"/>
      <c r="Y643" s="362"/>
      <c r="Z643" s="362"/>
      <c r="AA643" s="362"/>
      <c r="AB643" s="362"/>
      <c r="AC643" s="362"/>
      <c r="AD643" s="362"/>
      <c r="AE643" s="362"/>
      <c r="AF643" s="362"/>
      <c r="AG643" s="362"/>
      <c r="AH643" s="362"/>
      <c r="AI643" s="362"/>
      <c r="AJ643" s="362"/>
      <c r="AK643" s="362"/>
      <c r="AL643" s="362"/>
      <c r="AM643" s="363"/>
      <c r="AN643" s="364"/>
      <c r="AO643" s="364"/>
      <c r="AP643" s="364"/>
      <c r="AQ643" s="364"/>
      <c r="AR643" s="364"/>
      <c r="AS643" s="364"/>
      <c r="AT643" s="364"/>
      <c r="AU643" s="365"/>
      <c r="AV643" s="365"/>
      <c r="AW643" s="365"/>
      <c r="AX643" s="365"/>
      <c r="AY643" s="365"/>
      <c r="AZ643" s="365"/>
      <c r="BA643" s="365"/>
      <c r="BB643" s="365"/>
      <c r="BC643" s="365"/>
      <c r="BD643" s="365"/>
      <c r="BE643" s="365"/>
      <c r="BF643" s="365"/>
      <c r="BG643" s="365"/>
      <c r="BH643" s="365"/>
      <c r="BI643" s="365"/>
      <c r="BJ643" s="365"/>
      <c r="BK643" s="364"/>
      <c r="BL643" s="364"/>
      <c r="BM643" s="364"/>
      <c r="BN643" s="364"/>
      <c r="BO643" s="364"/>
      <c r="BP643" s="364"/>
      <c r="BQ643" s="364"/>
      <c r="BR643" s="364"/>
      <c r="BS643" s="364"/>
      <c r="BT643" s="364"/>
      <c r="BU643" s="364"/>
      <c r="BV643" s="364"/>
      <c r="BW643" s="360"/>
      <c r="BX643" s="360"/>
      <c r="BY643" s="360"/>
      <c r="BZ643" s="360"/>
      <c r="CA643" s="360"/>
      <c r="CB643" s="360"/>
      <c r="CC643" s="360"/>
      <c r="CD643" s="360"/>
      <c r="CE643" s="360"/>
      <c r="CF643" s="360"/>
      <c r="CG643" s="360"/>
      <c r="CH643" s="360"/>
      <c r="CI643" s="360"/>
      <c r="CJ643" s="360"/>
      <c r="CK643" s="305"/>
    </row>
    <row r="644" spans="1:89" x14ac:dyDescent="0.25">
      <c r="A644" s="360"/>
      <c r="B644" s="360"/>
      <c r="C644" s="361"/>
      <c r="D644" s="361"/>
      <c r="E644" s="361"/>
      <c r="F644" s="361"/>
      <c r="G644" s="361"/>
      <c r="H644" s="361"/>
      <c r="I644" s="361"/>
      <c r="J644" s="361"/>
      <c r="K644" s="361"/>
      <c r="L644" s="361"/>
      <c r="M644" s="362"/>
      <c r="N644" s="362"/>
      <c r="O644" s="362"/>
      <c r="P644" s="362"/>
      <c r="Q644" s="362"/>
      <c r="R644" s="362"/>
      <c r="S644" s="362"/>
      <c r="T644" s="362"/>
      <c r="U644" s="362"/>
      <c r="V644" s="362"/>
      <c r="W644" s="362"/>
      <c r="X644" s="362"/>
      <c r="Y644" s="362"/>
      <c r="Z644" s="362"/>
      <c r="AA644" s="362"/>
      <c r="AB644" s="362"/>
      <c r="AC644" s="362"/>
      <c r="AD644" s="362"/>
      <c r="AE644" s="362"/>
      <c r="AF644" s="362"/>
      <c r="AG644" s="362"/>
      <c r="AH644" s="362"/>
      <c r="AI644" s="362"/>
      <c r="AJ644" s="362"/>
      <c r="AK644" s="362"/>
      <c r="AL644" s="362"/>
      <c r="AM644" s="363"/>
      <c r="AN644" s="364"/>
      <c r="AO644" s="364"/>
      <c r="AP644" s="364"/>
      <c r="AQ644" s="364"/>
      <c r="AR644" s="364"/>
      <c r="AS644" s="364"/>
      <c r="AT644" s="364"/>
      <c r="AU644" s="365"/>
      <c r="AV644" s="365"/>
      <c r="AW644" s="365"/>
      <c r="AX644" s="365"/>
      <c r="AY644" s="365"/>
      <c r="AZ644" s="365"/>
      <c r="BA644" s="365"/>
      <c r="BB644" s="365"/>
      <c r="BC644" s="365"/>
      <c r="BD644" s="365"/>
      <c r="BE644" s="365"/>
      <c r="BF644" s="365"/>
      <c r="BG644" s="365"/>
      <c r="BH644" s="365"/>
      <c r="BI644" s="365"/>
      <c r="BJ644" s="365"/>
      <c r="BK644" s="364"/>
      <c r="BL644" s="364"/>
      <c r="BM644" s="364"/>
      <c r="BN644" s="364"/>
      <c r="BO644" s="364"/>
      <c r="BP644" s="364"/>
      <c r="BQ644" s="364"/>
      <c r="BR644" s="364"/>
      <c r="BS644" s="364"/>
      <c r="BT644" s="364"/>
      <c r="BU644" s="364"/>
      <c r="BV644" s="364"/>
      <c r="BW644" s="360"/>
      <c r="BX644" s="360"/>
      <c r="BY644" s="360"/>
      <c r="BZ644" s="360"/>
      <c r="CA644" s="360"/>
      <c r="CB644" s="360"/>
      <c r="CC644" s="360"/>
      <c r="CD644" s="360"/>
      <c r="CE644" s="360"/>
      <c r="CF644" s="360"/>
      <c r="CG644" s="360"/>
      <c r="CH644" s="360"/>
      <c r="CI644" s="360"/>
      <c r="CJ644" s="360"/>
      <c r="CK644" s="305"/>
    </row>
    <row r="645" spans="1:89" x14ac:dyDescent="0.25">
      <c r="A645" s="360"/>
      <c r="B645" s="360"/>
      <c r="C645" s="361"/>
      <c r="D645" s="361"/>
      <c r="E645" s="361"/>
      <c r="F645" s="361"/>
      <c r="G645" s="361"/>
      <c r="H645" s="361"/>
      <c r="I645" s="361"/>
      <c r="J645" s="361"/>
      <c r="K645" s="361"/>
      <c r="L645" s="361"/>
      <c r="M645" s="362"/>
      <c r="N645" s="362"/>
      <c r="O645" s="362"/>
      <c r="P645" s="362"/>
      <c r="Q645" s="362"/>
      <c r="R645" s="362"/>
      <c r="S645" s="362"/>
      <c r="T645" s="362"/>
      <c r="U645" s="362"/>
      <c r="V645" s="362"/>
      <c r="W645" s="362"/>
      <c r="X645" s="362"/>
      <c r="Y645" s="362"/>
      <c r="Z645" s="362"/>
      <c r="AA645" s="362"/>
      <c r="AB645" s="362"/>
      <c r="AC645" s="362"/>
      <c r="AD645" s="362"/>
      <c r="AE645" s="362"/>
      <c r="AF645" s="362"/>
      <c r="AG645" s="362"/>
      <c r="AH645" s="362"/>
      <c r="AI645" s="362"/>
      <c r="AJ645" s="362"/>
      <c r="AK645" s="362"/>
      <c r="AL645" s="362"/>
      <c r="AM645" s="363"/>
      <c r="AN645" s="364"/>
      <c r="AO645" s="364"/>
      <c r="AP645" s="364"/>
      <c r="AQ645" s="364"/>
      <c r="AR645" s="364"/>
      <c r="AS645" s="364"/>
      <c r="AT645" s="364"/>
      <c r="AU645" s="365"/>
      <c r="AV645" s="365"/>
      <c r="AW645" s="365"/>
      <c r="AX645" s="365"/>
      <c r="AY645" s="365"/>
      <c r="AZ645" s="365"/>
      <c r="BA645" s="365"/>
      <c r="BB645" s="365"/>
      <c r="BC645" s="365"/>
      <c r="BD645" s="365"/>
      <c r="BE645" s="365"/>
      <c r="BF645" s="365"/>
      <c r="BG645" s="365"/>
      <c r="BH645" s="365"/>
      <c r="BI645" s="365"/>
      <c r="BJ645" s="365"/>
      <c r="BK645" s="364"/>
      <c r="BL645" s="364"/>
      <c r="BM645" s="364"/>
      <c r="BN645" s="364"/>
      <c r="BO645" s="364"/>
      <c r="BP645" s="364"/>
      <c r="BQ645" s="364"/>
      <c r="BR645" s="364"/>
      <c r="BS645" s="364"/>
      <c r="BT645" s="364"/>
      <c r="BU645" s="364"/>
      <c r="BV645" s="364"/>
      <c r="BW645" s="360"/>
      <c r="BX645" s="360"/>
      <c r="BY645" s="360"/>
      <c r="BZ645" s="360"/>
      <c r="CA645" s="360"/>
      <c r="CB645" s="360"/>
      <c r="CC645" s="360"/>
      <c r="CD645" s="360"/>
      <c r="CE645" s="360"/>
      <c r="CF645" s="360"/>
      <c r="CG645" s="360"/>
      <c r="CH645" s="360"/>
      <c r="CI645" s="360"/>
      <c r="CJ645" s="360"/>
      <c r="CK645" s="305"/>
    </row>
    <row r="646" spans="1:89" x14ac:dyDescent="0.25">
      <c r="A646" s="360"/>
      <c r="B646" s="360"/>
      <c r="C646" s="361"/>
      <c r="D646" s="361"/>
      <c r="E646" s="361"/>
      <c r="F646" s="361"/>
      <c r="G646" s="361"/>
      <c r="H646" s="361"/>
      <c r="I646" s="361"/>
      <c r="J646" s="361"/>
      <c r="K646" s="361"/>
      <c r="L646" s="361"/>
      <c r="M646" s="362"/>
      <c r="N646" s="362"/>
      <c r="O646" s="362"/>
      <c r="P646" s="362"/>
      <c r="Q646" s="362"/>
      <c r="R646" s="362"/>
      <c r="S646" s="362"/>
      <c r="T646" s="362"/>
      <c r="U646" s="362"/>
      <c r="V646" s="362"/>
      <c r="W646" s="362"/>
      <c r="X646" s="362"/>
      <c r="Y646" s="362"/>
      <c r="Z646" s="362"/>
      <c r="AA646" s="362"/>
      <c r="AB646" s="362"/>
      <c r="AC646" s="362"/>
      <c r="AD646" s="362"/>
      <c r="AE646" s="362"/>
      <c r="AF646" s="362"/>
      <c r="AG646" s="362"/>
      <c r="AH646" s="362"/>
      <c r="AI646" s="362"/>
      <c r="AJ646" s="362"/>
      <c r="AK646" s="362"/>
      <c r="AL646" s="362"/>
      <c r="AM646" s="363"/>
      <c r="AN646" s="364"/>
      <c r="AO646" s="364"/>
      <c r="AP646" s="364"/>
      <c r="AQ646" s="364"/>
      <c r="AR646" s="364"/>
      <c r="AS646" s="364"/>
      <c r="AT646" s="364"/>
      <c r="AU646" s="365"/>
      <c r="AV646" s="365"/>
      <c r="AW646" s="365"/>
      <c r="AX646" s="365"/>
      <c r="AY646" s="365"/>
      <c r="AZ646" s="365"/>
      <c r="BA646" s="365"/>
      <c r="BB646" s="365"/>
      <c r="BC646" s="365"/>
      <c r="BD646" s="365"/>
      <c r="BE646" s="365"/>
      <c r="BF646" s="365"/>
      <c r="BG646" s="365"/>
      <c r="BH646" s="365"/>
      <c r="BI646" s="365"/>
      <c r="BJ646" s="365"/>
      <c r="BK646" s="364"/>
      <c r="BL646" s="364"/>
      <c r="BM646" s="364"/>
      <c r="BN646" s="364"/>
      <c r="BO646" s="364"/>
      <c r="BP646" s="364"/>
      <c r="BQ646" s="364"/>
      <c r="BR646" s="364"/>
      <c r="BS646" s="364"/>
      <c r="BT646" s="364"/>
      <c r="BU646" s="364"/>
      <c r="BV646" s="364"/>
      <c r="BW646" s="360"/>
      <c r="BX646" s="360"/>
      <c r="BY646" s="360"/>
      <c r="BZ646" s="360"/>
      <c r="CA646" s="360"/>
      <c r="CB646" s="360"/>
      <c r="CC646" s="360"/>
      <c r="CD646" s="360"/>
      <c r="CE646" s="360"/>
      <c r="CF646" s="360"/>
      <c r="CG646" s="360"/>
      <c r="CH646" s="360"/>
      <c r="CI646" s="360"/>
      <c r="CJ646" s="360"/>
      <c r="CK646" s="305"/>
    </row>
    <row r="647" spans="1:89" x14ac:dyDescent="0.25">
      <c r="A647" s="360"/>
      <c r="B647" s="360"/>
      <c r="C647" s="361"/>
      <c r="D647" s="361"/>
      <c r="E647" s="361"/>
      <c r="F647" s="361"/>
      <c r="G647" s="361"/>
      <c r="H647" s="361"/>
      <c r="I647" s="361"/>
      <c r="J647" s="361"/>
      <c r="K647" s="361"/>
      <c r="L647" s="361"/>
      <c r="M647" s="362"/>
      <c r="N647" s="362"/>
      <c r="O647" s="362"/>
      <c r="P647" s="362"/>
      <c r="Q647" s="362"/>
      <c r="R647" s="362"/>
      <c r="S647" s="362"/>
      <c r="T647" s="362"/>
      <c r="U647" s="362"/>
      <c r="V647" s="362"/>
      <c r="W647" s="362"/>
      <c r="X647" s="362"/>
      <c r="Y647" s="362"/>
      <c r="Z647" s="362"/>
      <c r="AA647" s="362"/>
      <c r="AB647" s="362"/>
      <c r="AC647" s="362"/>
      <c r="AD647" s="362"/>
      <c r="AE647" s="362"/>
      <c r="AF647" s="362"/>
      <c r="AG647" s="362"/>
      <c r="AH647" s="362"/>
      <c r="AI647" s="362"/>
      <c r="AJ647" s="362"/>
      <c r="AK647" s="362"/>
      <c r="AL647" s="362"/>
      <c r="AM647" s="363"/>
      <c r="AN647" s="364"/>
      <c r="AO647" s="364"/>
      <c r="AP647" s="364"/>
      <c r="AQ647" s="364"/>
      <c r="AR647" s="364"/>
      <c r="AS647" s="364"/>
      <c r="AT647" s="364"/>
      <c r="AU647" s="365"/>
      <c r="AV647" s="365"/>
      <c r="AW647" s="365"/>
      <c r="AX647" s="365"/>
      <c r="AY647" s="365"/>
      <c r="AZ647" s="365"/>
      <c r="BA647" s="365"/>
      <c r="BB647" s="365"/>
      <c r="BC647" s="365"/>
      <c r="BD647" s="365"/>
      <c r="BE647" s="365"/>
      <c r="BF647" s="365"/>
      <c r="BG647" s="365"/>
      <c r="BH647" s="365"/>
      <c r="BI647" s="365"/>
      <c r="BJ647" s="365"/>
      <c r="BK647" s="364"/>
      <c r="BL647" s="364"/>
      <c r="BM647" s="364"/>
      <c r="BN647" s="364"/>
      <c r="BO647" s="364"/>
      <c r="BP647" s="364"/>
      <c r="BQ647" s="364"/>
      <c r="BR647" s="364"/>
      <c r="BS647" s="364"/>
      <c r="BT647" s="364"/>
      <c r="BU647" s="364"/>
      <c r="BV647" s="364"/>
      <c r="BW647" s="360"/>
      <c r="BX647" s="360"/>
      <c r="BY647" s="360"/>
      <c r="BZ647" s="360"/>
      <c r="CA647" s="360"/>
      <c r="CB647" s="360"/>
      <c r="CC647" s="360"/>
      <c r="CD647" s="360"/>
      <c r="CE647" s="360"/>
      <c r="CF647" s="360"/>
      <c r="CG647" s="360"/>
      <c r="CH647" s="360"/>
      <c r="CI647" s="360"/>
      <c r="CJ647" s="360"/>
      <c r="CK647" s="305"/>
    </row>
    <row r="648" spans="1:89" x14ac:dyDescent="0.25">
      <c r="A648" s="360"/>
      <c r="B648" s="360"/>
      <c r="C648" s="361"/>
      <c r="D648" s="361"/>
      <c r="E648" s="361"/>
      <c r="F648" s="361"/>
      <c r="G648" s="361"/>
      <c r="H648" s="361"/>
      <c r="I648" s="361"/>
      <c r="J648" s="361"/>
      <c r="K648" s="361"/>
      <c r="L648" s="361"/>
      <c r="M648" s="362"/>
      <c r="N648" s="362"/>
      <c r="O648" s="362"/>
      <c r="P648" s="362"/>
      <c r="Q648" s="362"/>
      <c r="R648" s="362"/>
      <c r="S648" s="362"/>
      <c r="T648" s="362"/>
      <c r="U648" s="362"/>
      <c r="V648" s="362"/>
      <c r="W648" s="362"/>
      <c r="X648" s="362"/>
      <c r="Y648" s="362"/>
      <c r="Z648" s="362"/>
      <c r="AA648" s="362"/>
      <c r="AB648" s="362"/>
      <c r="AC648" s="362"/>
      <c r="AD648" s="362"/>
      <c r="AE648" s="362"/>
      <c r="AF648" s="362"/>
      <c r="AG648" s="362"/>
      <c r="AH648" s="362"/>
      <c r="AI648" s="362"/>
      <c r="AJ648" s="362"/>
      <c r="AK648" s="362"/>
      <c r="AL648" s="362"/>
      <c r="AM648" s="363"/>
      <c r="AN648" s="364"/>
      <c r="AO648" s="364"/>
      <c r="AP648" s="364"/>
      <c r="AQ648" s="364"/>
      <c r="AR648" s="364"/>
      <c r="AS648" s="364"/>
      <c r="AT648" s="364"/>
      <c r="AU648" s="365"/>
      <c r="AV648" s="365"/>
      <c r="AW648" s="365"/>
      <c r="AX648" s="365"/>
      <c r="AY648" s="365"/>
      <c r="AZ648" s="365"/>
      <c r="BA648" s="365"/>
      <c r="BB648" s="365"/>
      <c r="BC648" s="365"/>
      <c r="BD648" s="365"/>
      <c r="BE648" s="365"/>
      <c r="BF648" s="365"/>
      <c r="BG648" s="365"/>
      <c r="BH648" s="365"/>
      <c r="BI648" s="365"/>
      <c r="BJ648" s="365"/>
      <c r="BK648" s="364"/>
      <c r="BL648" s="364"/>
      <c r="BM648" s="364"/>
      <c r="BN648" s="364"/>
      <c r="BO648" s="364"/>
      <c r="BP648" s="364"/>
      <c r="BQ648" s="364"/>
      <c r="BR648" s="364"/>
      <c r="BS648" s="364"/>
      <c r="BT648" s="364"/>
      <c r="BU648" s="364"/>
      <c r="BV648" s="364"/>
      <c r="BW648" s="360"/>
      <c r="BX648" s="360"/>
      <c r="BY648" s="360"/>
      <c r="BZ648" s="360"/>
      <c r="CA648" s="360"/>
      <c r="CB648" s="360"/>
      <c r="CC648" s="360"/>
      <c r="CD648" s="360"/>
      <c r="CE648" s="360"/>
      <c r="CF648" s="360"/>
      <c r="CG648" s="360"/>
      <c r="CH648" s="360"/>
      <c r="CI648" s="360"/>
      <c r="CJ648" s="360"/>
      <c r="CK648" s="305"/>
    </row>
    <row r="649" spans="1:89" x14ac:dyDescent="0.25">
      <c r="A649" s="360"/>
      <c r="B649" s="360"/>
      <c r="C649" s="361"/>
      <c r="D649" s="361"/>
      <c r="E649" s="361"/>
      <c r="F649" s="361"/>
      <c r="G649" s="361"/>
      <c r="H649" s="361"/>
      <c r="I649" s="361"/>
      <c r="J649" s="361"/>
      <c r="K649" s="361"/>
      <c r="L649" s="361"/>
      <c r="M649" s="362"/>
      <c r="N649" s="362"/>
      <c r="O649" s="362"/>
      <c r="P649" s="362"/>
      <c r="Q649" s="362"/>
      <c r="R649" s="362"/>
      <c r="S649" s="362"/>
      <c r="T649" s="362"/>
      <c r="U649" s="362"/>
      <c r="V649" s="362"/>
      <c r="W649" s="362"/>
      <c r="X649" s="362"/>
      <c r="Y649" s="362"/>
      <c r="Z649" s="362"/>
      <c r="AA649" s="362"/>
      <c r="AB649" s="362"/>
      <c r="AC649" s="362"/>
      <c r="AD649" s="362"/>
      <c r="AE649" s="362"/>
      <c r="AF649" s="362"/>
      <c r="AG649" s="362"/>
      <c r="AH649" s="362"/>
      <c r="AI649" s="362"/>
      <c r="AJ649" s="362"/>
      <c r="AK649" s="362"/>
      <c r="AL649" s="362"/>
      <c r="AM649" s="363"/>
      <c r="AN649" s="364"/>
      <c r="AO649" s="364"/>
      <c r="AP649" s="364"/>
      <c r="AQ649" s="364"/>
      <c r="AR649" s="364"/>
      <c r="AS649" s="364"/>
      <c r="AT649" s="364"/>
      <c r="AU649" s="365"/>
      <c r="AV649" s="365"/>
      <c r="AW649" s="365"/>
      <c r="AX649" s="365"/>
      <c r="AY649" s="365"/>
      <c r="AZ649" s="365"/>
      <c r="BA649" s="365"/>
      <c r="BB649" s="365"/>
      <c r="BC649" s="365"/>
      <c r="BD649" s="365"/>
      <c r="BE649" s="365"/>
      <c r="BF649" s="365"/>
      <c r="BG649" s="365"/>
      <c r="BH649" s="365"/>
      <c r="BI649" s="365"/>
      <c r="BJ649" s="365"/>
      <c r="BK649" s="364"/>
      <c r="BL649" s="364"/>
      <c r="BM649" s="364"/>
      <c r="BN649" s="364"/>
      <c r="BO649" s="364"/>
      <c r="BP649" s="364"/>
      <c r="BQ649" s="364"/>
      <c r="BR649" s="364"/>
      <c r="BS649" s="364"/>
      <c r="BT649" s="364"/>
      <c r="BU649" s="364"/>
      <c r="BV649" s="364"/>
      <c r="BW649" s="360"/>
      <c r="BX649" s="360"/>
      <c r="BY649" s="360"/>
      <c r="BZ649" s="360"/>
      <c r="CA649" s="360"/>
      <c r="CB649" s="360"/>
      <c r="CC649" s="360"/>
      <c r="CD649" s="360"/>
      <c r="CE649" s="360"/>
      <c r="CF649" s="360"/>
      <c r="CG649" s="360"/>
      <c r="CH649" s="360"/>
      <c r="CI649" s="360"/>
      <c r="CJ649" s="360"/>
      <c r="CK649" s="305"/>
    </row>
    <row r="650" spans="1:89" x14ac:dyDescent="0.25">
      <c r="A650" s="360"/>
      <c r="B650" s="360"/>
      <c r="C650" s="361"/>
      <c r="D650" s="361"/>
      <c r="E650" s="361"/>
      <c r="F650" s="361"/>
      <c r="G650" s="361"/>
      <c r="H650" s="361"/>
      <c r="I650" s="361"/>
      <c r="J650" s="361"/>
      <c r="K650" s="361"/>
      <c r="L650" s="361"/>
      <c r="M650" s="362"/>
      <c r="N650" s="362"/>
      <c r="O650" s="362"/>
      <c r="P650" s="362"/>
      <c r="Q650" s="362"/>
      <c r="R650" s="362"/>
      <c r="S650" s="362"/>
      <c r="T650" s="362"/>
      <c r="U650" s="362"/>
      <c r="V650" s="362"/>
      <c r="W650" s="362"/>
      <c r="X650" s="362"/>
      <c r="Y650" s="362"/>
      <c r="Z650" s="362"/>
      <c r="AA650" s="362"/>
      <c r="AB650" s="362"/>
      <c r="AC650" s="362"/>
      <c r="AD650" s="362"/>
      <c r="AE650" s="362"/>
      <c r="AF650" s="362"/>
      <c r="AG650" s="362"/>
      <c r="AH650" s="362"/>
      <c r="AI650" s="362"/>
      <c r="AJ650" s="362"/>
      <c r="AK650" s="362"/>
      <c r="AL650" s="362"/>
      <c r="AM650" s="363"/>
      <c r="AN650" s="364"/>
      <c r="AO650" s="364"/>
      <c r="AP650" s="364"/>
      <c r="AQ650" s="364"/>
      <c r="AR650" s="364"/>
      <c r="AS650" s="364"/>
      <c r="AT650" s="364"/>
      <c r="AU650" s="365"/>
      <c r="AV650" s="365"/>
      <c r="AW650" s="365"/>
      <c r="AX650" s="365"/>
      <c r="AY650" s="365"/>
      <c r="AZ650" s="365"/>
      <c r="BA650" s="365"/>
      <c r="BB650" s="365"/>
      <c r="BC650" s="365"/>
      <c r="BD650" s="365"/>
      <c r="BE650" s="365"/>
      <c r="BF650" s="365"/>
      <c r="BG650" s="365"/>
      <c r="BH650" s="365"/>
      <c r="BI650" s="365"/>
      <c r="BJ650" s="365"/>
      <c r="BK650" s="364"/>
      <c r="BL650" s="364"/>
      <c r="BM650" s="364"/>
      <c r="BN650" s="364"/>
      <c r="BO650" s="364"/>
      <c r="BP650" s="364"/>
      <c r="BQ650" s="364"/>
      <c r="BR650" s="364"/>
      <c r="BS650" s="364"/>
      <c r="BT650" s="364"/>
      <c r="BU650" s="364"/>
      <c r="BV650" s="364"/>
      <c r="BW650" s="360"/>
      <c r="BX650" s="360"/>
      <c r="BY650" s="360"/>
      <c r="BZ650" s="360"/>
      <c r="CA650" s="360"/>
      <c r="CB650" s="360"/>
      <c r="CC650" s="360"/>
      <c r="CD650" s="360"/>
      <c r="CE650" s="360"/>
      <c r="CF650" s="360"/>
      <c r="CG650" s="360"/>
      <c r="CH650" s="360"/>
      <c r="CI650" s="360"/>
      <c r="CJ650" s="360"/>
      <c r="CK650" s="305"/>
    </row>
    <row r="651" spans="1:89" x14ac:dyDescent="0.25">
      <c r="A651" s="360"/>
      <c r="B651" s="360"/>
      <c r="C651" s="361"/>
      <c r="D651" s="361"/>
      <c r="E651" s="361"/>
      <c r="F651" s="361"/>
      <c r="G651" s="361"/>
      <c r="H651" s="361"/>
      <c r="I651" s="361"/>
      <c r="J651" s="361"/>
      <c r="K651" s="361"/>
      <c r="L651" s="361"/>
      <c r="M651" s="362"/>
      <c r="N651" s="362"/>
      <c r="O651" s="362"/>
      <c r="P651" s="362"/>
      <c r="Q651" s="362"/>
      <c r="R651" s="362"/>
      <c r="S651" s="362"/>
      <c r="T651" s="362"/>
      <c r="U651" s="362"/>
      <c r="V651" s="362"/>
      <c r="W651" s="362"/>
      <c r="X651" s="362"/>
      <c r="Y651" s="362"/>
      <c r="Z651" s="362"/>
      <c r="AA651" s="362"/>
      <c r="AB651" s="362"/>
      <c r="AC651" s="362"/>
      <c r="AD651" s="362"/>
      <c r="AE651" s="362"/>
      <c r="AF651" s="362"/>
      <c r="AG651" s="362"/>
      <c r="AH651" s="362"/>
      <c r="AI651" s="362"/>
      <c r="AJ651" s="362"/>
      <c r="AK651" s="362"/>
      <c r="AL651" s="362"/>
      <c r="AM651" s="363"/>
      <c r="AN651" s="364"/>
      <c r="AO651" s="364"/>
      <c r="AP651" s="364"/>
      <c r="AQ651" s="364"/>
      <c r="AR651" s="364"/>
      <c r="AS651" s="364"/>
      <c r="AT651" s="364"/>
      <c r="AU651" s="365"/>
      <c r="AV651" s="365"/>
      <c r="AW651" s="365"/>
      <c r="AX651" s="365"/>
      <c r="AY651" s="365"/>
      <c r="AZ651" s="365"/>
      <c r="BA651" s="365"/>
      <c r="BB651" s="365"/>
      <c r="BC651" s="365"/>
      <c r="BD651" s="365"/>
      <c r="BE651" s="365"/>
      <c r="BF651" s="365"/>
      <c r="BG651" s="365"/>
      <c r="BH651" s="365"/>
      <c r="BI651" s="365"/>
      <c r="BJ651" s="365"/>
      <c r="BK651" s="364"/>
      <c r="BL651" s="364"/>
      <c r="BM651" s="364"/>
      <c r="BN651" s="364"/>
      <c r="BO651" s="364"/>
      <c r="BP651" s="364"/>
      <c r="BQ651" s="364"/>
      <c r="BR651" s="364"/>
      <c r="BS651" s="364"/>
      <c r="BT651" s="364"/>
      <c r="BU651" s="364"/>
      <c r="BV651" s="364"/>
      <c r="BW651" s="360"/>
      <c r="BX651" s="360"/>
      <c r="BY651" s="360"/>
      <c r="BZ651" s="360"/>
      <c r="CA651" s="360"/>
      <c r="CB651" s="360"/>
      <c r="CC651" s="360"/>
      <c r="CD651" s="360"/>
      <c r="CE651" s="360"/>
      <c r="CF651" s="360"/>
      <c r="CG651" s="360"/>
      <c r="CH651" s="360"/>
      <c r="CI651" s="360"/>
      <c r="CJ651" s="360"/>
      <c r="CK651" s="305"/>
    </row>
    <row r="652" spans="1:89" x14ac:dyDescent="0.25">
      <c r="A652" s="360"/>
      <c r="B652" s="360"/>
      <c r="C652" s="361"/>
      <c r="D652" s="361"/>
      <c r="E652" s="361"/>
      <c r="F652" s="361"/>
      <c r="G652" s="361"/>
      <c r="H652" s="361"/>
      <c r="I652" s="361"/>
      <c r="J652" s="361"/>
      <c r="K652" s="361"/>
      <c r="L652" s="361"/>
      <c r="M652" s="362"/>
      <c r="N652" s="362"/>
      <c r="O652" s="362"/>
      <c r="P652" s="362"/>
      <c r="Q652" s="362"/>
      <c r="R652" s="362"/>
      <c r="S652" s="362"/>
      <c r="T652" s="362"/>
      <c r="U652" s="362"/>
      <c r="V652" s="362"/>
      <c r="W652" s="362"/>
      <c r="X652" s="362"/>
      <c r="Y652" s="362"/>
      <c r="Z652" s="362"/>
      <c r="AA652" s="362"/>
      <c r="AB652" s="362"/>
      <c r="AC652" s="362"/>
      <c r="AD652" s="362"/>
      <c r="AE652" s="362"/>
      <c r="AF652" s="362"/>
      <c r="AG652" s="362"/>
      <c r="AH652" s="362"/>
      <c r="AI652" s="362"/>
      <c r="AJ652" s="362"/>
      <c r="AK652" s="362"/>
      <c r="AL652" s="362"/>
      <c r="AM652" s="363"/>
      <c r="AN652" s="364"/>
      <c r="AO652" s="364"/>
      <c r="AP652" s="364"/>
      <c r="AQ652" s="364"/>
      <c r="AR652" s="364"/>
      <c r="AS652" s="364"/>
      <c r="AT652" s="364"/>
      <c r="AU652" s="365"/>
      <c r="AV652" s="365"/>
      <c r="AW652" s="365"/>
      <c r="AX652" s="365"/>
      <c r="AY652" s="365"/>
      <c r="AZ652" s="365"/>
      <c r="BA652" s="365"/>
      <c r="BB652" s="365"/>
      <c r="BC652" s="365"/>
      <c r="BD652" s="365"/>
      <c r="BE652" s="365"/>
      <c r="BF652" s="365"/>
      <c r="BG652" s="365"/>
      <c r="BH652" s="365"/>
      <c r="BI652" s="365"/>
      <c r="BJ652" s="365"/>
      <c r="BK652" s="364"/>
      <c r="BL652" s="364"/>
      <c r="BM652" s="364"/>
      <c r="BN652" s="364"/>
      <c r="BO652" s="364"/>
      <c r="BP652" s="364"/>
      <c r="BQ652" s="364"/>
      <c r="BR652" s="364"/>
      <c r="BS652" s="364"/>
      <c r="BT652" s="364"/>
      <c r="BU652" s="364"/>
      <c r="BV652" s="364"/>
      <c r="BW652" s="360"/>
      <c r="BX652" s="360"/>
      <c r="BY652" s="360"/>
      <c r="BZ652" s="360"/>
      <c r="CA652" s="360"/>
      <c r="CB652" s="360"/>
      <c r="CC652" s="360"/>
      <c r="CD652" s="360"/>
      <c r="CE652" s="360"/>
      <c r="CF652" s="360"/>
      <c r="CG652" s="360"/>
      <c r="CH652" s="360"/>
      <c r="CI652" s="360"/>
      <c r="CJ652" s="360"/>
      <c r="CK652" s="305"/>
    </row>
    <row r="653" spans="1:89" x14ac:dyDescent="0.25">
      <c r="A653" s="360"/>
      <c r="B653" s="360"/>
      <c r="C653" s="361"/>
      <c r="D653" s="361"/>
      <c r="E653" s="361"/>
      <c r="F653" s="361"/>
      <c r="G653" s="361"/>
      <c r="H653" s="361"/>
      <c r="I653" s="361"/>
      <c r="J653" s="361"/>
      <c r="K653" s="361"/>
      <c r="L653" s="361"/>
      <c r="M653" s="362"/>
      <c r="N653" s="362"/>
      <c r="O653" s="362"/>
      <c r="P653" s="362"/>
      <c r="Q653" s="362"/>
      <c r="R653" s="362"/>
      <c r="S653" s="362"/>
      <c r="T653" s="362"/>
      <c r="U653" s="362"/>
      <c r="V653" s="362"/>
      <c r="W653" s="362"/>
      <c r="X653" s="362"/>
      <c r="Y653" s="362"/>
      <c r="Z653" s="362"/>
      <c r="AA653" s="362"/>
      <c r="AB653" s="362"/>
      <c r="AC653" s="362"/>
      <c r="AD653" s="362"/>
      <c r="AE653" s="362"/>
      <c r="AF653" s="362"/>
      <c r="AG653" s="362"/>
      <c r="AH653" s="362"/>
      <c r="AI653" s="362"/>
      <c r="AJ653" s="362"/>
      <c r="AK653" s="362"/>
      <c r="AL653" s="362"/>
      <c r="AM653" s="363"/>
      <c r="AN653" s="364"/>
      <c r="AO653" s="364"/>
      <c r="AP653" s="364"/>
      <c r="AQ653" s="364"/>
      <c r="AR653" s="364"/>
      <c r="AS653" s="364"/>
      <c r="AT653" s="364"/>
      <c r="AU653" s="365"/>
      <c r="AV653" s="365"/>
      <c r="AW653" s="365"/>
      <c r="AX653" s="365"/>
      <c r="AY653" s="365"/>
      <c r="AZ653" s="365"/>
      <c r="BA653" s="365"/>
      <c r="BB653" s="365"/>
      <c r="BC653" s="365"/>
      <c r="BD653" s="365"/>
      <c r="BE653" s="365"/>
      <c r="BF653" s="365"/>
      <c r="BG653" s="365"/>
      <c r="BH653" s="365"/>
      <c r="BI653" s="365"/>
      <c r="BJ653" s="365"/>
      <c r="BK653" s="364"/>
      <c r="BL653" s="364"/>
      <c r="BM653" s="364"/>
      <c r="BN653" s="364"/>
      <c r="BO653" s="364"/>
      <c r="BP653" s="364"/>
      <c r="BQ653" s="364"/>
      <c r="BR653" s="364"/>
      <c r="BS653" s="364"/>
      <c r="BT653" s="364"/>
      <c r="BU653" s="364"/>
      <c r="BV653" s="364"/>
      <c r="BW653" s="360"/>
      <c r="BX653" s="360"/>
      <c r="BY653" s="360"/>
      <c r="BZ653" s="360"/>
      <c r="CA653" s="360"/>
      <c r="CB653" s="360"/>
      <c r="CC653" s="360"/>
      <c r="CD653" s="360"/>
      <c r="CE653" s="360"/>
      <c r="CF653" s="360"/>
      <c r="CG653" s="360"/>
      <c r="CH653" s="360"/>
      <c r="CI653" s="360"/>
      <c r="CJ653" s="360"/>
      <c r="CK653" s="305"/>
    </row>
    <row r="654" spans="1:89" x14ac:dyDescent="0.25">
      <c r="A654" s="360"/>
      <c r="B654" s="360"/>
      <c r="C654" s="361"/>
      <c r="D654" s="361"/>
      <c r="E654" s="361"/>
      <c r="F654" s="361"/>
      <c r="G654" s="361"/>
      <c r="H654" s="361"/>
      <c r="I654" s="361"/>
      <c r="J654" s="361"/>
      <c r="K654" s="361"/>
      <c r="L654" s="361"/>
      <c r="M654" s="362"/>
      <c r="N654" s="362"/>
      <c r="O654" s="362"/>
      <c r="P654" s="362"/>
      <c r="Q654" s="362"/>
      <c r="R654" s="362"/>
      <c r="S654" s="362"/>
      <c r="T654" s="362"/>
      <c r="U654" s="362"/>
      <c r="V654" s="362"/>
      <c r="W654" s="362"/>
      <c r="X654" s="362"/>
      <c r="Y654" s="362"/>
      <c r="Z654" s="362"/>
      <c r="AA654" s="362"/>
      <c r="AB654" s="362"/>
      <c r="AC654" s="362"/>
      <c r="AD654" s="362"/>
      <c r="AE654" s="362"/>
      <c r="AF654" s="362"/>
      <c r="AG654" s="362"/>
      <c r="AH654" s="362"/>
      <c r="AI654" s="362"/>
      <c r="AJ654" s="362"/>
      <c r="AK654" s="362"/>
      <c r="AL654" s="362"/>
      <c r="AM654" s="363"/>
      <c r="AN654" s="364"/>
      <c r="AO654" s="364"/>
      <c r="AP654" s="364"/>
      <c r="AQ654" s="364"/>
      <c r="AR654" s="364"/>
      <c r="AS654" s="364"/>
      <c r="AT654" s="364"/>
      <c r="AU654" s="365"/>
      <c r="AV654" s="365"/>
      <c r="AW654" s="365"/>
      <c r="AX654" s="365"/>
      <c r="AY654" s="365"/>
      <c r="AZ654" s="365"/>
      <c r="BA654" s="365"/>
      <c r="BB654" s="365"/>
      <c r="BC654" s="365"/>
      <c r="BD654" s="365"/>
      <c r="BE654" s="365"/>
      <c r="BF654" s="365"/>
      <c r="BG654" s="365"/>
      <c r="BH654" s="365"/>
      <c r="BI654" s="365"/>
      <c r="BJ654" s="365"/>
      <c r="BK654" s="364"/>
      <c r="BL654" s="364"/>
      <c r="BM654" s="364"/>
      <c r="BN654" s="364"/>
      <c r="BO654" s="364"/>
      <c r="BP654" s="364"/>
      <c r="BQ654" s="364"/>
      <c r="BR654" s="364"/>
      <c r="BS654" s="364"/>
      <c r="BT654" s="364"/>
      <c r="BU654" s="364"/>
      <c r="BV654" s="364"/>
      <c r="BW654" s="360"/>
      <c r="BX654" s="360"/>
      <c r="BY654" s="360"/>
      <c r="BZ654" s="360"/>
      <c r="CA654" s="360"/>
      <c r="CB654" s="360"/>
      <c r="CC654" s="360"/>
      <c r="CD654" s="360"/>
      <c r="CE654" s="360"/>
      <c r="CF654" s="360"/>
      <c r="CG654" s="360"/>
      <c r="CH654" s="360"/>
      <c r="CI654" s="360"/>
      <c r="CJ654" s="360"/>
      <c r="CK654" s="305"/>
    </row>
    <row r="655" spans="1:89" x14ac:dyDescent="0.25">
      <c r="A655" s="360"/>
      <c r="B655" s="360"/>
      <c r="C655" s="361"/>
      <c r="D655" s="361"/>
      <c r="E655" s="361"/>
      <c r="F655" s="361"/>
      <c r="G655" s="361"/>
      <c r="H655" s="361"/>
      <c r="I655" s="361"/>
      <c r="J655" s="361"/>
      <c r="K655" s="361"/>
      <c r="L655" s="361"/>
      <c r="M655" s="362"/>
      <c r="N655" s="362"/>
      <c r="O655" s="362"/>
      <c r="P655" s="362"/>
      <c r="Q655" s="362"/>
      <c r="R655" s="362"/>
      <c r="S655" s="362"/>
      <c r="T655" s="362"/>
      <c r="U655" s="362"/>
      <c r="V655" s="362"/>
      <c r="W655" s="362"/>
      <c r="X655" s="362"/>
      <c r="Y655" s="362"/>
      <c r="Z655" s="362"/>
      <c r="AA655" s="362"/>
      <c r="AB655" s="362"/>
      <c r="AC655" s="362"/>
      <c r="AD655" s="362"/>
      <c r="AE655" s="362"/>
      <c r="AF655" s="362"/>
      <c r="AG655" s="362"/>
      <c r="AH655" s="362"/>
      <c r="AI655" s="362"/>
      <c r="AJ655" s="362"/>
      <c r="AK655" s="362"/>
      <c r="AL655" s="362"/>
      <c r="AM655" s="363"/>
      <c r="AN655" s="364"/>
      <c r="AO655" s="364"/>
      <c r="AP655" s="364"/>
      <c r="AQ655" s="364"/>
      <c r="AR655" s="364"/>
      <c r="AS655" s="364"/>
      <c r="AT655" s="364"/>
      <c r="AU655" s="365"/>
      <c r="AV655" s="365"/>
      <c r="AW655" s="365"/>
      <c r="AX655" s="365"/>
      <c r="AY655" s="365"/>
      <c r="AZ655" s="365"/>
      <c r="BA655" s="365"/>
      <c r="BB655" s="365"/>
      <c r="BC655" s="365"/>
      <c r="BD655" s="365"/>
      <c r="BE655" s="365"/>
      <c r="BF655" s="365"/>
      <c r="BG655" s="365"/>
      <c r="BH655" s="365"/>
      <c r="BI655" s="365"/>
      <c r="BJ655" s="365"/>
      <c r="BK655" s="364"/>
      <c r="BL655" s="364"/>
      <c r="BM655" s="364"/>
      <c r="BN655" s="364"/>
      <c r="BO655" s="364"/>
      <c r="BP655" s="364"/>
      <c r="BQ655" s="364"/>
      <c r="BR655" s="364"/>
      <c r="BS655" s="364"/>
      <c r="BT655" s="364"/>
      <c r="BU655" s="364"/>
      <c r="BV655" s="364"/>
      <c r="BW655" s="360"/>
      <c r="BX655" s="360"/>
      <c r="BY655" s="360"/>
      <c r="BZ655" s="360"/>
      <c r="CA655" s="360"/>
      <c r="CB655" s="360"/>
      <c r="CC655" s="360"/>
      <c r="CD655" s="360"/>
      <c r="CE655" s="360"/>
      <c r="CF655" s="360"/>
      <c r="CG655" s="360"/>
      <c r="CH655" s="360"/>
      <c r="CI655" s="360"/>
      <c r="CJ655" s="360"/>
      <c r="CK655" s="305"/>
    </row>
    <row r="656" spans="1:89" x14ac:dyDescent="0.25">
      <c r="A656" s="360"/>
      <c r="B656" s="360"/>
      <c r="C656" s="361"/>
      <c r="D656" s="361"/>
      <c r="E656" s="361"/>
      <c r="F656" s="361"/>
      <c r="G656" s="361"/>
      <c r="H656" s="361"/>
      <c r="I656" s="361"/>
      <c r="J656" s="361"/>
      <c r="K656" s="361"/>
      <c r="L656" s="361"/>
      <c r="M656" s="362"/>
      <c r="N656" s="362"/>
      <c r="O656" s="362"/>
      <c r="P656" s="362"/>
      <c r="Q656" s="362"/>
      <c r="R656" s="362"/>
      <c r="S656" s="362"/>
      <c r="T656" s="362"/>
      <c r="U656" s="362"/>
      <c r="V656" s="362"/>
      <c r="W656" s="362"/>
      <c r="X656" s="362"/>
      <c r="Y656" s="362"/>
      <c r="Z656" s="362"/>
      <c r="AA656" s="362"/>
      <c r="AB656" s="362"/>
      <c r="AC656" s="362"/>
      <c r="AD656" s="362"/>
      <c r="AE656" s="362"/>
      <c r="AF656" s="362"/>
      <c r="AG656" s="362"/>
      <c r="AH656" s="362"/>
      <c r="AI656" s="362"/>
      <c r="AJ656" s="362"/>
      <c r="AK656" s="362"/>
      <c r="AL656" s="362"/>
      <c r="AM656" s="363"/>
      <c r="AN656" s="364"/>
      <c r="AO656" s="364"/>
      <c r="AP656" s="364"/>
      <c r="AQ656" s="364"/>
      <c r="AR656" s="364"/>
      <c r="AS656" s="364"/>
      <c r="AT656" s="364"/>
      <c r="AU656" s="365"/>
      <c r="AV656" s="365"/>
      <c r="AW656" s="365"/>
      <c r="AX656" s="365"/>
      <c r="AY656" s="365"/>
      <c r="AZ656" s="365"/>
      <c r="BA656" s="365"/>
      <c r="BB656" s="365"/>
      <c r="BC656" s="365"/>
      <c r="BD656" s="365"/>
      <c r="BE656" s="365"/>
      <c r="BF656" s="365"/>
      <c r="BG656" s="365"/>
      <c r="BH656" s="365"/>
      <c r="BI656" s="365"/>
      <c r="BJ656" s="365"/>
      <c r="BK656" s="364"/>
      <c r="BL656" s="364"/>
      <c r="BM656" s="364"/>
      <c r="BN656" s="364"/>
      <c r="BO656" s="364"/>
      <c r="BP656" s="364"/>
      <c r="BQ656" s="364"/>
      <c r="BR656" s="364"/>
      <c r="BS656" s="364"/>
      <c r="BT656" s="364"/>
      <c r="BU656" s="364"/>
      <c r="BV656" s="364"/>
      <c r="BW656" s="360"/>
      <c r="BX656" s="360"/>
      <c r="BY656" s="360"/>
      <c r="BZ656" s="360"/>
      <c r="CA656" s="360"/>
      <c r="CB656" s="360"/>
      <c r="CC656" s="360"/>
      <c r="CD656" s="360"/>
      <c r="CE656" s="360"/>
      <c r="CF656" s="360"/>
      <c r="CG656" s="360"/>
      <c r="CH656" s="360"/>
      <c r="CI656" s="360"/>
      <c r="CJ656" s="360"/>
      <c r="CK656" s="305"/>
    </row>
    <row r="657" spans="1:89" x14ac:dyDescent="0.25">
      <c r="A657" s="360"/>
      <c r="B657" s="360"/>
      <c r="C657" s="361"/>
      <c r="D657" s="361"/>
      <c r="E657" s="361"/>
      <c r="F657" s="361"/>
      <c r="G657" s="361"/>
      <c r="H657" s="361"/>
      <c r="I657" s="361"/>
      <c r="J657" s="361"/>
      <c r="K657" s="361"/>
      <c r="L657" s="361"/>
      <c r="M657" s="362"/>
      <c r="N657" s="362"/>
      <c r="O657" s="362"/>
      <c r="P657" s="362"/>
      <c r="Q657" s="362"/>
      <c r="R657" s="362"/>
      <c r="S657" s="362"/>
      <c r="T657" s="362"/>
      <c r="U657" s="362"/>
      <c r="V657" s="362"/>
      <c r="W657" s="362"/>
      <c r="X657" s="362"/>
      <c r="Y657" s="362"/>
      <c r="Z657" s="362"/>
      <c r="AA657" s="362"/>
      <c r="AB657" s="362"/>
      <c r="AC657" s="362"/>
      <c r="AD657" s="362"/>
      <c r="AE657" s="362"/>
      <c r="AF657" s="362"/>
      <c r="AG657" s="362"/>
      <c r="AH657" s="362"/>
      <c r="AI657" s="362"/>
      <c r="AJ657" s="362"/>
      <c r="AK657" s="362"/>
      <c r="AL657" s="362"/>
      <c r="AM657" s="363"/>
      <c r="AN657" s="364"/>
      <c r="AO657" s="364"/>
      <c r="AP657" s="364"/>
      <c r="AQ657" s="364"/>
      <c r="AR657" s="364"/>
      <c r="AS657" s="364"/>
      <c r="AT657" s="364"/>
      <c r="AU657" s="365"/>
      <c r="AV657" s="365"/>
      <c r="AW657" s="365"/>
      <c r="AX657" s="365"/>
      <c r="AY657" s="365"/>
      <c r="AZ657" s="365"/>
      <c r="BA657" s="365"/>
      <c r="BB657" s="365"/>
      <c r="BC657" s="365"/>
      <c r="BD657" s="365"/>
      <c r="BE657" s="365"/>
      <c r="BF657" s="365"/>
      <c r="BG657" s="365"/>
      <c r="BH657" s="365"/>
      <c r="BI657" s="365"/>
      <c r="BJ657" s="365"/>
      <c r="BK657" s="364"/>
      <c r="BL657" s="364"/>
      <c r="BM657" s="364"/>
      <c r="BN657" s="364"/>
      <c r="BO657" s="364"/>
      <c r="BP657" s="364"/>
      <c r="BQ657" s="364"/>
      <c r="BR657" s="364"/>
      <c r="BS657" s="364"/>
      <c r="BT657" s="364"/>
      <c r="BU657" s="364"/>
      <c r="BV657" s="364"/>
      <c r="BW657" s="360"/>
      <c r="BX657" s="360"/>
      <c r="BY657" s="360"/>
      <c r="BZ657" s="360"/>
      <c r="CA657" s="360"/>
      <c r="CB657" s="360"/>
      <c r="CC657" s="360"/>
      <c r="CD657" s="360"/>
      <c r="CE657" s="360"/>
      <c r="CF657" s="360"/>
      <c r="CG657" s="360"/>
      <c r="CH657" s="360"/>
      <c r="CI657" s="360"/>
      <c r="CJ657" s="360"/>
      <c r="CK657" s="305"/>
    </row>
    <row r="658" spans="1:89" x14ac:dyDescent="0.25">
      <c r="A658" s="360"/>
      <c r="B658" s="360"/>
      <c r="C658" s="361"/>
      <c r="D658" s="361"/>
      <c r="E658" s="361"/>
      <c r="F658" s="361"/>
      <c r="G658" s="361"/>
      <c r="H658" s="361"/>
      <c r="I658" s="361"/>
      <c r="J658" s="361"/>
      <c r="K658" s="361"/>
      <c r="L658" s="361"/>
      <c r="M658" s="362"/>
      <c r="N658" s="362"/>
      <c r="O658" s="362"/>
      <c r="P658" s="362"/>
      <c r="Q658" s="362"/>
      <c r="R658" s="362"/>
      <c r="S658" s="362"/>
      <c r="T658" s="362"/>
      <c r="U658" s="362"/>
      <c r="V658" s="362"/>
      <c r="W658" s="362"/>
      <c r="X658" s="362"/>
      <c r="Y658" s="362"/>
      <c r="Z658" s="362"/>
      <c r="AA658" s="362"/>
      <c r="AB658" s="362"/>
      <c r="AC658" s="362"/>
      <c r="AD658" s="362"/>
      <c r="AE658" s="362"/>
      <c r="AF658" s="362"/>
      <c r="AG658" s="362"/>
      <c r="AH658" s="362"/>
      <c r="AI658" s="362"/>
      <c r="AJ658" s="362"/>
      <c r="AK658" s="362"/>
      <c r="AL658" s="362"/>
      <c r="AM658" s="363"/>
      <c r="AN658" s="364"/>
      <c r="AO658" s="364"/>
      <c r="AP658" s="364"/>
      <c r="AQ658" s="364"/>
      <c r="AR658" s="364"/>
      <c r="AS658" s="364"/>
      <c r="AT658" s="364"/>
      <c r="AU658" s="365"/>
      <c r="AV658" s="365"/>
      <c r="AW658" s="365"/>
      <c r="AX658" s="365"/>
      <c r="AY658" s="365"/>
      <c r="AZ658" s="365"/>
      <c r="BA658" s="365"/>
      <c r="BB658" s="365"/>
      <c r="BC658" s="365"/>
      <c r="BD658" s="365"/>
      <c r="BE658" s="365"/>
      <c r="BF658" s="365"/>
      <c r="BG658" s="365"/>
      <c r="BH658" s="365"/>
      <c r="BI658" s="365"/>
      <c r="BJ658" s="365"/>
      <c r="BK658" s="364"/>
      <c r="BL658" s="364"/>
      <c r="BM658" s="364"/>
      <c r="BN658" s="364"/>
      <c r="BO658" s="364"/>
      <c r="BP658" s="364"/>
      <c r="BQ658" s="364"/>
      <c r="BR658" s="364"/>
      <c r="BS658" s="364"/>
      <c r="BT658" s="364"/>
      <c r="BU658" s="364"/>
      <c r="BV658" s="364"/>
      <c r="BW658" s="360"/>
      <c r="BX658" s="360"/>
      <c r="BY658" s="360"/>
      <c r="BZ658" s="360"/>
      <c r="CA658" s="360"/>
      <c r="CB658" s="360"/>
      <c r="CC658" s="360"/>
      <c r="CD658" s="360"/>
      <c r="CE658" s="360"/>
      <c r="CF658" s="360"/>
      <c r="CG658" s="360"/>
      <c r="CH658" s="360"/>
      <c r="CI658" s="360"/>
      <c r="CJ658" s="360"/>
      <c r="CK658" s="305"/>
    </row>
    <row r="659" spans="1:89" x14ac:dyDescent="0.25">
      <c r="A659" s="360"/>
      <c r="B659" s="360"/>
      <c r="C659" s="361"/>
      <c r="D659" s="361"/>
      <c r="E659" s="361"/>
      <c r="F659" s="361"/>
      <c r="G659" s="361"/>
      <c r="H659" s="361"/>
      <c r="I659" s="361"/>
      <c r="J659" s="361"/>
      <c r="K659" s="361"/>
      <c r="L659" s="361"/>
      <c r="M659" s="362"/>
      <c r="N659" s="362"/>
      <c r="O659" s="362"/>
      <c r="P659" s="362"/>
      <c r="Q659" s="362"/>
      <c r="R659" s="362"/>
      <c r="S659" s="362"/>
      <c r="T659" s="362"/>
      <c r="U659" s="362"/>
      <c r="V659" s="362"/>
      <c r="W659" s="362"/>
      <c r="X659" s="362"/>
      <c r="Y659" s="362"/>
      <c r="Z659" s="362"/>
      <c r="AA659" s="362"/>
      <c r="AB659" s="362"/>
      <c r="AC659" s="362"/>
      <c r="AD659" s="362"/>
      <c r="AE659" s="362"/>
      <c r="AF659" s="362"/>
      <c r="AG659" s="362"/>
      <c r="AH659" s="362"/>
      <c r="AI659" s="362"/>
      <c r="AJ659" s="362"/>
      <c r="AK659" s="362"/>
      <c r="AL659" s="362"/>
      <c r="AM659" s="363"/>
      <c r="AN659" s="364"/>
      <c r="AO659" s="364"/>
      <c r="AP659" s="364"/>
      <c r="AQ659" s="364"/>
      <c r="AR659" s="364"/>
      <c r="AS659" s="364"/>
      <c r="AT659" s="364"/>
      <c r="AU659" s="365"/>
      <c r="AV659" s="365"/>
      <c r="AW659" s="365"/>
      <c r="AX659" s="365"/>
      <c r="AY659" s="365"/>
      <c r="AZ659" s="365"/>
      <c r="BA659" s="365"/>
      <c r="BB659" s="365"/>
      <c r="BC659" s="365"/>
      <c r="BD659" s="365"/>
      <c r="BE659" s="365"/>
      <c r="BF659" s="365"/>
      <c r="BG659" s="365"/>
      <c r="BH659" s="365"/>
      <c r="BI659" s="365"/>
      <c r="BJ659" s="365"/>
      <c r="BK659" s="364"/>
      <c r="BL659" s="364"/>
      <c r="BM659" s="364"/>
      <c r="BN659" s="364"/>
      <c r="BO659" s="364"/>
      <c r="BP659" s="364"/>
      <c r="BQ659" s="364"/>
      <c r="BR659" s="364"/>
      <c r="BS659" s="364"/>
      <c r="BT659" s="364"/>
      <c r="BU659" s="364"/>
      <c r="BV659" s="364"/>
      <c r="BW659" s="360"/>
      <c r="BX659" s="360"/>
      <c r="BY659" s="360"/>
      <c r="BZ659" s="360"/>
      <c r="CA659" s="360"/>
      <c r="CB659" s="360"/>
      <c r="CC659" s="360"/>
      <c r="CD659" s="360"/>
      <c r="CE659" s="360"/>
      <c r="CF659" s="360"/>
      <c r="CG659" s="360"/>
      <c r="CH659" s="360"/>
      <c r="CI659" s="360"/>
      <c r="CJ659" s="360"/>
      <c r="CK659" s="305"/>
    </row>
    <row r="660" spans="1:89" x14ac:dyDescent="0.25">
      <c r="A660" s="360"/>
      <c r="B660" s="360"/>
      <c r="C660" s="361"/>
      <c r="D660" s="361"/>
      <c r="E660" s="361"/>
      <c r="F660" s="361"/>
      <c r="G660" s="361"/>
      <c r="H660" s="361"/>
      <c r="I660" s="361"/>
      <c r="J660" s="361"/>
      <c r="K660" s="361"/>
      <c r="L660" s="361"/>
      <c r="M660" s="362"/>
      <c r="N660" s="362"/>
      <c r="O660" s="362"/>
      <c r="P660" s="362"/>
      <c r="Q660" s="362"/>
      <c r="R660" s="362"/>
      <c r="S660" s="362"/>
      <c r="T660" s="362"/>
      <c r="U660" s="362"/>
      <c r="V660" s="362"/>
      <c r="W660" s="362"/>
      <c r="X660" s="362"/>
      <c r="Y660" s="362"/>
      <c r="Z660" s="362"/>
      <c r="AA660" s="362"/>
      <c r="AB660" s="362"/>
      <c r="AC660" s="362"/>
      <c r="AD660" s="362"/>
      <c r="AE660" s="362"/>
      <c r="AF660" s="362"/>
      <c r="AG660" s="362"/>
      <c r="AH660" s="362"/>
      <c r="AI660" s="362"/>
      <c r="AJ660" s="362"/>
      <c r="AK660" s="362"/>
      <c r="AL660" s="362"/>
      <c r="AM660" s="363"/>
      <c r="AN660" s="364"/>
      <c r="AO660" s="364"/>
      <c r="AP660" s="364"/>
      <c r="AQ660" s="364"/>
      <c r="AR660" s="364"/>
      <c r="AS660" s="364"/>
      <c r="AT660" s="364"/>
      <c r="AU660" s="365"/>
      <c r="AV660" s="365"/>
      <c r="AW660" s="365"/>
      <c r="AX660" s="365"/>
      <c r="AY660" s="365"/>
      <c r="AZ660" s="365"/>
      <c r="BA660" s="365"/>
      <c r="BB660" s="365"/>
      <c r="BC660" s="365"/>
      <c r="BD660" s="365"/>
      <c r="BE660" s="365"/>
      <c r="BF660" s="365"/>
      <c r="BG660" s="365"/>
      <c r="BH660" s="365"/>
      <c r="BI660" s="365"/>
      <c r="BJ660" s="365"/>
      <c r="BK660" s="364"/>
      <c r="BL660" s="364"/>
      <c r="BM660" s="364"/>
      <c r="BN660" s="364"/>
      <c r="BO660" s="364"/>
      <c r="BP660" s="364"/>
      <c r="BQ660" s="364"/>
      <c r="BR660" s="364"/>
      <c r="BS660" s="364"/>
      <c r="BT660" s="364"/>
      <c r="BU660" s="364"/>
      <c r="BV660" s="364"/>
      <c r="BW660" s="360"/>
      <c r="BX660" s="360"/>
      <c r="BY660" s="360"/>
      <c r="BZ660" s="360"/>
      <c r="CA660" s="360"/>
      <c r="CB660" s="360"/>
      <c r="CC660" s="360"/>
      <c r="CD660" s="360"/>
      <c r="CE660" s="360"/>
      <c r="CF660" s="360"/>
      <c r="CG660" s="360"/>
      <c r="CH660" s="360"/>
      <c r="CI660" s="360"/>
      <c r="CJ660" s="360"/>
      <c r="CK660" s="305"/>
    </row>
    <row r="661" spans="1:89" x14ac:dyDescent="0.25">
      <c r="A661" s="360"/>
      <c r="B661" s="360"/>
      <c r="C661" s="361"/>
      <c r="D661" s="361"/>
      <c r="E661" s="361"/>
      <c r="F661" s="361"/>
      <c r="G661" s="361"/>
      <c r="H661" s="361"/>
      <c r="I661" s="361"/>
      <c r="J661" s="361"/>
      <c r="K661" s="361"/>
      <c r="L661" s="361"/>
      <c r="M661" s="362"/>
      <c r="N661" s="362"/>
      <c r="O661" s="362"/>
      <c r="P661" s="362"/>
      <c r="Q661" s="362"/>
      <c r="R661" s="362"/>
      <c r="S661" s="362"/>
      <c r="T661" s="362"/>
      <c r="U661" s="362"/>
      <c r="V661" s="362"/>
      <c r="W661" s="362"/>
      <c r="X661" s="362"/>
      <c r="Y661" s="362"/>
      <c r="Z661" s="362"/>
      <c r="AA661" s="362"/>
      <c r="AB661" s="362"/>
      <c r="AC661" s="362"/>
      <c r="AD661" s="362"/>
      <c r="AE661" s="362"/>
      <c r="AF661" s="362"/>
      <c r="AG661" s="362"/>
      <c r="AH661" s="362"/>
      <c r="AI661" s="362"/>
      <c r="AJ661" s="362"/>
      <c r="AK661" s="362"/>
      <c r="AL661" s="362"/>
      <c r="AM661" s="363"/>
      <c r="AN661" s="364"/>
      <c r="AO661" s="364"/>
      <c r="AP661" s="364"/>
      <c r="AQ661" s="364"/>
      <c r="AR661" s="364"/>
      <c r="AS661" s="364"/>
      <c r="AT661" s="364"/>
      <c r="AU661" s="365"/>
      <c r="AV661" s="365"/>
      <c r="AW661" s="365"/>
      <c r="AX661" s="365"/>
      <c r="AY661" s="365"/>
      <c r="AZ661" s="365"/>
      <c r="BA661" s="365"/>
      <c r="BB661" s="365"/>
      <c r="BC661" s="365"/>
      <c r="BD661" s="365"/>
      <c r="BE661" s="365"/>
      <c r="BF661" s="365"/>
      <c r="BG661" s="365"/>
      <c r="BH661" s="365"/>
      <c r="BI661" s="365"/>
      <c r="BJ661" s="365"/>
      <c r="BK661" s="364"/>
      <c r="BL661" s="364"/>
      <c r="BM661" s="364"/>
      <c r="BN661" s="364"/>
      <c r="BO661" s="364"/>
      <c r="BP661" s="364"/>
      <c r="BQ661" s="364"/>
      <c r="BR661" s="364"/>
      <c r="BS661" s="364"/>
      <c r="BT661" s="364"/>
      <c r="BU661" s="364"/>
      <c r="BV661" s="364"/>
      <c r="BW661" s="360"/>
      <c r="BX661" s="360"/>
      <c r="BY661" s="360"/>
      <c r="BZ661" s="360"/>
      <c r="CA661" s="360"/>
      <c r="CB661" s="360"/>
      <c r="CC661" s="360"/>
      <c r="CD661" s="360"/>
      <c r="CE661" s="360"/>
      <c r="CF661" s="360"/>
      <c r="CG661" s="360"/>
      <c r="CH661" s="360"/>
      <c r="CI661" s="360"/>
      <c r="CJ661" s="360"/>
      <c r="CK661" s="305"/>
    </row>
    <row r="662" spans="1:89" x14ac:dyDescent="0.25">
      <c r="A662" s="360"/>
      <c r="B662" s="360"/>
      <c r="C662" s="361"/>
      <c r="D662" s="361"/>
      <c r="E662" s="361"/>
      <c r="F662" s="361"/>
      <c r="G662" s="361"/>
      <c r="H662" s="361"/>
      <c r="I662" s="361"/>
      <c r="J662" s="361"/>
      <c r="K662" s="361"/>
      <c r="L662" s="361"/>
      <c r="M662" s="362"/>
      <c r="N662" s="362"/>
      <c r="O662" s="362"/>
      <c r="P662" s="362"/>
      <c r="Q662" s="362"/>
      <c r="R662" s="362"/>
      <c r="S662" s="362"/>
      <c r="T662" s="362"/>
      <c r="U662" s="362"/>
      <c r="V662" s="362"/>
      <c r="W662" s="362"/>
      <c r="X662" s="362"/>
      <c r="Y662" s="362"/>
      <c r="Z662" s="362"/>
      <c r="AA662" s="362"/>
      <c r="AB662" s="362"/>
      <c r="AC662" s="362"/>
      <c r="AD662" s="362"/>
      <c r="AE662" s="362"/>
      <c r="AF662" s="362"/>
      <c r="AG662" s="362"/>
      <c r="AH662" s="362"/>
      <c r="AI662" s="362"/>
      <c r="AJ662" s="362"/>
      <c r="AK662" s="362"/>
      <c r="AL662" s="362"/>
      <c r="AM662" s="363"/>
      <c r="AN662" s="364"/>
      <c r="AO662" s="364"/>
      <c r="AP662" s="364"/>
      <c r="AQ662" s="364"/>
      <c r="AR662" s="364"/>
      <c r="AS662" s="364"/>
      <c r="AT662" s="364"/>
      <c r="AU662" s="365"/>
      <c r="AV662" s="365"/>
      <c r="AW662" s="365"/>
      <c r="AX662" s="365"/>
      <c r="AY662" s="365"/>
      <c r="AZ662" s="365"/>
      <c r="BA662" s="365"/>
      <c r="BB662" s="365"/>
      <c r="BC662" s="365"/>
      <c r="BD662" s="365"/>
      <c r="BE662" s="365"/>
      <c r="BF662" s="365"/>
      <c r="BG662" s="365"/>
      <c r="BH662" s="365"/>
      <c r="BI662" s="365"/>
      <c r="BJ662" s="365"/>
      <c r="BK662" s="364"/>
      <c r="BL662" s="364"/>
      <c r="BM662" s="364"/>
      <c r="BN662" s="364"/>
      <c r="BO662" s="364"/>
      <c r="BP662" s="364"/>
      <c r="BQ662" s="364"/>
      <c r="BR662" s="364"/>
      <c r="BS662" s="364"/>
      <c r="BT662" s="364"/>
      <c r="BU662" s="364"/>
      <c r="BV662" s="364"/>
      <c r="BW662" s="360"/>
      <c r="BX662" s="360"/>
      <c r="BY662" s="360"/>
      <c r="BZ662" s="360"/>
      <c r="CA662" s="360"/>
      <c r="CB662" s="360"/>
      <c r="CC662" s="360"/>
      <c r="CD662" s="360"/>
      <c r="CE662" s="360"/>
      <c r="CF662" s="360"/>
      <c r="CG662" s="360"/>
      <c r="CH662" s="360"/>
      <c r="CI662" s="360"/>
      <c r="CJ662" s="360"/>
      <c r="CK662" s="305"/>
    </row>
    <row r="663" spans="1:89" x14ac:dyDescent="0.25">
      <c r="A663" s="360"/>
      <c r="B663" s="360"/>
      <c r="C663" s="361"/>
      <c r="D663" s="361"/>
      <c r="E663" s="361"/>
      <c r="F663" s="361"/>
      <c r="G663" s="361"/>
      <c r="H663" s="361"/>
      <c r="I663" s="361"/>
      <c r="J663" s="361"/>
      <c r="K663" s="361"/>
      <c r="L663" s="361"/>
      <c r="M663" s="362"/>
      <c r="N663" s="362"/>
      <c r="O663" s="362"/>
      <c r="P663" s="362"/>
      <c r="Q663" s="362"/>
      <c r="R663" s="362"/>
      <c r="S663" s="362"/>
      <c r="T663" s="362"/>
      <c r="U663" s="362"/>
      <c r="V663" s="362"/>
      <c r="W663" s="362"/>
      <c r="X663" s="362"/>
      <c r="Y663" s="362"/>
      <c r="Z663" s="362"/>
      <c r="AA663" s="362"/>
      <c r="AB663" s="362"/>
      <c r="AC663" s="362"/>
      <c r="AD663" s="362"/>
      <c r="AE663" s="362"/>
      <c r="AF663" s="362"/>
      <c r="AG663" s="362"/>
      <c r="AH663" s="362"/>
      <c r="AI663" s="362"/>
      <c r="AJ663" s="362"/>
      <c r="AK663" s="362"/>
      <c r="AL663" s="362"/>
      <c r="AM663" s="363"/>
      <c r="AN663" s="364"/>
      <c r="AO663" s="364"/>
      <c r="AP663" s="364"/>
      <c r="AQ663" s="364"/>
      <c r="AR663" s="364"/>
      <c r="AS663" s="364"/>
      <c r="AT663" s="364"/>
      <c r="AU663" s="365"/>
      <c r="AV663" s="365"/>
      <c r="AW663" s="365"/>
      <c r="AX663" s="365"/>
      <c r="AY663" s="365"/>
      <c r="AZ663" s="365"/>
      <c r="BA663" s="365"/>
      <c r="BB663" s="365"/>
      <c r="BC663" s="365"/>
      <c r="BD663" s="365"/>
      <c r="BE663" s="365"/>
      <c r="BF663" s="365"/>
      <c r="BG663" s="365"/>
      <c r="BH663" s="365"/>
      <c r="BI663" s="365"/>
      <c r="BJ663" s="365"/>
      <c r="BK663" s="364"/>
      <c r="BL663" s="364"/>
      <c r="BM663" s="364"/>
      <c r="BN663" s="364"/>
      <c r="BO663" s="364"/>
      <c r="BP663" s="364"/>
      <c r="BQ663" s="364"/>
      <c r="BR663" s="364"/>
      <c r="BS663" s="364"/>
      <c r="BT663" s="364"/>
      <c r="BU663" s="364"/>
      <c r="BV663" s="364"/>
      <c r="BW663" s="360"/>
      <c r="BX663" s="360"/>
      <c r="BY663" s="360"/>
      <c r="BZ663" s="360"/>
      <c r="CA663" s="360"/>
      <c r="CB663" s="360"/>
      <c r="CC663" s="360"/>
      <c r="CD663" s="360"/>
      <c r="CE663" s="360"/>
      <c r="CF663" s="360"/>
      <c r="CG663" s="360"/>
      <c r="CH663" s="360"/>
      <c r="CI663" s="360"/>
      <c r="CJ663" s="360"/>
      <c r="CK663" s="305"/>
    </row>
    <row r="664" spans="1:89" x14ac:dyDescent="0.25">
      <c r="A664" s="360"/>
      <c r="B664" s="360"/>
      <c r="C664" s="361"/>
      <c r="D664" s="361"/>
      <c r="E664" s="361"/>
      <c r="F664" s="361"/>
      <c r="G664" s="361"/>
      <c r="H664" s="361"/>
      <c r="I664" s="361"/>
      <c r="J664" s="361"/>
      <c r="K664" s="361"/>
      <c r="L664" s="361"/>
      <c r="M664" s="362"/>
      <c r="N664" s="362"/>
      <c r="O664" s="362"/>
      <c r="P664" s="362"/>
      <c r="Q664" s="362"/>
      <c r="R664" s="362"/>
      <c r="S664" s="362"/>
      <c r="T664" s="362"/>
      <c r="U664" s="362"/>
      <c r="V664" s="362"/>
      <c r="W664" s="362"/>
      <c r="X664" s="362"/>
      <c r="Y664" s="362"/>
      <c r="Z664" s="362"/>
      <c r="AA664" s="362"/>
      <c r="AB664" s="362"/>
      <c r="AC664" s="362"/>
      <c r="AD664" s="362"/>
      <c r="AE664" s="362"/>
      <c r="AF664" s="362"/>
      <c r="AG664" s="362"/>
      <c r="AH664" s="362"/>
      <c r="AI664" s="362"/>
      <c r="AJ664" s="362"/>
      <c r="AK664" s="362"/>
      <c r="AL664" s="362"/>
      <c r="AM664" s="363"/>
      <c r="AN664" s="364"/>
      <c r="AO664" s="364"/>
      <c r="AP664" s="364"/>
      <c r="AQ664" s="364"/>
      <c r="AR664" s="364"/>
      <c r="AS664" s="364"/>
      <c r="AT664" s="364"/>
      <c r="AU664" s="365"/>
      <c r="AV664" s="365"/>
      <c r="AW664" s="365"/>
      <c r="AX664" s="365"/>
      <c r="AY664" s="365"/>
      <c r="AZ664" s="365"/>
      <c r="BA664" s="365"/>
      <c r="BB664" s="365"/>
      <c r="BC664" s="365"/>
      <c r="BD664" s="365"/>
      <c r="BE664" s="365"/>
      <c r="BF664" s="365"/>
      <c r="BG664" s="365"/>
      <c r="BH664" s="365"/>
      <c r="BI664" s="365"/>
      <c r="BJ664" s="365"/>
      <c r="BK664" s="364"/>
      <c r="BL664" s="364"/>
      <c r="BM664" s="364"/>
      <c r="BN664" s="364"/>
      <c r="BO664" s="364"/>
      <c r="BP664" s="364"/>
      <c r="BQ664" s="364"/>
      <c r="BR664" s="364"/>
      <c r="BS664" s="364"/>
      <c r="BT664" s="364"/>
      <c r="BU664" s="364"/>
      <c r="BV664" s="364"/>
      <c r="BW664" s="360"/>
      <c r="BX664" s="360"/>
      <c r="BY664" s="360"/>
      <c r="BZ664" s="360"/>
      <c r="CA664" s="360"/>
      <c r="CB664" s="360"/>
      <c r="CC664" s="360"/>
      <c r="CD664" s="360"/>
      <c r="CE664" s="360"/>
      <c r="CF664" s="360"/>
      <c r="CG664" s="360"/>
      <c r="CH664" s="360"/>
      <c r="CI664" s="360"/>
      <c r="CJ664" s="360"/>
      <c r="CK664" s="305"/>
    </row>
    <row r="665" spans="1:89" x14ac:dyDescent="0.25">
      <c r="A665" s="360"/>
      <c r="B665" s="360"/>
      <c r="C665" s="361"/>
      <c r="D665" s="361"/>
      <c r="E665" s="361"/>
      <c r="F665" s="361"/>
      <c r="G665" s="361"/>
      <c r="H665" s="361"/>
      <c r="I665" s="361"/>
      <c r="J665" s="361"/>
      <c r="K665" s="361"/>
      <c r="L665" s="361"/>
      <c r="M665" s="362"/>
      <c r="N665" s="362"/>
      <c r="O665" s="362"/>
      <c r="P665" s="362"/>
      <c r="Q665" s="362"/>
      <c r="R665" s="362"/>
      <c r="S665" s="362"/>
      <c r="T665" s="362"/>
      <c r="U665" s="362"/>
      <c r="V665" s="362"/>
      <c r="W665" s="362"/>
      <c r="X665" s="362"/>
      <c r="Y665" s="362"/>
      <c r="Z665" s="362"/>
      <c r="AA665" s="362"/>
      <c r="AB665" s="362"/>
      <c r="AC665" s="362"/>
      <c r="AD665" s="362"/>
      <c r="AE665" s="362"/>
      <c r="AF665" s="362"/>
      <c r="AG665" s="362"/>
      <c r="AH665" s="362"/>
      <c r="AI665" s="362"/>
      <c r="AJ665" s="362"/>
      <c r="AK665" s="362"/>
      <c r="AL665" s="362"/>
      <c r="AM665" s="363"/>
      <c r="AN665" s="364"/>
      <c r="AO665" s="364"/>
      <c r="AP665" s="364"/>
      <c r="AQ665" s="364"/>
      <c r="AR665" s="364"/>
      <c r="AS665" s="364"/>
      <c r="AT665" s="364"/>
      <c r="AU665" s="365"/>
      <c r="AV665" s="365"/>
      <c r="AW665" s="365"/>
      <c r="AX665" s="365"/>
      <c r="AY665" s="365"/>
      <c r="AZ665" s="365"/>
      <c r="BA665" s="365"/>
      <c r="BB665" s="365"/>
      <c r="BC665" s="365"/>
      <c r="BD665" s="365"/>
      <c r="BE665" s="365"/>
      <c r="BF665" s="365"/>
      <c r="BG665" s="365"/>
      <c r="BH665" s="365"/>
      <c r="BI665" s="365"/>
      <c r="BJ665" s="365"/>
      <c r="BK665" s="364"/>
      <c r="BL665" s="364"/>
      <c r="BM665" s="364"/>
      <c r="BN665" s="364"/>
      <c r="BO665" s="364"/>
      <c r="BP665" s="364"/>
      <c r="BQ665" s="364"/>
      <c r="BR665" s="364"/>
      <c r="BS665" s="364"/>
      <c r="BT665" s="364"/>
      <c r="BU665" s="364"/>
      <c r="BV665" s="364"/>
      <c r="BW665" s="360"/>
      <c r="BX665" s="360"/>
      <c r="BY665" s="360"/>
      <c r="BZ665" s="360"/>
      <c r="CA665" s="360"/>
      <c r="CB665" s="360"/>
      <c r="CC665" s="360"/>
      <c r="CD665" s="360"/>
      <c r="CE665" s="360"/>
      <c r="CF665" s="360"/>
      <c r="CG665" s="360"/>
      <c r="CH665" s="360"/>
      <c r="CI665" s="360"/>
      <c r="CJ665" s="360"/>
      <c r="CK665" s="305"/>
    </row>
    <row r="666" spans="1:89" x14ac:dyDescent="0.25">
      <c r="A666" s="360"/>
      <c r="B666" s="360"/>
      <c r="C666" s="361"/>
      <c r="D666" s="361"/>
      <c r="E666" s="361"/>
      <c r="F666" s="361"/>
      <c r="G666" s="361"/>
      <c r="H666" s="361"/>
      <c r="I666" s="361"/>
      <c r="J666" s="361"/>
      <c r="K666" s="361"/>
      <c r="L666" s="361"/>
      <c r="M666" s="362"/>
      <c r="N666" s="362"/>
      <c r="O666" s="362"/>
      <c r="P666" s="362"/>
      <c r="Q666" s="362"/>
      <c r="R666" s="362"/>
      <c r="S666" s="362"/>
      <c r="T666" s="362"/>
      <c r="U666" s="362"/>
      <c r="V666" s="362"/>
      <c r="W666" s="362"/>
      <c r="X666" s="362"/>
      <c r="Y666" s="362"/>
      <c r="Z666" s="362"/>
      <c r="AA666" s="362"/>
      <c r="AB666" s="362"/>
      <c r="AC666" s="362"/>
      <c r="AD666" s="362"/>
      <c r="AE666" s="362"/>
      <c r="AF666" s="362"/>
      <c r="AG666" s="362"/>
      <c r="AH666" s="362"/>
      <c r="AI666" s="362"/>
      <c r="AJ666" s="362"/>
      <c r="AK666" s="362"/>
      <c r="AL666" s="362"/>
      <c r="AM666" s="363"/>
      <c r="AN666" s="364"/>
      <c r="AO666" s="364"/>
      <c r="AP666" s="364"/>
      <c r="AQ666" s="364"/>
      <c r="AR666" s="364"/>
      <c r="AS666" s="364"/>
      <c r="AT666" s="364"/>
      <c r="AU666" s="365"/>
      <c r="AV666" s="365"/>
      <c r="AW666" s="365"/>
      <c r="AX666" s="365"/>
      <c r="AY666" s="365"/>
      <c r="AZ666" s="365"/>
      <c r="BA666" s="365"/>
      <c r="BB666" s="365"/>
      <c r="BC666" s="365"/>
      <c r="BD666" s="365"/>
      <c r="BE666" s="365"/>
      <c r="BF666" s="365"/>
      <c r="BG666" s="365"/>
      <c r="BH666" s="365"/>
      <c r="BI666" s="365"/>
      <c r="BJ666" s="365"/>
      <c r="BK666" s="364"/>
      <c r="BL666" s="364"/>
      <c r="BM666" s="364"/>
      <c r="BN666" s="364"/>
      <c r="BO666" s="364"/>
      <c r="BP666" s="364"/>
      <c r="BQ666" s="364"/>
      <c r="BR666" s="364"/>
      <c r="BS666" s="364"/>
      <c r="BT666" s="364"/>
      <c r="BU666" s="364"/>
      <c r="BV666" s="364"/>
      <c r="BW666" s="360"/>
      <c r="BX666" s="360"/>
      <c r="BY666" s="360"/>
      <c r="BZ666" s="360"/>
      <c r="CA666" s="360"/>
      <c r="CB666" s="360"/>
      <c r="CC666" s="360"/>
      <c r="CD666" s="360"/>
      <c r="CE666" s="360"/>
      <c r="CF666" s="360"/>
      <c r="CG666" s="360"/>
      <c r="CH666" s="360"/>
      <c r="CI666" s="360"/>
      <c r="CJ666" s="360"/>
      <c r="CK666" s="305"/>
    </row>
    <row r="667" spans="1:89" x14ac:dyDescent="0.25">
      <c r="A667" s="360"/>
      <c r="B667" s="360"/>
      <c r="C667" s="361"/>
      <c r="D667" s="361"/>
      <c r="E667" s="361"/>
      <c r="F667" s="361"/>
      <c r="G667" s="361"/>
      <c r="H667" s="361"/>
      <c r="I667" s="361"/>
      <c r="J667" s="361"/>
      <c r="K667" s="361"/>
      <c r="L667" s="361"/>
      <c r="M667" s="362"/>
      <c r="N667" s="362"/>
      <c r="O667" s="362"/>
      <c r="P667" s="362"/>
      <c r="Q667" s="362"/>
      <c r="R667" s="362"/>
      <c r="S667" s="362"/>
      <c r="T667" s="362"/>
      <c r="U667" s="362"/>
      <c r="V667" s="362"/>
      <c r="W667" s="362"/>
      <c r="X667" s="362"/>
      <c r="Y667" s="362"/>
      <c r="Z667" s="362"/>
      <c r="AA667" s="362"/>
      <c r="AB667" s="362"/>
      <c r="AC667" s="362"/>
      <c r="AD667" s="362"/>
      <c r="AE667" s="362"/>
      <c r="AF667" s="362"/>
      <c r="AG667" s="362"/>
      <c r="AH667" s="362"/>
      <c r="AI667" s="362"/>
      <c r="AJ667" s="362"/>
      <c r="AK667" s="362"/>
      <c r="AL667" s="362"/>
      <c r="AM667" s="363"/>
      <c r="AN667" s="364"/>
      <c r="AO667" s="364"/>
      <c r="AP667" s="364"/>
      <c r="AQ667" s="364"/>
      <c r="AR667" s="364"/>
      <c r="AS667" s="364"/>
      <c r="AT667" s="364"/>
      <c r="AU667" s="365"/>
      <c r="AV667" s="365"/>
      <c r="AW667" s="365"/>
      <c r="AX667" s="365"/>
      <c r="AY667" s="365"/>
      <c r="AZ667" s="365"/>
      <c r="BA667" s="365"/>
      <c r="BB667" s="365"/>
      <c r="BC667" s="365"/>
      <c r="BD667" s="365"/>
      <c r="BE667" s="365"/>
      <c r="BF667" s="365"/>
      <c r="BG667" s="365"/>
      <c r="BH667" s="365"/>
      <c r="BI667" s="365"/>
      <c r="BJ667" s="365"/>
      <c r="BK667" s="364"/>
      <c r="BL667" s="364"/>
      <c r="BM667" s="364"/>
      <c r="BN667" s="364"/>
      <c r="BO667" s="364"/>
      <c r="BP667" s="364"/>
      <c r="BQ667" s="364"/>
      <c r="BR667" s="364"/>
      <c r="BS667" s="364"/>
      <c r="BT667" s="364"/>
      <c r="BU667" s="364"/>
      <c r="BV667" s="364"/>
      <c r="BW667" s="360"/>
      <c r="BX667" s="360"/>
      <c r="BY667" s="360"/>
      <c r="BZ667" s="360"/>
      <c r="CA667" s="360"/>
      <c r="CB667" s="360"/>
      <c r="CC667" s="360"/>
      <c r="CD667" s="360"/>
      <c r="CE667" s="360"/>
      <c r="CF667" s="360"/>
      <c r="CG667" s="360"/>
      <c r="CH667" s="360"/>
      <c r="CI667" s="360"/>
      <c r="CJ667" s="360"/>
      <c r="CK667" s="305"/>
    </row>
    <row r="668" spans="1:89" x14ac:dyDescent="0.25">
      <c r="A668" s="360"/>
      <c r="B668" s="360"/>
      <c r="C668" s="361"/>
      <c r="D668" s="361"/>
      <c r="E668" s="361"/>
      <c r="F668" s="361"/>
      <c r="G668" s="361"/>
      <c r="H668" s="361"/>
      <c r="I668" s="361"/>
      <c r="J668" s="361"/>
      <c r="K668" s="361"/>
      <c r="L668" s="361"/>
      <c r="M668" s="362"/>
      <c r="N668" s="362"/>
      <c r="O668" s="362"/>
      <c r="P668" s="362"/>
      <c r="Q668" s="362"/>
      <c r="R668" s="362"/>
      <c r="S668" s="362"/>
      <c r="T668" s="362"/>
      <c r="U668" s="362"/>
      <c r="V668" s="362"/>
      <c r="W668" s="362"/>
      <c r="X668" s="362"/>
      <c r="Y668" s="362"/>
      <c r="Z668" s="362"/>
      <c r="AA668" s="362"/>
      <c r="AB668" s="362"/>
      <c r="AC668" s="362"/>
      <c r="AD668" s="362"/>
      <c r="AE668" s="362"/>
      <c r="AF668" s="362"/>
      <c r="AG668" s="362"/>
      <c r="AH668" s="362"/>
      <c r="AI668" s="362"/>
      <c r="AJ668" s="362"/>
      <c r="AK668" s="362"/>
      <c r="AL668" s="362"/>
      <c r="AM668" s="363"/>
      <c r="AN668" s="364"/>
      <c r="AO668" s="364"/>
      <c r="AP668" s="364"/>
      <c r="AQ668" s="364"/>
      <c r="AR668" s="364"/>
      <c r="AS668" s="364"/>
      <c r="AT668" s="364"/>
      <c r="AU668" s="365"/>
      <c r="AV668" s="365"/>
      <c r="AW668" s="365"/>
      <c r="AX668" s="365"/>
      <c r="AY668" s="365"/>
      <c r="AZ668" s="365"/>
      <c r="BA668" s="365"/>
      <c r="BB668" s="365"/>
      <c r="BC668" s="365"/>
      <c r="BD668" s="365"/>
      <c r="BE668" s="365"/>
      <c r="BF668" s="365"/>
      <c r="BG668" s="365"/>
      <c r="BH668" s="365"/>
      <c r="BI668" s="365"/>
      <c r="BJ668" s="365"/>
      <c r="BK668" s="364"/>
      <c r="BL668" s="364"/>
      <c r="BM668" s="364"/>
      <c r="BN668" s="364"/>
      <c r="BO668" s="364"/>
      <c r="BP668" s="364"/>
      <c r="BQ668" s="364"/>
      <c r="BR668" s="364"/>
      <c r="BS668" s="364"/>
      <c r="BT668" s="364"/>
      <c r="BU668" s="364"/>
      <c r="BV668" s="364"/>
      <c r="BW668" s="360"/>
      <c r="BX668" s="360"/>
      <c r="BY668" s="360"/>
      <c r="BZ668" s="360"/>
      <c r="CA668" s="360"/>
      <c r="CB668" s="360"/>
      <c r="CC668" s="360"/>
      <c r="CD668" s="360"/>
      <c r="CE668" s="360"/>
      <c r="CF668" s="360"/>
      <c r="CG668" s="360"/>
      <c r="CH668" s="360"/>
      <c r="CI668" s="360"/>
      <c r="CJ668" s="360"/>
      <c r="CK668" s="305"/>
    </row>
    <row r="669" spans="1:89" x14ac:dyDescent="0.25">
      <c r="A669" s="360"/>
      <c r="B669" s="360"/>
      <c r="C669" s="361"/>
      <c r="D669" s="361"/>
      <c r="E669" s="361"/>
      <c r="F669" s="361"/>
      <c r="G669" s="361"/>
      <c r="H669" s="361"/>
      <c r="I669" s="361"/>
      <c r="J669" s="361"/>
      <c r="K669" s="361"/>
      <c r="L669" s="361"/>
      <c r="M669" s="362"/>
      <c r="N669" s="362"/>
      <c r="O669" s="362"/>
      <c r="P669" s="362"/>
      <c r="Q669" s="362"/>
      <c r="R669" s="362"/>
      <c r="S669" s="362"/>
      <c r="T669" s="362"/>
      <c r="U669" s="362"/>
      <c r="V669" s="362"/>
      <c r="W669" s="362"/>
      <c r="X669" s="362"/>
      <c r="Y669" s="362"/>
      <c r="Z669" s="362"/>
      <c r="AA669" s="362"/>
      <c r="AB669" s="362"/>
      <c r="AC669" s="362"/>
      <c r="AD669" s="362"/>
      <c r="AE669" s="362"/>
      <c r="AF669" s="362"/>
      <c r="AG669" s="362"/>
      <c r="AH669" s="362"/>
      <c r="AI669" s="362"/>
      <c r="AJ669" s="362"/>
      <c r="AK669" s="362"/>
      <c r="AL669" s="362"/>
      <c r="AM669" s="363"/>
      <c r="AN669" s="364"/>
      <c r="AO669" s="364"/>
      <c r="AP669" s="364"/>
      <c r="AQ669" s="364"/>
      <c r="AR669" s="364"/>
      <c r="AS669" s="364"/>
      <c r="AT669" s="364"/>
      <c r="AU669" s="365"/>
      <c r="AV669" s="365"/>
      <c r="AW669" s="365"/>
      <c r="AX669" s="365"/>
      <c r="AY669" s="365"/>
      <c r="AZ669" s="365"/>
      <c r="BA669" s="365"/>
      <c r="BB669" s="365"/>
      <c r="BC669" s="365"/>
      <c r="BD669" s="365"/>
      <c r="BE669" s="365"/>
      <c r="BF669" s="365"/>
      <c r="BG669" s="365"/>
      <c r="BH669" s="365"/>
      <c r="BI669" s="365"/>
      <c r="BJ669" s="365"/>
      <c r="BK669" s="364"/>
      <c r="BL669" s="364"/>
      <c r="BM669" s="364"/>
      <c r="BN669" s="364"/>
      <c r="BO669" s="364"/>
      <c r="BP669" s="364"/>
      <c r="BQ669" s="364"/>
      <c r="BR669" s="364"/>
      <c r="BS669" s="364"/>
      <c r="BT669" s="364"/>
      <c r="BU669" s="364"/>
      <c r="BV669" s="364"/>
      <c r="BW669" s="360"/>
      <c r="BX669" s="360"/>
      <c r="BY669" s="360"/>
      <c r="BZ669" s="360"/>
      <c r="CA669" s="360"/>
      <c r="CB669" s="360"/>
      <c r="CC669" s="360"/>
      <c r="CD669" s="360"/>
      <c r="CE669" s="360"/>
      <c r="CF669" s="360"/>
      <c r="CG669" s="360"/>
      <c r="CH669" s="360"/>
      <c r="CI669" s="360"/>
      <c r="CJ669" s="360"/>
      <c r="CK669" s="305"/>
    </row>
    <row r="670" spans="1:89" x14ac:dyDescent="0.25">
      <c r="A670" s="360"/>
      <c r="B670" s="360"/>
      <c r="C670" s="361"/>
      <c r="D670" s="361"/>
      <c r="E670" s="361"/>
      <c r="F670" s="361"/>
      <c r="G670" s="361"/>
      <c r="H670" s="361"/>
      <c r="I670" s="361"/>
      <c r="J670" s="361"/>
      <c r="K670" s="361"/>
      <c r="L670" s="361"/>
      <c r="M670" s="362"/>
      <c r="N670" s="362"/>
      <c r="O670" s="362"/>
      <c r="P670" s="362"/>
      <c r="Q670" s="362"/>
      <c r="R670" s="362"/>
      <c r="S670" s="362"/>
      <c r="T670" s="362"/>
      <c r="U670" s="362"/>
      <c r="V670" s="362"/>
      <c r="W670" s="362"/>
      <c r="X670" s="362"/>
      <c r="Y670" s="362"/>
      <c r="Z670" s="362"/>
      <c r="AA670" s="362"/>
      <c r="AB670" s="362"/>
      <c r="AC670" s="362"/>
      <c r="AD670" s="362"/>
      <c r="AE670" s="362"/>
      <c r="AF670" s="362"/>
      <c r="AG670" s="362"/>
      <c r="AH670" s="362"/>
      <c r="AI670" s="362"/>
      <c r="AJ670" s="362"/>
      <c r="AK670" s="362"/>
      <c r="AL670" s="362"/>
      <c r="AM670" s="363"/>
      <c r="AN670" s="364"/>
      <c r="AO670" s="364"/>
      <c r="AP670" s="364"/>
      <c r="AQ670" s="364"/>
      <c r="AR670" s="364"/>
      <c r="AS670" s="364"/>
      <c r="AT670" s="364"/>
      <c r="AU670" s="365"/>
      <c r="AV670" s="365"/>
      <c r="AW670" s="365"/>
      <c r="AX670" s="365"/>
      <c r="AY670" s="365"/>
      <c r="AZ670" s="365"/>
      <c r="BA670" s="365"/>
      <c r="BB670" s="365"/>
      <c r="BC670" s="365"/>
      <c r="BD670" s="365"/>
      <c r="BE670" s="365"/>
      <c r="BF670" s="365"/>
      <c r="BG670" s="365"/>
      <c r="BH670" s="365"/>
      <c r="BI670" s="365"/>
      <c r="BJ670" s="365"/>
      <c r="BK670" s="364"/>
      <c r="BL670" s="364"/>
      <c r="BM670" s="364"/>
      <c r="BN670" s="364"/>
      <c r="BO670" s="364"/>
      <c r="BP670" s="364"/>
      <c r="BQ670" s="364"/>
      <c r="BR670" s="364"/>
      <c r="BS670" s="364"/>
      <c r="BT670" s="364"/>
      <c r="BU670" s="364"/>
      <c r="BV670" s="364"/>
      <c r="BW670" s="360"/>
      <c r="BX670" s="360"/>
      <c r="BY670" s="360"/>
      <c r="BZ670" s="360"/>
      <c r="CA670" s="360"/>
      <c r="CB670" s="360"/>
      <c r="CC670" s="360"/>
      <c r="CD670" s="360"/>
      <c r="CE670" s="360"/>
      <c r="CF670" s="360"/>
      <c r="CG670" s="360"/>
      <c r="CH670" s="360"/>
      <c r="CI670" s="360"/>
      <c r="CJ670" s="360"/>
      <c r="CK670" s="305"/>
    </row>
    <row r="671" spans="1:89" x14ac:dyDescent="0.25">
      <c r="A671" s="360"/>
      <c r="B671" s="360"/>
      <c r="C671" s="361"/>
      <c r="D671" s="361"/>
      <c r="E671" s="361"/>
      <c r="F671" s="361"/>
      <c r="G671" s="361"/>
      <c r="H671" s="361"/>
      <c r="I671" s="361"/>
      <c r="J671" s="361"/>
      <c r="K671" s="361"/>
      <c r="L671" s="361"/>
      <c r="M671" s="362"/>
      <c r="N671" s="362"/>
      <c r="O671" s="362"/>
      <c r="P671" s="362"/>
      <c r="Q671" s="362"/>
      <c r="R671" s="362"/>
      <c r="S671" s="362"/>
      <c r="T671" s="362"/>
      <c r="U671" s="362"/>
      <c r="V671" s="362"/>
      <c r="W671" s="362"/>
      <c r="X671" s="362"/>
      <c r="Y671" s="362"/>
      <c r="Z671" s="362"/>
      <c r="AA671" s="362"/>
      <c r="AB671" s="362"/>
      <c r="AC671" s="362"/>
      <c r="AD671" s="362"/>
      <c r="AE671" s="362"/>
      <c r="AF671" s="362"/>
      <c r="AG671" s="362"/>
      <c r="AH671" s="362"/>
      <c r="AI671" s="362"/>
      <c r="AJ671" s="362"/>
      <c r="AK671" s="362"/>
      <c r="AL671" s="362"/>
      <c r="AM671" s="363"/>
      <c r="AN671" s="364"/>
      <c r="AO671" s="364"/>
      <c r="AP671" s="364"/>
      <c r="AQ671" s="364"/>
      <c r="AR671" s="364"/>
      <c r="AS671" s="364"/>
      <c r="AT671" s="364"/>
      <c r="AU671" s="365"/>
      <c r="AV671" s="365"/>
      <c r="AW671" s="365"/>
      <c r="AX671" s="365"/>
      <c r="AY671" s="365"/>
      <c r="AZ671" s="365"/>
      <c r="BA671" s="365"/>
      <c r="BB671" s="365"/>
      <c r="BC671" s="365"/>
      <c r="BD671" s="365"/>
      <c r="BE671" s="365"/>
      <c r="BF671" s="365"/>
      <c r="BG671" s="365"/>
      <c r="BH671" s="365"/>
      <c r="BI671" s="365"/>
      <c r="BJ671" s="365"/>
      <c r="BK671" s="364"/>
      <c r="BL671" s="364"/>
      <c r="BM671" s="364"/>
      <c r="BN671" s="364"/>
      <c r="BO671" s="364"/>
      <c r="BP671" s="364"/>
      <c r="BQ671" s="364"/>
      <c r="BR671" s="364"/>
      <c r="BS671" s="364"/>
      <c r="BT671" s="364"/>
      <c r="BU671" s="364"/>
      <c r="BV671" s="364"/>
      <c r="BW671" s="360"/>
      <c r="BX671" s="360"/>
      <c r="BY671" s="360"/>
      <c r="BZ671" s="360"/>
      <c r="CA671" s="360"/>
      <c r="CB671" s="360"/>
      <c r="CC671" s="360"/>
      <c r="CD671" s="360"/>
      <c r="CE671" s="360"/>
      <c r="CF671" s="360"/>
      <c r="CG671" s="360"/>
      <c r="CH671" s="360"/>
      <c r="CI671" s="360"/>
      <c r="CJ671" s="360"/>
      <c r="CK671" s="305"/>
    </row>
    <row r="672" spans="1:89" x14ac:dyDescent="0.25">
      <c r="A672" s="360"/>
      <c r="B672" s="360"/>
      <c r="C672" s="361"/>
      <c r="D672" s="361"/>
      <c r="E672" s="361"/>
      <c r="F672" s="361"/>
      <c r="G672" s="361"/>
      <c r="H672" s="361"/>
      <c r="I672" s="361"/>
      <c r="J672" s="361"/>
      <c r="K672" s="361"/>
      <c r="L672" s="361"/>
      <c r="M672" s="362"/>
      <c r="N672" s="362"/>
      <c r="O672" s="362"/>
      <c r="P672" s="362"/>
      <c r="Q672" s="362"/>
      <c r="R672" s="362"/>
      <c r="S672" s="362"/>
      <c r="T672" s="362"/>
      <c r="U672" s="362"/>
      <c r="V672" s="362"/>
      <c r="W672" s="362"/>
      <c r="X672" s="362"/>
      <c r="Y672" s="362"/>
      <c r="Z672" s="362"/>
      <c r="AA672" s="362"/>
      <c r="AB672" s="362"/>
      <c r="AC672" s="362"/>
      <c r="AD672" s="362"/>
      <c r="AE672" s="362"/>
      <c r="AF672" s="362"/>
      <c r="AG672" s="362"/>
      <c r="AH672" s="362"/>
      <c r="AI672" s="362"/>
      <c r="AJ672" s="362"/>
      <c r="AK672" s="362"/>
      <c r="AL672" s="362"/>
      <c r="AM672" s="363"/>
      <c r="AN672" s="364"/>
      <c r="AO672" s="364"/>
      <c r="AP672" s="364"/>
      <c r="AQ672" s="364"/>
      <c r="AR672" s="364"/>
      <c r="AS672" s="364"/>
      <c r="AT672" s="364"/>
      <c r="AU672" s="365"/>
      <c r="AV672" s="365"/>
      <c r="AW672" s="365"/>
      <c r="AX672" s="365"/>
      <c r="AY672" s="365"/>
      <c r="AZ672" s="365"/>
      <c r="BA672" s="365"/>
      <c r="BB672" s="365"/>
      <c r="BC672" s="365"/>
      <c r="BD672" s="365"/>
      <c r="BE672" s="365"/>
      <c r="BF672" s="365"/>
      <c r="BG672" s="365"/>
      <c r="BH672" s="365"/>
      <c r="BI672" s="365"/>
      <c r="BJ672" s="365"/>
      <c r="BK672" s="364"/>
      <c r="BL672" s="364"/>
      <c r="BM672" s="364"/>
      <c r="BN672" s="364"/>
      <c r="BO672" s="364"/>
      <c r="BP672" s="364"/>
      <c r="BQ672" s="364"/>
      <c r="BR672" s="364"/>
      <c r="BS672" s="364"/>
      <c r="BT672" s="364"/>
      <c r="BU672" s="364"/>
      <c r="BV672" s="364"/>
      <c r="BW672" s="360"/>
      <c r="BX672" s="360"/>
      <c r="BY672" s="360"/>
      <c r="BZ672" s="360"/>
      <c r="CA672" s="360"/>
      <c r="CB672" s="360"/>
      <c r="CC672" s="360"/>
      <c r="CD672" s="360"/>
      <c r="CE672" s="360"/>
      <c r="CF672" s="360"/>
      <c r="CG672" s="360"/>
      <c r="CH672" s="360"/>
      <c r="CI672" s="360"/>
      <c r="CJ672" s="360"/>
      <c r="CK672" s="305"/>
    </row>
    <row r="673" spans="1:89" x14ac:dyDescent="0.25">
      <c r="A673" s="360"/>
      <c r="B673" s="360"/>
      <c r="C673" s="361"/>
      <c r="D673" s="361"/>
      <c r="E673" s="361"/>
      <c r="F673" s="361"/>
      <c r="G673" s="361"/>
      <c r="H673" s="361"/>
      <c r="I673" s="361"/>
      <c r="J673" s="361"/>
      <c r="K673" s="361"/>
      <c r="L673" s="361"/>
      <c r="M673" s="362"/>
      <c r="N673" s="362"/>
      <c r="O673" s="362"/>
      <c r="P673" s="362"/>
      <c r="Q673" s="362"/>
      <c r="R673" s="362"/>
      <c r="S673" s="362"/>
      <c r="T673" s="362"/>
      <c r="U673" s="362"/>
      <c r="V673" s="362"/>
      <c r="W673" s="362"/>
      <c r="X673" s="362"/>
      <c r="Y673" s="362"/>
      <c r="Z673" s="362"/>
      <c r="AA673" s="362"/>
      <c r="AB673" s="362"/>
      <c r="AC673" s="362"/>
      <c r="AD673" s="362"/>
      <c r="AE673" s="362"/>
      <c r="AF673" s="362"/>
      <c r="AG673" s="362"/>
      <c r="AH673" s="362"/>
      <c r="AI673" s="362"/>
      <c r="AJ673" s="362"/>
      <c r="AK673" s="362"/>
      <c r="AL673" s="362"/>
      <c r="AM673" s="363"/>
      <c r="AN673" s="364"/>
      <c r="AO673" s="364"/>
      <c r="AP673" s="364"/>
      <c r="AQ673" s="364"/>
      <c r="AR673" s="364"/>
      <c r="AS673" s="364"/>
      <c r="AT673" s="364"/>
      <c r="AU673" s="365"/>
      <c r="AV673" s="365"/>
      <c r="AW673" s="365"/>
      <c r="AX673" s="365"/>
      <c r="AY673" s="365"/>
      <c r="AZ673" s="365"/>
      <c r="BA673" s="365"/>
      <c r="BB673" s="365"/>
      <c r="BC673" s="365"/>
      <c r="BD673" s="365"/>
      <c r="BE673" s="365"/>
      <c r="BF673" s="365"/>
      <c r="BG673" s="365"/>
      <c r="BH673" s="365"/>
      <c r="BI673" s="365"/>
      <c r="BJ673" s="365"/>
      <c r="BK673" s="364"/>
      <c r="BL673" s="364"/>
      <c r="BM673" s="364"/>
      <c r="BN673" s="364"/>
      <c r="BO673" s="364"/>
      <c r="BP673" s="364"/>
      <c r="BQ673" s="364"/>
      <c r="BR673" s="364"/>
      <c r="BS673" s="364"/>
      <c r="BT673" s="364"/>
      <c r="BU673" s="364"/>
      <c r="BV673" s="364"/>
      <c r="BW673" s="360"/>
      <c r="BX673" s="360"/>
      <c r="BY673" s="360"/>
      <c r="BZ673" s="360"/>
      <c r="CA673" s="360"/>
      <c r="CB673" s="360"/>
      <c r="CC673" s="360"/>
      <c r="CD673" s="360"/>
      <c r="CE673" s="360"/>
      <c r="CF673" s="360"/>
      <c r="CG673" s="360"/>
      <c r="CH673" s="360"/>
      <c r="CI673" s="360"/>
      <c r="CJ673" s="360"/>
      <c r="CK673" s="305"/>
    </row>
    <row r="674" spans="1:89" x14ac:dyDescent="0.25">
      <c r="A674" s="360"/>
      <c r="B674" s="360"/>
      <c r="C674" s="361"/>
      <c r="D674" s="361"/>
      <c r="E674" s="361"/>
      <c r="F674" s="361"/>
      <c r="G674" s="361"/>
      <c r="H674" s="361"/>
      <c r="I674" s="361"/>
      <c r="J674" s="361"/>
      <c r="K674" s="361"/>
      <c r="L674" s="361"/>
      <c r="M674" s="362"/>
      <c r="N674" s="362"/>
      <c r="O674" s="362"/>
      <c r="P674" s="362"/>
      <c r="Q674" s="362"/>
      <c r="R674" s="362"/>
      <c r="S674" s="362"/>
      <c r="T674" s="362"/>
      <c r="U674" s="362"/>
      <c r="V674" s="362"/>
      <c r="W674" s="362"/>
      <c r="X674" s="362"/>
      <c r="Y674" s="362"/>
      <c r="Z674" s="362"/>
      <c r="AA674" s="362"/>
      <c r="AB674" s="362"/>
      <c r="AC674" s="362"/>
      <c r="AD674" s="362"/>
      <c r="AE674" s="362"/>
      <c r="AF674" s="362"/>
      <c r="AG674" s="362"/>
      <c r="AH674" s="362"/>
      <c r="AI674" s="362"/>
      <c r="AJ674" s="362"/>
      <c r="AK674" s="362"/>
      <c r="AL674" s="362"/>
      <c r="AM674" s="363"/>
      <c r="AN674" s="364"/>
      <c r="AO674" s="364"/>
      <c r="AP674" s="364"/>
      <c r="AQ674" s="364"/>
      <c r="AR674" s="364"/>
      <c r="AS674" s="364"/>
      <c r="AT674" s="364"/>
      <c r="AU674" s="365"/>
      <c r="AV674" s="365"/>
      <c r="AW674" s="365"/>
      <c r="AX674" s="365"/>
      <c r="AY674" s="365"/>
      <c r="AZ674" s="365"/>
      <c r="BA674" s="365"/>
      <c r="BB674" s="365"/>
      <c r="BC674" s="365"/>
      <c r="BD674" s="365"/>
      <c r="BE674" s="365"/>
      <c r="BF674" s="365"/>
      <c r="BG674" s="365"/>
      <c r="BH674" s="365"/>
      <c r="BI674" s="365"/>
      <c r="BJ674" s="365"/>
      <c r="BK674" s="364"/>
      <c r="BL674" s="364"/>
      <c r="BM674" s="364"/>
      <c r="BN674" s="364"/>
      <c r="BO674" s="364"/>
      <c r="BP674" s="364"/>
      <c r="BQ674" s="364"/>
      <c r="BR674" s="364"/>
      <c r="BS674" s="364"/>
      <c r="BT674" s="364"/>
      <c r="BU674" s="364"/>
      <c r="BV674" s="364"/>
      <c r="BW674" s="360"/>
      <c r="BX674" s="360"/>
      <c r="BY674" s="360"/>
      <c r="BZ674" s="360"/>
      <c r="CA674" s="360"/>
      <c r="CB674" s="360"/>
      <c r="CC674" s="360"/>
      <c r="CD674" s="360"/>
      <c r="CE674" s="360"/>
      <c r="CF674" s="360"/>
      <c r="CG674" s="360"/>
      <c r="CH674" s="360"/>
      <c r="CI674" s="360"/>
      <c r="CJ674" s="360"/>
      <c r="CK674" s="305"/>
    </row>
    <row r="675" spans="1:89" x14ac:dyDescent="0.25">
      <c r="A675" s="360"/>
      <c r="B675" s="360"/>
      <c r="C675" s="361"/>
      <c r="D675" s="361"/>
      <c r="E675" s="361"/>
      <c r="F675" s="361"/>
      <c r="G675" s="361"/>
      <c r="H675" s="361"/>
      <c r="I675" s="361"/>
      <c r="J675" s="361"/>
      <c r="K675" s="361"/>
      <c r="L675" s="361"/>
      <c r="M675" s="362"/>
      <c r="N675" s="362"/>
      <c r="O675" s="362"/>
      <c r="P675" s="362"/>
      <c r="Q675" s="362"/>
      <c r="R675" s="362"/>
      <c r="S675" s="362"/>
      <c r="T675" s="362"/>
      <c r="U675" s="362"/>
      <c r="V675" s="362"/>
      <c r="W675" s="362"/>
      <c r="X675" s="362"/>
      <c r="Y675" s="362"/>
      <c r="Z675" s="362"/>
      <c r="AA675" s="362"/>
      <c r="AB675" s="362"/>
      <c r="AC675" s="362"/>
      <c r="AD675" s="362"/>
      <c r="AE675" s="362"/>
      <c r="AF675" s="362"/>
      <c r="AG675" s="362"/>
      <c r="AH675" s="362"/>
      <c r="AI675" s="362"/>
      <c r="AJ675" s="362"/>
      <c r="AK675" s="362"/>
      <c r="AL675" s="362"/>
      <c r="AM675" s="363"/>
      <c r="AN675" s="364"/>
      <c r="AO675" s="364"/>
      <c r="AP675" s="364"/>
      <c r="AQ675" s="364"/>
      <c r="AR675" s="364"/>
      <c r="AS675" s="364"/>
      <c r="AT675" s="364"/>
      <c r="AU675" s="365"/>
      <c r="AV675" s="365"/>
      <c r="AW675" s="365"/>
      <c r="AX675" s="365"/>
      <c r="AY675" s="365"/>
      <c r="AZ675" s="365"/>
      <c r="BA675" s="365"/>
      <c r="BB675" s="365"/>
      <c r="BC675" s="365"/>
      <c r="BD675" s="365"/>
      <c r="BE675" s="365"/>
      <c r="BF675" s="365"/>
      <c r="BG675" s="365"/>
      <c r="BH675" s="365"/>
      <c r="BI675" s="365"/>
      <c r="BJ675" s="365"/>
      <c r="BK675" s="364"/>
      <c r="BL675" s="364"/>
      <c r="BM675" s="364"/>
      <c r="BN675" s="364"/>
      <c r="BO675" s="364"/>
      <c r="BP675" s="364"/>
      <c r="BQ675" s="364"/>
      <c r="BR675" s="364"/>
      <c r="BS675" s="364"/>
      <c r="BT675" s="364"/>
      <c r="BU675" s="364"/>
      <c r="BV675" s="364"/>
      <c r="BW675" s="360"/>
      <c r="BX675" s="360"/>
      <c r="BY675" s="360"/>
      <c r="BZ675" s="360"/>
      <c r="CA675" s="360"/>
      <c r="CB675" s="360"/>
      <c r="CC675" s="360"/>
      <c r="CD675" s="360"/>
      <c r="CE675" s="360"/>
      <c r="CF675" s="360"/>
      <c r="CG675" s="360"/>
      <c r="CH675" s="360"/>
      <c r="CI675" s="360"/>
      <c r="CJ675" s="360"/>
      <c r="CK675" s="305"/>
    </row>
    <row r="676" spans="1:89" x14ac:dyDescent="0.25">
      <c r="A676" s="360"/>
      <c r="B676" s="360"/>
      <c r="C676" s="361"/>
      <c r="D676" s="361"/>
      <c r="E676" s="361"/>
      <c r="F676" s="361"/>
      <c r="G676" s="361"/>
      <c r="H676" s="361"/>
      <c r="I676" s="361"/>
      <c r="J676" s="361"/>
      <c r="K676" s="361"/>
      <c r="L676" s="361"/>
      <c r="M676" s="362"/>
      <c r="N676" s="362"/>
      <c r="O676" s="362"/>
      <c r="P676" s="362"/>
      <c r="Q676" s="362"/>
      <c r="R676" s="362"/>
      <c r="S676" s="362"/>
      <c r="T676" s="362"/>
      <c r="U676" s="362"/>
      <c r="V676" s="362"/>
      <c r="W676" s="362"/>
      <c r="X676" s="362"/>
      <c r="Y676" s="362"/>
      <c r="Z676" s="362"/>
      <c r="AA676" s="362"/>
      <c r="AB676" s="362"/>
      <c r="AC676" s="362"/>
      <c r="AD676" s="362"/>
      <c r="AE676" s="362"/>
      <c r="AF676" s="362"/>
      <c r="AG676" s="362"/>
      <c r="AH676" s="362"/>
      <c r="AI676" s="362"/>
      <c r="AJ676" s="362"/>
      <c r="AK676" s="362"/>
      <c r="AL676" s="362"/>
      <c r="AM676" s="363"/>
      <c r="AN676" s="364"/>
      <c r="AO676" s="364"/>
      <c r="AP676" s="364"/>
      <c r="AQ676" s="364"/>
      <c r="AR676" s="364"/>
      <c r="AS676" s="364"/>
      <c r="AT676" s="364"/>
      <c r="AU676" s="365"/>
      <c r="AV676" s="365"/>
      <c r="AW676" s="365"/>
      <c r="AX676" s="365"/>
      <c r="AY676" s="365"/>
      <c r="AZ676" s="365"/>
      <c r="BA676" s="365"/>
      <c r="BB676" s="365"/>
      <c r="BC676" s="365"/>
      <c r="BD676" s="365"/>
      <c r="BE676" s="365"/>
      <c r="BF676" s="365"/>
      <c r="BG676" s="365"/>
      <c r="BH676" s="365"/>
      <c r="BI676" s="365"/>
      <c r="BJ676" s="365"/>
      <c r="BK676" s="364"/>
      <c r="BL676" s="364"/>
      <c r="BM676" s="364"/>
      <c r="BN676" s="364"/>
      <c r="BO676" s="364"/>
      <c r="BP676" s="364"/>
      <c r="BQ676" s="364"/>
      <c r="BR676" s="364"/>
      <c r="BS676" s="364"/>
      <c r="BT676" s="364"/>
      <c r="BU676" s="364"/>
      <c r="BV676" s="364"/>
      <c r="BW676" s="360"/>
      <c r="BX676" s="360"/>
      <c r="BY676" s="360"/>
      <c r="BZ676" s="360"/>
      <c r="CA676" s="360"/>
      <c r="CB676" s="360"/>
      <c r="CC676" s="360"/>
      <c r="CD676" s="360"/>
      <c r="CE676" s="360"/>
      <c r="CF676" s="360"/>
      <c r="CG676" s="360"/>
      <c r="CH676" s="360"/>
      <c r="CI676" s="360"/>
      <c r="CJ676" s="360"/>
      <c r="CK676" s="305"/>
    </row>
    <row r="677" spans="1:89" x14ac:dyDescent="0.25">
      <c r="A677" s="360"/>
      <c r="B677" s="360"/>
      <c r="C677" s="361"/>
      <c r="D677" s="361"/>
      <c r="E677" s="361"/>
      <c r="F677" s="361"/>
      <c r="G677" s="361"/>
      <c r="H677" s="361"/>
      <c r="I677" s="361"/>
      <c r="J677" s="361"/>
      <c r="K677" s="361"/>
      <c r="L677" s="361"/>
      <c r="M677" s="362"/>
      <c r="N677" s="362"/>
      <c r="O677" s="362"/>
      <c r="P677" s="362"/>
      <c r="Q677" s="362"/>
      <c r="R677" s="362"/>
      <c r="S677" s="362"/>
      <c r="T677" s="362"/>
      <c r="U677" s="362"/>
      <c r="V677" s="362"/>
      <c r="W677" s="362"/>
      <c r="X677" s="362"/>
      <c r="Y677" s="362"/>
      <c r="Z677" s="362"/>
      <c r="AA677" s="362"/>
      <c r="AB677" s="362"/>
      <c r="AC677" s="362"/>
      <c r="AD677" s="362"/>
      <c r="AE677" s="362"/>
      <c r="AF677" s="362"/>
      <c r="AG677" s="362"/>
      <c r="AH677" s="362"/>
      <c r="AI677" s="362"/>
      <c r="AJ677" s="362"/>
      <c r="AK677" s="362"/>
      <c r="AL677" s="362"/>
      <c r="AM677" s="363"/>
      <c r="AN677" s="364"/>
      <c r="AO677" s="364"/>
      <c r="AP677" s="364"/>
      <c r="AQ677" s="364"/>
      <c r="AR677" s="364"/>
      <c r="AS677" s="364"/>
      <c r="AT677" s="364"/>
      <c r="AU677" s="365"/>
      <c r="AV677" s="365"/>
      <c r="AW677" s="365"/>
      <c r="AX677" s="365"/>
      <c r="AY677" s="365"/>
      <c r="AZ677" s="365"/>
      <c r="BA677" s="365"/>
      <c r="BB677" s="365"/>
      <c r="BC677" s="365"/>
      <c r="BD677" s="365"/>
      <c r="BE677" s="365"/>
      <c r="BF677" s="365"/>
      <c r="BG677" s="365"/>
      <c r="BH677" s="365"/>
      <c r="BI677" s="365"/>
      <c r="BJ677" s="365"/>
      <c r="BK677" s="364"/>
      <c r="BL677" s="364"/>
      <c r="BM677" s="364"/>
      <c r="BN677" s="364"/>
      <c r="BO677" s="364"/>
      <c r="BP677" s="364"/>
      <c r="BQ677" s="364"/>
      <c r="BR677" s="364"/>
      <c r="BS677" s="364"/>
      <c r="BT677" s="364"/>
      <c r="BU677" s="364"/>
      <c r="BV677" s="364"/>
      <c r="BW677" s="360"/>
      <c r="BX677" s="360"/>
      <c r="BY677" s="360"/>
      <c r="BZ677" s="360"/>
      <c r="CA677" s="360"/>
      <c r="CB677" s="360"/>
      <c r="CC677" s="360"/>
      <c r="CD677" s="360"/>
      <c r="CE677" s="360"/>
      <c r="CF677" s="360"/>
      <c r="CG677" s="360"/>
      <c r="CH677" s="360"/>
      <c r="CI677" s="360"/>
      <c r="CJ677" s="360"/>
      <c r="CK677" s="305"/>
    </row>
    <row r="678" spans="1:89" x14ac:dyDescent="0.25">
      <c r="A678" s="360"/>
      <c r="B678" s="360"/>
      <c r="C678" s="361"/>
      <c r="D678" s="361"/>
      <c r="E678" s="361"/>
      <c r="F678" s="361"/>
      <c r="G678" s="361"/>
      <c r="H678" s="361"/>
      <c r="I678" s="361"/>
      <c r="J678" s="361"/>
      <c r="K678" s="361"/>
      <c r="L678" s="361"/>
      <c r="M678" s="362"/>
      <c r="N678" s="362"/>
      <c r="O678" s="362"/>
      <c r="P678" s="362"/>
      <c r="Q678" s="362"/>
      <c r="R678" s="362"/>
      <c r="S678" s="362"/>
      <c r="T678" s="362"/>
      <c r="U678" s="362"/>
      <c r="V678" s="362"/>
      <c r="W678" s="362"/>
      <c r="X678" s="362"/>
      <c r="Y678" s="362"/>
      <c r="Z678" s="362"/>
      <c r="AA678" s="362"/>
      <c r="AB678" s="362"/>
      <c r="AC678" s="362"/>
      <c r="AD678" s="362"/>
      <c r="AE678" s="362"/>
      <c r="AF678" s="362"/>
      <c r="AG678" s="362"/>
      <c r="AH678" s="362"/>
      <c r="AI678" s="362"/>
      <c r="AJ678" s="362"/>
      <c r="AK678" s="362"/>
      <c r="AL678" s="362"/>
      <c r="AM678" s="363"/>
      <c r="AN678" s="364"/>
      <c r="AO678" s="364"/>
      <c r="AP678" s="364"/>
      <c r="AQ678" s="364"/>
      <c r="AR678" s="364"/>
      <c r="AS678" s="364"/>
      <c r="AT678" s="364"/>
      <c r="AU678" s="365"/>
      <c r="AV678" s="365"/>
      <c r="AW678" s="365"/>
      <c r="AX678" s="365"/>
      <c r="AY678" s="365"/>
      <c r="AZ678" s="365"/>
      <c r="BA678" s="365"/>
      <c r="BB678" s="365"/>
      <c r="BC678" s="365"/>
      <c r="BD678" s="365"/>
      <c r="BE678" s="365"/>
      <c r="BF678" s="365"/>
      <c r="BG678" s="365"/>
      <c r="BH678" s="365"/>
      <c r="BI678" s="365"/>
      <c r="BJ678" s="365"/>
      <c r="BK678" s="364"/>
      <c r="BL678" s="364"/>
      <c r="BM678" s="364"/>
      <c r="BN678" s="364"/>
      <c r="BO678" s="364"/>
      <c r="BP678" s="364"/>
      <c r="BQ678" s="364"/>
      <c r="BR678" s="364"/>
      <c r="BS678" s="364"/>
      <c r="BT678" s="364"/>
      <c r="BU678" s="364"/>
      <c r="BV678" s="364"/>
      <c r="BW678" s="360"/>
      <c r="BX678" s="360"/>
      <c r="BY678" s="360"/>
      <c r="BZ678" s="360"/>
      <c r="CA678" s="360"/>
      <c r="CB678" s="360"/>
      <c r="CC678" s="360"/>
      <c r="CD678" s="360"/>
      <c r="CE678" s="360"/>
      <c r="CF678" s="360"/>
      <c r="CG678" s="360"/>
      <c r="CH678" s="360"/>
      <c r="CI678" s="360"/>
      <c r="CJ678" s="360"/>
      <c r="CK678" s="305"/>
    </row>
    <row r="679" spans="1:89" x14ac:dyDescent="0.25">
      <c r="A679" s="360"/>
      <c r="B679" s="360"/>
      <c r="C679" s="361"/>
      <c r="D679" s="361"/>
      <c r="E679" s="361"/>
      <c r="F679" s="361"/>
      <c r="G679" s="361"/>
      <c r="H679" s="361"/>
      <c r="I679" s="361"/>
      <c r="J679" s="361"/>
      <c r="K679" s="361"/>
      <c r="L679" s="361"/>
      <c r="M679" s="362"/>
      <c r="N679" s="362"/>
      <c r="O679" s="362"/>
      <c r="P679" s="362"/>
      <c r="Q679" s="362"/>
      <c r="R679" s="362"/>
      <c r="S679" s="362"/>
      <c r="T679" s="362"/>
      <c r="U679" s="362"/>
      <c r="V679" s="362"/>
      <c r="W679" s="362"/>
      <c r="X679" s="362"/>
      <c r="Y679" s="362"/>
      <c r="Z679" s="362"/>
      <c r="AA679" s="362"/>
      <c r="AB679" s="362"/>
      <c r="AC679" s="362"/>
      <c r="AD679" s="362"/>
      <c r="AE679" s="362"/>
      <c r="AF679" s="362"/>
      <c r="AG679" s="362"/>
      <c r="AH679" s="362"/>
      <c r="AI679" s="362"/>
      <c r="AJ679" s="362"/>
      <c r="AK679" s="362"/>
      <c r="AL679" s="362"/>
      <c r="AM679" s="363"/>
      <c r="AN679" s="364"/>
      <c r="AO679" s="364"/>
      <c r="AP679" s="364"/>
      <c r="AQ679" s="364"/>
      <c r="AR679" s="364"/>
      <c r="AS679" s="364"/>
      <c r="AT679" s="364"/>
      <c r="AU679" s="365"/>
      <c r="AV679" s="365"/>
      <c r="AW679" s="365"/>
      <c r="AX679" s="365"/>
      <c r="AY679" s="365"/>
      <c r="AZ679" s="365"/>
      <c r="BA679" s="365"/>
      <c r="BB679" s="365"/>
      <c r="BC679" s="365"/>
      <c r="BD679" s="365"/>
      <c r="BE679" s="365"/>
      <c r="BF679" s="365"/>
      <c r="BG679" s="365"/>
      <c r="BH679" s="365"/>
      <c r="BI679" s="365"/>
      <c r="BJ679" s="365"/>
      <c r="BK679" s="364"/>
      <c r="BL679" s="364"/>
      <c r="BM679" s="364"/>
      <c r="BN679" s="364"/>
      <c r="BO679" s="364"/>
      <c r="BP679" s="364"/>
      <c r="BQ679" s="364"/>
      <c r="BR679" s="364"/>
      <c r="BS679" s="364"/>
      <c r="BT679" s="364"/>
      <c r="BU679" s="364"/>
      <c r="BV679" s="364"/>
      <c r="BW679" s="360"/>
      <c r="BX679" s="360"/>
      <c r="BY679" s="360"/>
      <c r="BZ679" s="360"/>
      <c r="CA679" s="360"/>
      <c r="CB679" s="360"/>
      <c r="CC679" s="360"/>
      <c r="CD679" s="360"/>
      <c r="CE679" s="360"/>
      <c r="CF679" s="360"/>
      <c r="CG679" s="360"/>
      <c r="CH679" s="360"/>
      <c r="CI679" s="360"/>
      <c r="CJ679" s="360"/>
      <c r="CK679" s="305"/>
    </row>
    <row r="680" spans="1:89" x14ac:dyDescent="0.25">
      <c r="A680" s="360"/>
      <c r="B680" s="360"/>
      <c r="C680" s="361"/>
      <c r="D680" s="361"/>
      <c r="E680" s="361"/>
      <c r="F680" s="361"/>
      <c r="G680" s="361"/>
      <c r="H680" s="361"/>
      <c r="I680" s="361"/>
      <c r="J680" s="361"/>
      <c r="K680" s="361"/>
      <c r="L680" s="361"/>
      <c r="M680" s="362"/>
      <c r="N680" s="362"/>
      <c r="O680" s="362"/>
      <c r="P680" s="362"/>
      <c r="Q680" s="362"/>
      <c r="R680" s="362"/>
      <c r="S680" s="362"/>
      <c r="T680" s="362"/>
      <c r="U680" s="362"/>
      <c r="V680" s="362"/>
      <c r="W680" s="362"/>
      <c r="X680" s="362"/>
      <c r="Y680" s="362"/>
      <c r="Z680" s="362"/>
      <c r="AA680" s="362"/>
      <c r="AB680" s="362"/>
      <c r="AC680" s="362"/>
      <c r="AD680" s="362"/>
      <c r="AE680" s="362"/>
      <c r="AF680" s="362"/>
      <c r="AG680" s="362"/>
      <c r="AH680" s="362"/>
      <c r="AI680" s="362"/>
      <c r="AJ680" s="362"/>
      <c r="AK680" s="362"/>
      <c r="AL680" s="362"/>
      <c r="AM680" s="363"/>
      <c r="AN680" s="364"/>
      <c r="AO680" s="364"/>
      <c r="AP680" s="364"/>
      <c r="AQ680" s="364"/>
      <c r="AR680" s="364"/>
      <c r="AS680" s="364"/>
      <c r="AT680" s="364"/>
      <c r="AU680" s="365"/>
      <c r="AV680" s="365"/>
      <c r="AW680" s="365"/>
      <c r="AX680" s="365"/>
      <c r="AY680" s="365"/>
      <c r="AZ680" s="365"/>
      <c r="BA680" s="365"/>
      <c r="BB680" s="365"/>
      <c r="BC680" s="365"/>
      <c r="BD680" s="365"/>
      <c r="BE680" s="365"/>
      <c r="BF680" s="365"/>
      <c r="BG680" s="365"/>
      <c r="BH680" s="365"/>
      <c r="BI680" s="365"/>
      <c r="BJ680" s="365"/>
      <c r="BK680" s="364"/>
      <c r="BL680" s="364"/>
      <c r="BM680" s="364"/>
      <c r="BN680" s="364"/>
      <c r="BO680" s="364"/>
      <c r="BP680" s="364"/>
      <c r="BQ680" s="364"/>
      <c r="BR680" s="364"/>
      <c r="BS680" s="364"/>
      <c r="BT680" s="364"/>
      <c r="BU680" s="364"/>
      <c r="BV680" s="364"/>
      <c r="BW680" s="360"/>
      <c r="BX680" s="360"/>
      <c r="BY680" s="360"/>
      <c r="BZ680" s="360"/>
      <c r="CA680" s="360"/>
      <c r="CB680" s="360"/>
      <c r="CC680" s="360"/>
      <c r="CD680" s="360"/>
      <c r="CE680" s="360"/>
      <c r="CF680" s="360"/>
      <c r="CG680" s="360"/>
      <c r="CH680" s="360"/>
      <c r="CI680" s="360"/>
      <c r="CJ680" s="360"/>
      <c r="CK680" s="305"/>
    </row>
    <row r="681" spans="1:89" x14ac:dyDescent="0.25">
      <c r="A681" s="360"/>
      <c r="B681" s="360"/>
      <c r="C681" s="361"/>
      <c r="D681" s="361"/>
      <c r="E681" s="361"/>
      <c r="F681" s="361"/>
      <c r="G681" s="361"/>
      <c r="H681" s="361"/>
      <c r="I681" s="361"/>
      <c r="J681" s="361"/>
      <c r="K681" s="361"/>
      <c r="L681" s="361"/>
      <c r="M681" s="362"/>
      <c r="N681" s="362"/>
      <c r="O681" s="362"/>
      <c r="P681" s="362"/>
      <c r="Q681" s="362"/>
      <c r="R681" s="362"/>
      <c r="S681" s="362"/>
      <c r="T681" s="362"/>
      <c r="U681" s="362"/>
      <c r="V681" s="362"/>
      <c r="W681" s="362"/>
      <c r="X681" s="362"/>
      <c r="Y681" s="362"/>
      <c r="Z681" s="362"/>
      <c r="AA681" s="362"/>
      <c r="AB681" s="362"/>
      <c r="AC681" s="362"/>
      <c r="AD681" s="362"/>
      <c r="AE681" s="362"/>
      <c r="AF681" s="362"/>
      <c r="AG681" s="362"/>
      <c r="AH681" s="362"/>
      <c r="AI681" s="362"/>
      <c r="AJ681" s="362"/>
      <c r="AK681" s="362"/>
      <c r="AL681" s="362"/>
      <c r="AM681" s="363"/>
      <c r="AN681" s="364"/>
      <c r="AO681" s="364"/>
      <c r="AP681" s="364"/>
      <c r="AQ681" s="364"/>
      <c r="AR681" s="364"/>
      <c r="AS681" s="364"/>
      <c r="AT681" s="364"/>
      <c r="AU681" s="365"/>
      <c r="AV681" s="365"/>
      <c r="AW681" s="365"/>
      <c r="AX681" s="365"/>
      <c r="AY681" s="365"/>
      <c r="AZ681" s="365"/>
      <c r="BA681" s="365"/>
      <c r="BB681" s="365"/>
      <c r="BC681" s="365"/>
      <c r="BD681" s="365"/>
      <c r="BE681" s="365"/>
      <c r="BF681" s="365"/>
      <c r="BG681" s="365"/>
      <c r="BH681" s="365"/>
      <c r="BI681" s="365"/>
      <c r="BJ681" s="365"/>
      <c r="BK681" s="364"/>
      <c r="BL681" s="364"/>
      <c r="BM681" s="364"/>
      <c r="BN681" s="364"/>
      <c r="BO681" s="364"/>
      <c r="BP681" s="364"/>
      <c r="BQ681" s="364"/>
      <c r="BR681" s="364"/>
      <c r="BS681" s="364"/>
      <c r="BT681" s="364"/>
      <c r="BU681" s="364"/>
      <c r="BV681" s="364"/>
      <c r="BW681" s="360"/>
      <c r="BX681" s="360"/>
      <c r="BY681" s="360"/>
      <c r="BZ681" s="360"/>
      <c r="CA681" s="360"/>
      <c r="CB681" s="360"/>
      <c r="CC681" s="360"/>
      <c r="CD681" s="360"/>
      <c r="CE681" s="360"/>
      <c r="CF681" s="360"/>
      <c r="CG681" s="360"/>
      <c r="CH681" s="360"/>
      <c r="CI681" s="360"/>
      <c r="CJ681" s="360"/>
      <c r="CK681" s="305"/>
    </row>
    <row r="682" spans="1:89" x14ac:dyDescent="0.25">
      <c r="A682" s="360"/>
      <c r="B682" s="360"/>
      <c r="C682" s="361"/>
      <c r="D682" s="361"/>
      <c r="E682" s="361"/>
      <c r="F682" s="361"/>
      <c r="G682" s="361"/>
      <c r="H682" s="361"/>
      <c r="I682" s="361"/>
      <c r="J682" s="361"/>
      <c r="K682" s="361"/>
      <c r="L682" s="361"/>
      <c r="M682" s="362"/>
      <c r="N682" s="362"/>
      <c r="O682" s="362"/>
      <c r="P682" s="362"/>
      <c r="Q682" s="362"/>
      <c r="R682" s="362"/>
      <c r="S682" s="362"/>
      <c r="T682" s="362"/>
      <c r="U682" s="362"/>
      <c r="V682" s="362"/>
      <c r="W682" s="362"/>
      <c r="X682" s="362"/>
      <c r="Y682" s="362"/>
      <c r="Z682" s="362"/>
      <c r="AA682" s="362"/>
      <c r="AB682" s="362"/>
      <c r="AC682" s="362"/>
      <c r="AD682" s="362"/>
      <c r="AE682" s="362"/>
      <c r="AF682" s="362"/>
      <c r="AG682" s="362"/>
      <c r="AH682" s="362"/>
      <c r="AI682" s="362"/>
      <c r="AJ682" s="362"/>
      <c r="AK682" s="362"/>
      <c r="AL682" s="362"/>
      <c r="AM682" s="363"/>
      <c r="AN682" s="364"/>
      <c r="AO682" s="364"/>
      <c r="AP682" s="364"/>
      <c r="AQ682" s="364"/>
      <c r="AR682" s="364"/>
      <c r="AS682" s="364"/>
      <c r="AT682" s="364"/>
      <c r="AU682" s="365"/>
      <c r="AV682" s="365"/>
      <c r="AW682" s="365"/>
      <c r="AX682" s="365"/>
      <c r="AY682" s="365"/>
      <c r="AZ682" s="365"/>
      <c r="BA682" s="365"/>
      <c r="BB682" s="365"/>
      <c r="BC682" s="365"/>
      <c r="BD682" s="365"/>
      <c r="BE682" s="365"/>
      <c r="BF682" s="365"/>
      <c r="BG682" s="365"/>
      <c r="BH682" s="365"/>
      <c r="BI682" s="365"/>
      <c r="BJ682" s="365"/>
      <c r="BK682" s="364"/>
      <c r="BL682" s="364"/>
      <c r="BM682" s="364"/>
      <c r="BN682" s="364"/>
      <c r="BO682" s="364"/>
      <c r="BP682" s="364"/>
      <c r="BQ682" s="364"/>
      <c r="BR682" s="364"/>
      <c r="BS682" s="364"/>
      <c r="BT682" s="364"/>
      <c r="BU682" s="364"/>
      <c r="BV682" s="364"/>
      <c r="BW682" s="360"/>
      <c r="BX682" s="360"/>
      <c r="BY682" s="360"/>
      <c r="BZ682" s="360"/>
      <c r="CA682" s="360"/>
      <c r="CB682" s="360"/>
      <c r="CC682" s="360"/>
      <c r="CD682" s="360"/>
      <c r="CE682" s="360"/>
      <c r="CF682" s="360"/>
      <c r="CG682" s="360"/>
      <c r="CH682" s="360"/>
      <c r="CI682" s="360"/>
      <c r="CJ682" s="360"/>
      <c r="CK682" s="305"/>
    </row>
    <row r="683" spans="1:89" x14ac:dyDescent="0.25">
      <c r="A683" s="360"/>
      <c r="B683" s="360"/>
      <c r="C683" s="361"/>
      <c r="D683" s="361"/>
      <c r="E683" s="361"/>
      <c r="F683" s="361"/>
      <c r="G683" s="361"/>
      <c r="H683" s="361"/>
      <c r="I683" s="361"/>
      <c r="J683" s="361"/>
      <c r="K683" s="361"/>
      <c r="L683" s="361"/>
      <c r="M683" s="362"/>
      <c r="N683" s="362"/>
      <c r="O683" s="362"/>
      <c r="P683" s="362"/>
      <c r="Q683" s="362"/>
      <c r="R683" s="362"/>
      <c r="S683" s="362"/>
      <c r="T683" s="362"/>
      <c r="U683" s="362"/>
      <c r="V683" s="362"/>
      <c r="W683" s="362"/>
      <c r="X683" s="362"/>
      <c r="Y683" s="362"/>
      <c r="Z683" s="362"/>
      <c r="AA683" s="362"/>
      <c r="AB683" s="362"/>
      <c r="AC683" s="362"/>
      <c r="AD683" s="362"/>
      <c r="AE683" s="362"/>
      <c r="AF683" s="362"/>
      <c r="AG683" s="362"/>
      <c r="AH683" s="362"/>
      <c r="AI683" s="362"/>
      <c r="AJ683" s="362"/>
      <c r="AK683" s="362"/>
      <c r="AL683" s="362"/>
      <c r="AM683" s="363"/>
      <c r="AN683" s="364"/>
      <c r="AO683" s="364"/>
      <c r="AP683" s="364"/>
      <c r="AQ683" s="364"/>
      <c r="AR683" s="364"/>
      <c r="AS683" s="364"/>
      <c r="AT683" s="364"/>
      <c r="AU683" s="365"/>
      <c r="AV683" s="365"/>
      <c r="AW683" s="365"/>
      <c r="AX683" s="365"/>
      <c r="AY683" s="365"/>
      <c r="AZ683" s="365"/>
      <c r="BA683" s="365"/>
      <c r="BB683" s="365"/>
      <c r="BC683" s="365"/>
      <c r="BD683" s="365"/>
      <c r="BE683" s="365"/>
      <c r="BF683" s="365"/>
      <c r="BG683" s="365"/>
      <c r="BH683" s="365"/>
      <c r="BI683" s="365"/>
      <c r="BJ683" s="365"/>
      <c r="BK683" s="364"/>
      <c r="BL683" s="364"/>
      <c r="BM683" s="364"/>
      <c r="BN683" s="364"/>
      <c r="BO683" s="364"/>
      <c r="BP683" s="364"/>
      <c r="BQ683" s="364"/>
      <c r="BR683" s="364"/>
      <c r="BS683" s="364"/>
      <c r="BT683" s="364"/>
      <c r="BU683" s="364"/>
      <c r="BV683" s="364"/>
      <c r="BW683" s="360"/>
      <c r="BX683" s="360"/>
      <c r="BY683" s="360"/>
      <c r="BZ683" s="360"/>
      <c r="CA683" s="360"/>
      <c r="CB683" s="360"/>
      <c r="CC683" s="360"/>
      <c r="CD683" s="360"/>
      <c r="CE683" s="360"/>
      <c r="CF683" s="360"/>
      <c r="CG683" s="360"/>
      <c r="CH683" s="360"/>
      <c r="CI683" s="360"/>
      <c r="CJ683" s="360"/>
      <c r="CK683" s="305"/>
    </row>
    <row r="684" spans="1:89" x14ac:dyDescent="0.25">
      <c r="A684" s="360"/>
      <c r="B684" s="360"/>
      <c r="C684" s="361"/>
      <c r="D684" s="361"/>
      <c r="E684" s="361"/>
      <c r="F684" s="361"/>
      <c r="G684" s="361"/>
      <c r="H684" s="361"/>
      <c r="I684" s="361"/>
      <c r="J684" s="361"/>
      <c r="K684" s="361"/>
      <c r="L684" s="361"/>
      <c r="M684" s="362"/>
      <c r="N684" s="362"/>
      <c r="O684" s="362"/>
      <c r="P684" s="362"/>
      <c r="Q684" s="362"/>
      <c r="R684" s="362"/>
      <c r="S684" s="362"/>
      <c r="T684" s="362"/>
      <c r="U684" s="362"/>
      <c r="V684" s="362"/>
      <c r="W684" s="362"/>
      <c r="X684" s="362"/>
      <c r="Y684" s="362"/>
      <c r="Z684" s="362"/>
      <c r="AA684" s="362"/>
      <c r="AB684" s="362"/>
      <c r="AC684" s="362"/>
      <c r="AD684" s="362"/>
      <c r="AE684" s="362"/>
      <c r="AF684" s="362"/>
      <c r="AG684" s="362"/>
      <c r="AH684" s="362"/>
      <c r="AI684" s="362"/>
      <c r="AJ684" s="362"/>
      <c r="AK684" s="362"/>
      <c r="AL684" s="362"/>
      <c r="AM684" s="363"/>
      <c r="AN684" s="364"/>
      <c r="AO684" s="364"/>
      <c r="AP684" s="364"/>
      <c r="AQ684" s="364"/>
      <c r="AR684" s="364"/>
      <c r="AS684" s="364"/>
      <c r="AT684" s="364"/>
      <c r="AU684" s="365"/>
      <c r="AV684" s="365"/>
      <c r="AW684" s="365"/>
      <c r="AX684" s="365"/>
      <c r="AY684" s="365"/>
      <c r="AZ684" s="365"/>
      <c r="BA684" s="365"/>
      <c r="BB684" s="365"/>
      <c r="BC684" s="365"/>
      <c r="BD684" s="365"/>
      <c r="BE684" s="365"/>
      <c r="BF684" s="365"/>
      <c r="BG684" s="365"/>
      <c r="BH684" s="365"/>
      <c r="BI684" s="365"/>
      <c r="BJ684" s="365"/>
      <c r="BK684" s="364"/>
      <c r="BL684" s="364"/>
      <c r="BM684" s="364"/>
      <c r="BN684" s="364"/>
      <c r="BO684" s="364"/>
      <c r="BP684" s="364"/>
      <c r="BQ684" s="364"/>
      <c r="BR684" s="364"/>
      <c r="BS684" s="364"/>
      <c r="BT684" s="364"/>
      <c r="BU684" s="364"/>
      <c r="BV684" s="364"/>
      <c r="BW684" s="360"/>
      <c r="BX684" s="360"/>
      <c r="BY684" s="360"/>
      <c r="BZ684" s="360"/>
      <c r="CA684" s="360"/>
      <c r="CB684" s="360"/>
      <c r="CC684" s="360"/>
      <c r="CD684" s="360"/>
      <c r="CE684" s="360"/>
      <c r="CF684" s="360"/>
      <c r="CG684" s="360"/>
      <c r="CH684" s="360"/>
      <c r="CI684" s="360"/>
      <c r="CJ684" s="360"/>
      <c r="CK684" s="305"/>
    </row>
    <row r="685" spans="1:89" x14ac:dyDescent="0.25">
      <c r="A685" s="360"/>
      <c r="B685" s="360"/>
      <c r="C685" s="361"/>
      <c r="D685" s="361"/>
      <c r="E685" s="361"/>
      <c r="F685" s="361"/>
      <c r="G685" s="361"/>
      <c r="H685" s="361"/>
      <c r="I685" s="361"/>
      <c r="J685" s="361"/>
      <c r="K685" s="361"/>
      <c r="L685" s="361"/>
      <c r="M685" s="362"/>
      <c r="N685" s="362"/>
      <c r="O685" s="362"/>
      <c r="P685" s="362"/>
      <c r="Q685" s="362"/>
      <c r="R685" s="362"/>
      <c r="S685" s="362"/>
      <c r="T685" s="362"/>
      <c r="U685" s="362"/>
      <c r="V685" s="362"/>
      <c r="W685" s="362"/>
      <c r="X685" s="362"/>
      <c r="Y685" s="362"/>
      <c r="Z685" s="362"/>
      <c r="AA685" s="362"/>
      <c r="AB685" s="362"/>
      <c r="AC685" s="362"/>
      <c r="AD685" s="362"/>
      <c r="AE685" s="362"/>
      <c r="AF685" s="362"/>
      <c r="AG685" s="362"/>
      <c r="AH685" s="362"/>
      <c r="AI685" s="362"/>
      <c r="AJ685" s="362"/>
      <c r="AK685" s="362"/>
      <c r="AL685" s="362"/>
      <c r="AM685" s="363"/>
      <c r="AN685" s="364"/>
      <c r="AO685" s="364"/>
      <c r="AP685" s="364"/>
      <c r="AQ685" s="364"/>
      <c r="AR685" s="364"/>
      <c r="AS685" s="364"/>
      <c r="AT685" s="364"/>
      <c r="AU685" s="365"/>
      <c r="AV685" s="365"/>
      <c r="AW685" s="365"/>
      <c r="AX685" s="365"/>
      <c r="AY685" s="365"/>
      <c r="AZ685" s="365"/>
      <c r="BA685" s="365"/>
      <c r="BB685" s="365"/>
      <c r="BC685" s="365"/>
      <c r="BD685" s="365"/>
      <c r="BE685" s="365"/>
      <c r="BF685" s="365"/>
      <c r="BG685" s="365"/>
      <c r="BH685" s="365"/>
      <c r="BI685" s="365"/>
      <c r="BJ685" s="365"/>
      <c r="BK685" s="364"/>
      <c r="BL685" s="364"/>
      <c r="BM685" s="364"/>
      <c r="BN685" s="364"/>
      <c r="BO685" s="364"/>
      <c r="BP685" s="364"/>
      <c r="BQ685" s="364"/>
      <c r="BR685" s="364"/>
      <c r="BS685" s="364"/>
      <c r="BT685" s="364"/>
      <c r="BU685" s="364"/>
      <c r="BV685" s="364"/>
      <c r="BW685" s="360"/>
      <c r="BX685" s="360"/>
      <c r="BY685" s="360"/>
      <c r="BZ685" s="360"/>
      <c r="CA685" s="360"/>
      <c r="CB685" s="360"/>
      <c r="CC685" s="360"/>
      <c r="CD685" s="360"/>
      <c r="CE685" s="360"/>
      <c r="CF685" s="360"/>
      <c r="CG685" s="360"/>
      <c r="CH685" s="360"/>
      <c r="CI685" s="360"/>
      <c r="CJ685" s="360"/>
      <c r="CK685" s="305"/>
    </row>
    <row r="686" spans="1:89" x14ac:dyDescent="0.25">
      <c r="A686" s="360"/>
      <c r="B686" s="360"/>
      <c r="C686" s="361"/>
      <c r="D686" s="361"/>
      <c r="E686" s="361"/>
      <c r="F686" s="361"/>
      <c r="G686" s="361"/>
      <c r="H686" s="361"/>
      <c r="I686" s="361"/>
      <c r="J686" s="361"/>
      <c r="K686" s="361"/>
      <c r="L686" s="361"/>
      <c r="M686" s="362"/>
      <c r="N686" s="362"/>
      <c r="O686" s="362"/>
      <c r="P686" s="362"/>
      <c r="Q686" s="362"/>
      <c r="R686" s="362"/>
      <c r="S686" s="362"/>
      <c r="T686" s="362"/>
      <c r="U686" s="362"/>
      <c r="V686" s="362"/>
      <c r="W686" s="362"/>
      <c r="X686" s="362"/>
      <c r="Y686" s="362"/>
      <c r="Z686" s="362"/>
      <c r="AA686" s="362"/>
      <c r="AB686" s="362"/>
      <c r="AC686" s="362"/>
      <c r="AD686" s="362"/>
      <c r="AE686" s="362"/>
      <c r="AF686" s="362"/>
      <c r="AG686" s="362"/>
      <c r="AH686" s="362"/>
      <c r="AI686" s="362"/>
      <c r="AJ686" s="362"/>
      <c r="AK686" s="362"/>
      <c r="AL686" s="362"/>
      <c r="AM686" s="363"/>
      <c r="AN686" s="364"/>
      <c r="AO686" s="364"/>
      <c r="AP686" s="364"/>
      <c r="AQ686" s="364"/>
      <c r="AR686" s="364"/>
      <c r="AS686" s="364"/>
      <c r="AT686" s="364"/>
      <c r="AU686" s="365"/>
      <c r="AV686" s="365"/>
      <c r="AW686" s="365"/>
      <c r="AX686" s="365"/>
      <c r="AY686" s="365"/>
      <c r="AZ686" s="365"/>
      <c r="BA686" s="365"/>
      <c r="BB686" s="365"/>
      <c r="BC686" s="365"/>
      <c r="BD686" s="365"/>
      <c r="BE686" s="365"/>
      <c r="BF686" s="365"/>
      <c r="BG686" s="365"/>
      <c r="BH686" s="365"/>
      <c r="BI686" s="365"/>
      <c r="BJ686" s="365"/>
      <c r="BK686" s="364"/>
      <c r="BL686" s="364"/>
      <c r="BM686" s="364"/>
      <c r="BN686" s="364"/>
      <c r="BO686" s="364"/>
      <c r="BP686" s="364"/>
      <c r="BQ686" s="364"/>
      <c r="BR686" s="364"/>
      <c r="BS686" s="364"/>
      <c r="BT686" s="364"/>
      <c r="BU686" s="364"/>
      <c r="BV686" s="364"/>
      <c r="BW686" s="360"/>
      <c r="BX686" s="360"/>
      <c r="BY686" s="360"/>
      <c r="BZ686" s="360"/>
      <c r="CA686" s="360"/>
      <c r="CB686" s="360"/>
      <c r="CC686" s="360"/>
      <c r="CD686" s="360"/>
      <c r="CE686" s="360"/>
      <c r="CF686" s="360"/>
      <c r="CG686" s="360"/>
      <c r="CH686" s="360"/>
      <c r="CI686" s="360"/>
      <c r="CJ686" s="360"/>
      <c r="CK686" s="305"/>
    </row>
    <row r="687" spans="1:89" x14ac:dyDescent="0.25">
      <c r="A687" s="360"/>
      <c r="B687" s="360"/>
      <c r="C687" s="361"/>
      <c r="D687" s="361"/>
      <c r="E687" s="361"/>
      <c r="F687" s="361"/>
      <c r="G687" s="361"/>
      <c r="H687" s="361"/>
      <c r="I687" s="361"/>
      <c r="J687" s="361"/>
      <c r="K687" s="361"/>
      <c r="L687" s="361"/>
      <c r="M687" s="362"/>
      <c r="N687" s="362"/>
      <c r="O687" s="362"/>
      <c r="P687" s="362"/>
      <c r="Q687" s="362"/>
      <c r="R687" s="362"/>
      <c r="S687" s="362"/>
      <c r="T687" s="362"/>
      <c r="U687" s="362"/>
      <c r="V687" s="362"/>
      <c r="W687" s="362"/>
      <c r="X687" s="362"/>
      <c r="Y687" s="362"/>
      <c r="Z687" s="362"/>
      <c r="AA687" s="362"/>
      <c r="AB687" s="362"/>
      <c r="AC687" s="362"/>
      <c r="AD687" s="362"/>
      <c r="AE687" s="362"/>
      <c r="AF687" s="362"/>
      <c r="AG687" s="362"/>
      <c r="AH687" s="362"/>
      <c r="AI687" s="362"/>
      <c r="AJ687" s="362"/>
      <c r="AK687" s="362"/>
      <c r="AL687" s="362"/>
      <c r="AM687" s="363"/>
      <c r="AN687" s="364"/>
      <c r="AO687" s="364"/>
      <c r="AP687" s="364"/>
      <c r="AQ687" s="364"/>
      <c r="AR687" s="364"/>
      <c r="AS687" s="364"/>
      <c r="AT687" s="364"/>
      <c r="AU687" s="365"/>
      <c r="AV687" s="365"/>
      <c r="AW687" s="365"/>
      <c r="AX687" s="365"/>
      <c r="AY687" s="365"/>
      <c r="AZ687" s="365"/>
      <c r="BA687" s="365"/>
      <c r="BB687" s="365"/>
      <c r="BC687" s="365"/>
      <c r="BD687" s="365"/>
      <c r="BE687" s="365"/>
      <c r="BF687" s="365"/>
      <c r="BG687" s="365"/>
      <c r="BH687" s="365"/>
      <c r="BI687" s="365"/>
      <c r="BJ687" s="365"/>
      <c r="BK687" s="364"/>
      <c r="BL687" s="364"/>
      <c r="BM687" s="364"/>
      <c r="BN687" s="364"/>
      <c r="BO687" s="364"/>
      <c r="BP687" s="364"/>
      <c r="BQ687" s="364"/>
      <c r="BR687" s="364"/>
      <c r="BS687" s="364"/>
      <c r="BT687" s="364"/>
      <c r="BU687" s="364"/>
      <c r="BV687" s="364"/>
      <c r="BW687" s="360"/>
      <c r="BX687" s="360"/>
      <c r="BY687" s="360"/>
      <c r="BZ687" s="360"/>
      <c r="CA687" s="360"/>
      <c r="CB687" s="360"/>
      <c r="CC687" s="360"/>
      <c r="CD687" s="360"/>
      <c r="CE687" s="360"/>
      <c r="CF687" s="360"/>
      <c r="CG687" s="360"/>
      <c r="CH687" s="360"/>
      <c r="CI687" s="360"/>
      <c r="CJ687" s="360"/>
      <c r="CK687" s="305"/>
    </row>
    <row r="688" spans="1:89" x14ac:dyDescent="0.25">
      <c r="A688" s="360"/>
      <c r="B688" s="360"/>
      <c r="C688" s="361"/>
      <c r="D688" s="361"/>
      <c r="E688" s="361"/>
      <c r="F688" s="361"/>
      <c r="G688" s="361"/>
      <c r="H688" s="361"/>
      <c r="I688" s="361"/>
      <c r="J688" s="361"/>
      <c r="K688" s="361"/>
      <c r="L688" s="361"/>
      <c r="M688" s="362"/>
      <c r="N688" s="362"/>
      <c r="O688" s="362"/>
      <c r="P688" s="362"/>
      <c r="Q688" s="362"/>
      <c r="R688" s="362"/>
      <c r="S688" s="362"/>
      <c r="T688" s="362"/>
      <c r="U688" s="362"/>
      <c r="V688" s="362"/>
      <c r="W688" s="362"/>
      <c r="X688" s="362"/>
      <c r="Y688" s="362"/>
      <c r="Z688" s="362"/>
      <c r="AA688" s="362"/>
      <c r="AB688" s="362"/>
      <c r="AC688" s="362"/>
      <c r="AD688" s="362"/>
      <c r="AE688" s="362"/>
      <c r="AF688" s="362"/>
      <c r="AG688" s="362"/>
      <c r="AH688" s="362"/>
      <c r="AI688" s="362"/>
      <c r="AJ688" s="362"/>
      <c r="AK688" s="362"/>
      <c r="AL688" s="362"/>
      <c r="AM688" s="363"/>
      <c r="AN688" s="364"/>
      <c r="AO688" s="364"/>
      <c r="AP688" s="364"/>
      <c r="AQ688" s="364"/>
      <c r="AR688" s="364"/>
      <c r="AS688" s="364"/>
      <c r="AT688" s="364"/>
      <c r="AU688" s="365"/>
      <c r="AV688" s="365"/>
      <c r="AW688" s="365"/>
      <c r="AX688" s="365"/>
      <c r="AY688" s="365"/>
      <c r="AZ688" s="365"/>
      <c r="BA688" s="365"/>
      <c r="BB688" s="365"/>
      <c r="BC688" s="365"/>
      <c r="BD688" s="365"/>
      <c r="BE688" s="365"/>
      <c r="BF688" s="365"/>
      <c r="BG688" s="365"/>
      <c r="BH688" s="365"/>
      <c r="BI688" s="365"/>
      <c r="BJ688" s="365"/>
      <c r="BK688" s="364"/>
      <c r="BL688" s="364"/>
      <c r="BM688" s="364"/>
      <c r="BN688" s="364"/>
      <c r="BO688" s="364"/>
      <c r="BP688" s="364"/>
      <c r="BQ688" s="364"/>
      <c r="BR688" s="364"/>
      <c r="BS688" s="364"/>
      <c r="BT688" s="364"/>
      <c r="BU688" s="364"/>
      <c r="BV688" s="364"/>
      <c r="BW688" s="360"/>
      <c r="BX688" s="360"/>
      <c r="BY688" s="360"/>
      <c r="BZ688" s="360"/>
      <c r="CA688" s="360"/>
      <c r="CB688" s="360"/>
      <c r="CC688" s="360"/>
      <c r="CD688" s="360"/>
      <c r="CE688" s="360"/>
      <c r="CF688" s="360"/>
      <c r="CG688" s="360"/>
      <c r="CH688" s="360"/>
      <c r="CI688" s="360"/>
      <c r="CJ688" s="360"/>
      <c r="CK688" s="305"/>
    </row>
    <row r="689" spans="1:89" x14ac:dyDescent="0.25">
      <c r="A689" s="360"/>
      <c r="B689" s="360"/>
      <c r="C689" s="361"/>
      <c r="D689" s="361"/>
      <c r="E689" s="361"/>
      <c r="F689" s="361"/>
      <c r="G689" s="361"/>
      <c r="H689" s="361"/>
      <c r="I689" s="361"/>
      <c r="J689" s="361"/>
      <c r="K689" s="361"/>
      <c r="L689" s="361"/>
      <c r="M689" s="362"/>
      <c r="N689" s="362"/>
      <c r="O689" s="362"/>
      <c r="P689" s="362"/>
      <c r="Q689" s="362"/>
      <c r="R689" s="362"/>
      <c r="S689" s="362"/>
      <c r="T689" s="362"/>
      <c r="U689" s="362"/>
      <c r="V689" s="362"/>
      <c r="W689" s="362"/>
      <c r="X689" s="362"/>
      <c r="Y689" s="362"/>
      <c r="Z689" s="362"/>
      <c r="AA689" s="362"/>
      <c r="AB689" s="362"/>
      <c r="AC689" s="362"/>
      <c r="AD689" s="362"/>
      <c r="AE689" s="362"/>
      <c r="AF689" s="362"/>
      <c r="AG689" s="362"/>
      <c r="AH689" s="362"/>
      <c r="AI689" s="362"/>
      <c r="AJ689" s="362"/>
      <c r="AK689" s="362"/>
      <c r="AL689" s="362"/>
      <c r="AM689" s="363"/>
      <c r="AN689" s="364"/>
      <c r="AO689" s="364"/>
      <c r="AP689" s="364"/>
      <c r="AQ689" s="364"/>
      <c r="AR689" s="364"/>
      <c r="AS689" s="364"/>
      <c r="AT689" s="364"/>
      <c r="AU689" s="365"/>
      <c r="AV689" s="365"/>
      <c r="AW689" s="365"/>
      <c r="AX689" s="365"/>
      <c r="AY689" s="365"/>
      <c r="AZ689" s="365"/>
      <c r="BA689" s="365"/>
      <c r="BB689" s="365"/>
      <c r="BC689" s="365"/>
      <c r="BD689" s="365"/>
      <c r="BE689" s="365"/>
      <c r="BF689" s="365"/>
      <c r="BG689" s="365"/>
      <c r="BH689" s="365"/>
      <c r="BI689" s="365"/>
      <c r="BJ689" s="365"/>
      <c r="BK689" s="364"/>
      <c r="BL689" s="364"/>
      <c r="BM689" s="364"/>
      <c r="BN689" s="364"/>
      <c r="BO689" s="364"/>
      <c r="BP689" s="364"/>
      <c r="BQ689" s="364"/>
      <c r="BR689" s="364"/>
      <c r="BS689" s="364"/>
      <c r="BT689" s="364"/>
      <c r="BU689" s="364"/>
      <c r="BV689" s="364"/>
      <c r="BW689" s="360"/>
      <c r="BX689" s="360"/>
      <c r="BY689" s="360"/>
      <c r="BZ689" s="360"/>
      <c r="CA689" s="360"/>
      <c r="CB689" s="360"/>
      <c r="CC689" s="360"/>
      <c r="CD689" s="360"/>
      <c r="CE689" s="360"/>
      <c r="CF689" s="360"/>
      <c r="CG689" s="360"/>
      <c r="CH689" s="360"/>
      <c r="CI689" s="360"/>
      <c r="CJ689" s="360"/>
      <c r="CK689" s="305"/>
    </row>
    <row r="690" spans="1:89" x14ac:dyDescent="0.25">
      <c r="A690" s="360"/>
      <c r="B690" s="360"/>
      <c r="C690" s="361"/>
      <c r="D690" s="361"/>
      <c r="E690" s="361"/>
      <c r="F690" s="361"/>
      <c r="G690" s="361"/>
      <c r="H690" s="361"/>
      <c r="I690" s="361"/>
      <c r="J690" s="361"/>
      <c r="K690" s="361"/>
      <c r="L690" s="361"/>
      <c r="M690" s="362"/>
      <c r="N690" s="362"/>
      <c r="O690" s="362"/>
      <c r="P690" s="362"/>
      <c r="Q690" s="362"/>
      <c r="R690" s="362"/>
      <c r="S690" s="362"/>
      <c r="T690" s="362"/>
      <c r="U690" s="362"/>
      <c r="V690" s="362"/>
      <c r="W690" s="362"/>
      <c r="X690" s="362"/>
      <c r="Y690" s="362"/>
      <c r="Z690" s="362"/>
      <c r="AA690" s="362"/>
      <c r="AB690" s="362"/>
      <c r="AC690" s="362"/>
      <c r="AD690" s="362"/>
      <c r="AE690" s="362"/>
      <c r="AF690" s="362"/>
      <c r="AG690" s="362"/>
      <c r="AH690" s="362"/>
      <c r="AI690" s="362"/>
      <c r="AJ690" s="362"/>
      <c r="AK690" s="362"/>
      <c r="AL690" s="362"/>
      <c r="AM690" s="363"/>
      <c r="AN690" s="364"/>
      <c r="AO690" s="364"/>
      <c r="AP690" s="364"/>
      <c r="AQ690" s="364"/>
      <c r="AR690" s="364"/>
      <c r="AS690" s="364"/>
      <c r="AT690" s="364"/>
      <c r="AU690" s="365"/>
      <c r="AV690" s="365"/>
      <c r="AW690" s="365"/>
      <c r="AX690" s="365"/>
      <c r="AY690" s="365"/>
      <c r="AZ690" s="365"/>
      <c r="BA690" s="365"/>
      <c r="BB690" s="365"/>
      <c r="BC690" s="365"/>
      <c r="BD690" s="365"/>
      <c r="BE690" s="365"/>
      <c r="BF690" s="365"/>
      <c r="BG690" s="365"/>
      <c r="BH690" s="365"/>
      <c r="BI690" s="365"/>
      <c r="BJ690" s="365"/>
      <c r="BK690" s="364"/>
      <c r="BL690" s="364"/>
      <c r="BM690" s="364"/>
      <c r="BN690" s="364"/>
      <c r="BO690" s="364"/>
      <c r="BP690" s="364"/>
      <c r="BQ690" s="364"/>
      <c r="BR690" s="364"/>
      <c r="BS690" s="364"/>
      <c r="BT690" s="364"/>
      <c r="BU690" s="364"/>
      <c r="BV690" s="364"/>
      <c r="BW690" s="360"/>
      <c r="BX690" s="360"/>
      <c r="BY690" s="360"/>
      <c r="BZ690" s="360"/>
      <c r="CA690" s="360"/>
      <c r="CB690" s="360"/>
      <c r="CC690" s="360"/>
      <c r="CD690" s="360"/>
      <c r="CE690" s="360"/>
      <c r="CF690" s="360"/>
      <c r="CG690" s="360"/>
      <c r="CH690" s="360"/>
      <c r="CI690" s="360"/>
      <c r="CJ690" s="360"/>
      <c r="CK690" s="305"/>
    </row>
    <row r="691" spans="1:89" x14ac:dyDescent="0.25">
      <c r="A691" s="360"/>
      <c r="B691" s="360"/>
      <c r="C691" s="361"/>
      <c r="D691" s="361"/>
      <c r="E691" s="361"/>
      <c r="F691" s="361"/>
      <c r="G691" s="361"/>
      <c r="H691" s="361"/>
      <c r="I691" s="361"/>
      <c r="J691" s="361"/>
      <c r="K691" s="361"/>
      <c r="L691" s="361"/>
      <c r="M691" s="362"/>
      <c r="N691" s="362"/>
      <c r="O691" s="362"/>
      <c r="P691" s="362"/>
      <c r="Q691" s="362"/>
      <c r="R691" s="362"/>
      <c r="S691" s="362"/>
      <c r="T691" s="362"/>
      <c r="U691" s="362"/>
      <c r="V691" s="362"/>
      <c r="W691" s="362"/>
      <c r="X691" s="362"/>
      <c r="Y691" s="362"/>
      <c r="Z691" s="362"/>
      <c r="AA691" s="362"/>
      <c r="AB691" s="362"/>
      <c r="AC691" s="362"/>
      <c r="AD691" s="362"/>
      <c r="AE691" s="362"/>
      <c r="AF691" s="362"/>
      <c r="AG691" s="362"/>
      <c r="AH691" s="362"/>
      <c r="AI691" s="362"/>
      <c r="AJ691" s="362"/>
      <c r="AK691" s="362"/>
      <c r="AL691" s="362"/>
      <c r="AM691" s="363"/>
      <c r="AN691" s="364"/>
      <c r="AO691" s="364"/>
      <c r="AP691" s="364"/>
      <c r="AQ691" s="364"/>
      <c r="AR691" s="364"/>
      <c r="AS691" s="364"/>
      <c r="AT691" s="364"/>
      <c r="AU691" s="365"/>
      <c r="AV691" s="365"/>
      <c r="AW691" s="365"/>
      <c r="AX691" s="365"/>
      <c r="AY691" s="365"/>
      <c r="AZ691" s="365"/>
      <c r="BA691" s="365"/>
      <c r="BB691" s="365"/>
      <c r="BC691" s="365"/>
      <c r="BD691" s="365"/>
      <c r="BE691" s="365"/>
      <c r="BF691" s="365"/>
      <c r="BG691" s="365"/>
      <c r="BH691" s="365"/>
      <c r="BI691" s="365"/>
      <c r="BJ691" s="365"/>
      <c r="BK691" s="364"/>
      <c r="BL691" s="364"/>
      <c r="BM691" s="364"/>
      <c r="BN691" s="364"/>
      <c r="BO691" s="364"/>
      <c r="BP691" s="364"/>
      <c r="BQ691" s="364"/>
      <c r="BR691" s="364"/>
      <c r="BS691" s="364"/>
      <c r="BT691" s="364"/>
      <c r="BU691" s="364"/>
      <c r="BV691" s="364"/>
      <c r="BW691" s="360"/>
      <c r="BX691" s="360"/>
      <c r="BY691" s="360"/>
      <c r="BZ691" s="360"/>
      <c r="CA691" s="360"/>
      <c r="CB691" s="360"/>
      <c r="CC691" s="360"/>
      <c r="CD691" s="360"/>
      <c r="CE691" s="360"/>
      <c r="CF691" s="360"/>
      <c r="CG691" s="360"/>
      <c r="CH691" s="360"/>
      <c r="CI691" s="360"/>
      <c r="CJ691" s="360"/>
      <c r="CK691" s="305"/>
    </row>
    <row r="692" spans="1:89" x14ac:dyDescent="0.25">
      <c r="A692" s="360"/>
      <c r="B692" s="360"/>
      <c r="C692" s="361"/>
      <c r="D692" s="361"/>
      <c r="E692" s="361"/>
      <c r="F692" s="361"/>
      <c r="G692" s="361"/>
      <c r="H692" s="361"/>
      <c r="I692" s="361"/>
      <c r="J692" s="361"/>
      <c r="K692" s="361"/>
      <c r="L692" s="361"/>
      <c r="M692" s="362"/>
      <c r="N692" s="362"/>
      <c r="O692" s="362"/>
      <c r="P692" s="362"/>
      <c r="Q692" s="362"/>
      <c r="R692" s="362"/>
      <c r="S692" s="362"/>
      <c r="T692" s="362"/>
      <c r="U692" s="362"/>
      <c r="V692" s="362"/>
      <c r="W692" s="362"/>
      <c r="X692" s="362"/>
      <c r="Y692" s="362"/>
      <c r="Z692" s="362"/>
      <c r="AA692" s="362"/>
      <c r="AB692" s="362"/>
      <c r="AC692" s="362"/>
      <c r="AD692" s="362"/>
      <c r="AE692" s="362"/>
      <c r="AF692" s="362"/>
      <c r="AG692" s="362"/>
      <c r="AH692" s="362"/>
      <c r="AI692" s="362"/>
      <c r="AJ692" s="362"/>
      <c r="AK692" s="362"/>
      <c r="AL692" s="362"/>
      <c r="AM692" s="363"/>
      <c r="AN692" s="364"/>
      <c r="AO692" s="364"/>
      <c r="AP692" s="364"/>
      <c r="AQ692" s="364"/>
      <c r="AR692" s="364"/>
      <c r="AS692" s="364"/>
      <c r="AT692" s="364"/>
      <c r="AU692" s="365"/>
      <c r="AV692" s="365"/>
      <c r="AW692" s="365"/>
      <c r="AX692" s="365"/>
      <c r="AY692" s="365"/>
      <c r="AZ692" s="365"/>
      <c r="BA692" s="365"/>
      <c r="BB692" s="365"/>
      <c r="BC692" s="365"/>
      <c r="BD692" s="365"/>
      <c r="BE692" s="365"/>
      <c r="BF692" s="365"/>
      <c r="BG692" s="365"/>
      <c r="BH692" s="365"/>
      <c r="BI692" s="365"/>
      <c r="BJ692" s="365"/>
      <c r="BK692" s="364"/>
      <c r="BL692" s="364"/>
      <c r="BM692" s="364"/>
      <c r="BN692" s="364"/>
      <c r="BO692" s="364"/>
      <c r="BP692" s="364"/>
      <c r="BQ692" s="364"/>
      <c r="BR692" s="364"/>
      <c r="BS692" s="364"/>
      <c r="BT692" s="364"/>
      <c r="BU692" s="364"/>
      <c r="BV692" s="364"/>
      <c r="BW692" s="360"/>
      <c r="BX692" s="360"/>
      <c r="BY692" s="360"/>
      <c r="BZ692" s="360"/>
      <c r="CA692" s="360"/>
      <c r="CB692" s="360"/>
      <c r="CC692" s="360"/>
      <c r="CD692" s="360"/>
      <c r="CE692" s="360"/>
      <c r="CF692" s="360"/>
      <c r="CG692" s="360"/>
      <c r="CH692" s="360"/>
      <c r="CI692" s="360"/>
      <c r="CJ692" s="360"/>
      <c r="CK692" s="305"/>
    </row>
    <row r="693" spans="1:89" x14ac:dyDescent="0.25">
      <c r="A693" s="360"/>
      <c r="B693" s="360"/>
      <c r="C693" s="361"/>
      <c r="D693" s="361"/>
      <c r="E693" s="361"/>
      <c r="F693" s="361"/>
      <c r="G693" s="361"/>
      <c r="H693" s="361"/>
      <c r="I693" s="361"/>
      <c r="J693" s="361"/>
      <c r="K693" s="361"/>
      <c r="L693" s="361"/>
      <c r="M693" s="362"/>
      <c r="N693" s="362"/>
      <c r="O693" s="362"/>
      <c r="P693" s="362"/>
      <c r="Q693" s="362"/>
      <c r="R693" s="362"/>
      <c r="S693" s="362"/>
      <c r="T693" s="362"/>
      <c r="U693" s="362"/>
      <c r="V693" s="362"/>
      <c r="W693" s="362"/>
      <c r="X693" s="362"/>
      <c r="Y693" s="362"/>
      <c r="Z693" s="362"/>
      <c r="AA693" s="362"/>
      <c r="AB693" s="362"/>
      <c r="AC693" s="362"/>
      <c r="AD693" s="362"/>
      <c r="AE693" s="362"/>
      <c r="AF693" s="362"/>
      <c r="AG693" s="362"/>
      <c r="AH693" s="362"/>
      <c r="AI693" s="362"/>
      <c r="AJ693" s="362"/>
      <c r="AK693" s="362"/>
      <c r="AL693" s="362"/>
      <c r="AM693" s="363"/>
      <c r="AN693" s="364"/>
      <c r="AO693" s="364"/>
      <c r="AP693" s="364"/>
      <c r="AQ693" s="364"/>
      <c r="AR693" s="364"/>
      <c r="AS693" s="364"/>
      <c r="AT693" s="364"/>
      <c r="AU693" s="365"/>
      <c r="AV693" s="365"/>
      <c r="AW693" s="365"/>
      <c r="AX693" s="365"/>
      <c r="AY693" s="365"/>
      <c r="AZ693" s="365"/>
      <c r="BA693" s="365"/>
      <c r="BB693" s="365"/>
      <c r="BC693" s="365"/>
      <c r="BD693" s="365"/>
      <c r="BE693" s="365"/>
      <c r="BF693" s="365"/>
      <c r="BG693" s="365"/>
      <c r="BH693" s="365"/>
      <c r="BI693" s="365"/>
      <c r="BJ693" s="365"/>
      <c r="BK693" s="364"/>
      <c r="BL693" s="364"/>
      <c r="BM693" s="364"/>
      <c r="BN693" s="364"/>
      <c r="BO693" s="364"/>
      <c r="BP693" s="364"/>
      <c r="BQ693" s="364"/>
      <c r="BR693" s="364"/>
      <c r="BS693" s="364"/>
      <c r="BT693" s="364"/>
      <c r="BU693" s="364"/>
      <c r="BV693" s="364"/>
      <c r="BW693" s="360"/>
      <c r="BX693" s="360"/>
      <c r="BY693" s="360"/>
      <c r="BZ693" s="360"/>
      <c r="CA693" s="360"/>
      <c r="CB693" s="360"/>
      <c r="CC693" s="360"/>
      <c r="CD693" s="360"/>
      <c r="CE693" s="360"/>
      <c r="CF693" s="360"/>
      <c r="CG693" s="360"/>
      <c r="CH693" s="360"/>
      <c r="CI693" s="360"/>
      <c r="CJ693" s="360"/>
      <c r="CK693" s="305"/>
    </row>
    <row r="694" spans="1:89" x14ac:dyDescent="0.25">
      <c r="A694" s="360"/>
      <c r="B694" s="360"/>
      <c r="C694" s="361"/>
      <c r="D694" s="361"/>
      <c r="E694" s="361"/>
      <c r="F694" s="361"/>
      <c r="G694" s="361"/>
      <c r="H694" s="361"/>
      <c r="I694" s="361"/>
      <c r="J694" s="361"/>
      <c r="K694" s="361"/>
      <c r="L694" s="361"/>
      <c r="M694" s="362"/>
      <c r="N694" s="362"/>
      <c r="O694" s="362"/>
      <c r="P694" s="362"/>
      <c r="Q694" s="362"/>
      <c r="R694" s="362"/>
      <c r="S694" s="362"/>
      <c r="T694" s="362"/>
      <c r="U694" s="362"/>
      <c r="V694" s="362"/>
      <c r="W694" s="362"/>
      <c r="X694" s="362"/>
      <c r="Y694" s="362"/>
      <c r="Z694" s="362"/>
      <c r="AA694" s="362"/>
      <c r="AB694" s="362"/>
      <c r="AC694" s="362"/>
      <c r="AD694" s="362"/>
      <c r="AE694" s="362"/>
      <c r="AF694" s="362"/>
      <c r="AG694" s="362"/>
      <c r="AH694" s="362"/>
      <c r="AI694" s="362"/>
      <c r="AJ694" s="362"/>
      <c r="AK694" s="362"/>
      <c r="AL694" s="362"/>
      <c r="AM694" s="363"/>
      <c r="AN694" s="364"/>
      <c r="AO694" s="364"/>
      <c r="AP694" s="364"/>
      <c r="AQ694" s="364"/>
      <c r="AR694" s="364"/>
      <c r="AS694" s="364"/>
      <c r="AT694" s="364"/>
      <c r="AU694" s="365"/>
      <c r="AV694" s="365"/>
      <c r="AW694" s="365"/>
      <c r="AX694" s="365"/>
      <c r="AY694" s="365"/>
      <c r="AZ694" s="365"/>
      <c r="BA694" s="365"/>
      <c r="BB694" s="365"/>
      <c r="BC694" s="365"/>
      <c r="BD694" s="365"/>
      <c r="BE694" s="365"/>
      <c r="BF694" s="365"/>
      <c r="BG694" s="365"/>
      <c r="BH694" s="365"/>
      <c r="BI694" s="365"/>
      <c r="BJ694" s="365"/>
      <c r="BK694" s="364"/>
      <c r="BL694" s="364"/>
      <c r="BM694" s="364"/>
      <c r="BN694" s="364"/>
      <c r="BO694" s="364"/>
      <c r="BP694" s="364"/>
      <c r="BQ694" s="364"/>
      <c r="BR694" s="364"/>
      <c r="BS694" s="364"/>
      <c r="BT694" s="364"/>
      <c r="BU694" s="364"/>
      <c r="BV694" s="364"/>
      <c r="BW694" s="360"/>
      <c r="BX694" s="360"/>
      <c r="BY694" s="360"/>
      <c r="BZ694" s="360"/>
      <c r="CA694" s="360"/>
      <c r="CB694" s="360"/>
      <c r="CC694" s="360"/>
      <c r="CD694" s="360"/>
      <c r="CE694" s="360"/>
      <c r="CF694" s="360"/>
      <c r="CG694" s="360"/>
      <c r="CH694" s="360"/>
      <c r="CI694" s="360"/>
      <c r="CJ694" s="360"/>
      <c r="CK694" s="305"/>
    </row>
    <row r="695" spans="1:89" x14ac:dyDescent="0.25">
      <c r="A695" s="360"/>
      <c r="B695" s="360"/>
      <c r="C695" s="361"/>
      <c r="D695" s="361"/>
      <c r="E695" s="361"/>
      <c r="F695" s="361"/>
      <c r="G695" s="361"/>
      <c r="H695" s="361"/>
      <c r="I695" s="361"/>
      <c r="J695" s="361"/>
      <c r="K695" s="361"/>
      <c r="L695" s="361"/>
      <c r="M695" s="362"/>
      <c r="N695" s="362"/>
      <c r="O695" s="362"/>
      <c r="P695" s="362"/>
      <c r="Q695" s="362"/>
      <c r="R695" s="362"/>
      <c r="S695" s="362"/>
      <c r="T695" s="362"/>
      <c r="U695" s="362"/>
      <c r="V695" s="362"/>
      <c r="W695" s="362"/>
      <c r="X695" s="362"/>
      <c r="Y695" s="362"/>
      <c r="Z695" s="362"/>
      <c r="AA695" s="362"/>
      <c r="AB695" s="362"/>
      <c r="AC695" s="362"/>
      <c r="AD695" s="362"/>
      <c r="AE695" s="362"/>
      <c r="AF695" s="362"/>
      <c r="AG695" s="362"/>
      <c r="AH695" s="362"/>
      <c r="AI695" s="362"/>
      <c r="AJ695" s="362"/>
      <c r="AK695" s="362"/>
      <c r="AL695" s="362"/>
      <c r="AM695" s="363"/>
      <c r="AN695" s="364"/>
      <c r="AO695" s="364"/>
      <c r="AP695" s="364"/>
      <c r="AQ695" s="364"/>
      <c r="AR695" s="364"/>
      <c r="AS695" s="364"/>
      <c r="AT695" s="364"/>
      <c r="AU695" s="365"/>
      <c r="AV695" s="365"/>
      <c r="AW695" s="365"/>
      <c r="AX695" s="365"/>
      <c r="AY695" s="365"/>
      <c r="AZ695" s="365"/>
      <c r="BA695" s="365"/>
      <c r="BB695" s="365"/>
      <c r="BC695" s="365"/>
      <c r="BD695" s="365"/>
      <c r="BE695" s="365"/>
      <c r="BF695" s="365"/>
      <c r="BG695" s="365"/>
      <c r="BH695" s="365"/>
      <c r="BI695" s="365"/>
      <c r="BJ695" s="365"/>
      <c r="BK695" s="364"/>
      <c r="BL695" s="364"/>
      <c r="BM695" s="364"/>
      <c r="BN695" s="364"/>
      <c r="BO695" s="364"/>
      <c r="BP695" s="364"/>
      <c r="BQ695" s="364"/>
      <c r="BR695" s="364"/>
      <c r="BS695" s="364"/>
      <c r="BT695" s="364"/>
      <c r="BU695" s="364"/>
      <c r="BV695" s="364"/>
      <c r="BW695" s="360"/>
      <c r="BX695" s="360"/>
      <c r="BY695" s="360"/>
      <c r="BZ695" s="360"/>
      <c r="CA695" s="360"/>
      <c r="CB695" s="360"/>
      <c r="CC695" s="360"/>
      <c r="CD695" s="360"/>
      <c r="CE695" s="360"/>
      <c r="CF695" s="360"/>
      <c r="CG695" s="360"/>
      <c r="CH695" s="360"/>
      <c r="CI695" s="360"/>
      <c r="CJ695" s="360"/>
      <c r="CK695" s="305"/>
    </row>
    <row r="696" spans="1:89" x14ac:dyDescent="0.25">
      <c r="A696" s="360"/>
      <c r="B696" s="360"/>
      <c r="C696" s="361"/>
      <c r="D696" s="361"/>
      <c r="E696" s="361"/>
      <c r="F696" s="361"/>
      <c r="G696" s="361"/>
      <c r="H696" s="361"/>
      <c r="I696" s="361"/>
      <c r="J696" s="361"/>
      <c r="K696" s="361"/>
      <c r="L696" s="361"/>
      <c r="M696" s="362"/>
      <c r="N696" s="362"/>
      <c r="O696" s="362"/>
      <c r="P696" s="362"/>
      <c r="Q696" s="362"/>
      <c r="R696" s="362"/>
      <c r="S696" s="362"/>
      <c r="T696" s="362"/>
      <c r="U696" s="362"/>
      <c r="V696" s="362"/>
      <c r="W696" s="362"/>
      <c r="X696" s="362"/>
      <c r="Y696" s="362"/>
      <c r="Z696" s="362"/>
      <c r="AA696" s="362"/>
      <c r="AB696" s="362"/>
      <c r="AC696" s="362"/>
      <c r="AD696" s="362"/>
      <c r="AE696" s="362"/>
      <c r="AF696" s="362"/>
      <c r="AG696" s="362"/>
      <c r="AH696" s="362"/>
      <c r="AI696" s="362"/>
      <c r="AJ696" s="362"/>
      <c r="AK696" s="362"/>
      <c r="AL696" s="362"/>
      <c r="AM696" s="363"/>
      <c r="AN696" s="364"/>
      <c r="AO696" s="364"/>
      <c r="AP696" s="364"/>
      <c r="AQ696" s="364"/>
      <c r="AR696" s="364"/>
      <c r="AS696" s="364"/>
      <c r="AT696" s="364"/>
      <c r="AU696" s="365"/>
      <c r="AV696" s="365"/>
      <c r="AW696" s="365"/>
      <c r="AX696" s="365"/>
      <c r="AY696" s="365"/>
      <c r="AZ696" s="365"/>
      <c r="BA696" s="365"/>
      <c r="BB696" s="365"/>
      <c r="BC696" s="365"/>
      <c r="BD696" s="365"/>
      <c r="BE696" s="365"/>
      <c r="BF696" s="365"/>
      <c r="BG696" s="365"/>
      <c r="BH696" s="365"/>
      <c r="BI696" s="365"/>
      <c r="BJ696" s="365"/>
      <c r="BK696" s="364"/>
      <c r="BL696" s="364"/>
      <c r="BM696" s="364"/>
      <c r="BN696" s="364"/>
      <c r="BO696" s="364"/>
      <c r="BP696" s="364"/>
      <c r="BQ696" s="364"/>
      <c r="BR696" s="364"/>
      <c r="BS696" s="364"/>
      <c r="BT696" s="364"/>
      <c r="BU696" s="364"/>
      <c r="BV696" s="364"/>
      <c r="BW696" s="360"/>
      <c r="BX696" s="360"/>
      <c r="BY696" s="360"/>
      <c r="BZ696" s="360"/>
      <c r="CA696" s="360"/>
      <c r="CB696" s="360"/>
      <c r="CC696" s="360"/>
      <c r="CD696" s="360"/>
      <c r="CE696" s="360"/>
      <c r="CF696" s="360"/>
      <c r="CG696" s="360"/>
      <c r="CH696" s="360"/>
      <c r="CI696" s="360"/>
      <c r="CJ696" s="360"/>
      <c r="CK696" s="305"/>
    </row>
    <row r="697" spans="1:89" x14ac:dyDescent="0.25">
      <c r="A697" s="360"/>
      <c r="B697" s="360"/>
      <c r="C697" s="361"/>
      <c r="D697" s="361"/>
      <c r="E697" s="361"/>
      <c r="F697" s="361"/>
      <c r="G697" s="361"/>
      <c r="H697" s="361"/>
      <c r="I697" s="361"/>
      <c r="J697" s="361"/>
      <c r="K697" s="361"/>
      <c r="L697" s="361"/>
      <c r="M697" s="362"/>
      <c r="N697" s="362"/>
      <c r="O697" s="362"/>
      <c r="P697" s="362"/>
      <c r="Q697" s="362"/>
      <c r="R697" s="362"/>
      <c r="S697" s="362"/>
      <c r="T697" s="362"/>
      <c r="U697" s="362"/>
      <c r="V697" s="362"/>
      <c r="W697" s="362"/>
      <c r="X697" s="362"/>
      <c r="Y697" s="362"/>
      <c r="Z697" s="362"/>
      <c r="AA697" s="362"/>
      <c r="AB697" s="362"/>
      <c r="AC697" s="362"/>
      <c r="AD697" s="362"/>
      <c r="AE697" s="362"/>
      <c r="AF697" s="362"/>
      <c r="AG697" s="362"/>
      <c r="AH697" s="362"/>
      <c r="AI697" s="362"/>
      <c r="AJ697" s="362"/>
      <c r="AK697" s="362"/>
      <c r="AL697" s="362"/>
      <c r="AM697" s="363"/>
      <c r="AN697" s="364"/>
      <c r="AO697" s="364"/>
      <c r="AP697" s="364"/>
      <c r="AQ697" s="364"/>
      <c r="AR697" s="364"/>
      <c r="AS697" s="364"/>
      <c r="AT697" s="364"/>
      <c r="AU697" s="365"/>
      <c r="AV697" s="365"/>
      <c r="AW697" s="365"/>
      <c r="AX697" s="365"/>
      <c r="AY697" s="365"/>
      <c r="AZ697" s="365"/>
      <c r="BA697" s="365"/>
      <c r="BB697" s="365"/>
      <c r="BC697" s="365"/>
      <c r="BD697" s="365"/>
      <c r="BE697" s="365"/>
      <c r="BF697" s="365"/>
      <c r="BG697" s="365"/>
      <c r="BH697" s="365"/>
      <c r="BI697" s="365"/>
      <c r="BJ697" s="365"/>
      <c r="BK697" s="364"/>
      <c r="BL697" s="364"/>
      <c r="BM697" s="364"/>
      <c r="BN697" s="364"/>
      <c r="BO697" s="364"/>
      <c r="BP697" s="364"/>
      <c r="BQ697" s="364"/>
      <c r="BR697" s="364"/>
      <c r="BS697" s="364"/>
      <c r="BT697" s="364"/>
      <c r="BU697" s="364"/>
      <c r="BV697" s="364"/>
      <c r="BW697" s="360"/>
      <c r="BX697" s="360"/>
      <c r="BY697" s="360"/>
      <c r="BZ697" s="360"/>
      <c r="CA697" s="360"/>
      <c r="CB697" s="360"/>
      <c r="CC697" s="360"/>
      <c r="CD697" s="360"/>
      <c r="CE697" s="360"/>
      <c r="CF697" s="360"/>
      <c r="CG697" s="360"/>
      <c r="CH697" s="360"/>
      <c r="CI697" s="360"/>
      <c r="CJ697" s="360"/>
      <c r="CK697" s="305"/>
    </row>
    <row r="698" spans="1:89" x14ac:dyDescent="0.25">
      <c r="A698" s="360"/>
      <c r="B698" s="360"/>
      <c r="C698" s="361"/>
      <c r="D698" s="361"/>
      <c r="E698" s="361"/>
      <c r="F698" s="361"/>
      <c r="G698" s="361"/>
      <c r="H698" s="361"/>
      <c r="I698" s="361"/>
      <c r="J698" s="361"/>
      <c r="K698" s="361"/>
      <c r="L698" s="361"/>
      <c r="M698" s="362"/>
      <c r="N698" s="362"/>
      <c r="O698" s="362"/>
      <c r="P698" s="362"/>
      <c r="Q698" s="362"/>
      <c r="R698" s="362"/>
      <c r="S698" s="362"/>
      <c r="T698" s="362"/>
      <c r="U698" s="362"/>
      <c r="V698" s="362"/>
      <c r="W698" s="362"/>
      <c r="X698" s="362"/>
      <c r="Y698" s="362"/>
      <c r="Z698" s="362"/>
      <c r="AA698" s="362"/>
      <c r="AB698" s="362"/>
      <c r="AC698" s="362"/>
      <c r="AD698" s="362"/>
      <c r="AE698" s="362"/>
      <c r="AF698" s="362"/>
      <c r="AG698" s="362"/>
      <c r="AH698" s="362"/>
      <c r="AI698" s="362"/>
      <c r="AJ698" s="362"/>
      <c r="AK698" s="362"/>
      <c r="AL698" s="362"/>
      <c r="AM698" s="363"/>
      <c r="AN698" s="364"/>
      <c r="AO698" s="364"/>
      <c r="AP698" s="364"/>
      <c r="AQ698" s="364"/>
      <c r="AR698" s="364"/>
      <c r="AS698" s="364"/>
      <c r="AT698" s="364"/>
      <c r="AU698" s="365"/>
      <c r="AV698" s="365"/>
      <c r="AW698" s="365"/>
      <c r="AX698" s="365"/>
      <c r="AY698" s="365"/>
      <c r="AZ698" s="365"/>
      <c r="BA698" s="365"/>
      <c r="BB698" s="365"/>
      <c r="BC698" s="365"/>
      <c r="BD698" s="365"/>
      <c r="BE698" s="365"/>
      <c r="BF698" s="365"/>
      <c r="BG698" s="365"/>
      <c r="BH698" s="365"/>
      <c r="BI698" s="365"/>
      <c r="BJ698" s="365"/>
      <c r="BK698" s="364"/>
      <c r="BL698" s="364"/>
      <c r="BM698" s="364"/>
      <c r="BN698" s="364"/>
      <c r="BO698" s="364"/>
      <c r="BP698" s="364"/>
      <c r="BQ698" s="364"/>
      <c r="BR698" s="364"/>
      <c r="BS698" s="364"/>
      <c r="BT698" s="364"/>
      <c r="BU698" s="364"/>
      <c r="BV698" s="364"/>
      <c r="BW698" s="360"/>
      <c r="BX698" s="360"/>
      <c r="BY698" s="360"/>
      <c r="BZ698" s="360"/>
      <c r="CA698" s="360"/>
      <c r="CB698" s="360"/>
      <c r="CC698" s="360"/>
      <c r="CD698" s="360"/>
      <c r="CE698" s="360"/>
      <c r="CF698" s="360"/>
      <c r="CG698" s="360"/>
      <c r="CH698" s="360"/>
      <c r="CI698" s="360"/>
      <c r="CJ698" s="360"/>
      <c r="CK698" s="305"/>
    </row>
    <row r="699" spans="1:89" x14ac:dyDescent="0.25">
      <c r="A699" s="360"/>
      <c r="B699" s="360"/>
      <c r="C699" s="361"/>
      <c r="D699" s="361"/>
      <c r="E699" s="361"/>
      <c r="F699" s="361"/>
      <c r="G699" s="361"/>
      <c r="H699" s="361"/>
      <c r="I699" s="361"/>
      <c r="J699" s="361"/>
      <c r="K699" s="361"/>
      <c r="L699" s="361"/>
      <c r="M699" s="362"/>
      <c r="N699" s="362"/>
      <c r="O699" s="362"/>
      <c r="P699" s="362"/>
      <c r="Q699" s="362"/>
      <c r="R699" s="362"/>
      <c r="S699" s="362"/>
      <c r="T699" s="362"/>
      <c r="U699" s="362"/>
      <c r="V699" s="362"/>
      <c r="W699" s="362"/>
      <c r="X699" s="362"/>
      <c r="Y699" s="362"/>
      <c r="Z699" s="362"/>
      <c r="AA699" s="362"/>
      <c r="AB699" s="362"/>
      <c r="AC699" s="362"/>
      <c r="AD699" s="362"/>
      <c r="AE699" s="362"/>
      <c r="AF699" s="362"/>
      <c r="AG699" s="362"/>
      <c r="AH699" s="362"/>
      <c r="AI699" s="362"/>
      <c r="AJ699" s="362"/>
      <c r="AK699" s="362"/>
      <c r="AL699" s="362"/>
      <c r="AM699" s="363"/>
      <c r="AN699" s="364"/>
      <c r="AO699" s="364"/>
      <c r="AP699" s="364"/>
      <c r="AQ699" s="364"/>
      <c r="AR699" s="364"/>
      <c r="AS699" s="364"/>
      <c r="AT699" s="364"/>
      <c r="AU699" s="365"/>
      <c r="AV699" s="365"/>
      <c r="AW699" s="365"/>
      <c r="AX699" s="365"/>
      <c r="AY699" s="365"/>
      <c r="AZ699" s="365"/>
      <c r="BA699" s="365"/>
      <c r="BB699" s="365"/>
      <c r="BC699" s="365"/>
      <c r="BD699" s="365"/>
      <c r="BE699" s="365"/>
      <c r="BF699" s="365"/>
      <c r="BG699" s="365"/>
      <c r="BH699" s="365"/>
      <c r="BI699" s="365"/>
      <c r="BJ699" s="365"/>
      <c r="BK699" s="364"/>
      <c r="BL699" s="364"/>
      <c r="BM699" s="364"/>
      <c r="BN699" s="364"/>
      <c r="BO699" s="364"/>
      <c r="BP699" s="364"/>
      <c r="BQ699" s="364"/>
      <c r="BR699" s="364"/>
      <c r="BS699" s="364"/>
      <c r="BT699" s="364"/>
      <c r="BU699" s="364"/>
      <c r="BV699" s="364"/>
      <c r="BW699" s="360"/>
      <c r="BX699" s="360"/>
      <c r="BY699" s="360"/>
      <c r="BZ699" s="360"/>
      <c r="CA699" s="360"/>
      <c r="CB699" s="360"/>
      <c r="CC699" s="360"/>
      <c r="CD699" s="360"/>
      <c r="CE699" s="360"/>
      <c r="CF699" s="360"/>
      <c r="CG699" s="360"/>
      <c r="CH699" s="360"/>
      <c r="CI699" s="360"/>
      <c r="CJ699" s="360"/>
      <c r="CK699" s="305"/>
    </row>
    <row r="700" spans="1:89" x14ac:dyDescent="0.25">
      <c r="A700" s="360"/>
      <c r="B700" s="360"/>
      <c r="C700" s="361"/>
      <c r="D700" s="361"/>
      <c r="E700" s="361"/>
      <c r="F700" s="361"/>
      <c r="G700" s="361"/>
      <c r="H700" s="361"/>
      <c r="I700" s="361"/>
      <c r="J700" s="361"/>
      <c r="K700" s="361"/>
      <c r="L700" s="361"/>
      <c r="M700" s="362"/>
      <c r="N700" s="362"/>
      <c r="O700" s="362"/>
      <c r="P700" s="362"/>
      <c r="Q700" s="362"/>
      <c r="R700" s="362"/>
      <c r="S700" s="362"/>
      <c r="T700" s="362"/>
      <c r="U700" s="362"/>
      <c r="V700" s="362"/>
      <c r="W700" s="362"/>
      <c r="X700" s="362"/>
      <c r="Y700" s="362"/>
      <c r="Z700" s="362"/>
      <c r="AA700" s="362"/>
      <c r="AB700" s="362"/>
      <c r="AC700" s="362"/>
      <c r="AD700" s="362"/>
      <c r="AE700" s="362"/>
      <c r="AF700" s="362"/>
      <c r="AG700" s="362"/>
      <c r="AH700" s="362"/>
      <c r="AI700" s="362"/>
      <c r="AJ700" s="362"/>
      <c r="AK700" s="362"/>
      <c r="AL700" s="362"/>
      <c r="AM700" s="363"/>
      <c r="AN700" s="364"/>
      <c r="AO700" s="364"/>
      <c r="AP700" s="364"/>
      <c r="AQ700" s="364"/>
      <c r="AR700" s="364"/>
      <c r="AS700" s="364"/>
      <c r="AT700" s="364"/>
      <c r="AU700" s="365"/>
      <c r="AV700" s="365"/>
      <c r="AW700" s="365"/>
      <c r="AX700" s="365"/>
      <c r="AY700" s="365"/>
      <c r="AZ700" s="365"/>
      <c r="BA700" s="365"/>
      <c r="BB700" s="365"/>
      <c r="BC700" s="365"/>
      <c r="BD700" s="365"/>
      <c r="BE700" s="365"/>
      <c r="BF700" s="365"/>
      <c r="BG700" s="365"/>
      <c r="BH700" s="365"/>
      <c r="BI700" s="365"/>
      <c r="BJ700" s="365"/>
      <c r="BK700" s="364"/>
      <c r="BL700" s="364"/>
      <c r="BM700" s="364"/>
      <c r="BN700" s="364"/>
      <c r="BO700" s="364"/>
      <c r="BP700" s="364"/>
      <c r="BQ700" s="364"/>
      <c r="BR700" s="364"/>
      <c r="BS700" s="364"/>
      <c r="BT700" s="364"/>
      <c r="BU700" s="364"/>
      <c r="BV700" s="364"/>
      <c r="BW700" s="360"/>
      <c r="BX700" s="360"/>
      <c r="BY700" s="360"/>
      <c r="BZ700" s="360"/>
      <c r="CA700" s="360"/>
      <c r="CB700" s="360"/>
      <c r="CC700" s="360"/>
      <c r="CD700" s="360"/>
      <c r="CE700" s="360"/>
      <c r="CF700" s="360"/>
      <c r="CG700" s="360"/>
      <c r="CH700" s="360"/>
      <c r="CI700" s="360"/>
      <c r="CJ700" s="360"/>
      <c r="CK700" s="305"/>
    </row>
    <row r="701" spans="1:89" x14ac:dyDescent="0.25">
      <c r="A701" s="360"/>
      <c r="B701" s="360"/>
      <c r="C701" s="361"/>
      <c r="D701" s="361"/>
      <c r="E701" s="361"/>
      <c r="F701" s="361"/>
      <c r="G701" s="361"/>
      <c r="H701" s="361"/>
      <c r="I701" s="361"/>
      <c r="J701" s="361"/>
      <c r="K701" s="361"/>
      <c r="L701" s="361"/>
      <c r="M701" s="362"/>
      <c r="N701" s="362"/>
      <c r="O701" s="362"/>
      <c r="P701" s="362"/>
      <c r="Q701" s="362"/>
      <c r="R701" s="362"/>
      <c r="S701" s="362"/>
      <c r="T701" s="362"/>
      <c r="U701" s="362"/>
      <c r="V701" s="362"/>
      <c r="W701" s="362"/>
      <c r="X701" s="362"/>
      <c r="Y701" s="362"/>
      <c r="Z701" s="362"/>
      <c r="AA701" s="362"/>
      <c r="AB701" s="362"/>
      <c r="AC701" s="362"/>
      <c r="AD701" s="362"/>
      <c r="AE701" s="362"/>
      <c r="AF701" s="362"/>
      <c r="AG701" s="362"/>
      <c r="AH701" s="362"/>
      <c r="AI701" s="362"/>
      <c r="AJ701" s="362"/>
      <c r="AK701" s="362"/>
      <c r="AL701" s="362"/>
      <c r="AM701" s="363"/>
      <c r="AN701" s="364"/>
      <c r="AO701" s="364"/>
      <c r="AP701" s="364"/>
      <c r="AQ701" s="364"/>
      <c r="AR701" s="364"/>
      <c r="AS701" s="364"/>
      <c r="AT701" s="364"/>
      <c r="AU701" s="365"/>
      <c r="AV701" s="365"/>
      <c r="AW701" s="365"/>
      <c r="AX701" s="365"/>
      <c r="AY701" s="365"/>
      <c r="AZ701" s="365"/>
      <c r="BA701" s="365"/>
      <c r="BB701" s="365"/>
      <c r="BC701" s="365"/>
      <c r="BD701" s="365"/>
      <c r="BE701" s="365"/>
      <c r="BF701" s="365"/>
      <c r="BG701" s="365"/>
      <c r="BH701" s="365"/>
      <c r="BI701" s="365"/>
      <c r="BJ701" s="365"/>
      <c r="BK701" s="364"/>
      <c r="BL701" s="364"/>
      <c r="BM701" s="364"/>
      <c r="BN701" s="364"/>
      <c r="BO701" s="364"/>
      <c r="BP701" s="364"/>
      <c r="BQ701" s="364"/>
      <c r="BR701" s="364"/>
      <c r="BS701" s="364"/>
      <c r="BT701" s="364"/>
      <c r="BU701" s="364"/>
      <c r="BV701" s="364"/>
      <c r="BW701" s="360"/>
      <c r="BX701" s="360"/>
      <c r="BY701" s="360"/>
      <c r="BZ701" s="360"/>
      <c r="CA701" s="360"/>
      <c r="CB701" s="360"/>
      <c r="CC701" s="360"/>
      <c r="CD701" s="360"/>
      <c r="CE701" s="360"/>
      <c r="CF701" s="360"/>
      <c r="CG701" s="360"/>
      <c r="CH701" s="360"/>
      <c r="CI701" s="360"/>
      <c r="CJ701" s="360"/>
      <c r="CK701" s="305"/>
    </row>
    <row r="702" spans="1:89" x14ac:dyDescent="0.25">
      <c r="A702" s="360"/>
      <c r="B702" s="360"/>
      <c r="C702" s="361"/>
      <c r="D702" s="361"/>
      <c r="E702" s="361"/>
      <c r="F702" s="361"/>
      <c r="G702" s="361"/>
      <c r="H702" s="361"/>
      <c r="I702" s="361"/>
      <c r="J702" s="361"/>
      <c r="K702" s="361"/>
      <c r="L702" s="361"/>
      <c r="M702" s="362"/>
      <c r="N702" s="362"/>
      <c r="O702" s="362"/>
      <c r="P702" s="362"/>
      <c r="Q702" s="362"/>
      <c r="R702" s="362"/>
      <c r="S702" s="362"/>
      <c r="T702" s="362"/>
      <c r="U702" s="362"/>
      <c r="V702" s="362"/>
      <c r="W702" s="362"/>
      <c r="X702" s="362"/>
      <c r="Y702" s="362"/>
      <c r="Z702" s="362"/>
      <c r="AA702" s="362"/>
      <c r="AB702" s="362"/>
      <c r="AC702" s="362"/>
      <c r="AD702" s="362"/>
      <c r="AE702" s="362"/>
      <c r="AF702" s="362"/>
      <c r="AG702" s="362"/>
      <c r="AH702" s="362"/>
      <c r="AI702" s="362"/>
      <c r="AJ702" s="362"/>
      <c r="AK702" s="362"/>
      <c r="AL702" s="362"/>
      <c r="AM702" s="363"/>
      <c r="AN702" s="364"/>
      <c r="AO702" s="364"/>
      <c r="AP702" s="364"/>
      <c r="AQ702" s="364"/>
      <c r="AR702" s="364"/>
      <c r="AS702" s="364"/>
      <c r="AT702" s="364"/>
      <c r="AU702" s="365"/>
      <c r="AV702" s="365"/>
      <c r="AW702" s="365"/>
      <c r="AX702" s="365"/>
      <c r="AY702" s="365"/>
      <c r="AZ702" s="365"/>
      <c r="BA702" s="365"/>
      <c r="BB702" s="365"/>
      <c r="BC702" s="365"/>
      <c r="BD702" s="365"/>
      <c r="BE702" s="365"/>
      <c r="BF702" s="365"/>
      <c r="BG702" s="365"/>
      <c r="BH702" s="365"/>
      <c r="BI702" s="365"/>
      <c r="BJ702" s="365"/>
      <c r="BK702" s="364"/>
      <c r="BL702" s="364"/>
      <c r="BM702" s="364"/>
      <c r="BN702" s="364"/>
      <c r="BO702" s="364"/>
      <c r="BP702" s="364"/>
      <c r="BQ702" s="364"/>
      <c r="BR702" s="364"/>
      <c r="BS702" s="364"/>
      <c r="BT702" s="364"/>
      <c r="BU702" s="364"/>
      <c r="BV702" s="364"/>
      <c r="BW702" s="360"/>
      <c r="BX702" s="360"/>
      <c r="BY702" s="360"/>
      <c r="BZ702" s="360"/>
      <c r="CA702" s="360"/>
      <c r="CB702" s="360"/>
      <c r="CC702" s="360"/>
      <c r="CD702" s="360"/>
      <c r="CE702" s="360"/>
      <c r="CF702" s="360"/>
      <c r="CG702" s="360"/>
      <c r="CH702" s="360"/>
      <c r="CI702" s="360"/>
      <c r="CJ702" s="360"/>
      <c r="CK702" s="305"/>
    </row>
    <row r="703" spans="1:89" x14ac:dyDescent="0.25">
      <c r="A703" s="360"/>
      <c r="B703" s="360"/>
      <c r="C703" s="361"/>
      <c r="D703" s="361"/>
      <c r="E703" s="361"/>
      <c r="F703" s="361"/>
      <c r="G703" s="361"/>
      <c r="H703" s="361"/>
      <c r="I703" s="361"/>
      <c r="J703" s="361"/>
      <c r="K703" s="361"/>
      <c r="L703" s="361"/>
      <c r="M703" s="362"/>
      <c r="N703" s="362"/>
      <c r="O703" s="362"/>
      <c r="P703" s="362"/>
      <c r="Q703" s="362"/>
      <c r="R703" s="362"/>
      <c r="S703" s="362"/>
      <c r="T703" s="362"/>
      <c r="U703" s="362"/>
      <c r="V703" s="362"/>
      <c r="W703" s="362"/>
      <c r="X703" s="362"/>
      <c r="Y703" s="362"/>
      <c r="Z703" s="362"/>
      <c r="AA703" s="362"/>
      <c r="AB703" s="362"/>
      <c r="AC703" s="362"/>
      <c r="AD703" s="362"/>
      <c r="AE703" s="362"/>
      <c r="AF703" s="362"/>
      <c r="AG703" s="362"/>
      <c r="AH703" s="362"/>
      <c r="AI703" s="362"/>
      <c r="AJ703" s="362"/>
      <c r="AK703" s="362"/>
      <c r="AL703" s="362"/>
      <c r="AM703" s="363"/>
      <c r="AN703" s="364"/>
      <c r="AO703" s="364"/>
      <c r="AP703" s="364"/>
      <c r="AQ703" s="364"/>
      <c r="AR703" s="364"/>
      <c r="AS703" s="364"/>
      <c r="AT703" s="364"/>
      <c r="AU703" s="365"/>
      <c r="AV703" s="365"/>
      <c r="AW703" s="365"/>
      <c r="AX703" s="365"/>
      <c r="AY703" s="365"/>
      <c r="AZ703" s="365"/>
      <c r="BA703" s="365"/>
      <c r="BB703" s="365"/>
      <c r="BC703" s="365"/>
      <c r="BD703" s="365"/>
      <c r="BE703" s="365"/>
      <c r="BF703" s="365"/>
      <c r="BG703" s="365"/>
      <c r="BH703" s="365"/>
      <c r="BI703" s="365"/>
      <c r="BJ703" s="365"/>
      <c r="BK703" s="364"/>
      <c r="BL703" s="364"/>
      <c r="BM703" s="364"/>
      <c r="BN703" s="364"/>
      <c r="BO703" s="364"/>
      <c r="BP703" s="364"/>
      <c r="BQ703" s="364"/>
      <c r="BR703" s="364"/>
      <c r="BS703" s="364"/>
      <c r="BT703" s="364"/>
      <c r="BU703" s="364"/>
      <c r="BV703" s="364"/>
      <c r="BW703" s="360"/>
      <c r="BX703" s="360"/>
      <c r="BY703" s="360"/>
      <c r="BZ703" s="360"/>
      <c r="CA703" s="360"/>
      <c r="CB703" s="360"/>
      <c r="CC703" s="360"/>
      <c r="CD703" s="360"/>
      <c r="CE703" s="360"/>
      <c r="CF703" s="360"/>
      <c r="CG703" s="360"/>
      <c r="CH703" s="360"/>
      <c r="CI703" s="360"/>
      <c r="CJ703" s="360"/>
      <c r="CK703" s="305"/>
    </row>
    <row r="704" spans="1:89" x14ac:dyDescent="0.25">
      <c r="A704" s="360"/>
      <c r="B704" s="360"/>
      <c r="C704" s="361"/>
      <c r="D704" s="361"/>
      <c r="E704" s="361"/>
      <c r="F704" s="361"/>
      <c r="G704" s="361"/>
      <c r="H704" s="361"/>
      <c r="I704" s="361"/>
      <c r="J704" s="361"/>
      <c r="K704" s="361"/>
      <c r="L704" s="361"/>
      <c r="M704" s="362"/>
      <c r="N704" s="362"/>
      <c r="O704" s="362"/>
      <c r="P704" s="362"/>
      <c r="Q704" s="362"/>
      <c r="R704" s="362"/>
      <c r="S704" s="362"/>
      <c r="T704" s="362"/>
      <c r="U704" s="362"/>
      <c r="V704" s="362"/>
      <c r="W704" s="362"/>
      <c r="X704" s="362"/>
      <c r="Y704" s="362"/>
      <c r="Z704" s="362"/>
      <c r="AA704" s="362"/>
      <c r="AB704" s="362"/>
      <c r="AC704" s="362"/>
      <c r="AD704" s="362"/>
      <c r="AE704" s="362"/>
      <c r="AF704" s="362"/>
      <c r="AG704" s="362"/>
      <c r="AH704" s="362"/>
      <c r="AI704" s="362"/>
      <c r="AJ704" s="362"/>
      <c r="AK704" s="362"/>
      <c r="AL704" s="362"/>
      <c r="AM704" s="363"/>
      <c r="AN704" s="364"/>
      <c r="AO704" s="364"/>
      <c r="AP704" s="364"/>
      <c r="AQ704" s="364"/>
      <c r="AR704" s="364"/>
      <c r="AS704" s="364"/>
      <c r="AT704" s="364"/>
      <c r="AU704" s="365"/>
      <c r="AV704" s="365"/>
      <c r="AW704" s="365"/>
      <c r="AX704" s="365"/>
      <c r="AY704" s="365"/>
      <c r="AZ704" s="365"/>
      <c r="BA704" s="365"/>
      <c r="BB704" s="365"/>
      <c r="BC704" s="365"/>
      <c r="BD704" s="365"/>
      <c r="BE704" s="365"/>
      <c r="BF704" s="365"/>
      <c r="BG704" s="365"/>
      <c r="BH704" s="365"/>
      <c r="BI704" s="365"/>
      <c r="BJ704" s="365"/>
      <c r="BK704" s="364"/>
      <c r="BL704" s="364"/>
      <c r="BM704" s="364"/>
      <c r="BN704" s="364"/>
      <c r="BO704" s="364"/>
      <c r="BP704" s="364"/>
      <c r="BQ704" s="364"/>
      <c r="BR704" s="364"/>
      <c r="BS704" s="364"/>
      <c r="BT704" s="364"/>
      <c r="BU704" s="364"/>
      <c r="BV704" s="364"/>
      <c r="BW704" s="360"/>
      <c r="BX704" s="360"/>
      <c r="BY704" s="360"/>
      <c r="BZ704" s="360"/>
      <c r="CA704" s="360"/>
      <c r="CB704" s="360"/>
      <c r="CC704" s="360"/>
      <c r="CD704" s="360"/>
      <c r="CE704" s="360"/>
      <c r="CF704" s="360"/>
      <c r="CG704" s="360"/>
      <c r="CH704" s="360"/>
      <c r="CI704" s="360"/>
      <c r="CJ704" s="360"/>
      <c r="CK704" s="305"/>
    </row>
    <row r="705" spans="1:89" x14ac:dyDescent="0.25">
      <c r="A705" s="360"/>
      <c r="B705" s="360"/>
      <c r="C705" s="361"/>
      <c r="D705" s="361"/>
      <c r="E705" s="361"/>
      <c r="F705" s="361"/>
      <c r="G705" s="361"/>
      <c r="H705" s="361"/>
      <c r="I705" s="361"/>
      <c r="J705" s="361"/>
      <c r="K705" s="361"/>
      <c r="L705" s="361"/>
      <c r="M705" s="362"/>
      <c r="N705" s="362"/>
      <c r="O705" s="362"/>
      <c r="P705" s="362"/>
      <c r="Q705" s="362"/>
      <c r="R705" s="362"/>
      <c r="S705" s="362"/>
      <c r="T705" s="362"/>
      <c r="U705" s="362"/>
      <c r="V705" s="362"/>
      <c r="W705" s="362"/>
      <c r="X705" s="362"/>
      <c r="Y705" s="362"/>
      <c r="Z705" s="362"/>
      <c r="AA705" s="362"/>
      <c r="AB705" s="362"/>
      <c r="AC705" s="362"/>
      <c r="AD705" s="362"/>
      <c r="AE705" s="362"/>
      <c r="AF705" s="362"/>
      <c r="AG705" s="362"/>
      <c r="AH705" s="362"/>
      <c r="AI705" s="362"/>
      <c r="AJ705" s="362"/>
      <c r="AK705" s="362"/>
      <c r="AL705" s="362"/>
      <c r="AM705" s="363"/>
      <c r="AN705" s="364"/>
      <c r="AO705" s="364"/>
      <c r="AP705" s="364"/>
      <c r="AQ705" s="364"/>
      <c r="AR705" s="364"/>
      <c r="AS705" s="364"/>
      <c r="AT705" s="364"/>
      <c r="AU705" s="365"/>
      <c r="AV705" s="365"/>
      <c r="AW705" s="365"/>
      <c r="AX705" s="365"/>
      <c r="AY705" s="365"/>
      <c r="AZ705" s="365"/>
      <c r="BA705" s="365"/>
      <c r="BB705" s="365"/>
      <c r="BC705" s="365"/>
      <c r="BD705" s="365"/>
      <c r="BE705" s="365"/>
      <c r="BF705" s="365"/>
      <c r="BG705" s="365"/>
      <c r="BH705" s="365"/>
      <c r="BI705" s="365"/>
      <c r="BJ705" s="365"/>
      <c r="BK705" s="364"/>
      <c r="BL705" s="364"/>
      <c r="BM705" s="364"/>
      <c r="BN705" s="364"/>
      <c r="BO705" s="364"/>
      <c r="BP705" s="364"/>
      <c r="BQ705" s="364"/>
      <c r="BR705" s="364"/>
      <c r="BS705" s="364"/>
      <c r="BT705" s="364"/>
      <c r="BU705" s="364"/>
      <c r="BV705" s="364"/>
      <c r="BW705" s="360"/>
      <c r="BX705" s="360"/>
      <c r="BY705" s="360"/>
      <c r="BZ705" s="360"/>
      <c r="CA705" s="360"/>
      <c r="CB705" s="360"/>
      <c r="CC705" s="360"/>
      <c r="CD705" s="360"/>
      <c r="CE705" s="360"/>
      <c r="CF705" s="360"/>
      <c r="CG705" s="360"/>
      <c r="CH705" s="360"/>
      <c r="CI705" s="360"/>
      <c r="CJ705" s="360"/>
      <c r="CK705" s="305"/>
    </row>
    <row r="706" spans="1:89" x14ac:dyDescent="0.25">
      <c r="A706" s="360"/>
      <c r="B706" s="360"/>
      <c r="C706" s="361"/>
      <c r="D706" s="361"/>
      <c r="E706" s="361"/>
      <c r="F706" s="361"/>
      <c r="G706" s="361"/>
      <c r="H706" s="361"/>
      <c r="I706" s="361"/>
      <c r="J706" s="361"/>
      <c r="K706" s="361"/>
      <c r="L706" s="361"/>
      <c r="M706" s="362"/>
      <c r="N706" s="362"/>
      <c r="O706" s="362"/>
      <c r="P706" s="362"/>
      <c r="Q706" s="362"/>
      <c r="R706" s="362"/>
      <c r="S706" s="362"/>
      <c r="T706" s="362"/>
      <c r="U706" s="362"/>
      <c r="V706" s="362"/>
      <c r="W706" s="362"/>
      <c r="X706" s="362"/>
      <c r="Y706" s="362"/>
      <c r="Z706" s="362"/>
      <c r="AA706" s="362"/>
      <c r="AB706" s="362"/>
      <c r="AC706" s="362"/>
      <c r="AD706" s="362"/>
      <c r="AE706" s="362"/>
      <c r="AF706" s="362"/>
      <c r="AG706" s="362"/>
      <c r="AH706" s="362"/>
      <c r="AI706" s="362"/>
      <c r="AJ706" s="362"/>
      <c r="AK706" s="362"/>
      <c r="AL706" s="362"/>
      <c r="AM706" s="363"/>
      <c r="AN706" s="364"/>
      <c r="AO706" s="364"/>
      <c r="AP706" s="364"/>
      <c r="AQ706" s="364"/>
      <c r="AR706" s="364"/>
      <c r="AS706" s="364"/>
      <c r="AT706" s="364"/>
      <c r="AU706" s="365"/>
      <c r="AV706" s="365"/>
      <c r="AW706" s="365"/>
      <c r="AX706" s="365"/>
      <c r="AY706" s="365"/>
      <c r="AZ706" s="365"/>
      <c r="BA706" s="365"/>
      <c r="BB706" s="365"/>
      <c r="BC706" s="365"/>
      <c r="BD706" s="365"/>
      <c r="BE706" s="365"/>
      <c r="BF706" s="365"/>
      <c r="BG706" s="365"/>
      <c r="BH706" s="365"/>
      <c r="BI706" s="365"/>
      <c r="BJ706" s="365"/>
      <c r="BK706" s="364"/>
      <c r="BL706" s="364"/>
      <c r="BM706" s="364"/>
      <c r="BN706" s="364"/>
      <c r="BO706" s="364"/>
      <c r="BP706" s="364"/>
      <c r="BQ706" s="364"/>
      <c r="BR706" s="364"/>
      <c r="BS706" s="364"/>
      <c r="BT706" s="364"/>
      <c r="BU706" s="364"/>
      <c r="BV706" s="364"/>
      <c r="BW706" s="360"/>
      <c r="BX706" s="360"/>
      <c r="BY706" s="360"/>
      <c r="BZ706" s="360"/>
      <c r="CA706" s="360"/>
      <c r="CB706" s="360"/>
      <c r="CC706" s="360"/>
      <c r="CD706" s="360"/>
      <c r="CE706" s="360"/>
      <c r="CF706" s="360"/>
      <c r="CG706" s="360"/>
      <c r="CH706" s="360"/>
      <c r="CI706" s="360"/>
      <c r="CJ706" s="360"/>
      <c r="CK706" s="305"/>
    </row>
    <row r="707" spans="1:89" x14ac:dyDescent="0.25">
      <c r="A707" s="360"/>
      <c r="B707" s="360"/>
      <c r="C707" s="361"/>
      <c r="D707" s="361"/>
      <c r="E707" s="361"/>
      <c r="F707" s="361"/>
      <c r="G707" s="361"/>
      <c r="H707" s="361"/>
      <c r="I707" s="361"/>
      <c r="J707" s="361"/>
      <c r="K707" s="361"/>
      <c r="L707" s="361"/>
      <c r="M707" s="362"/>
      <c r="N707" s="362"/>
      <c r="O707" s="362"/>
      <c r="P707" s="362"/>
      <c r="Q707" s="362"/>
      <c r="R707" s="362"/>
      <c r="S707" s="362"/>
      <c r="T707" s="362"/>
      <c r="U707" s="362"/>
      <c r="V707" s="362"/>
      <c r="W707" s="362"/>
      <c r="X707" s="362"/>
      <c r="Y707" s="362"/>
      <c r="Z707" s="362"/>
      <c r="AA707" s="362"/>
      <c r="AB707" s="362"/>
      <c r="AC707" s="362"/>
      <c r="AD707" s="362"/>
      <c r="AE707" s="362"/>
      <c r="AF707" s="362"/>
      <c r="AG707" s="362"/>
      <c r="AH707" s="362"/>
      <c r="AI707" s="362"/>
      <c r="AJ707" s="362"/>
      <c r="AK707" s="362"/>
      <c r="AL707" s="362"/>
      <c r="AM707" s="363"/>
      <c r="AN707" s="364"/>
      <c r="AO707" s="364"/>
      <c r="AP707" s="364"/>
      <c r="AQ707" s="364"/>
      <c r="AR707" s="364"/>
      <c r="AS707" s="364"/>
      <c r="AT707" s="364"/>
      <c r="AU707" s="365"/>
      <c r="AV707" s="365"/>
      <c r="AW707" s="365"/>
      <c r="AX707" s="365"/>
      <c r="AY707" s="365"/>
      <c r="AZ707" s="365"/>
      <c r="BA707" s="365"/>
      <c r="BB707" s="365"/>
      <c r="BC707" s="365"/>
      <c r="BD707" s="365"/>
      <c r="BE707" s="365"/>
      <c r="BF707" s="365"/>
      <c r="BG707" s="365"/>
      <c r="BH707" s="365"/>
      <c r="BI707" s="365"/>
      <c r="BJ707" s="365"/>
      <c r="BK707" s="364"/>
      <c r="BL707" s="364"/>
      <c r="BM707" s="364"/>
      <c r="BN707" s="364"/>
      <c r="BO707" s="364"/>
      <c r="BP707" s="364"/>
      <c r="BQ707" s="364"/>
      <c r="BR707" s="364"/>
      <c r="BS707" s="364"/>
      <c r="BT707" s="364"/>
      <c r="BU707" s="364"/>
      <c r="BV707" s="364"/>
      <c r="BW707" s="360"/>
      <c r="BX707" s="360"/>
      <c r="BY707" s="360"/>
      <c r="BZ707" s="360"/>
      <c r="CA707" s="360"/>
      <c r="CB707" s="360"/>
      <c r="CC707" s="360"/>
      <c r="CD707" s="360"/>
      <c r="CE707" s="360"/>
      <c r="CF707" s="360"/>
      <c r="CG707" s="360"/>
      <c r="CH707" s="360"/>
      <c r="CI707" s="360"/>
      <c r="CJ707" s="360"/>
      <c r="CK707" s="305"/>
    </row>
    <row r="708" spans="1:89" x14ac:dyDescent="0.25">
      <c r="A708" s="360"/>
      <c r="B708" s="360"/>
      <c r="C708" s="361"/>
      <c r="D708" s="361"/>
      <c r="E708" s="361"/>
      <c r="F708" s="361"/>
      <c r="G708" s="361"/>
      <c r="H708" s="361"/>
      <c r="I708" s="361"/>
      <c r="J708" s="361"/>
      <c r="K708" s="361"/>
      <c r="L708" s="361"/>
      <c r="M708" s="362"/>
      <c r="N708" s="362"/>
      <c r="O708" s="362"/>
      <c r="P708" s="362"/>
      <c r="Q708" s="362"/>
      <c r="R708" s="362"/>
      <c r="S708" s="362"/>
      <c r="T708" s="362"/>
      <c r="U708" s="362"/>
      <c r="V708" s="362"/>
      <c r="W708" s="362"/>
      <c r="X708" s="362"/>
      <c r="Y708" s="362"/>
      <c r="Z708" s="362"/>
      <c r="AA708" s="362"/>
      <c r="AB708" s="362"/>
      <c r="AC708" s="362"/>
      <c r="AD708" s="362"/>
      <c r="AE708" s="362"/>
      <c r="AF708" s="362"/>
      <c r="AG708" s="362"/>
      <c r="AH708" s="362"/>
      <c r="AI708" s="362"/>
      <c r="AJ708" s="362"/>
      <c r="AK708" s="362"/>
      <c r="AL708" s="362"/>
      <c r="AM708" s="363"/>
      <c r="AN708" s="364"/>
      <c r="AO708" s="364"/>
      <c r="AP708" s="364"/>
      <c r="AQ708" s="364"/>
      <c r="AR708" s="364"/>
      <c r="AS708" s="364"/>
      <c r="AT708" s="364"/>
      <c r="AU708" s="365"/>
      <c r="AV708" s="365"/>
      <c r="AW708" s="365"/>
      <c r="AX708" s="365"/>
      <c r="AY708" s="365"/>
      <c r="AZ708" s="365"/>
      <c r="BA708" s="365"/>
      <c r="BB708" s="365"/>
      <c r="BC708" s="365"/>
      <c r="BD708" s="365"/>
      <c r="BE708" s="365"/>
      <c r="BF708" s="365"/>
      <c r="BG708" s="365"/>
      <c r="BH708" s="365"/>
      <c r="BI708" s="365"/>
      <c r="BJ708" s="365"/>
      <c r="BK708" s="364"/>
      <c r="BL708" s="364"/>
      <c r="BM708" s="364"/>
      <c r="BN708" s="364"/>
      <c r="BO708" s="364"/>
      <c r="BP708" s="364"/>
      <c r="BQ708" s="364"/>
      <c r="BR708" s="364"/>
      <c r="BS708" s="364"/>
      <c r="BT708" s="364"/>
      <c r="BU708" s="364"/>
      <c r="BV708" s="364"/>
      <c r="BW708" s="360"/>
      <c r="BX708" s="360"/>
      <c r="BY708" s="360"/>
      <c r="BZ708" s="360"/>
      <c r="CA708" s="360"/>
      <c r="CB708" s="360"/>
      <c r="CC708" s="360"/>
      <c r="CD708" s="360"/>
      <c r="CE708" s="360"/>
      <c r="CF708" s="360"/>
      <c r="CG708" s="360"/>
      <c r="CH708" s="360"/>
      <c r="CI708" s="360"/>
      <c r="CJ708" s="360"/>
      <c r="CK708" s="305"/>
    </row>
    <row r="709" spans="1:89" x14ac:dyDescent="0.25">
      <c r="A709" s="360"/>
      <c r="B709" s="360"/>
      <c r="C709" s="361"/>
      <c r="D709" s="361"/>
      <c r="E709" s="361"/>
      <c r="F709" s="361"/>
      <c r="G709" s="361"/>
      <c r="H709" s="361"/>
      <c r="I709" s="361"/>
      <c r="J709" s="361"/>
      <c r="K709" s="361"/>
      <c r="L709" s="361"/>
      <c r="M709" s="362"/>
      <c r="N709" s="362"/>
      <c r="O709" s="362"/>
      <c r="P709" s="362"/>
      <c r="Q709" s="362"/>
      <c r="R709" s="362"/>
      <c r="S709" s="362"/>
      <c r="T709" s="362"/>
      <c r="U709" s="362"/>
      <c r="V709" s="362"/>
      <c r="W709" s="362"/>
      <c r="X709" s="362"/>
      <c r="Y709" s="362"/>
      <c r="Z709" s="362"/>
      <c r="AA709" s="362"/>
      <c r="AB709" s="362"/>
      <c r="AC709" s="362"/>
      <c r="AD709" s="362"/>
      <c r="AE709" s="362"/>
      <c r="AF709" s="362"/>
      <c r="AG709" s="362"/>
      <c r="AH709" s="362"/>
      <c r="AI709" s="362"/>
      <c r="AJ709" s="362"/>
      <c r="AK709" s="362"/>
      <c r="AL709" s="362"/>
      <c r="AM709" s="363"/>
      <c r="AN709" s="364"/>
      <c r="AO709" s="364"/>
      <c r="AP709" s="364"/>
      <c r="AQ709" s="364"/>
      <c r="AR709" s="364"/>
      <c r="AS709" s="364"/>
      <c r="AT709" s="364"/>
      <c r="AU709" s="365"/>
      <c r="AV709" s="365"/>
      <c r="AW709" s="365"/>
      <c r="AX709" s="365"/>
      <c r="AY709" s="365"/>
      <c r="AZ709" s="365"/>
      <c r="BA709" s="365"/>
      <c r="BB709" s="365"/>
      <c r="BC709" s="365"/>
      <c r="BD709" s="365"/>
      <c r="BE709" s="365"/>
      <c r="BF709" s="365"/>
      <c r="BG709" s="365"/>
      <c r="BH709" s="365"/>
      <c r="BI709" s="365"/>
      <c r="BJ709" s="365"/>
      <c r="BK709" s="364"/>
      <c r="BL709" s="364"/>
      <c r="BM709" s="364"/>
      <c r="BN709" s="364"/>
      <c r="BO709" s="364"/>
      <c r="BP709" s="364"/>
      <c r="BQ709" s="364"/>
      <c r="BR709" s="364"/>
      <c r="BS709" s="364"/>
      <c r="BT709" s="364"/>
      <c r="BU709" s="364"/>
      <c r="BV709" s="364"/>
      <c r="BW709" s="360"/>
      <c r="BX709" s="360"/>
      <c r="BY709" s="360"/>
      <c r="BZ709" s="360"/>
      <c r="CA709" s="360"/>
      <c r="CB709" s="360"/>
      <c r="CC709" s="360"/>
      <c r="CD709" s="360"/>
      <c r="CE709" s="360"/>
      <c r="CF709" s="360"/>
      <c r="CG709" s="360"/>
      <c r="CH709" s="360"/>
      <c r="CI709" s="360"/>
      <c r="CJ709" s="360"/>
      <c r="CK709" s="305"/>
    </row>
    <row r="710" spans="1:89" x14ac:dyDescent="0.25">
      <c r="A710" s="360"/>
      <c r="B710" s="360"/>
      <c r="C710" s="361"/>
      <c r="D710" s="361"/>
      <c r="E710" s="361"/>
      <c r="F710" s="361"/>
      <c r="G710" s="361"/>
      <c r="H710" s="361"/>
      <c r="I710" s="361"/>
      <c r="J710" s="361"/>
      <c r="K710" s="361"/>
      <c r="L710" s="361"/>
      <c r="M710" s="362"/>
      <c r="N710" s="362"/>
      <c r="O710" s="362"/>
      <c r="P710" s="362"/>
      <c r="Q710" s="362"/>
      <c r="R710" s="362"/>
      <c r="S710" s="362"/>
      <c r="T710" s="362"/>
      <c r="U710" s="362"/>
      <c r="V710" s="362"/>
      <c r="W710" s="362"/>
      <c r="X710" s="362"/>
      <c r="Y710" s="362"/>
      <c r="Z710" s="362"/>
      <c r="AA710" s="362"/>
      <c r="AB710" s="362"/>
      <c r="AC710" s="362"/>
      <c r="AD710" s="362"/>
      <c r="AE710" s="362"/>
      <c r="AF710" s="362"/>
      <c r="AG710" s="362"/>
      <c r="AH710" s="362"/>
      <c r="AI710" s="362"/>
      <c r="AJ710" s="362"/>
      <c r="AK710" s="362"/>
      <c r="AL710" s="362"/>
      <c r="AM710" s="363"/>
      <c r="AN710" s="364"/>
      <c r="AO710" s="364"/>
      <c r="AP710" s="364"/>
      <c r="AQ710" s="364"/>
      <c r="AR710" s="364"/>
      <c r="AS710" s="364"/>
      <c r="AT710" s="364"/>
      <c r="AU710" s="365"/>
      <c r="AV710" s="365"/>
      <c r="AW710" s="365"/>
      <c r="AX710" s="365"/>
      <c r="AY710" s="365"/>
      <c r="AZ710" s="365"/>
      <c r="BA710" s="365"/>
      <c r="BB710" s="365"/>
      <c r="BC710" s="365"/>
      <c r="BD710" s="365"/>
      <c r="BE710" s="365"/>
      <c r="BF710" s="365"/>
      <c r="BG710" s="365"/>
      <c r="BH710" s="365"/>
      <c r="BI710" s="365"/>
      <c r="BJ710" s="365"/>
      <c r="BK710" s="364"/>
      <c r="BL710" s="364"/>
      <c r="BM710" s="364"/>
      <c r="BN710" s="364"/>
      <c r="BO710" s="364"/>
      <c r="BP710" s="364"/>
      <c r="BQ710" s="364"/>
      <c r="BR710" s="364"/>
      <c r="BS710" s="364"/>
      <c r="BT710" s="364"/>
      <c r="BU710" s="364"/>
      <c r="BV710" s="364"/>
      <c r="BW710" s="360"/>
      <c r="BX710" s="360"/>
      <c r="BY710" s="360"/>
      <c r="BZ710" s="360"/>
      <c r="CA710" s="360"/>
      <c r="CB710" s="360"/>
      <c r="CC710" s="360"/>
      <c r="CD710" s="360"/>
      <c r="CE710" s="360"/>
      <c r="CF710" s="360"/>
      <c r="CG710" s="360"/>
      <c r="CH710" s="360"/>
      <c r="CI710" s="360"/>
      <c r="CJ710" s="360"/>
      <c r="CK710" s="305"/>
    </row>
    <row r="711" spans="1:89" x14ac:dyDescent="0.25">
      <c r="A711" s="360"/>
      <c r="B711" s="360"/>
      <c r="C711" s="361"/>
      <c r="D711" s="361"/>
      <c r="E711" s="361"/>
      <c r="F711" s="361"/>
      <c r="G711" s="361"/>
      <c r="H711" s="361"/>
      <c r="I711" s="361"/>
      <c r="J711" s="361"/>
      <c r="K711" s="361"/>
      <c r="L711" s="361"/>
      <c r="M711" s="362"/>
      <c r="N711" s="362"/>
      <c r="O711" s="362"/>
      <c r="P711" s="362"/>
      <c r="Q711" s="362"/>
      <c r="R711" s="362"/>
      <c r="S711" s="362"/>
      <c r="T711" s="362"/>
      <c r="U711" s="362"/>
      <c r="V711" s="362"/>
      <c r="W711" s="362"/>
      <c r="X711" s="362"/>
      <c r="Y711" s="362"/>
      <c r="Z711" s="362"/>
      <c r="AA711" s="362"/>
      <c r="AB711" s="362"/>
      <c r="AC711" s="362"/>
      <c r="AD711" s="362"/>
      <c r="AE711" s="362"/>
      <c r="AF711" s="362"/>
      <c r="AG711" s="362"/>
      <c r="AH711" s="362"/>
      <c r="AI711" s="362"/>
      <c r="AJ711" s="362"/>
      <c r="AK711" s="362"/>
      <c r="AL711" s="362"/>
      <c r="AM711" s="363"/>
      <c r="AN711" s="364"/>
      <c r="AO711" s="364"/>
      <c r="AP711" s="364"/>
      <c r="AQ711" s="364"/>
      <c r="AR711" s="364"/>
      <c r="AS711" s="364"/>
      <c r="AT711" s="364"/>
      <c r="AU711" s="365"/>
      <c r="AV711" s="365"/>
      <c r="AW711" s="365"/>
      <c r="AX711" s="365"/>
      <c r="AY711" s="365"/>
      <c r="AZ711" s="365"/>
      <c r="BA711" s="365"/>
      <c r="BB711" s="365"/>
      <c r="BC711" s="365"/>
      <c r="BD711" s="365"/>
      <c r="BE711" s="365"/>
      <c r="BF711" s="365"/>
      <c r="BG711" s="365"/>
      <c r="BH711" s="365"/>
      <c r="BI711" s="365"/>
      <c r="BJ711" s="365"/>
      <c r="BK711" s="364"/>
      <c r="BL711" s="364"/>
      <c r="BM711" s="364"/>
      <c r="BN711" s="364"/>
      <c r="BO711" s="364"/>
      <c r="BP711" s="364"/>
      <c r="BQ711" s="364"/>
      <c r="BR711" s="364"/>
      <c r="BS711" s="364"/>
      <c r="BT711" s="364"/>
      <c r="BU711" s="364"/>
      <c r="BV711" s="364"/>
      <c r="BW711" s="360"/>
      <c r="BX711" s="360"/>
      <c r="BY711" s="360"/>
      <c r="BZ711" s="360"/>
      <c r="CA711" s="360"/>
      <c r="CB711" s="360"/>
      <c r="CC711" s="360"/>
      <c r="CD711" s="360"/>
      <c r="CE711" s="360"/>
      <c r="CF711" s="360"/>
      <c r="CG711" s="360"/>
      <c r="CH711" s="360"/>
      <c r="CI711" s="360"/>
      <c r="CJ711" s="360"/>
      <c r="CK711" s="305"/>
    </row>
    <row r="712" spans="1:89" x14ac:dyDescent="0.25">
      <c r="A712" s="360"/>
      <c r="B712" s="360"/>
      <c r="C712" s="361"/>
      <c r="D712" s="361"/>
      <c r="E712" s="361"/>
      <c r="F712" s="361"/>
      <c r="G712" s="361"/>
      <c r="H712" s="361"/>
      <c r="I712" s="361"/>
      <c r="J712" s="361"/>
      <c r="K712" s="361"/>
      <c r="L712" s="361"/>
      <c r="M712" s="362"/>
      <c r="N712" s="362"/>
      <c r="O712" s="362"/>
      <c r="P712" s="362"/>
      <c r="Q712" s="362"/>
      <c r="R712" s="362"/>
      <c r="S712" s="362"/>
      <c r="T712" s="362"/>
      <c r="U712" s="362"/>
      <c r="V712" s="362"/>
      <c r="W712" s="362"/>
      <c r="X712" s="362"/>
      <c r="Y712" s="362"/>
      <c r="Z712" s="362"/>
      <c r="AA712" s="362"/>
      <c r="AB712" s="362"/>
      <c r="AC712" s="362"/>
      <c r="AD712" s="362"/>
      <c r="AE712" s="362"/>
      <c r="AF712" s="362"/>
      <c r="AG712" s="362"/>
      <c r="AH712" s="362"/>
      <c r="AI712" s="362"/>
      <c r="AJ712" s="362"/>
      <c r="AK712" s="362"/>
      <c r="AL712" s="362"/>
      <c r="AM712" s="363"/>
      <c r="AN712" s="364"/>
      <c r="AO712" s="364"/>
      <c r="AP712" s="364"/>
      <c r="AQ712" s="364"/>
      <c r="AR712" s="364"/>
      <c r="AS712" s="364"/>
      <c r="AT712" s="364"/>
      <c r="AU712" s="365"/>
      <c r="AV712" s="365"/>
      <c r="AW712" s="365"/>
      <c r="AX712" s="365"/>
      <c r="AY712" s="365"/>
      <c r="AZ712" s="365"/>
      <c r="BA712" s="365"/>
      <c r="BB712" s="365"/>
      <c r="BC712" s="365"/>
      <c r="BD712" s="365"/>
      <c r="BE712" s="365"/>
      <c r="BF712" s="365"/>
      <c r="BG712" s="365"/>
      <c r="BH712" s="365"/>
      <c r="BI712" s="365"/>
      <c r="BJ712" s="365"/>
      <c r="BK712" s="364"/>
      <c r="BL712" s="364"/>
      <c r="BM712" s="364"/>
      <c r="BN712" s="364"/>
      <c r="BO712" s="364"/>
      <c r="BP712" s="364"/>
      <c r="BQ712" s="364"/>
      <c r="BR712" s="364"/>
      <c r="BS712" s="364"/>
      <c r="BT712" s="364"/>
      <c r="BU712" s="364"/>
      <c r="BV712" s="364"/>
      <c r="BW712" s="360"/>
      <c r="BX712" s="360"/>
      <c r="BY712" s="360"/>
      <c r="BZ712" s="360"/>
      <c r="CA712" s="360"/>
      <c r="CB712" s="360"/>
      <c r="CC712" s="360"/>
      <c r="CD712" s="360"/>
      <c r="CE712" s="360"/>
      <c r="CF712" s="360"/>
      <c r="CG712" s="360"/>
      <c r="CH712" s="360"/>
      <c r="CI712" s="360"/>
      <c r="CJ712" s="360"/>
      <c r="CK712" s="305"/>
    </row>
    <row r="713" spans="1:89" x14ac:dyDescent="0.25">
      <c r="A713" s="360"/>
      <c r="B713" s="360"/>
      <c r="C713" s="361"/>
      <c r="D713" s="361"/>
      <c r="E713" s="361"/>
      <c r="F713" s="361"/>
      <c r="G713" s="361"/>
      <c r="H713" s="361"/>
      <c r="I713" s="361"/>
      <c r="J713" s="361"/>
      <c r="K713" s="361"/>
      <c r="L713" s="361"/>
      <c r="M713" s="362"/>
      <c r="N713" s="362"/>
      <c r="O713" s="362"/>
      <c r="P713" s="362"/>
      <c r="Q713" s="362"/>
      <c r="R713" s="362"/>
      <c r="S713" s="362"/>
      <c r="T713" s="362"/>
      <c r="U713" s="362"/>
      <c r="V713" s="362"/>
      <c r="W713" s="362"/>
      <c r="X713" s="362"/>
      <c r="Y713" s="362"/>
      <c r="Z713" s="362"/>
      <c r="AA713" s="362"/>
      <c r="AB713" s="362"/>
      <c r="AC713" s="362"/>
      <c r="AD713" s="362"/>
      <c r="AE713" s="362"/>
      <c r="AF713" s="362"/>
      <c r="AG713" s="362"/>
      <c r="AH713" s="362"/>
      <c r="AI713" s="362"/>
      <c r="AJ713" s="362"/>
      <c r="AK713" s="362"/>
      <c r="AL713" s="362"/>
      <c r="AM713" s="363"/>
      <c r="AN713" s="364"/>
      <c r="AO713" s="364"/>
      <c r="AP713" s="364"/>
      <c r="AQ713" s="364"/>
      <c r="AR713" s="364"/>
      <c r="AS713" s="364"/>
      <c r="AT713" s="364"/>
      <c r="AU713" s="365"/>
      <c r="AV713" s="365"/>
      <c r="AW713" s="365"/>
      <c r="AX713" s="365"/>
      <c r="AY713" s="365"/>
      <c r="AZ713" s="365"/>
      <c r="BA713" s="365"/>
      <c r="BB713" s="365"/>
      <c r="BC713" s="365"/>
      <c r="BD713" s="365"/>
      <c r="BE713" s="365"/>
      <c r="BF713" s="365"/>
      <c r="BG713" s="365"/>
      <c r="BH713" s="365"/>
      <c r="BI713" s="365"/>
      <c r="BJ713" s="365"/>
      <c r="BK713" s="364"/>
      <c r="BL713" s="364"/>
      <c r="BM713" s="364"/>
      <c r="BN713" s="364"/>
      <c r="BO713" s="364"/>
      <c r="BP713" s="364"/>
      <c r="BQ713" s="364"/>
      <c r="BR713" s="364"/>
      <c r="BS713" s="364"/>
      <c r="BT713" s="364"/>
      <c r="BU713" s="364"/>
      <c r="BV713" s="364"/>
      <c r="BW713" s="360"/>
      <c r="BX713" s="360"/>
      <c r="BY713" s="360"/>
      <c r="BZ713" s="360"/>
      <c r="CA713" s="360"/>
      <c r="CB713" s="360"/>
      <c r="CC713" s="360"/>
      <c r="CD713" s="360"/>
      <c r="CE713" s="360"/>
      <c r="CF713" s="360"/>
      <c r="CG713" s="360"/>
      <c r="CH713" s="360"/>
      <c r="CI713" s="360"/>
      <c r="CJ713" s="360"/>
      <c r="CK713" s="305"/>
    </row>
    <row r="714" spans="1:89" x14ac:dyDescent="0.25">
      <c r="A714" s="360"/>
      <c r="B714" s="360"/>
      <c r="C714" s="361"/>
      <c r="D714" s="361"/>
      <c r="E714" s="361"/>
      <c r="F714" s="361"/>
      <c r="G714" s="361"/>
      <c r="H714" s="361"/>
      <c r="I714" s="361"/>
      <c r="J714" s="361"/>
      <c r="K714" s="361"/>
      <c r="L714" s="361"/>
      <c r="M714" s="362"/>
      <c r="N714" s="362"/>
      <c r="O714" s="362"/>
      <c r="P714" s="362"/>
      <c r="Q714" s="362"/>
      <c r="R714" s="362"/>
      <c r="S714" s="362"/>
      <c r="T714" s="362"/>
      <c r="U714" s="362"/>
      <c r="V714" s="362"/>
      <c r="W714" s="362"/>
      <c r="X714" s="362"/>
      <c r="Y714" s="362"/>
      <c r="Z714" s="362"/>
      <c r="AA714" s="362"/>
      <c r="AB714" s="362"/>
      <c r="AC714" s="362"/>
      <c r="AD714" s="362"/>
      <c r="AE714" s="362"/>
      <c r="AF714" s="362"/>
      <c r="AG714" s="362"/>
      <c r="AH714" s="362"/>
      <c r="AI714" s="362"/>
      <c r="AJ714" s="362"/>
      <c r="AK714" s="362"/>
      <c r="AL714" s="362"/>
      <c r="AM714" s="363"/>
      <c r="AN714" s="364"/>
      <c r="AO714" s="364"/>
      <c r="AP714" s="364"/>
      <c r="AQ714" s="364"/>
      <c r="AR714" s="364"/>
      <c r="AS714" s="364"/>
      <c r="AT714" s="364"/>
      <c r="AU714" s="365"/>
      <c r="AV714" s="365"/>
      <c r="AW714" s="365"/>
      <c r="AX714" s="365"/>
      <c r="AY714" s="365"/>
      <c r="AZ714" s="365"/>
      <c r="BA714" s="365"/>
      <c r="BB714" s="365"/>
      <c r="BC714" s="365"/>
      <c r="BD714" s="365"/>
      <c r="BE714" s="365"/>
      <c r="BF714" s="365"/>
      <c r="BG714" s="365"/>
      <c r="BH714" s="365"/>
      <c r="BI714" s="365"/>
      <c r="BJ714" s="365"/>
      <c r="BK714" s="364"/>
      <c r="BL714" s="364"/>
      <c r="BM714" s="364"/>
      <c r="BN714" s="364"/>
      <c r="BO714" s="364"/>
      <c r="BP714" s="364"/>
      <c r="BQ714" s="364"/>
      <c r="BR714" s="364"/>
      <c r="BS714" s="364"/>
      <c r="BT714" s="364"/>
      <c r="BU714" s="364"/>
      <c r="BV714" s="364"/>
      <c r="BW714" s="360"/>
      <c r="BX714" s="360"/>
      <c r="BY714" s="360"/>
      <c r="BZ714" s="360"/>
      <c r="CA714" s="360"/>
      <c r="CB714" s="360"/>
      <c r="CC714" s="360"/>
      <c r="CD714" s="360"/>
      <c r="CE714" s="360"/>
      <c r="CF714" s="360"/>
      <c r="CG714" s="360"/>
      <c r="CH714" s="360"/>
      <c r="CI714" s="360"/>
      <c r="CJ714" s="360"/>
      <c r="CK714" s="305"/>
    </row>
    <row r="715" spans="1:89" x14ac:dyDescent="0.25">
      <c r="A715" s="360"/>
      <c r="B715" s="360"/>
      <c r="C715" s="361"/>
      <c r="D715" s="361"/>
      <c r="E715" s="361"/>
      <c r="F715" s="361"/>
      <c r="G715" s="361"/>
      <c r="H715" s="361"/>
      <c r="I715" s="361"/>
      <c r="J715" s="361"/>
      <c r="K715" s="361"/>
      <c r="L715" s="361"/>
      <c r="M715" s="362"/>
      <c r="N715" s="362"/>
      <c r="O715" s="362"/>
      <c r="P715" s="362"/>
      <c r="Q715" s="362"/>
      <c r="R715" s="362"/>
      <c r="S715" s="362"/>
      <c r="T715" s="362"/>
      <c r="U715" s="362"/>
      <c r="V715" s="362"/>
      <c r="W715" s="362"/>
      <c r="X715" s="362"/>
      <c r="Y715" s="362"/>
      <c r="Z715" s="362"/>
      <c r="AA715" s="362"/>
      <c r="AB715" s="362"/>
      <c r="AC715" s="362"/>
      <c r="AD715" s="362"/>
      <c r="AE715" s="362"/>
      <c r="AF715" s="362"/>
      <c r="AG715" s="362"/>
      <c r="AH715" s="362"/>
      <c r="AI715" s="362"/>
      <c r="AJ715" s="362"/>
      <c r="AK715" s="362"/>
      <c r="AL715" s="362"/>
      <c r="AM715" s="363"/>
      <c r="AN715" s="364"/>
      <c r="AO715" s="364"/>
      <c r="AP715" s="364"/>
      <c r="AQ715" s="364"/>
      <c r="AR715" s="364"/>
      <c r="AS715" s="364"/>
      <c r="AT715" s="364"/>
      <c r="AU715" s="365"/>
      <c r="AV715" s="365"/>
      <c r="AW715" s="365"/>
      <c r="AX715" s="365"/>
      <c r="AY715" s="365"/>
      <c r="AZ715" s="365"/>
      <c r="BA715" s="365"/>
      <c r="BB715" s="365"/>
      <c r="BC715" s="365"/>
      <c r="BD715" s="365"/>
      <c r="BE715" s="365"/>
      <c r="BF715" s="365"/>
      <c r="BG715" s="365"/>
      <c r="BH715" s="365"/>
      <c r="BI715" s="365"/>
      <c r="BJ715" s="365"/>
      <c r="BK715" s="364"/>
      <c r="BL715" s="364"/>
      <c r="BM715" s="364"/>
      <c r="BN715" s="364"/>
      <c r="BO715" s="364"/>
      <c r="BP715" s="364"/>
      <c r="BQ715" s="364"/>
      <c r="BR715" s="364"/>
      <c r="BS715" s="364"/>
      <c r="BT715" s="364"/>
      <c r="BU715" s="364"/>
      <c r="BV715" s="364"/>
      <c r="BW715" s="360"/>
      <c r="BX715" s="360"/>
      <c r="BY715" s="360"/>
      <c r="BZ715" s="360"/>
      <c r="CA715" s="360"/>
      <c r="CB715" s="360"/>
      <c r="CC715" s="360"/>
      <c r="CD715" s="360"/>
      <c r="CE715" s="360"/>
      <c r="CF715" s="360"/>
      <c r="CG715" s="360"/>
      <c r="CH715" s="360"/>
      <c r="CI715" s="360"/>
      <c r="CJ715" s="360"/>
      <c r="CK715" s="305"/>
    </row>
    <row r="716" spans="1:89" x14ac:dyDescent="0.25">
      <c r="A716" s="360"/>
      <c r="B716" s="360"/>
      <c r="C716" s="361"/>
      <c r="D716" s="361"/>
      <c r="E716" s="361"/>
      <c r="F716" s="361"/>
      <c r="G716" s="361"/>
      <c r="H716" s="361"/>
      <c r="I716" s="361"/>
      <c r="J716" s="361"/>
      <c r="K716" s="361"/>
      <c r="L716" s="361"/>
      <c r="M716" s="362"/>
      <c r="N716" s="362"/>
      <c r="O716" s="362"/>
      <c r="P716" s="362"/>
      <c r="Q716" s="362"/>
      <c r="R716" s="362"/>
      <c r="S716" s="362"/>
      <c r="T716" s="362"/>
      <c r="U716" s="362"/>
      <c r="V716" s="362"/>
      <c r="W716" s="362"/>
      <c r="X716" s="362"/>
      <c r="Y716" s="362"/>
      <c r="Z716" s="362"/>
      <c r="AA716" s="362"/>
      <c r="AB716" s="362"/>
      <c r="AC716" s="362"/>
      <c r="AD716" s="362"/>
      <c r="AE716" s="362"/>
      <c r="AF716" s="362"/>
      <c r="AG716" s="362"/>
      <c r="AH716" s="362"/>
      <c r="AI716" s="362"/>
      <c r="AJ716" s="362"/>
      <c r="AK716" s="362"/>
      <c r="AL716" s="362"/>
      <c r="AM716" s="363"/>
      <c r="AN716" s="364"/>
      <c r="AO716" s="364"/>
      <c r="AP716" s="364"/>
      <c r="AQ716" s="364"/>
      <c r="AR716" s="364"/>
      <c r="AS716" s="364"/>
      <c r="AT716" s="364"/>
      <c r="AU716" s="365"/>
      <c r="AV716" s="365"/>
      <c r="AW716" s="365"/>
      <c r="AX716" s="365"/>
      <c r="AY716" s="365"/>
      <c r="AZ716" s="365"/>
      <c r="BA716" s="365"/>
      <c r="BB716" s="365"/>
      <c r="BC716" s="365"/>
      <c r="BD716" s="365"/>
      <c r="BE716" s="365"/>
      <c r="BF716" s="365"/>
      <c r="BG716" s="365"/>
      <c r="BH716" s="365"/>
      <c r="BI716" s="365"/>
      <c r="BJ716" s="365"/>
      <c r="BK716" s="364"/>
      <c r="BL716" s="364"/>
      <c r="BM716" s="364"/>
      <c r="BN716" s="364"/>
      <c r="BO716" s="364"/>
      <c r="BP716" s="364"/>
      <c r="BQ716" s="364"/>
      <c r="BR716" s="364"/>
      <c r="BS716" s="364"/>
      <c r="BT716" s="364"/>
      <c r="BU716" s="364"/>
      <c r="BV716" s="364"/>
      <c r="BW716" s="360"/>
      <c r="BX716" s="360"/>
      <c r="BY716" s="360"/>
      <c r="BZ716" s="360"/>
      <c r="CA716" s="360"/>
      <c r="CB716" s="360"/>
      <c r="CC716" s="360"/>
      <c r="CD716" s="360"/>
      <c r="CE716" s="360"/>
      <c r="CF716" s="360"/>
      <c r="CG716" s="360"/>
      <c r="CH716" s="360"/>
      <c r="CI716" s="360"/>
      <c r="CJ716" s="360"/>
      <c r="CK716" s="305"/>
    </row>
    <row r="717" spans="1:89" x14ac:dyDescent="0.25">
      <c r="A717" s="360"/>
      <c r="B717" s="360"/>
      <c r="C717" s="361"/>
      <c r="D717" s="361"/>
      <c r="E717" s="361"/>
      <c r="F717" s="361"/>
      <c r="G717" s="361"/>
      <c r="H717" s="361"/>
      <c r="I717" s="361"/>
      <c r="J717" s="361"/>
      <c r="K717" s="361"/>
      <c r="L717" s="361"/>
      <c r="M717" s="362"/>
      <c r="N717" s="362"/>
      <c r="O717" s="362"/>
      <c r="P717" s="362"/>
      <c r="Q717" s="362"/>
      <c r="R717" s="362"/>
      <c r="S717" s="362"/>
      <c r="T717" s="362"/>
      <c r="U717" s="362"/>
      <c r="V717" s="362"/>
      <c r="W717" s="362"/>
      <c r="X717" s="362"/>
      <c r="Y717" s="362"/>
      <c r="Z717" s="362"/>
      <c r="AA717" s="362"/>
      <c r="AB717" s="362"/>
      <c r="AC717" s="362"/>
      <c r="AD717" s="362"/>
      <c r="AE717" s="362"/>
      <c r="AF717" s="362"/>
      <c r="AG717" s="362"/>
      <c r="AH717" s="362"/>
      <c r="AI717" s="362"/>
      <c r="AJ717" s="362"/>
      <c r="AK717" s="362"/>
      <c r="AL717" s="362"/>
      <c r="AM717" s="363"/>
      <c r="AN717" s="364"/>
      <c r="AO717" s="364"/>
      <c r="AP717" s="364"/>
      <c r="AQ717" s="364"/>
      <c r="AR717" s="364"/>
      <c r="AS717" s="364"/>
      <c r="AT717" s="364"/>
      <c r="AU717" s="365"/>
      <c r="AV717" s="365"/>
      <c r="AW717" s="365"/>
      <c r="AX717" s="365"/>
      <c r="AY717" s="365"/>
      <c r="AZ717" s="365"/>
      <c r="BA717" s="365"/>
      <c r="BB717" s="365"/>
      <c r="BC717" s="365"/>
      <c r="BD717" s="365"/>
      <c r="BE717" s="365"/>
      <c r="BF717" s="365"/>
      <c r="BG717" s="365"/>
      <c r="BH717" s="365"/>
      <c r="BI717" s="365"/>
      <c r="BJ717" s="365"/>
      <c r="BK717" s="364"/>
      <c r="BL717" s="364"/>
      <c r="BM717" s="364"/>
      <c r="BN717" s="364"/>
      <c r="BO717" s="364"/>
      <c r="BP717" s="364"/>
      <c r="BQ717" s="364"/>
      <c r="BR717" s="364"/>
      <c r="BS717" s="364"/>
      <c r="BT717" s="364"/>
      <c r="BU717" s="364"/>
      <c r="BV717" s="364"/>
      <c r="BW717" s="360"/>
      <c r="BX717" s="360"/>
      <c r="BY717" s="360"/>
      <c r="BZ717" s="360"/>
      <c r="CA717" s="360"/>
      <c r="CB717" s="360"/>
      <c r="CC717" s="360"/>
      <c r="CD717" s="360"/>
      <c r="CE717" s="360"/>
      <c r="CF717" s="360"/>
      <c r="CG717" s="360"/>
      <c r="CH717" s="360"/>
      <c r="CI717" s="360"/>
      <c r="CJ717" s="360"/>
      <c r="CK717" s="305"/>
    </row>
    <row r="718" spans="1:89" x14ac:dyDescent="0.25">
      <c r="A718" s="360"/>
      <c r="B718" s="360"/>
      <c r="C718" s="361"/>
      <c r="D718" s="361"/>
      <c r="E718" s="361"/>
      <c r="F718" s="361"/>
      <c r="G718" s="361"/>
      <c r="H718" s="361"/>
      <c r="I718" s="361"/>
      <c r="J718" s="361"/>
      <c r="K718" s="361"/>
      <c r="L718" s="361"/>
      <c r="M718" s="362"/>
      <c r="N718" s="362"/>
      <c r="O718" s="362"/>
      <c r="P718" s="362"/>
      <c r="Q718" s="362"/>
      <c r="R718" s="362"/>
      <c r="S718" s="362"/>
      <c r="T718" s="362"/>
      <c r="U718" s="362"/>
      <c r="V718" s="362"/>
      <c r="W718" s="362"/>
      <c r="X718" s="362"/>
      <c r="Y718" s="362"/>
      <c r="Z718" s="362"/>
      <c r="AA718" s="362"/>
      <c r="AB718" s="362"/>
      <c r="AC718" s="362"/>
      <c r="AD718" s="362"/>
      <c r="AE718" s="362"/>
      <c r="AF718" s="362"/>
      <c r="AG718" s="362"/>
      <c r="AH718" s="362"/>
      <c r="AI718" s="362"/>
      <c r="AJ718" s="362"/>
      <c r="AK718" s="362"/>
      <c r="AL718" s="362"/>
      <c r="AM718" s="363"/>
      <c r="AN718" s="364"/>
      <c r="AO718" s="364"/>
      <c r="AP718" s="364"/>
      <c r="AQ718" s="364"/>
      <c r="AR718" s="364"/>
      <c r="AS718" s="364"/>
      <c r="AT718" s="364"/>
      <c r="AU718" s="365"/>
      <c r="AV718" s="365"/>
      <c r="AW718" s="365"/>
      <c r="AX718" s="365"/>
      <c r="AY718" s="365"/>
      <c r="AZ718" s="365"/>
      <c r="BA718" s="365"/>
      <c r="BB718" s="365"/>
      <c r="BC718" s="365"/>
      <c r="BD718" s="365"/>
      <c r="BE718" s="365"/>
      <c r="BF718" s="365"/>
      <c r="BG718" s="365"/>
      <c r="BH718" s="365"/>
      <c r="BI718" s="365"/>
      <c r="BJ718" s="365"/>
      <c r="BK718" s="364"/>
      <c r="BL718" s="364"/>
      <c r="BM718" s="364"/>
      <c r="BN718" s="364"/>
      <c r="BO718" s="364"/>
      <c r="BP718" s="364"/>
      <c r="BQ718" s="364"/>
      <c r="BR718" s="364"/>
      <c r="BS718" s="364"/>
      <c r="BT718" s="364"/>
      <c r="BU718" s="364"/>
      <c r="BV718" s="364"/>
      <c r="BW718" s="360"/>
      <c r="BX718" s="360"/>
      <c r="BY718" s="360"/>
      <c r="BZ718" s="360"/>
      <c r="CA718" s="360"/>
      <c r="CB718" s="360"/>
      <c r="CC718" s="360"/>
      <c r="CD718" s="360"/>
      <c r="CE718" s="360"/>
      <c r="CF718" s="360"/>
      <c r="CG718" s="360"/>
      <c r="CH718" s="360"/>
      <c r="CI718" s="360"/>
      <c r="CJ718" s="360"/>
      <c r="CK718" s="305"/>
    </row>
    <row r="719" spans="1:89" x14ac:dyDescent="0.25">
      <c r="A719" s="360"/>
      <c r="B719" s="360"/>
      <c r="C719" s="361"/>
      <c r="D719" s="361"/>
      <c r="E719" s="361"/>
      <c r="F719" s="361"/>
      <c r="G719" s="361"/>
      <c r="H719" s="361"/>
      <c r="I719" s="361"/>
      <c r="J719" s="361"/>
      <c r="K719" s="361"/>
      <c r="L719" s="361"/>
      <c r="M719" s="362"/>
      <c r="N719" s="362"/>
      <c r="O719" s="362"/>
      <c r="P719" s="362"/>
      <c r="Q719" s="362"/>
      <c r="R719" s="362"/>
      <c r="S719" s="362"/>
      <c r="T719" s="362"/>
      <c r="U719" s="362"/>
      <c r="V719" s="362"/>
      <c r="W719" s="362"/>
      <c r="X719" s="362"/>
      <c r="Y719" s="362"/>
      <c r="Z719" s="362"/>
      <c r="AA719" s="362"/>
      <c r="AB719" s="362"/>
      <c r="AC719" s="362"/>
      <c r="AD719" s="362"/>
      <c r="AE719" s="362"/>
      <c r="AF719" s="362"/>
      <c r="AG719" s="362"/>
      <c r="AH719" s="362"/>
      <c r="AI719" s="362"/>
      <c r="AJ719" s="362"/>
      <c r="AK719" s="362"/>
      <c r="AL719" s="362"/>
      <c r="AM719" s="363"/>
      <c r="AN719" s="364"/>
      <c r="AO719" s="364"/>
      <c r="AP719" s="364"/>
      <c r="AQ719" s="364"/>
      <c r="AR719" s="364"/>
      <c r="AS719" s="364"/>
      <c r="AT719" s="364"/>
      <c r="AU719" s="365"/>
      <c r="AV719" s="365"/>
      <c r="AW719" s="365"/>
      <c r="AX719" s="365"/>
      <c r="AY719" s="365"/>
      <c r="AZ719" s="365"/>
      <c r="BA719" s="365"/>
      <c r="BB719" s="365"/>
      <c r="BC719" s="365"/>
      <c r="BD719" s="365"/>
      <c r="BE719" s="365"/>
      <c r="BF719" s="365"/>
      <c r="BG719" s="365"/>
      <c r="BH719" s="365"/>
      <c r="BI719" s="365"/>
      <c r="BJ719" s="365"/>
      <c r="BK719" s="364"/>
      <c r="BL719" s="364"/>
      <c r="BM719" s="364"/>
      <c r="BN719" s="364"/>
      <c r="BO719" s="364"/>
      <c r="BP719" s="364"/>
      <c r="BQ719" s="364"/>
      <c r="BR719" s="364"/>
      <c r="BS719" s="364"/>
      <c r="BT719" s="364"/>
      <c r="BU719" s="364"/>
      <c r="BV719" s="364"/>
      <c r="BW719" s="360"/>
      <c r="BX719" s="360"/>
      <c r="BY719" s="360"/>
      <c r="BZ719" s="360"/>
      <c r="CA719" s="360"/>
      <c r="CB719" s="360"/>
      <c r="CC719" s="360"/>
      <c r="CD719" s="360"/>
      <c r="CE719" s="360"/>
      <c r="CF719" s="360"/>
      <c r="CG719" s="360"/>
      <c r="CH719" s="360"/>
      <c r="CI719" s="360"/>
      <c r="CJ719" s="360"/>
      <c r="CK719" s="305"/>
    </row>
    <row r="720" spans="1:89" x14ac:dyDescent="0.25">
      <c r="A720" s="360"/>
      <c r="B720" s="360"/>
      <c r="C720" s="361"/>
      <c r="D720" s="361"/>
      <c r="E720" s="361"/>
      <c r="F720" s="361"/>
      <c r="G720" s="361"/>
      <c r="H720" s="361"/>
      <c r="I720" s="361"/>
      <c r="J720" s="361"/>
      <c r="K720" s="361"/>
      <c r="L720" s="361"/>
      <c r="M720" s="362"/>
      <c r="N720" s="362"/>
      <c r="O720" s="362"/>
      <c r="P720" s="362"/>
      <c r="Q720" s="362"/>
      <c r="R720" s="362"/>
      <c r="S720" s="362"/>
      <c r="T720" s="362"/>
      <c r="U720" s="362"/>
      <c r="V720" s="362"/>
      <c r="W720" s="362"/>
      <c r="X720" s="362"/>
      <c r="Y720" s="362"/>
      <c r="Z720" s="362"/>
      <c r="AA720" s="362"/>
      <c r="AB720" s="362"/>
      <c r="AC720" s="362"/>
      <c r="AD720" s="362"/>
      <c r="AE720" s="362"/>
      <c r="AF720" s="362"/>
      <c r="AG720" s="362"/>
      <c r="AH720" s="362"/>
      <c r="AI720" s="362"/>
      <c r="AJ720" s="362"/>
      <c r="AK720" s="362"/>
      <c r="AL720" s="362"/>
      <c r="AM720" s="363"/>
      <c r="AN720" s="364"/>
      <c r="AO720" s="364"/>
      <c r="AP720" s="364"/>
      <c r="AQ720" s="364"/>
      <c r="AR720" s="364"/>
      <c r="AS720" s="364"/>
      <c r="AT720" s="364"/>
      <c r="AU720" s="365"/>
      <c r="AV720" s="365"/>
      <c r="AW720" s="365"/>
      <c r="AX720" s="365"/>
      <c r="AY720" s="365"/>
      <c r="AZ720" s="365"/>
      <c r="BA720" s="365"/>
      <c r="BB720" s="365"/>
      <c r="BC720" s="365"/>
      <c r="BD720" s="365"/>
      <c r="BE720" s="365"/>
      <c r="BF720" s="365"/>
      <c r="BG720" s="365"/>
      <c r="BH720" s="365"/>
      <c r="BI720" s="365"/>
      <c r="BJ720" s="365"/>
      <c r="BK720" s="364"/>
      <c r="BL720" s="364"/>
      <c r="BM720" s="364"/>
      <c r="BN720" s="364"/>
      <c r="BO720" s="364"/>
      <c r="BP720" s="364"/>
      <c r="BQ720" s="364"/>
      <c r="BR720" s="364"/>
      <c r="BS720" s="364"/>
      <c r="BT720" s="364"/>
      <c r="BU720" s="364"/>
      <c r="BV720" s="364"/>
      <c r="BW720" s="360"/>
      <c r="BX720" s="360"/>
      <c r="BY720" s="360"/>
      <c r="BZ720" s="360"/>
      <c r="CA720" s="360"/>
      <c r="CB720" s="360"/>
      <c r="CC720" s="360"/>
      <c r="CD720" s="360"/>
      <c r="CE720" s="360"/>
      <c r="CF720" s="360"/>
      <c r="CG720" s="360"/>
      <c r="CH720" s="360"/>
      <c r="CI720" s="360"/>
      <c r="CJ720" s="360"/>
      <c r="CK720" s="305"/>
    </row>
    <row r="721" spans="1:89" x14ac:dyDescent="0.25">
      <c r="A721" s="360"/>
      <c r="B721" s="360"/>
      <c r="C721" s="361"/>
      <c r="D721" s="361"/>
      <c r="E721" s="361"/>
      <c r="F721" s="361"/>
      <c r="G721" s="361"/>
      <c r="H721" s="361"/>
      <c r="I721" s="361"/>
      <c r="J721" s="361"/>
      <c r="K721" s="361"/>
      <c r="L721" s="361"/>
      <c r="M721" s="362"/>
      <c r="N721" s="362"/>
      <c r="O721" s="362"/>
      <c r="P721" s="362"/>
      <c r="Q721" s="362"/>
      <c r="R721" s="362"/>
      <c r="S721" s="362"/>
      <c r="T721" s="362"/>
      <c r="U721" s="362"/>
      <c r="V721" s="362"/>
      <c r="W721" s="362"/>
      <c r="X721" s="362"/>
      <c r="Y721" s="362"/>
      <c r="Z721" s="362"/>
      <c r="AA721" s="362"/>
      <c r="AB721" s="362"/>
      <c r="AC721" s="362"/>
      <c r="AD721" s="362"/>
      <c r="AE721" s="362"/>
      <c r="AF721" s="362"/>
      <c r="AG721" s="362"/>
      <c r="AH721" s="362"/>
      <c r="AI721" s="362"/>
      <c r="AJ721" s="362"/>
      <c r="AK721" s="362"/>
      <c r="AL721" s="362"/>
      <c r="AM721" s="363"/>
      <c r="AN721" s="364"/>
      <c r="AO721" s="364"/>
      <c r="AP721" s="364"/>
      <c r="AQ721" s="364"/>
      <c r="AR721" s="364"/>
      <c r="AS721" s="364"/>
      <c r="AT721" s="364"/>
      <c r="AU721" s="365"/>
      <c r="AV721" s="365"/>
      <c r="AW721" s="365"/>
      <c r="AX721" s="365"/>
      <c r="AY721" s="365"/>
      <c r="AZ721" s="365"/>
      <c r="BA721" s="365"/>
      <c r="BB721" s="365"/>
      <c r="BC721" s="365"/>
      <c r="BD721" s="365"/>
      <c r="BE721" s="365"/>
      <c r="BF721" s="365"/>
      <c r="BG721" s="365"/>
      <c r="BH721" s="365"/>
      <c r="BI721" s="365"/>
      <c r="BJ721" s="365"/>
      <c r="BK721" s="364"/>
      <c r="BL721" s="364"/>
      <c r="BM721" s="364"/>
      <c r="BN721" s="364"/>
      <c r="BO721" s="364"/>
      <c r="BP721" s="364"/>
      <c r="BQ721" s="364"/>
      <c r="BR721" s="364"/>
      <c r="BS721" s="364"/>
      <c r="BT721" s="364"/>
      <c r="BU721" s="364"/>
      <c r="BV721" s="364"/>
      <c r="BW721" s="360"/>
      <c r="BX721" s="360"/>
      <c r="BY721" s="360"/>
      <c r="BZ721" s="360"/>
      <c r="CA721" s="360"/>
      <c r="CB721" s="360"/>
      <c r="CC721" s="360"/>
      <c r="CD721" s="360"/>
      <c r="CE721" s="360"/>
      <c r="CF721" s="360"/>
      <c r="CG721" s="360"/>
      <c r="CH721" s="360"/>
      <c r="CI721" s="360"/>
      <c r="CJ721" s="360"/>
      <c r="CK721" s="305"/>
    </row>
    <row r="722" spans="1:89" x14ac:dyDescent="0.25">
      <c r="A722" s="360"/>
      <c r="B722" s="360"/>
      <c r="C722" s="361"/>
      <c r="D722" s="361"/>
      <c r="E722" s="361"/>
      <c r="F722" s="361"/>
      <c r="G722" s="361"/>
      <c r="H722" s="361"/>
      <c r="I722" s="361"/>
      <c r="J722" s="361"/>
      <c r="K722" s="361"/>
      <c r="L722" s="361"/>
      <c r="M722" s="362"/>
      <c r="N722" s="362"/>
      <c r="O722" s="362"/>
      <c r="P722" s="362"/>
      <c r="Q722" s="362"/>
      <c r="R722" s="362"/>
      <c r="S722" s="362"/>
      <c r="T722" s="362"/>
      <c r="U722" s="362"/>
      <c r="V722" s="362"/>
      <c r="W722" s="362"/>
      <c r="X722" s="362"/>
      <c r="Y722" s="362"/>
      <c r="Z722" s="362"/>
      <c r="AA722" s="362"/>
      <c r="AB722" s="362"/>
      <c r="AC722" s="362"/>
      <c r="AD722" s="362"/>
      <c r="AE722" s="362"/>
      <c r="AF722" s="362"/>
      <c r="AG722" s="362"/>
      <c r="AH722" s="362"/>
      <c r="AI722" s="362"/>
      <c r="AJ722" s="362"/>
      <c r="AK722" s="362"/>
      <c r="AL722" s="362"/>
      <c r="AM722" s="363"/>
      <c r="AN722" s="364"/>
      <c r="AO722" s="364"/>
      <c r="AP722" s="364"/>
      <c r="AQ722" s="364"/>
      <c r="AR722" s="364"/>
      <c r="AS722" s="364"/>
      <c r="AT722" s="364"/>
      <c r="AU722" s="365"/>
      <c r="AV722" s="365"/>
      <c r="AW722" s="365"/>
      <c r="AX722" s="365"/>
      <c r="AY722" s="365"/>
      <c r="AZ722" s="365"/>
      <c r="BA722" s="365"/>
      <c r="BB722" s="365"/>
      <c r="BC722" s="365"/>
      <c r="BD722" s="365"/>
      <c r="BE722" s="365"/>
      <c r="BF722" s="365"/>
      <c r="BG722" s="365"/>
      <c r="BH722" s="365"/>
      <c r="BI722" s="365"/>
      <c r="BJ722" s="365"/>
      <c r="BK722" s="364"/>
      <c r="BL722" s="364"/>
      <c r="BM722" s="364"/>
      <c r="BN722" s="364"/>
      <c r="BO722" s="364"/>
      <c r="BP722" s="364"/>
      <c r="BQ722" s="364"/>
      <c r="BR722" s="364"/>
      <c r="BS722" s="364"/>
      <c r="BT722" s="364"/>
      <c r="BU722" s="364"/>
      <c r="BV722" s="364"/>
      <c r="BW722" s="360"/>
      <c r="BX722" s="360"/>
      <c r="BY722" s="360"/>
      <c r="BZ722" s="360"/>
      <c r="CA722" s="360"/>
      <c r="CB722" s="360"/>
      <c r="CC722" s="360"/>
      <c r="CD722" s="360"/>
      <c r="CE722" s="360"/>
      <c r="CF722" s="360"/>
      <c r="CG722" s="360"/>
      <c r="CH722" s="360"/>
      <c r="CI722" s="360"/>
      <c r="CJ722" s="360"/>
      <c r="CK722" s="305"/>
    </row>
    <row r="723" spans="1:89" x14ac:dyDescent="0.25">
      <c r="A723" s="360"/>
      <c r="B723" s="360"/>
      <c r="C723" s="361"/>
      <c r="D723" s="361"/>
      <c r="E723" s="361"/>
      <c r="F723" s="361"/>
      <c r="G723" s="361"/>
      <c r="H723" s="361"/>
      <c r="I723" s="361"/>
      <c r="J723" s="361"/>
      <c r="K723" s="361"/>
      <c r="L723" s="361"/>
      <c r="M723" s="362"/>
      <c r="N723" s="362"/>
      <c r="O723" s="362"/>
      <c r="P723" s="362"/>
      <c r="Q723" s="362"/>
      <c r="R723" s="362"/>
      <c r="S723" s="362"/>
      <c r="T723" s="362"/>
      <c r="U723" s="362"/>
      <c r="V723" s="362"/>
      <c r="W723" s="362"/>
      <c r="X723" s="362"/>
      <c r="Y723" s="362"/>
      <c r="Z723" s="362"/>
      <c r="AA723" s="362"/>
      <c r="AB723" s="362"/>
      <c r="AC723" s="362"/>
      <c r="AD723" s="362"/>
      <c r="AE723" s="362"/>
      <c r="AF723" s="362"/>
      <c r="AG723" s="362"/>
      <c r="AH723" s="362"/>
      <c r="AI723" s="362"/>
      <c r="AJ723" s="362"/>
      <c r="AK723" s="362"/>
      <c r="AL723" s="362"/>
      <c r="AM723" s="363"/>
      <c r="AN723" s="364"/>
      <c r="AO723" s="364"/>
      <c r="AP723" s="364"/>
      <c r="AQ723" s="364"/>
      <c r="AR723" s="364"/>
      <c r="AS723" s="364"/>
      <c r="AT723" s="364"/>
      <c r="AU723" s="365"/>
      <c r="AV723" s="365"/>
      <c r="AW723" s="365"/>
      <c r="AX723" s="365"/>
      <c r="AY723" s="365"/>
      <c r="AZ723" s="365"/>
      <c r="BA723" s="365"/>
      <c r="BB723" s="365"/>
      <c r="BC723" s="365"/>
      <c r="BD723" s="365"/>
      <c r="BE723" s="365"/>
      <c r="BF723" s="365"/>
      <c r="BG723" s="365"/>
      <c r="BH723" s="365"/>
      <c r="BI723" s="365"/>
      <c r="BJ723" s="365"/>
      <c r="BK723" s="364"/>
      <c r="BL723" s="364"/>
      <c r="BM723" s="364"/>
      <c r="BN723" s="364"/>
      <c r="BO723" s="364"/>
      <c r="BP723" s="364"/>
      <c r="BQ723" s="364"/>
      <c r="BR723" s="364"/>
      <c r="BS723" s="364"/>
      <c r="BT723" s="364"/>
      <c r="BU723" s="364"/>
      <c r="BV723" s="364"/>
      <c r="BW723" s="360"/>
      <c r="BX723" s="360"/>
      <c r="BY723" s="360"/>
      <c r="BZ723" s="360"/>
      <c r="CA723" s="360"/>
      <c r="CB723" s="360"/>
      <c r="CC723" s="360"/>
      <c r="CD723" s="360"/>
      <c r="CE723" s="360"/>
      <c r="CF723" s="360"/>
      <c r="CG723" s="360"/>
      <c r="CH723" s="360"/>
      <c r="CI723" s="360"/>
      <c r="CJ723" s="360"/>
      <c r="CK723" s="305"/>
    </row>
    <row r="724" spans="1:89" x14ac:dyDescent="0.25">
      <c r="A724" s="360"/>
      <c r="B724" s="360"/>
      <c r="C724" s="361"/>
      <c r="D724" s="361"/>
      <c r="E724" s="361"/>
      <c r="F724" s="361"/>
      <c r="G724" s="361"/>
      <c r="H724" s="361"/>
      <c r="I724" s="361"/>
      <c r="J724" s="361"/>
      <c r="K724" s="361"/>
      <c r="L724" s="361"/>
      <c r="M724" s="362"/>
      <c r="N724" s="362"/>
      <c r="O724" s="362"/>
      <c r="P724" s="362"/>
      <c r="Q724" s="362"/>
      <c r="R724" s="362"/>
      <c r="S724" s="362"/>
      <c r="T724" s="362"/>
      <c r="U724" s="362"/>
      <c r="V724" s="362"/>
      <c r="W724" s="362"/>
      <c r="X724" s="362"/>
      <c r="Y724" s="362"/>
      <c r="Z724" s="362"/>
      <c r="AA724" s="362"/>
      <c r="AB724" s="362"/>
      <c r="AC724" s="362"/>
      <c r="AD724" s="362"/>
      <c r="AE724" s="362"/>
      <c r="AF724" s="362"/>
      <c r="AG724" s="362"/>
      <c r="AH724" s="362"/>
      <c r="AI724" s="362"/>
      <c r="AJ724" s="362"/>
      <c r="AK724" s="362"/>
      <c r="AL724" s="362"/>
      <c r="AM724" s="363"/>
      <c r="AN724" s="364"/>
      <c r="AO724" s="364"/>
      <c r="AP724" s="364"/>
      <c r="AQ724" s="364"/>
      <c r="AR724" s="364"/>
      <c r="AS724" s="364"/>
      <c r="AT724" s="364"/>
      <c r="AU724" s="365"/>
      <c r="AV724" s="365"/>
      <c r="AW724" s="365"/>
      <c r="AX724" s="365"/>
      <c r="AY724" s="365"/>
      <c r="AZ724" s="365"/>
      <c r="BA724" s="365"/>
      <c r="BB724" s="365"/>
      <c r="BC724" s="365"/>
      <c r="BD724" s="365"/>
      <c r="BE724" s="365"/>
      <c r="BF724" s="365"/>
      <c r="BG724" s="365"/>
      <c r="BH724" s="365"/>
      <c r="BI724" s="365"/>
      <c r="BJ724" s="365"/>
      <c r="BK724" s="364"/>
      <c r="BL724" s="364"/>
      <c r="BM724" s="364"/>
      <c r="BN724" s="364"/>
      <c r="BO724" s="364"/>
      <c r="BP724" s="364"/>
      <c r="BQ724" s="364"/>
      <c r="BR724" s="364"/>
      <c r="BS724" s="364"/>
      <c r="BT724" s="364"/>
      <c r="BU724" s="364"/>
      <c r="BV724" s="364"/>
      <c r="BW724" s="360"/>
      <c r="BX724" s="360"/>
      <c r="BY724" s="360"/>
      <c r="BZ724" s="360"/>
      <c r="CA724" s="360"/>
      <c r="CB724" s="360"/>
      <c r="CC724" s="360"/>
      <c r="CD724" s="360"/>
      <c r="CE724" s="360"/>
      <c r="CF724" s="360"/>
      <c r="CG724" s="360"/>
      <c r="CH724" s="360"/>
      <c r="CI724" s="360"/>
      <c r="CJ724" s="360"/>
      <c r="CK724" s="305"/>
    </row>
    <row r="725" spans="1:89" x14ac:dyDescent="0.25">
      <c r="A725" s="360"/>
      <c r="B725" s="360"/>
      <c r="C725" s="361"/>
      <c r="D725" s="361"/>
      <c r="E725" s="361"/>
      <c r="F725" s="361"/>
      <c r="G725" s="361"/>
      <c r="H725" s="361"/>
      <c r="I725" s="361"/>
      <c r="J725" s="361"/>
      <c r="K725" s="361"/>
      <c r="L725" s="361"/>
      <c r="M725" s="362"/>
      <c r="N725" s="362"/>
      <c r="O725" s="362"/>
      <c r="P725" s="362"/>
      <c r="Q725" s="362"/>
      <c r="R725" s="362"/>
      <c r="S725" s="362"/>
      <c r="T725" s="362"/>
      <c r="U725" s="362"/>
      <c r="V725" s="362"/>
      <c r="W725" s="362"/>
      <c r="X725" s="362"/>
      <c r="Y725" s="362"/>
      <c r="Z725" s="362"/>
      <c r="AA725" s="362"/>
      <c r="AB725" s="362"/>
      <c r="AC725" s="362"/>
      <c r="AD725" s="362"/>
      <c r="AE725" s="362"/>
      <c r="AF725" s="362"/>
      <c r="AG725" s="362"/>
      <c r="AH725" s="362"/>
      <c r="AI725" s="362"/>
      <c r="AJ725" s="362"/>
      <c r="AK725" s="362"/>
      <c r="AL725" s="362"/>
      <c r="AM725" s="363"/>
      <c r="AN725" s="364"/>
      <c r="AO725" s="364"/>
      <c r="AP725" s="364"/>
      <c r="AQ725" s="364"/>
      <c r="AR725" s="364"/>
      <c r="AS725" s="364"/>
      <c r="AT725" s="364"/>
      <c r="AU725" s="365"/>
      <c r="AV725" s="365"/>
      <c r="AW725" s="365"/>
      <c r="AX725" s="365"/>
      <c r="AY725" s="365"/>
      <c r="AZ725" s="365"/>
      <c r="BA725" s="365"/>
      <c r="BB725" s="365"/>
      <c r="BC725" s="365"/>
      <c r="BD725" s="365"/>
      <c r="BE725" s="365"/>
      <c r="BF725" s="365"/>
      <c r="BG725" s="365"/>
      <c r="BH725" s="365"/>
      <c r="BI725" s="365"/>
      <c r="BJ725" s="365"/>
      <c r="BK725" s="364"/>
      <c r="BL725" s="364"/>
      <c r="BM725" s="364"/>
      <c r="BN725" s="364"/>
      <c r="BO725" s="364"/>
      <c r="BP725" s="364"/>
      <c r="BQ725" s="364"/>
      <c r="BR725" s="364"/>
      <c r="BS725" s="364"/>
      <c r="BT725" s="364"/>
      <c r="BU725" s="364"/>
      <c r="BV725" s="364"/>
      <c r="BW725" s="360"/>
      <c r="BX725" s="360"/>
      <c r="BY725" s="360"/>
      <c r="BZ725" s="360"/>
      <c r="CA725" s="360"/>
      <c r="CB725" s="360"/>
      <c r="CC725" s="360"/>
      <c r="CD725" s="360"/>
      <c r="CE725" s="360"/>
      <c r="CF725" s="360"/>
      <c r="CG725" s="360"/>
      <c r="CH725" s="360"/>
      <c r="CI725" s="360"/>
      <c r="CJ725" s="360"/>
      <c r="CK725" s="305"/>
    </row>
    <row r="726" spans="1:89" x14ac:dyDescent="0.25">
      <c r="A726" s="360"/>
      <c r="B726" s="360"/>
      <c r="C726" s="361"/>
      <c r="D726" s="361"/>
      <c r="E726" s="361"/>
      <c r="F726" s="361"/>
      <c r="G726" s="361"/>
      <c r="H726" s="361"/>
      <c r="I726" s="361"/>
      <c r="J726" s="361"/>
      <c r="K726" s="361"/>
      <c r="L726" s="361"/>
      <c r="M726" s="362"/>
      <c r="N726" s="362"/>
      <c r="O726" s="362"/>
      <c r="P726" s="362"/>
      <c r="Q726" s="362"/>
      <c r="R726" s="362"/>
      <c r="S726" s="362"/>
      <c r="T726" s="362"/>
      <c r="U726" s="362"/>
      <c r="V726" s="362"/>
      <c r="W726" s="362"/>
      <c r="X726" s="362"/>
      <c r="Y726" s="362"/>
      <c r="Z726" s="362"/>
      <c r="AA726" s="362"/>
      <c r="AB726" s="362"/>
      <c r="AC726" s="362"/>
      <c r="AD726" s="362"/>
      <c r="AE726" s="362"/>
      <c r="AF726" s="362"/>
      <c r="AG726" s="362"/>
      <c r="AH726" s="362"/>
      <c r="AI726" s="362"/>
      <c r="AJ726" s="362"/>
      <c r="AK726" s="362"/>
      <c r="AL726" s="362"/>
      <c r="AM726" s="363"/>
      <c r="AN726" s="364"/>
      <c r="AO726" s="364"/>
      <c r="AP726" s="364"/>
      <c r="AQ726" s="364"/>
      <c r="AR726" s="364"/>
      <c r="AS726" s="364"/>
      <c r="AT726" s="364"/>
      <c r="AU726" s="365"/>
      <c r="AV726" s="365"/>
      <c r="AW726" s="365"/>
      <c r="AX726" s="365"/>
      <c r="AY726" s="365"/>
      <c r="AZ726" s="365"/>
      <c r="BA726" s="365"/>
      <c r="BB726" s="365"/>
      <c r="BC726" s="365"/>
      <c r="BD726" s="365"/>
      <c r="BE726" s="365"/>
      <c r="BF726" s="365"/>
      <c r="BG726" s="365"/>
      <c r="BH726" s="365"/>
      <c r="BI726" s="365"/>
      <c r="BJ726" s="365"/>
      <c r="BK726" s="364"/>
      <c r="BL726" s="364"/>
      <c r="BM726" s="364"/>
      <c r="BN726" s="364"/>
      <c r="BO726" s="364"/>
      <c r="BP726" s="364"/>
      <c r="BQ726" s="364"/>
      <c r="BR726" s="364"/>
      <c r="BS726" s="364"/>
      <c r="BT726" s="364"/>
      <c r="BU726" s="364"/>
      <c r="BV726" s="364"/>
      <c r="BW726" s="360"/>
      <c r="BX726" s="360"/>
      <c r="BY726" s="360"/>
      <c r="BZ726" s="360"/>
      <c r="CA726" s="360"/>
      <c r="CB726" s="360"/>
      <c r="CC726" s="360"/>
      <c r="CD726" s="360"/>
      <c r="CE726" s="360"/>
      <c r="CF726" s="360"/>
      <c r="CG726" s="360"/>
      <c r="CH726" s="360"/>
      <c r="CI726" s="360"/>
      <c r="CJ726" s="360"/>
      <c r="CK726" s="305"/>
    </row>
    <row r="727" spans="1:89" x14ac:dyDescent="0.25">
      <c r="A727" s="360"/>
      <c r="B727" s="360"/>
      <c r="C727" s="361"/>
      <c r="D727" s="361"/>
      <c r="E727" s="361"/>
      <c r="F727" s="361"/>
      <c r="G727" s="361"/>
      <c r="H727" s="361"/>
      <c r="I727" s="361"/>
      <c r="J727" s="361"/>
      <c r="K727" s="361"/>
      <c r="L727" s="361"/>
      <c r="M727" s="362"/>
      <c r="N727" s="362"/>
      <c r="O727" s="362"/>
      <c r="P727" s="362"/>
      <c r="Q727" s="362"/>
      <c r="R727" s="362"/>
      <c r="S727" s="362"/>
      <c r="T727" s="362"/>
      <c r="U727" s="362"/>
      <c r="V727" s="362"/>
      <c r="W727" s="362"/>
      <c r="X727" s="362"/>
      <c r="Y727" s="362"/>
      <c r="Z727" s="362"/>
      <c r="AA727" s="362"/>
      <c r="AB727" s="362"/>
      <c r="AC727" s="362"/>
      <c r="AD727" s="362"/>
      <c r="AE727" s="362"/>
      <c r="AF727" s="362"/>
      <c r="AG727" s="362"/>
      <c r="AH727" s="362"/>
      <c r="AI727" s="362"/>
      <c r="AJ727" s="362"/>
      <c r="AK727" s="362"/>
      <c r="AL727" s="362"/>
      <c r="AM727" s="363"/>
      <c r="AN727" s="364"/>
      <c r="AO727" s="364"/>
      <c r="AP727" s="364"/>
      <c r="AQ727" s="364"/>
      <c r="AR727" s="364"/>
      <c r="AS727" s="364"/>
      <c r="AT727" s="364"/>
      <c r="AU727" s="365"/>
      <c r="AV727" s="365"/>
      <c r="AW727" s="365"/>
      <c r="AX727" s="365"/>
      <c r="AY727" s="365"/>
      <c r="AZ727" s="365"/>
      <c r="BA727" s="365"/>
      <c r="BB727" s="365"/>
      <c r="BC727" s="365"/>
      <c r="BD727" s="365"/>
      <c r="BE727" s="365"/>
      <c r="BF727" s="365"/>
      <c r="BG727" s="365"/>
      <c r="BH727" s="365"/>
      <c r="BI727" s="365"/>
      <c r="BJ727" s="365"/>
      <c r="BK727" s="364"/>
      <c r="BL727" s="364"/>
      <c r="BM727" s="364"/>
      <c r="BN727" s="364"/>
      <c r="BO727" s="364"/>
      <c r="BP727" s="364"/>
      <c r="BQ727" s="364"/>
      <c r="BR727" s="364"/>
      <c r="BS727" s="364"/>
      <c r="BT727" s="364"/>
      <c r="BU727" s="364"/>
      <c r="BV727" s="364"/>
      <c r="BW727" s="360"/>
      <c r="BX727" s="360"/>
      <c r="BY727" s="360"/>
      <c r="BZ727" s="360"/>
      <c r="CA727" s="360"/>
      <c r="CB727" s="360"/>
      <c r="CC727" s="360"/>
      <c r="CD727" s="360"/>
      <c r="CE727" s="360"/>
      <c r="CF727" s="360"/>
      <c r="CG727" s="360"/>
      <c r="CH727" s="360"/>
      <c r="CI727" s="360"/>
      <c r="CJ727" s="360"/>
      <c r="CK727" s="305"/>
    </row>
    <row r="728" spans="1:89" x14ac:dyDescent="0.25">
      <c r="A728" s="360"/>
      <c r="B728" s="360"/>
      <c r="C728" s="361"/>
      <c r="D728" s="361"/>
      <c r="E728" s="361"/>
      <c r="F728" s="361"/>
      <c r="G728" s="361"/>
      <c r="H728" s="361"/>
      <c r="I728" s="361"/>
      <c r="J728" s="361"/>
      <c r="K728" s="361"/>
      <c r="L728" s="361"/>
      <c r="M728" s="362"/>
      <c r="N728" s="362"/>
      <c r="O728" s="362"/>
      <c r="P728" s="362"/>
      <c r="Q728" s="362"/>
      <c r="R728" s="362"/>
      <c r="S728" s="362"/>
      <c r="T728" s="362"/>
      <c r="U728" s="362"/>
      <c r="V728" s="362"/>
      <c r="W728" s="362"/>
      <c r="X728" s="362"/>
      <c r="Y728" s="362"/>
      <c r="Z728" s="362"/>
      <c r="AA728" s="362"/>
      <c r="AB728" s="362"/>
      <c r="AC728" s="362"/>
      <c r="AD728" s="362"/>
      <c r="AE728" s="362"/>
      <c r="AF728" s="362"/>
      <c r="AG728" s="362"/>
      <c r="AH728" s="362"/>
      <c r="AI728" s="362"/>
      <c r="AJ728" s="362"/>
      <c r="AK728" s="362"/>
      <c r="AL728" s="362"/>
      <c r="AM728" s="363"/>
      <c r="AN728" s="364"/>
      <c r="AO728" s="364"/>
      <c r="AP728" s="364"/>
      <c r="AQ728" s="364"/>
      <c r="AR728" s="364"/>
      <c r="AS728" s="364"/>
      <c r="AT728" s="364"/>
      <c r="AU728" s="365"/>
      <c r="AV728" s="365"/>
      <c r="AW728" s="365"/>
      <c r="AX728" s="365"/>
      <c r="AY728" s="365"/>
      <c r="AZ728" s="365"/>
      <c r="BA728" s="365"/>
      <c r="BB728" s="365"/>
      <c r="BC728" s="365"/>
      <c r="BD728" s="365"/>
      <c r="BE728" s="365"/>
      <c r="BF728" s="365"/>
      <c r="BG728" s="365"/>
      <c r="BH728" s="365"/>
      <c r="BI728" s="365"/>
      <c r="BJ728" s="365"/>
      <c r="BK728" s="364"/>
      <c r="BL728" s="364"/>
      <c r="BM728" s="364"/>
      <c r="BN728" s="364"/>
      <c r="BO728" s="364"/>
      <c r="BP728" s="364"/>
      <c r="BQ728" s="364"/>
      <c r="BR728" s="364"/>
      <c r="BS728" s="364"/>
      <c r="BT728" s="364"/>
      <c r="BU728" s="364"/>
      <c r="BV728" s="364"/>
      <c r="BW728" s="360"/>
      <c r="BX728" s="360"/>
      <c r="BY728" s="360"/>
      <c r="BZ728" s="360"/>
      <c r="CA728" s="360"/>
      <c r="CB728" s="360"/>
      <c r="CC728" s="360"/>
      <c r="CD728" s="360"/>
      <c r="CE728" s="360"/>
      <c r="CF728" s="360"/>
      <c r="CG728" s="360"/>
      <c r="CH728" s="360"/>
      <c r="CI728" s="360"/>
      <c r="CJ728" s="360"/>
      <c r="CK728" s="305"/>
    </row>
    <row r="729" spans="1:89" x14ac:dyDescent="0.25">
      <c r="A729" s="360"/>
      <c r="B729" s="360"/>
      <c r="C729" s="361"/>
      <c r="D729" s="361"/>
      <c r="E729" s="361"/>
      <c r="F729" s="361"/>
      <c r="G729" s="361"/>
      <c r="H729" s="361"/>
      <c r="I729" s="361"/>
      <c r="J729" s="361"/>
      <c r="K729" s="361"/>
      <c r="L729" s="361"/>
      <c r="M729" s="362"/>
      <c r="N729" s="362"/>
      <c r="O729" s="362"/>
      <c r="P729" s="362"/>
      <c r="Q729" s="362"/>
      <c r="R729" s="362"/>
      <c r="S729" s="362"/>
      <c r="T729" s="362"/>
      <c r="U729" s="362"/>
      <c r="V729" s="362"/>
      <c r="W729" s="362"/>
      <c r="X729" s="362"/>
      <c r="Y729" s="362"/>
      <c r="Z729" s="362"/>
      <c r="AA729" s="362"/>
      <c r="AB729" s="362"/>
      <c r="AC729" s="362"/>
      <c r="AD729" s="362"/>
      <c r="AE729" s="362"/>
      <c r="AF729" s="362"/>
      <c r="AG729" s="362"/>
      <c r="AH729" s="362"/>
      <c r="AI729" s="362"/>
      <c r="AJ729" s="362"/>
      <c r="AK729" s="362"/>
      <c r="AL729" s="362"/>
      <c r="AM729" s="363"/>
      <c r="AN729" s="364"/>
      <c r="AO729" s="364"/>
      <c r="AP729" s="364"/>
      <c r="AQ729" s="364"/>
      <c r="AR729" s="364"/>
      <c r="AS729" s="364"/>
      <c r="AT729" s="364"/>
      <c r="AU729" s="365"/>
      <c r="AV729" s="365"/>
      <c r="AW729" s="365"/>
      <c r="AX729" s="365"/>
      <c r="AY729" s="365"/>
      <c r="AZ729" s="365"/>
      <c r="BA729" s="365"/>
      <c r="BB729" s="365"/>
      <c r="BC729" s="365"/>
      <c r="BD729" s="365"/>
      <c r="BE729" s="365"/>
      <c r="BF729" s="365"/>
      <c r="BG729" s="365"/>
      <c r="BH729" s="365"/>
      <c r="BI729" s="365"/>
      <c r="BJ729" s="365"/>
      <c r="BK729" s="364"/>
      <c r="BL729" s="364"/>
      <c r="BM729" s="364"/>
      <c r="BN729" s="364"/>
      <c r="BO729" s="364"/>
      <c r="BP729" s="364"/>
      <c r="BQ729" s="364"/>
      <c r="BR729" s="364"/>
      <c r="BS729" s="364"/>
      <c r="BT729" s="364"/>
      <c r="BU729" s="364"/>
      <c r="BV729" s="364"/>
      <c r="BW729" s="360"/>
      <c r="BX729" s="360"/>
      <c r="BY729" s="360"/>
      <c r="BZ729" s="360"/>
      <c r="CA729" s="360"/>
      <c r="CB729" s="360"/>
      <c r="CC729" s="360"/>
      <c r="CD729" s="360"/>
      <c r="CE729" s="360"/>
      <c r="CF729" s="360"/>
      <c r="CG729" s="360"/>
      <c r="CH729" s="360"/>
      <c r="CI729" s="360"/>
      <c r="CJ729" s="360"/>
      <c r="CK729" s="305"/>
    </row>
    <row r="730" spans="1:89" x14ac:dyDescent="0.25">
      <c r="A730" s="360"/>
      <c r="B730" s="360"/>
      <c r="C730" s="361"/>
      <c r="D730" s="361"/>
      <c r="E730" s="361"/>
      <c r="F730" s="361"/>
      <c r="G730" s="361"/>
      <c r="H730" s="361"/>
      <c r="I730" s="361"/>
      <c r="J730" s="361"/>
      <c r="K730" s="361"/>
      <c r="L730" s="361"/>
      <c r="M730" s="362"/>
      <c r="N730" s="362"/>
      <c r="O730" s="362"/>
      <c r="P730" s="362"/>
      <c r="Q730" s="362"/>
      <c r="R730" s="362"/>
      <c r="S730" s="362"/>
      <c r="T730" s="362"/>
      <c r="U730" s="362"/>
      <c r="V730" s="362"/>
      <c r="W730" s="362"/>
      <c r="X730" s="362"/>
      <c r="Y730" s="362"/>
      <c r="Z730" s="362"/>
      <c r="AA730" s="362"/>
      <c r="AB730" s="362"/>
      <c r="AC730" s="362"/>
      <c r="AD730" s="362"/>
      <c r="AE730" s="362"/>
      <c r="AF730" s="362"/>
      <c r="AG730" s="362"/>
      <c r="AH730" s="362"/>
      <c r="AI730" s="362"/>
      <c r="AJ730" s="362"/>
      <c r="AK730" s="362"/>
      <c r="AL730" s="362"/>
      <c r="AM730" s="363"/>
      <c r="AN730" s="364"/>
      <c r="AO730" s="364"/>
      <c r="AP730" s="364"/>
      <c r="AQ730" s="364"/>
      <c r="AR730" s="364"/>
      <c r="AS730" s="364"/>
      <c r="AT730" s="364"/>
      <c r="AU730" s="365"/>
      <c r="AV730" s="365"/>
      <c r="AW730" s="365"/>
      <c r="AX730" s="365"/>
      <c r="AY730" s="365"/>
      <c r="AZ730" s="365"/>
      <c r="BA730" s="365"/>
      <c r="BB730" s="365"/>
      <c r="BC730" s="365"/>
      <c r="BD730" s="365"/>
      <c r="BE730" s="365"/>
      <c r="BF730" s="365"/>
      <c r="BG730" s="365"/>
      <c r="BH730" s="365"/>
      <c r="BI730" s="365"/>
      <c r="BJ730" s="365"/>
      <c r="BK730" s="364"/>
      <c r="BL730" s="364"/>
      <c r="BM730" s="364"/>
      <c r="BN730" s="364"/>
      <c r="BO730" s="364"/>
      <c r="BP730" s="364"/>
      <c r="BQ730" s="364"/>
      <c r="BR730" s="364"/>
      <c r="BS730" s="364"/>
      <c r="BT730" s="364"/>
      <c r="BU730" s="364"/>
      <c r="BV730" s="364"/>
      <c r="BW730" s="360"/>
      <c r="BX730" s="360"/>
      <c r="BY730" s="360"/>
      <c r="BZ730" s="360"/>
      <c r="CA730" s="360"/>
      <c r="CB730" s="360"/>
      <c r="CC730" s="360"/>
      <c r="CD730" s="360"/>
      <c r="CE730" s="360"/>
      <c r="CF730" s="360"/>
      <c r="CG730" s="360"/>
      <c r="CH730" s="360"/>
      <c r="CI730" s="360"/>
      <c r="CJ730" s="360"/>
      <c r="CK730" s="305"/>
    </row>
    <row r="731" spans="1:89" x14ac:dyDescent="0.25">
      <c r="A731" s="360"/>
      <c r="B731" s="360"/>
      <c r="C731" s="361"/>
      <c r="D731" s="361"/>
      <c r="E731" s="361"/>
      <c r="F731" s="361"/>
      <c r="G731" s="361"/>
      <c r="H731" s="361"/>
      <c r="I731" s="361"/>
      <c r="J731" s="361"/>
      <c r="K731" s="361"/>
      <c r="L731" s="361"/>
      <c r="M731" s="362"/>
      <c r="N731" s="362"/>
      <c r="O731" s="362"/>
      <c r="P731" s="362"/>
      <c r="Q731" s="362"/>
      <c r="R731" s="362"/>
      <c r="S731" s="362"/>
      <c r="T731" s="362"/>
      <c r="U731" s="362"/>
      <c r="V731" s="362"/>
      <c r="W731" s="362"/>
      <c r="X731" s="362"/>
      <c r="Y731" s="362"/>
      <c r="Z731" s="362"/>
      <c r="AA731" s="362"/>
      <c r="AB731" s="362"/>
      <c r="AC731" s="362"/>
      <c r="AD731" s="362"/>
      <c r="AE731" s="362"/>
      <c r="AF731" s="362"/>
      <c r="AG731" s="362"/>
      <c r="AH731" s="362"/>
      <c r="AI731" s="362"/>
      <c r="AJ731" s="362"/>
      <c r="AK731" s="362"/>
      <c r="AL731" s="362"/>
      <c r="AM731" s="363"/>
      <c r="AN731" s="364"/>
      <c r="AO731" s="364"/>
      <c r="AP731" s="364"/>
      <c r="AQ731" s="364"/>
      <c r="AR731" s="364"/>
      <c r="AS731" s="364"/>
      <c r="AT731" s="364"/>
      <c r="AU731" s="365"/>
      <c r="AV731" s="365"/>
      <c r="AW731" s="365"/>
      <c r="AX731" s="365"/>
      <c r="AY731" s="365"/>
      <c r="AZ731" s="365"/>
      <c r="BA731" s="365"/>
      <c r="BB731" s="365"/>
      <c r="BC731" s="365"/>
      <c r="BD731" s="365"/>
      <c r="BE731" s="365"/>
      <c r="BF731" s="365"/>
      <c r="BG731" s="365"/>
      <c r="BH731" s="365"/>
      <c r="BI731" s="365"/>
      <c r="BJ731" s="365"/>
      <c r="BK731" s="364"/>
      <c r="BL731" s="364"/>
      <c r="BM731" s="364"/>
      <c r="BN731" s="364"/>
      <c r="BO731" s="364"/>
      <c r="BP731" s="364"/>
      <c r="BQ731" s="364"/>
      <c r="BR731" s="364"/>
      <c r="BS731" s="364"/>
      <c r="BT731" s="364"/>
      <c r="BU731" s="364"/>
      <c r="BV731" s="364"/>
      <c r="BW731" s="360"/>
      <c r="BX731" s="360"/>
      <c r="BY731" s="360"/>
      <c r="BZ731" s="360"/>
      <c r="CA731" s="360"/>
      <c r="CB731" s="360"/>
      <c r="CC731" s="360"/>
      <c r="CD731" s="360"/>
      <c r="CE731" s="360"/>
      <c r="CF731" s="360"/>
      <c r="CG731" s="360"/>
      <c r="CH731" s="360"/>
      <c r="CI731" s="360"/>
      <c r="CJ731" s="360"/>
      <c r="CK731" s="305"/>
    </row>
    <row r="732" spans="1:89" x14ac:dyDescent="0.25">
      <c r="A732" s="360"/>
      <c r="B732" s="360"/>
      <c r="C732" s="361"/>
      <c r="D732" s="361"/>
      <c r="E732" s="361"/>
      <c r="F732" s="361"/>
      <c r="G732" s="361"/>
      <c r="H732" s="361"/>
      <c r="I732" s="361"/>
      <c r="J732" s="361"/>
      <c r="K732" s="361"/>
      <c r="L732" s="361"/>
      <c r="M732" s="362"/>
      <c r="N732" s="362"/>
      <c r="O732" s="362"/>
      <c r="P732" s="362"/>
      <c r="Q732" s="362"/>
      <c r="R732" s="362"/>
      <c r="S732" s="362"/>
      <c r="T732" s="362"/>
      <c r="U732" s="362"/>
      <c r="V732" s="362"/>
      <c r="W732" s="362"/>
      <c r="X732" s="362"/>
      <c r="Y732" s="362"/>
      <c r="Z732" s="362"/>
      <c r="AA732" s="362"/>
      <c r="AB732" s="362"/>
      <c r="AC732" s="362"/>
      <c r="AD732" s="362"/>
      <c r="AE732" s="362"/>
      <c r="AF732" s="362"/>
      <c r="AG732" s="362"/>
      <c r="AH732" s="362"/>
      <c r="AI732" s="362"/>
      <c r="AJ732" s="362"/>
      <c r="AK732" s="362"/>
      <c r="AL732" s="362"/>
      <c r="AM732" s="363"/>
      <c r="AN732" s="364"/>
      <c r="AO732" s="364"/>
      <c r="AP732" s="364"/>
      <c r="AQ732" s="364"/>
      <c r="AR732" s="364"/>
      <c r="AS732" s="364"/>
      <c r="AT732" s="364"/>
      <c r="AU732" s="365"/>
      <c r="AV732" s="365"/>
      <c r="AW732" s="365"/>
      <c r="AX732" s="365"/>
      <c r="AY732" s="365"/>
      <c r="AZ732" s="365"/>
      <c r="BA732" s="365"/>
      <c r="BB732" s="365"/>
      <c r="BC732" s="365"/>
      <c r="BD732" s="365"/>
      <c r="BE732" s="365"/>
      <c r="BF732" s="365"/>
      <c r="BG732" s="365"/>
      <c r="BH732" s="365"/>
      <c r="BI732" s="365"/>
      <c r="BJ732" s="365"/>
      <c r="BK732" s="364"/>
      <c r="BL732" s="364"/>
      <c r="BM732" s="364"/>
      <c r="BN732" s="364"/>
      <c r="BO732" s="364"/>
      <c r="BP732" s="364"/>
      <c r="BQ732" s="364"/>
      <c r="BR732" s="364"/>
      <c r="BS732" s="364"/>
      <c r="BT732" s="364"/>
      <c r="BU732" s="364"/>
      <c r="BV732" s="364"/>
      <c r="BW732" s="360"/>
      <c r="BX732" s="360"/>
      <c r="BY732" s="360"/>
      <c r="BZ732" s="360"/>
      <c r="CA732" s="360"/>
      <c r="CB732" s="360"/>
      <c r="CC732" s="360"/>
      <c r="CD732" s="360"/>
      <c r="CE732" s="360"/>
      <c r="CF732" s="360"/>
      <c r="CG732" s="360"/>
      <c r="CH732" s="360"/>
      <c r="CI732" s="360"/>
      <c r="CJ732" s="360"/>
      <c r="CK732" s="305"/>
    </row>
    <row r="733" spans="1:89" x14ac:dyDescent="0.25">
      <c r="A733" s="360"/>
      <c r="B733" s="360"/>
      <c r="C733" s="361"/>
      <c r="D733" s="361"/>
      <c r="E733" s="361"/>
      <c r="F733" s="361"/>
      <c r="G733" s="361"/>
      <c r="H733" s="361"/>
      <c r="I733" s="361"/>
      <c r="J733" s="361"/>
      <c r="K733" s="361"/>
      <c r="L733" s="361"/>
      <c r="M733" s="362"/>
      <c r="N733" s="362"/>
      <c r="O733" s="362"/>
      <c r="P733" s="362"/>
      <c r="Q733" s="362"/>
      <c r="R733" s="362"/>
      <c r="S733" s="362"/>
      <c r="T733" s="362"/>
      <c r="U733" s="362"/>
      <c r="V733" s="362"/>
      <c r="W733" s="362"/>
      <c r="X733" s="362"/>
      <c r="Y733" s="362"/>
      <c r="Z733" s="362"/>
      <c r="AA733" s="362"/>
      <c r="AB733" s="362"/>
      <c r="AC733" s="362"/>
      <c r="AD733" s="362"/>
      <c r="AE733" s="362"/>
      <c r="AF733" s="362"/>
      <c r="AG733" s="362"/>
      <c r="AH733" s="362"/>
      <c r="AI733" s="362"/>
      <c r="AJ733" s="362"/>
      <c r="AK733" s="362"/>
      <c r="AL733" s="362"/>
      <c r="AM733" s="363"/>
      <c r="AN733" s="364"/>
      <c r="AO733" s="364"/>
      <c r="AP733" s="364"/>
      <c r="AQ733" s="364"/>
      <c r="AR733" s="364"/>
      <c r="AS733" s="364"/>
      <c r="AT733" s="364"/>
      <c r="AU733" s="365"/>
      <c r="AV733" s="365"/>
      <c r="AW733" s="365"/>
      <c r="AX733" s="365"/>
      <c r="AY733" s="365"/>
      <c r="AZ733" s="365"/>
      <c r="BA733" s="365"/>
      <c r="BB733" s="365"/>
      <c r="BC733" s="365"/>
      <c r="BD733" s="365"/>
      <c r="BE733" s="365"/>
      <c r="BF733" s="365"/>
      <c r="BG733" s="365"/>
      <c r="BH733" s="365"/>
      <c r="BI733" s="365"/>
      <c r="BJ733" s="365"/>
      <c r="BK733" s="364"/>
      <c r="BL733" s="364"/>
      <c r="BM733" s="364"/>
      <c r="BN733" s="364"/>
      <c r="BO733" s="364"/>
      <c r="BP733" s="364"/>
      <c r="BQ733" s="364"/>
      <c r="BR733" s="364"/>
      <c r="BS733" s="364"/>
      <c r="BT733" s="364"/>
      <c r="BU733" s="364"/>
      <c r="BV733" s="364"/>
      <c r="BW733" s="360"/>
      <c r="BX733" s="360"/>
      <c r="BY733" s="360"/>
      <c r="BZ733" s="360"/>
      <c r="CA733" s="360"/>
      <c r="CB733" s="360"/>
      <c r="CC733" s="360"/>
      <c r="CD733" s="360"/>
      <c r="CE733" s="360"/>
      <c r="CF733" s="360"/>
      <c r="CG733" s="360"/>
      <c r="CH733" s="360"/>
      <c r="CI733" s="360"/>
      <c r="CJ733" s="360"/>
      <c r="CK733" s="305"/>
    </row>
    <row r="734" spans="1:89" x14ac:dyDescent="0.25">
      <c r="A734" s="360"/>
      <c r="B734" s="360"/>
      <c r="C734" s="361"/>
      <c r="D734" s="361"/>
      <c r="E734" s="361"/>
      <c r="F734" s="361"/>
      <c r="G734" s="361"/>
      <c r="H734" s="361"/>
      <c r="I734" s="361"/>
      <c r="J734" s="361"/>
      <c r="K734" s="361"/>
      <c r="L734" s="361"/>
      <c r="M734" s="362"/>
      <c r="N734" s="362"/>
      <c r="O734" s="362"/>
      <c r="P734" s="362"/>
      <c r="Q734" s="362"/>
      <c r="R734" s="362"/>
      <c r="S734" s="362"/>
      <c r="T734" s="362"/>
      <c r="U734" s="362"/>
      <c r="V734" s="362"/>
      <c r="W734" s="362"/>
      <c r="X734" s="362"/>
      <c r="Y734" s="362"/>
      <c r="Z734" s="362"/>
      <c r="AA734" s="362"/>
      <c r="AB734" s="362"/>
      <c r="AC734" s="362"/>
      <c r="AD734" s="362"/>
      <c r="AE734" s="362"/>
      <c r="AF734" s="362"/>
      <c r="AG734" s="362"/>
      <c r="AH734" s="362"/>
      <c r="AI734" s="362"/>
      <c r="AJ734" s="362"/>
      <c r="AK734" s="362"/>
      <c r="AL734" s="362"/>
      <c r="AM734" s="363"/>
      <c r="AN734" s="364"/>
      <c r="AO734" s="364"/>
      <c r="AP734" s="364"/>
      <c r="AQ734" s="364"/>
      <c r="AR734" s="364"/>
      <c r="AS734" s="364"/>
      <c r="AT734" s="364"/>
      <c r="AU734" s="365"/>
      <c r="AV734" s="365"/>
      <c r="AW734" s="365"/>
      <c r="AX734" s="365"/>
      <c r="AY734" s="365"/>
      <c r="AZ734" s="365"/>
      <c r="BA734" s="365"/>
      <c r="BB734" s="365"/>
      <c r="BC734" s="365"/>
      <c r="BD734" s="365"/>
      <c r="BE734" s="365"/>
      <c r="BF734" s="365"/>
      <c r="BG734" s="365"/>
      <c r="BH734" s="365"/>
      <c r="BI734" s="365"/>
      <c r="BJ734" s="365"/>
      <c r="BK734" s="364"/>
      <c r="BL734" s="364"/>
      <c r="BM734" s="364"/>
      <c r="BN734" s="364"/>
      <c r="BO734" s="364"/>
      <c r="BP734" s="364"/>
      <c r="BQ734" s="364"/>
      <c r="BR734" s="364"/>
      <c r="BS734" s="364"/>
      <c r="BT734" s="364"/>
      <c r="BU734" s="364"/>
      <c r="BV734" s="364"/>
      <c r="BW734" s="360"/>
      <c r="BX734" s="360"/>
      <c r="BY734" s="360"/>
      <c r="BZ734" s="360"/>
      <c r="CA734" s="360"/>
      <c r="CB734" s="360"/>
      <c r="CC734" s="360"/>
      <c r="CD734" s="360"/>
      <c r="CE734" s="360"/>
      <c r="CF734" s="360"/>
      <c r="CG734" s="360"/>
      <c r="CH734" s="360"/>
      <c r="CI734" s="360"/>
      <c r="CJ734" s="360"/>
      <c r="CK734" s="305"/>
    </row>
    <row r="735" spans="1:89" x14ac:dyDescent="0.25">
      <c r="A735" s="360"/>
      <c r="B735" s="360"/>
      <c r="C735" s="361"/>
      <c r="D735" s="361"/>
      <c r="E735" s="361"/>
      <c r="F735" s="361"/>
      <c r="G735" s="361"/>
      <c r="H735" s="361"/>
      <c r="I735" s="361"/>
      <c r="J735" s="361"/>
      <c r="K735" s="361"/>
      <c r="L735" s="361"/>
      <c r="M735" s="362"/>
      <c r="N735" s="362"/>
      <c r="O735" s="362"/>
      <c r="P735" s="362"/>
      <c r="Q735" s="362"/>
      <c r="R735" s="362"/>
      <c r="S735" s="362"/>
      <c r="T735" s="362"/>
      <c r="U735" s="362"/>
      <c r="V735" s="362"/>
      <c r="W735" s="362"/>
      <c r="X735" s="362"/>
      <c r="Y735" s="362"/>
      <c r="Z735" s="362"/>
      <c r="AA735" s="362"/>
      <c r="AB735" s="362"/>
      <c r="AC735" s="362"/>
      <c r="AD735" s="362"/>
      <c r="AE735" s="362"/>
      <c r="AF735" s="362"/>
      <c r="AG735" s="362"/>
      <c r="AH735" s="362"/>
      <c r="AI735" s="362"/>
      <c r="AJ735" s="362"/>
      <c r="AK735" s="362"/>
      <c r="AL735" s="362"/>
      <c r="AM735" s="363"/>
      <c r="AN735" s="364"/>
      <c r="AO735" s="364"/>
      <c r="AP735" s="364"/>
      <c r="AQ735" s="364"/>
      <c r="AR735" s="364"/>
      <c r="AS735" s="364"/>
      <c r="AT735" s="364"/>
      <c r="AU735" s="365"/>
      <c r="AV735" s="365"/>
      <c r="AW735" s="365"/>
      <c r="AX735" s="365"/>
      <c r="AY735" s="365"/>
      <c r="AZ735" s="365"/>
      <c r="BA735" s="365"/>
      <c r="BB735" s="365"/>
      <c r="BC735" s="365"/>
      <c r="BD735" s="365"/>
      <c r="BE735" s="365"/>
      <c r="BF735" s="365"/>
      <c r="BG735" s="365"/>
      <c r="BH735" s="365"/>
      <c r="BI735" s="365"/>
      <c r="BJ735" s="365"/>
      <c r="BK735" s="364"/>
      <c r="BL735" s="364"/>
      <c r="BM735" s="364"/>
      <c r="BN735" s="364"/>
      <c r="BO735" s="364"/>
      <c r="BP735" s="364"/>
      <c r="BQ735" s="364"/>
      <c r="BR735" s="364"/>
      <c r="BS735" s="364"/>
      <c r="BT735" s="364"/>
      <c r="BU735" s="364"/>
      <c r="BV735" s="364"/>
      <c r="BW735" s="360"/>
      <c r="BX735" s="360"/>
      <c r="BY735" s="360"/>
      <c r="BZ735" s="360"/>
      <c r="CA735" s="360"/>
      <c r="CB735" s="360"/>
      <c r="CC735" s="360"/>
      <c r="CD735" s="360"/>
      <c r="CE735" s="360"/>
      <c r="CF735" s="360"/>
      <c r="CG735" s="360"/>
      <c r="CH735" s="360"/>
      <c r="CI735" s="360"/>
      <c r="CJ735" s="360"/>
      <c r="CK735" s="305"/>
    </row>
    <row r="736" spans="1:89" x14ac:dyDescent="0.25">
      <c r="A736" s="360"/>
      <c r="B736" s="360"/>
      <c r="C736" s="361"/>
      <c r="D736" s="361"/>
      <c r="E736" s="361"/>
      <c r="F736" s="361"/>
      <c r="G736" s="361"/>
      <c r="H736" s="361"/>
      <c r="I736" s="361"/>
      <c r="J736" s="361"/>
      <c r="K736" s="361"/>
      <c r="L736" s="361"/>
      <c r="M736" s="362"/>
      <c r="N736" s="362"/>
      <c r="O736" s="362"/>
      <c r="P736" s="362"/>
      <c r="Q736" s="362"/>
      <c r="R736" s="362"/>
      <c r="S736" s="362"/>
      <c r="T736" s="362"/>
      <c r="U736" s="362"/>
      <c r="V736" s="362"/>
      <c r="W736" s="362"/>
      <c r="X736" s="362"/>
      <c r="Y736" s="362"/>
      <c r="Z736" s="362"/>
      <c r="AA736" s="362"/>
      <c r="AB736" s="362"/>
      <c r="AC736" s="362"/>
      <c r="AD736" s="362"/>
      <c r="AE736" s="362"/>
      <c r="AF736" s="362"/>
      <c r="AG736" s="362"/>
      <c r="AH736" s="362"/>
      <c r="AI736" s="362"/>
      <c r="AJ736" s="362"/>
      <c r="AK736" s="362"/>
      <c r="AL736" s="362"/>
      <c r="AM736" s="363"/>
      <c r="AN736" s="364"/>
      <c r="AO736" s="364"/>
      <c r="AP736" s="364"/>
      <c r="AQ736" s="364"/>
      <c r="AR736" s="364"/>
      <c r="AS736" s="364"/>
      <c r="AT736" s="364"/>
      <c r="AU736" s="365"/>
      <c r="AV736" s="365"/>
      <c r="AW736" s="365"/>
      <c r="AX736" s="365"/>
      <c r="AY736" s="365"/>
      <c r="AZ736" s="365"/>
      <c r="BA736" s="365"/>
      <c r="BB736" s="365"/>
      <c r="BC736" s="365"/>
      <c r="BD736" s="365"/>
      <c r="BE736" s="365"/>
      <c r="BF736" s="365"/>
      <c r="BG736" s="365"/>
      <c r="BH736" s="365"/>
      <c r="BI736" s="365"/>
      <c r="BJ736" s="365"/>
      <c r="BK736" s="364"/>
      <c r="BL736" s="364"/>
      <c r="BM736" s="364"/>
      <c r="BN736" s="364"/>
      <c r="BO736" s="364"/>
      <c r="BP736" s="364"/>
      <c r="BQ736" s="364"/>
      <c r="BR736" s="364"/>
      <c r="BS736" s="364"/>
      <c r="BT736" s="364"/>
      <c r="BU736" s="364"/>
      <c r="BV736" s="364"/>
      <c r="BW736" s="360"/>
      <c r="BX736" s="360"/>
      <c r="BY736" s="360"/>
      <c r="BZ736" s="360"/>
      <c r="CA736" s="360"/>
      <c r="CB736" s="360"/>
      <c r="CC736" s="360"/>
      <c r="CD736" s="360"/>
      <c r="CE736" s="360"/>
      <c r="CF736" s="360"/>
      <c r="CG736" s="360"/>
      <c r="CH736" s="360"/>
      <c r="CI736" s="360"/>
      <c r="CJ736" s="360"/>
      <c r="CK736" s="305"/>
    </row>
    <row r="737" spans="1:89" x14ac:dyDescent="0.25">
      <c r="A737" s="360"/>
      <c r="B737" s="360"/>
      <c r="C737" s="361"/>
      <c r="D737" s="361"/>
      <c r="E737" s="361"/>
      <c r="F737" s="361"/>
      <c r="G737" s="361"/>
      <c r="H737" s="361"/>
      <c r="I737" s="361"/>
      <c r="J737" s="361"/>
      <c r="K737" s="361"/>
      <c r="L737" s="361"/>
      <c r="M737" s="362"/>
      <c r="N737" s="362"/>
      <c r="O737" s="362"/>
      <c r="P737" s="362"/>
      <c r="Q737" s="362"/>
      <c r="R737" s="362"/>
      <c r="S737" s="362"/>
      <c r="T737" s="362"/>
      <c r="U737" s="362"/>
      <c r="V737" s="362"/>
      <c r="W737" s="362"/>
      <c r="X737" s="362"/>
      <c r="Y737" s="362"/>
      <c r="Z737" s="362"/>
      <c r="AA737" s="362"/>
      <c r="AB737" s="362"/>
      <c r="AC737" s="362"/>
      <c r="AD737" s="362"/>
      <c r="AE737" s="362"/>
      <c r="AF737" s="362"/>
      <c r="AG737" s="362"/>
      <c r="AH737" s="362"/>
      <c r="AI737" s="362"/>
      <c r="AJ737" s="362"/>
      <c r="AK737" s="362"/>
      <c r="AL737" s="362"/>
      <c r="AM737" s="363"/>
      <c r="AN737" s="364"/>
      <c r="AO737" s="364"/>
      <c r="AP737" s="364"/>
      <c r="AQ737" s="364"/>
      <c r="AR737" s="364"/>
      <c r="AS737" s="364"/>
      <c r="AT737" s="364"/>
      <c r="AU737" s="365"/>
      <c r="AV737" s="365"/>
      <c r="AW737" s="365"/>
      <c r="AX737" s="365"/>
      <c r="AY737" s="365"/>
      <c r="AZ737" s="365"/>
      <c r="BA737" s="365"/>
      <c r="BB737" s="365"/>
      <c r="BC737" s="365"/>
      <c r="BD737" s="365"/>
      <c r="BE737" s="365"/>
      <c r="BF737" s="365"/>
      <c r="BG737" s="365"/>
      <c r="BH737" s="365"/>
      <c r="BI737" s="365"/>
      <c r="BJ737" s="365"/>
      <c r="BK737" s="364"/>
      <c r="BL737" s="364"/>
      <c r="BM737" s="364"/>
      <c r="BN737" s="364"/>
      <c r="BO737" s="364"/>
      <c r="BP737" s="364"/>
      <c r="BQ737" s="364"/>
      <c r="BR737" s="364"/>
      <c r="BS737" s="364"/>
      <c r="BT737" s="364"/>
      <c r="BU737" s="364"/>
      <c r="BV737" s="364"/>
      <c r="BW737" s="360"/>
      <c r="BX737" s="360"/>
      <c r="BY737" s="360"/>
      <c r="BZ737" s="360"/>
      <c r="CA737" s="360"/>
      <c r="CB737" s="360"/>
      <c r="CC737" s="360"/>
      <c r="CD737" s="360"/>
      <c r="CE737" s="360"/>
      <c r="CF737" s="360"/>
      <c r="CG737" s="360"/>
      <c r="CH737" s="360"/>
      <c r="CI737" s="360"/>
      <c r="CJ737" s="360"/>
      <c r="CK737" s="305"/>
    </row>
    <row r="738" spans="1:89" x14ac:dyDescent="0.25">
      <c r="A738" s="360"/>
      <c r="B738" s="360"/>
      <c r="C738" s="361"/>
      <c r="D738" s="361"/>
      <c r="E738" s="361"/>
      <c r="F738" s="361"/>
      <c r="G738" s="361"/>
      <c r="H738" s="361"/>
      <c r="I738" s="361"/>
      <c r="J738" s="361"/>
      <c r="K738" s="361"/>
      <c r="L738" s="361"/>
      <c r="M738" s="362"/>
      <c r="N738" s="362"/>
      <c r="O738" s="362"/>
      <c r="P738" s="362"/>
      <c r="Q738" s="362"/>
      <c r="R738" s="362"/>
      <c r="S738" s="362"/>
      <c r="T738" s="362"/>
      <c r="U738" s="362"/>
      <c r="V738" s="362"/>
      <c r="W738" s="362"/>
      <c r="X738" s="362"/>
      <c r="Y738" s="362"/>
      <c r="Z738" s="362"/>
      <c r="AA738" s="362"/>
      <c r="AB738" s="362"/>
      <c r="AC738" s="362"/>
      <c r="AD738" s="362"/>
      <c r="AE738" s="362"/>
      <c r="AF738" s="362"/>
      <c r="AG738" s="362"/>
      <c r="AH738" s="362"/>
      <c r="AI738" s="362"/>
      <c r="AJ738" s="362"/>
      <c r="AK738" s="362"/>
      <c r="AL738" s="362"/>
      <c r="AM738" s="363"/>
      <c r="AN738" s="364"/>
      <c r="AO738" s="364"/>
      <c r="AP738" s="364"/>
      <c r="AQ738" s="364"/>
      <c r="AR738" s="364"/>
      <c r="AS738" s="364"/>
      <c r="AT738" s="364"/>
      <c r="AU738" s="365"/>
      <c r="AV738" s="365"/>
      <c r="AW738" s="365"/>
      <c r="AX738" s="365"/>
      <c r="AY738" s="365"/>
      <c r="AZ738" s="365"/>
      <c r="BA738" s="365"/>
      <c r="BB738" s="365"/>
      <c r="BC738" s="365"/>
      <c r="BD738" s="365"/>
      <c r="BE738" s="365"/>
      <c r="BF738" s="365"/>
      <c r="BG738" s="365"/>
      <c r="BH738" s="365"/>
      <c r="BI738" s="365"/>
      <c r="BJ738" s="365"/>
      <c r="BK738" s="364"/>
      <c r="BL738" s="364"/>
      <c r="BM738" s="364"/>
      <c r="BN738" s="364"/>
      <c r="BO738" s="364"/>
      <c r="BP738" s="364"/>
      <c r="BQ738" s="364"/>
      <c r="BR738" s="364"/>
      <c r="BS738" s="364"/>
      <c r="BT738" s="364"/>
      <c r="BU738" s="364"/>
      <c r="BV738" s="364"/>
      <c r="BW738" s="360"/>
      <c r="BX738" s="360"/>
      <c r="BY738" s="360"/>
      <c r="BZ738" s="360"/>
      <c r="CA738" s="360"/>
      <c r="CB738" s="360"/>
      <c r="CC738" s="360"/>
      <c r="CD738" s="360"/>
      <c r="CE738" s="360"/>
      <c r="CF738" s="360"/>
      <c r="CG738" s="360"/>
      <c r="CH738" s="360"/>
      <c r="CI738" s="360"/>
      <c r="CJ738" s="360"/>
      <c r="CK738" s="305"/>
    </row>
    <row r="739" spans="1:89" x14ac:dyDescent="0.25">
      <c r="A739" s="360"/>
      <c r="B739" s="360"/>
      <c r="C739" s="361"/>
      <c r="D739" s="361"/>
      <c r="E739" s="361"/>
      <c r="F739" s="361"/>
      <c r="G739" s="361"/>
      <c r="H739" s="361"/>
      <c r="I739" s="361"/>
      <c r="J739" s="361"/>
      <c r="K739" s="361"/>
      <c r="L739" s="361"/>
      <c r="M739" s="362"/>
      <c r="N739" s="362"/>
      <c r="O739" s="362"/>
      <c r="P739" s="362"/>
      <c r="Q739" s="362"/>
      <c r="R739" s="362"/>
      <c r="S739" s="362"/>
      <c r="T739" s="362"/>
      <c r="U739" s="362"/>
      <c r="V739" s="362"/>
      <c r="W739" s="362"/>
      <c r="X739" s="362"/>
      <c r="Y739" s="362"/>
      <c r="Z739" s="362"/>
      <c r="AA739" s="362"/>
      <c r="AB739" s="362"/>
      <c r="AC739" s="362"/>
      <c r="AD739" s="362"/>
      <c r="AE739" s="362"/>
      <c r="AF739" s="362"/>
      <c r="AG739" s="362"/>
      <c r="AH739" s="362"/>
      <c r="AI739" s="362"/>
      <c r="AJ739" s="362"/>
      <c r="AK739" s="362"/>
      <c r="AL739" s="362"/>
      <c r="AM739" s="363"/>
      <c r="AN739" s="364"/>
      <c r="AO739" s="364"/>
      <c r="AP739" s="364"/>
      <c r="AQ739" s="364"/>
      <c r="AR739" s="364"/>
      <c r="AS739" s="364"/>
      <c r="AT739" s="364"/>
      <c r="AU739" s="365"/>
      <c r="AV739" s="365"/>
      <c r="AW739" s="365"/>
      <c r="AX739" s="365"/>
      <c r="AY739" s="365"/>
      <c r="AZ739" s="365"/>
      <c r="BA739" s="365"/>
      <c r="BB739" s="365"/>
      <c r="BC739" s="365"/>
      <c r="BD739" s="365"/>
      <c r="BE739" s="365"/>
      <c r="BF739" s="365"/>
      <c r="BG739" s="365"/>
      <c r="BH739" s="365"/>
      <c r="BI739" s="365"/>
      <c r="BJ739" s="365"/>
      <c r="BK739" s="364"/>
      <c r="BL739" s="364"/>
      <c r="BM739" s="364"/>
      <c r="BN739" s="364"/>
      <c r="BO739" s="364"/>
      <c r="BP739" s="364"/>
      <c r="BQ739" s="364"/>
      <c r="BR739" s="364"/>
      <c r="BS739" s="364"/>
      <c r="BT739" s="364"/>
      <c r="BU739" s="364"/>
      <c r="BV739" s="364"/>
      <c r="BW739" s="360"/>
      <c r="BX739" s="360"/>
      <c r="BY739" s="360"/>
      <c r="BZ739" s="360"/>
      <c r="CA739" s="360"/>
      <c r="CB739" s="360"/>
      <c r="CC739" s="360"/>
      <c r="CD739" s="360"/>
      <c r="CE739" s="360"/>
      <c r="CF739" s="360"/>
      <c r="CG739" s="360"/>
      <c r="CH739" s="360"/>
      <c r="CI739" s="360"/>
      <c r="CJ739" s="360"/>
      <c r="CK739" s="305"/>
    </row>
    <row r="740" spans="1:89" x14ac:dyDescent="0.25">
      <c r="A740" s="360"/>
      <c r="B740" s="360"/>
      <c r="C740" s="361"/>
      <c r="D740" s="361"/>
      <c r="E740" s="361"/>
      <c r="F740" s="361"/>
      <c r="G740" s="361"/>
      <c r="H740" s="361"/>
      <c r="I740" s="361"/>
      <c r="J740" s="361"/>
      <c r="K740" s="361"/>
      <c r="L740" s="361"/>
      <c r="M740" s="362"/>
      <c r="N740" s="362"/>
      <c r="O740" s="362"/>
      <c r="P740" s="362"/>
      <c r="Q740" s="362"/>
      <c r="R740" s="362"/>
      <c r="S740" s="362"/>
      <c r="T740" s="362"/>
      <c r="U740" s="362"/>
      <c r="V740" s="362"/>
      <c r="W740" s="362"/>
      <c r="X740" s="362"/>
      <c r="Y740" s="362"/>
      <c r="Z740" s="362"/>
      <c r="AA740" s="362"/>
      <c r="AB740" s="362"/>
      <c r="AC740" s="362"/>
      <c r="AD740" s="362"/>
      <c r="AE740" s="362"/>
      <c r="AF740" s="362"/>
      <c r="AG740" s="362"/>
      <c r="AH740" s="362"/>
      <c r="AI740" s="362"/>
      <c r="AJ740" s="362"/>
      <c r="AK740" s="362"/>
      <c r="AL740" s="362"/>
      <c r="AM740" s="363"/>
      <c r="AN740" s="364"/>
      <c r="AO740" s="364"/>
      <c r="AP740" s="364"/>
      <c r="AQ740" s="364"/>
      <c r="AR740" s="364"/>
      <c r="AS740" s="364"/>
      <c r="AT740" s="364"/>
      <c r="AU740" s="365"/>
      <c r="AV740" s="365"/>
      <c r="AW740" s="365"/>
      <c r="AX740" s="365"/>
      <c r="AY740" s="365"/>
      <c r="AZ740" s="365"/>
      <c r="BA740" s="365"/>
      <c r="BB740" s="365"/>
      <c r="BC740" s="365"/>
      <c r="BD740" s="365"/>
      <c r="BE740" s="365"/>
      <c r="BF740" s="365"/>
      <c r="BG740" s="365"/>
      <c r="BH740" s="365"/>
      <c r="BI740" s="365"/>
      <c r="BJ740" s="365"/>
      <c r="BK740" s="364"/>
      <c r="BL740" s="364"/>
      <c r="BM740" s="364"/>
      <c r="BN740" s="364"/>
      <c r="BO740" s="364"/>
      <c r="BP740" s="364"/>
      <c r="BQ740" s="364"/>
      <c r="BR740" s="364"/>
      <c r="BS740" s="364"/>
      <c r="BT740" s="364"/>
      <c r="BU740" s="364"/>
      <c r="BV740" s="364"/>
      <c r="BW740" s="360"/>
      <c r="BX740" s="360"/>
      <c r="BY740" s="360"/>
      <c r="BZ740" s="360"/>
      <c r="CA740" s="360"/>
      <c r="CB740" s="360"/>
      <c r="CC740" s="360"/>
      <c r="CD740" s="360"/>
      <c r="CE740" s="360"/>
      <c r="CF740" s="360"/>
      <c r="CG740" s="360"/>
      <c r="CH740" s="360"/>
      <c r="CI740" s="360"/>
      <c r="CJ740" s="360"/>
      <c r="CK740" s="305"/>
    </row>
    <row r="741" spans="1:89" x14ac:dyDescent="0.25">
      <c r="A741" s="360"/>
      <c r="B741" s="360"/>
      <c r="C741" s="361"/>
      <c r="D741" s="361"/>
      <c r="E741" s="361"/>
      <c r="F741" s="361"/>
      <c r="G741" s="361"/>
      <c r="H741" s="361"/>
      <c r="I741" s="361"/>
      <c r="J741" s="361"/>
      <c r="K741" s="361"/>
      <c r="L741" s="361"/>
      <c r="M741" s="362"/>
      <c r="N741" s="362"/>
      <c r="O741" s="362"/>
      <c r="P741" s="362"/>
      <c r="Q741" s="362"/>
      <c r="R741" s="362"/>
      <c r="S741" s="362"/>
      <c r="T741" s="362"/>
      <c r="U741" s="362"/>
      <c r="V741" s="362"/>
      <c r="W741" s="362"/>
      <c r="X741" s="362"/>
      <c r="Y741" s="362"/>
      <c r="Z741" s="362"/>
      <c r="AA741" s="362"/>
      <c r="AB741" s="362"/>
      <c r="AC741" s="362"/>
      <c r="AD741" s="362"/>
      <c r="AE741" s="362"/>
      <c r="AF741" s="362"/>
      <c r="AG741" s="362"/>
      <c r="AH741" s="362"/>
      <c r="AI741" s="362"/>
      <c r="AJ741" s="362"/>
      <c r="AK741" s="362"/>
      <c r="AL741" s="362"/>
      <c r="AM741" s="363"/>
      <c r="AN741" s="364"/>
      <c r="AO741" s="364"/>
      <c r="AP741" s="364"/>
      <c r="AQ741" s="364"/>
      <c r="AR741" s="364"/>
      <c r="AS741" s="364"/>
      <c r="AT741" s="364"/>
      <c r="AU741" s="365"/>
      <c r="AV741" s="365"/>
      <c r="AW741" s="365"/>
      <c r="AX741" s="365"/>
      <c r="AY741" s="365"/>
      <c r="AZ741" s="365"/>
      <c r="BA741" s="365"/>
      <c r="BB741" s="365"/>
      <c r="BC741" s="365"/>
      <c r="BD741" s="365"/>
      <c r="BE741" s="365"/>
      <c r="BF741" s="365"/>
      <c r="BG741" s="365"/>
      <c r="BH741" s="365"/>
      <c r="BI741" s="365"/>
      <c r="BJ741" s="365"/>
      <c r="BK741" s="364"/>
      <c r="BL741" s="364"/>
      <c r="BM741" s="364"/>
      <c r="BN741" s="364"/>
      <c r="BO741" s="364"/>
      <c r="BP741" s="364"/>
      <c r="BQ741" s="364"/>
      <c r="BR741" s="364"/>
      <c r="BS741" s="364"/>
      <c r="BT741" s="364"/>
      <c r="BU741" s="364"/>
      <c r="BV741" s="364"/>
      <c r="BW741" s="360"/>
      <c r="BX741" s="360"/>
      <c r="BY741" s="360"/>
      <c r="BZ741" s="360"/>
      <c r="CA741" s="360"/>
      <c r="CB741" s="360"/>
      <c r="CC741" s="360"/>
      <c r="CD741" s="360"/>
      <c r="CE741" s="360"/>
      <c r="CF741" s="360"/>
      <c r="CG741" s="360"/>
      <c r="CH741" s="360"/>
      <c r="CI741" s="360"/>
      <c r="CJ741" s="360"/>
      <c r="CK741" s="305"/>
    </row>
    <row r="742" spans="1:89" x14ac:dyDescent="0.25">
      <c r="A742" s="360"/>
      <c r="B742" s="360"/>
      <c r="C742" s="361"/>
      <c r="D742" s="361"/>
      <c r="E742" s="361"/>
      <c r="F742" s="361"/>
      <c r="G742" s="361"/>
      <c r="H742" s="361"/>
      <c r="I742" s="361"/>
      <c r="J742" s="361"/>
      <c r="K742" s="361"/>
      <c r="L742" s="361"/>
      <c r="M742" s="362"/>
      <c r="N742" s="362"/>
      <c r="O742" s="362"/>
      <c r="P742" s="362"/>
      <c r="Q742" s="362"/>
      <c r="R742" s="362"/>
      <c r="S742" s="362"/>
      <c r="T742" s="362"/>
      <c r="U742" s="362"/>
      <c r="V742" s="362"/>
      <c r="W742" s="362"/>
      <c r="X742" s="362"/>
      <c r="Y742" s="362"/>
      <c r="Z742" s="362"/>
      <c r="AA742" s="362"/>
      <c r="AB742" s="362"/>
      <c r="AC742" s="362"/>
      <c r="AD742" s="362"/>
      <c r="AE742" s="362"/>
      <c r="AF742" s="362"/>
      <c r="AG742" s="362"/>
      <c r="AH742" s="362"/>
      <c r="AI742" s="362"/>
      <c r="AJ742" s="362"/>
      <c r="AK742" s="362"/>
      <c r="AL742" s="362"/>
      <c r="AM742" s="363"/>
      <c r="AN742" s="364"/>
      <c r="AO742" s="364"/>
      <c r="AP742" s="364"/>
      <c r="AQ742" s="364"/>
      <c r="AR742" s="364"/>
      <c r="AS742" s="364"/>
      <c r="AT742" s="364"/>
      <c r="AU742" s="365"/>
      <c r="AV742" s="365"/>
      <c r="AW742" s="365"/>
      <c r="AX742" s="365"/>
      <c r="AY742" s="365"/>
      <c r="AZ742" s="365"/>
      <c r="BA742" s="365"/>
      <c r="BB742" s="365"/>
      <c r="BC742" s="365"/>
      <c r="BD742" s="365"/>
      <c r="BE742" s="365"/>
      <c r="BF742" s="365"/>
      <c r="BG742" s="365"/>
      <c r="BH742" s="365"/>
      <c r="BI742" s="365"/>
      <c r="BJ742" s="365"/>
      <c r="BK742" s="364"/>
      <c r="BL742" s="364"/>
      <c r="BM742" s="364"/>
      <c r="BN742" s="364"/>
      <c r="BO742" s="364"/>
      <c r="BP742" s="364"/>
      <c r="BQ742" s="364"/>
      <c r="BR742" s="364"/>
      <c r="BS742" s="364"/>
      <c r="BT742" s="364"/>
      <c r="BU742" s="364"/>
      <c r="BV742" s="364"/>
      <c r="BW742" s="360"/>
      <c r="BX742" s="360"/>
      <c r="BY742" s="360"/>
      <c r="BZ742" s="360"/>
      <c r="CA742" s="360"/>
      <c r="CB742" s="360"/>
      <c r="CC742" s="360"/>
      <c r="CD742" s="360"/>
      <c r="CE742" s="360"/>
      <c r="CF742" s="360"/>
      <c r="CG742" s="360"/>
      <c r="CH742" s="360"/>
      <c r="CI742" s="360"/>
      <c r="CJ742" s="360"/>
      <c r="CK742" s="305"/>
    </row>
    <row r="743" spans="1:89" x14ac:dyDescent="0.25">
      <c r="A743" s="360"/>
      <c r="B743" s="360"/>
      <c r="C743" s="361"/>
      <c r="D743" s="361"/>
      <c r="E743" s="361"/>
      <c r="F743" s="361"/>
      <c r="G743" s="361"/>
      <c r="H743" s="361"/>
      <c r="I743" s="361"/>
      <c r="J743" s="361"/>
      <c r="K743" s="361"/>
      <c r="L743" s="361"/>
      <c r="M743" s="362"/>
      <c r="N743" s="362"/>
      <c r="O743" s="362"/>
      <c r="P743" s="362"/>
      <c r="Q743" s="362"/>
      <c r="R743" s="362"/>
      <c r="S743" s="362"/>
      <c r="T743" s="362"/>
      <c r="U743" s="362"/>
      <c r="V743" s="362"/>
      <c r="W743" s="362"/>
      <c r="X743" s="362"/>
      <c r="Y743" s="362"/>
      <c r="Z743" s="362"/>
      <c r="AA743" s="362"/>
      <c r="AB743" s="362"/>
      <c r="AC743" s="362"/>
      <c r="AD743" s="362"/>
      <c r="AE743" s="362"/>
      <c r="AF743" s="362"/>
      <c r="AG743" s="362"/>
      <c r="AH743" s="362"/>
      <c r="AI743" s="362"/>
      <c r="AJ743" s="362"/>
      <c r="AK743" s="362"/>
      <c r="AL743" s="362"/>
      <c r="AM743" s="363"/>
      <c r="AN743" s="364"/>
      <c r="AO743" s="364"/>
      <c r="AP743" s="364"/>
      <c r="AQ743" s="364"/>
      <c r="AR743" s="364"/>
      <c r="AS743" s="364"/>
      <c r="AT743" s="364"/>
      <c r="AU743" s="365"/>
      <c r="AV743" s="365"/>
      <c r="AW743" s="365"/>
      <c r="AX743" s="365"/>
      <c r="AY743" s="365"/>
      <c r="AZ743" s="365"/>
      <c r="BA743" s="365"/>
      <c r="BB743" s="365"/>
      <c r="BC743" s="365"/>
      <c r="BD743" s="365"/>
      <c r="BE743" s="365"/>
      <c r="BF743" s="365"/>
      <c r="BG743" s="365"/>
      <c r="BH743" s="365"/>
      <c r="BI743" s="365"/>
      <c r="BJ743" s="365"/>
      <c r="BK743" s="364"/>
      <c r="BL743" s="364"/>
      <c r="BM743" s="364"/>
      <c r="BN743" s="364"/>
      <c r="BO743" s="364"/>
      <c r="BP743" s="364"/>
      <c r="BQ743" s="364"/>
      <c r="BR743" s="364"/>
      <c r="BS743" s="364"/>
      <c r="BT743" s="364"/>
      <c r="BU743" s="364"/>
      <c r="BV743" s="364"/>
      <c r="BW743" s="360"/>
      <c r="BX743" s="360"/>
      <c r="BY743" s="360"/>
      <c r="BZ743" s="360"/>
      <c r="CA743" s="360"/>
      <c r="CB743" s="360"/>
      <c r="CC743" s="360"/>
      <c r="CD743" s="360"/>
      <c r="CE743" s="360"/>
      <c r="CF743" s="360"/>
      <c r="CG743" s="360"/>
      <c r="CH743" s="360"/>
      <c r="CI743" s="360"/>
      <c r="CJ743" s="360"/>
      <c r="CK743" s="305"/>
    </row>
    <row r="744" spans="1:89" x14ac:dyDescent="0.25">
      <c r="A744" s="360"/>
      <c r="B744" s="360"/>
      <c r="C744" s="361"/>
      <c r="D744" s="361"/>
      <c r="E744" s="361"/>
      <c r="F744" s="361"/>
      <c r="G744" s="361"/>
      <c r="H744" s="361"/>
      <c r="I744" s="361"/>
      <c r="J744" s="361"/>
      <c r="K744" s="361"/>
      <c r="L744" s="361"/>
      <c r="M744" s="362"/>
      <c r="N744" s="362"/>
      <c r="O744" s="362"/>
      <c r="P744" s="362"/>
      <c r="Q744" s="362"/>
      <c r="R744" s="362"/>
      <c r="S744" s="362"/>
      <c r="T744" s="362"/>
      <c r="U744" s="362"/>
      <c r="V744" s="362"/>
      <c r="W744" s="362"/>
      <c r="X744" s="362"/>
      <c r="Y744" s="362"/>
      <c r="Z744" s="362"/>
      <c r="AA744" s="362"/>
      <c r="AB744" s="362"/>
      <c r="AC744" s="362"/>
      <c r="AD744" s="362"/>
      <c r="AE744" s="362"/>
      <c r="AF744" s="362"/>
      <c r="AG744" s="362"/>
      <c r="AH744" s="362"/>
      <c r="AI744" s="362"/>
      <c r="AJ744" s="362"/>
      <c r="AK744" s="362"/>
      <c r="AL744" s="362"/>
      <c r="AM744" s="363"/>
      <c r="AN744" s="364"/>
      <c r="AO744" s="364"/>
      <c r="AP744" s="364"/>
      <c r="AQ744" s="364"/>
      <c r="AR744" s="364"/>
      <c r="AS744" s="364"/>
      <c r="AT744" s="364"/>
      <c r="AU744" s="365"/>
      <c r="AV744" s="365"/>
      <c r="AW744" s="365"/>
      <c r="AX744" s="365"/>
      <c r="AY744" s="365"/>
      <c r="AZ744" s="365"/>
      <c r="BA744" s="365"/>
      <c r="BB744" s="365"/>
      <c r="BC744" s="365"/>
      <c r="BD744" s="365"/>
      <c r="BE744" s="365"/>
      <c r="BF744" s="365"/>
      <c r="BG744" s="365"/>
      <c r="BH744" s="365"/>
      <c r="BI744" s="365"/>
      <c r="BJ744" s="365"/>
      <c r="BK744" s="364"/>
      <c r="BL744" s="364"/>
      <c r="BM744" s="364"/>
      <c r="BN744" s="364"/>
      <c r="BO744" s="364"/>
      <c r="BP744" s="364"/>
      <c r="BQ744" s="364"/>
      <c r="BR744" s="364"/>
      <c r="BS744" s="364"/>
      <c r="BT744" s="364"/>
      <c r="BU744" s="364"/>
      <c r="BV744" s="364"/>
      <c r="BW744" s="360"/>
      <c r="BX744" s="360"/>
      <c r="BY744" s="360"/>
      <c r="BZ744" s="360"/>
      <c r="CA744" s="360"/>
      <c r="CB744" s="360"/>
      <c r="CC744" s="360"/>
      <c r="CD744" s="360"/>
      <c r="CE744" s="360"/>
      <c r="CF744" s="360"/>
      <c r="CG744" s="360"/>
      <c r="CH744" s="360"/>
      <c r="CI744" s="360"/>
      <c r="CJ744" s="360"/>
      <c r="CK744" s="305"/>
    </row>
    <row r="745" spans="1:89" x14ac:dyDescent="0.25">
      <c r="A745" s="360"/>
      <c r="B745" s="360"/>
      <c r="C745" s="361"/>
      <c r="D745" s="361"/>
      <c r="E745" s="361"/>
      <c r="F745" s="361"/>
      <c r="G745" s="361"/>
      <c r="H745" s="361"/>
      <c r="I745" s="361"/>
      <c r="J745" s="361"/>
      <c r="K745" s="361"/>
      <c r="L745" s="361"/>
      <c r="M745" s="362"/>
      <c r="N745" s="362"/>
      <c r="O745" s="362"/>
      <c r="P745" s="362"/>
      <c r="Q745" s="362"/>
      <c r="R745" s="362"/>
      <c r="S745" s="362"/>
      <c r="T745" s="362"/>
      <c r="U745" s="362"/>
      <c r="V745" s="362"/>
      <c r="W745" s="362"/>
      <c r="X745" s="362"/>
      <c r="Y745" s="362"/>
      <c r="Z745" s="362"/>
      <c r="AA745" s="362"/>
      <c r="AB745" s="362"/>
      <c r="AC745" s="362"/>
      <c r="AD745" s="362"/>
      <c r="AE745" s="362"/>
      <c r="AF745" s="362"/>
      <c r="AG745" s="362"/>
      <c r="AH745" s="362"/>
      <c r="AI745" s="362"/>
      <c r="AJ745" s="362"/>
      <c r="AK745" s="362"/>
      <c r="AL745" s="362"/>
      <c r="AM745" s="363"/>
      <c r="AN745" s="364"/>
      <c r="AO745" s="364"/>
      <c r="AP745" s="364"/>
      <c r="AQ745" s="364"/>
      <c r="AR745" s="364"/>
      <c r="AS745" s="364"/>
      <c r="AT745" s="364"/>
      <c r="AU745" s="365"/>
      <c r="AV745" s="365"/>
      <c r="AW745" s="365"/>
      <c r="AX745" s="365"/>
      <c r="AY745" s="365"/>
      <c r="AZ745" s="365"/>
      <c r="BA745" s="365"/>
      <c r="BB745" s="365"/>
      <c r="BC745" s="365"/>
      <c r="BD745" s="365"/>
      <c r="BE745" s="365"/>
      <c r="BF745" s="365"/>
      <c r="BG745" s="365"/>
      <c r="BH745" s="365"/>
      <c r="BI745" s="365"/>
      <c r="BJ745" s="365"/>
      <c r="BK745" s="364"/>
      <c r="BL745" s="364"/>
      <c r="BM745" s="364"/>
      <c r="BN745" s="364"/>
      <c r="BO745" s="364"/>
      <c r="BP745" s="364"/>
      <c r="BQ745" s="364"/>
      <c r="BR745" s="364"/>
      <c r="BS745" s="364"/>
      <c r="BT745" s="364"/>
      <c r="BU745" s="364"/>
      <c r="BV745" s="364"/>
      <c r="BW745" s="360"/>
      <c r="BX745" s="360"/>
      <c r="BY745" s="360"/>
      <c r="BZ745" s="360"/>
      <c r="CA745" s="360"/>
      <c r="CB745" s="360"/>
      <c r="CC745" s="360"/>
      <c r="CD745" s="360"/>
      <c r="CE745" s="360"/>
      <c r="CF745" s="360"/>
      <c r="CG745" s="360"/>
      <c r="CH745" s="360"/>
      <c r="CI745" s="360"/>
      <c r="CJ745" s="360"/>
      <c r="CK745" s="305"/>
    </row>
    <row r="746" spans="1:89" x14ac:dyDescent="0.25">
      <c r="A746" s="360"/>
      <c r="B746" s="360"/>
      <c r="C746" s="361"/>
      <c r="D746" s="361"/>
      <c r="E746" s="361"/>
      <c r="F746" s="361"/>
      <c r="G746" s="361"/>
      <c r="H746" s="361"/>
      <c r="I746" s="361"/>
      <c r="J746" s="361"/>
      <c r="K746" s="361"/>
      <c r="L746" s="361"/>
      <c r="M746" s="362"/>
      <c r="N746" s="362"/>
      <c r="O746" s="362"/>
      <c r="P746" s="362"/>
      <c r="Q746" s="362"/>
      <c r="R746" s="362"/>
      <c r="S746" s="362"/>
      <c r="T746" s="362"/>
      <c r="U746" s="362"/>
      <c r="V746" s="362"/>
      <c r="W746" s="362"/>
      <c r="X746" s="362"/>
      <c r="Y746" s="362"/>
      <c r="Z746" s="362"/>
      <c r="AA746" s="362"/>
      <c r="AB746" s="362"/>
      <c r="AC746" s="362"/>
      <c r="AD746" s="362"/>
      <c r="AE746" s="362"/>
      <c r="AF746" s="362"/>
      <c r="AG746" s="362"/>
      <c r="AH746" s="362"/>
      <c r="AI746" s="362"/>
      <c r="AJ746" s="362"/>
      <c r="AK746" s="362"/>
      <c r="AL746" s="362"/>
      <c r="AM746" s="363"/>
      <c r="AN746" s="364"/>
      <c r="AO746" s="364"/>
      <c r="AP746" s="364"/>
      <c r="AQ746" s="364"/>
      <c r="AR746" s="364"/>
      <c r="AS746" s="364"/>
      <c r="AT746" s="364"/>
      <c r="AU746" s="365"/>
      <c r="AV746" s="365"/>
      <c r="AW746" s="365"/>
      <c r="AX746" s="365"/>
      <c r="AY746" s="365"/>
      <c r="AZ746" s="365"/>
      <c r="BA746" s="365"/>
      <c r="BB746" s="365"/>
      <c r="BC746" s="365"/>
      <c r="BD746" s="365"/>
      <c r="BE746" s="365"/>
      <c r="BF746" s="365"/>
      <c r="BG746" s="365"/>
      <c r="BH746" s="365"/>
      <c r="BI746" s="365"/>
      <c r="BJ746" s="365"/>
      <c r="BK746" s="364"/>
      <c r="BL746" s="364"/>
      <c r="BM746" s="364"/>
      <c r="BN746" s="364"/>
      <c r="BO746" s="364"/>
      <c r="BP746" s="364"/>
      <c r="BQ746" s="364"/>
      <c r="BR746" s="364"/>
      <c r="BS746" s="364"/>
      <c r="BT746" s="364"/>
      <c r="BU746" s="364"/>
      <c r="BV746" s="364"/>
      <c r="BW746" s="360"/>
      <c r="BX746" s="360"/>
      <c r="BY746" s="360"/>
      <c r="BZ746" s="360"/>
      <c r="CA746" s="360"/>
      <c r="CB746" s="360"/>
      <c r="CC746" s="360"/>
      <c r="CD746" s="360"/>
      <c r="CE746" s="360"/>
      <c r="CF746" s="360"/>
      <c r="CG746" s="360"/>
      <c r="CH746" s="360"/>
      <c r="CI746" s="360"/>
      <c r="CJ746" s="360"/>
      <c r="CK746" s="305"/>
    </row>
    <row r="747" spans="1:89" x14ac:dyDescent="0.25">
      <c r="A747" s="360"/>
      <c r="B747" s="360"/>
      <c r="C747" s="361"/>
      <c r="D747" s="361"/>
      <c r="E747" s="361"/>
      <c r="F747" s="361"/>
      <c r="G747" s="361"/>
      <c r="H747" s="361"/>
      <c r="I747" s="361"/>
      <c r="J747" s="361"/>
      <c r="K747" s="361"/>
      <c r="L747" s="361"/>
      <c r="M747" s="362"/>
      <c r="N747" s="362"/>
      <c r="O747" s="362"/>
      <c r="P747" s="362"/>
      <c r="Q747" s="362"/>
      <c r="R747" s="362"/>
      <c r="S747" s="362"/>
      <c r="T747" s="362"/>
      <c r="U747" s="362"/>
      <c r="V747" s="362"/>
      <c r="W747" s="362"/>
      <c r="X747" s="362"/>
      <c r="Y747" s="362"/>
      <c r="Z747" s="362"/>
      <c r="AA747" s="362"/>
      <c r="AB747" s="362"/>
      <c r="AC747" s="362"/>
      <c r="AD747" s="362"/>
      <c r="AE747" s="362"/>
      <c r="AF747" s="362"/>
      <c r="AG747" s="362"/>
      <c r="AH747" s="362"/>
      <c r="AI747" s="362"/>
      <c r="AJ747" s="362"/>
      <c r="AK747" s="362"/>
      <c r="AL747" s="362"/>
      <c r="AM747" s="363"/>
      <c r="AN747" s="364"/>
      <c r="AO747" s="364"/>
      <c r="AP747" s="364"/>
      <c r="AQ747" s="364"/>
      <c r="AR747" s="364"/>
      <c r="AS747" s="364"/>
      <c r="AT747" s="364"/>
      <c r="AU747" s="365"/>
      <c r="AV747" s="365"/>
      <c r="AW747" s="365"/>
      <c r="AX747" s="365"/>
      <c r="AY747" s="365"/>
      <c r="AZ747" s="365"/>
      <c r="BA747" s="365"/>
      <c r="BB747" s="365"/>
      <c r="BC747" s="365"/>
      <c r="BD747" s="365"/>
      <c r="BE747" s="365"/>
      <c r="BF747" s="365"/>
      <c r="BG747" s="365"/>
      <c r="BH747" s="365"/>
      <c r="BI747" s="365"/>
      <c r="BJ747" s="365"/>
      <c r="BK747" s="364"/>
      <c r="BL747" s="364"/>
      <c r="BM747" s="364"/>
      <c r="BN747" s="364"/>
      <c r="BO747" s="364"/>
      <c r="BP747" s="364"/>
      <c r="BQ747" s="364"/>
      <c r="BR747" s="364"/>
      <c r="BS747" s="364"/>
      <c r="BT747" s="364"/>
      <c r="BU747" s="364"/>
      <c r="BV747" s="364"/>
      <c r="BW747" s="360"/>
      <c r="BX747" s="360"/>
      <c r="BY747" s="360"/>
      <c r="BZ747" s="360"/>
      <c r="CA747" s="360"/>
      <c r="CB747" s="360"/>
      <c r="CC747" s="360"/>
      <c r="CD747" s="360"/>
      <c r="CE747" s="360"/>
      <c r="CF747" s="360"/>
      <c r="CG747" s="360"/>
      <c r="CH747" s="360"/>
      <c r="CI747" s="360"/>
      <c r="CJ747" s="360"/>
      <c r="CK747" s="305"/>
    </row>
    <row r="748" spans="1:89" x14ac:dyDescent="0.25">
      <c r="A748" s="360"/>
      <c r="B748" s="360"/>
      <c r="C748" s="361"/>
      <c r="D748" s="361"/>
      <c r="E748" s="361"/>
      <c r="F748" s="361"/>
      <c r="G748" s="361"/>
      <c r="H748" s="361"/>
      <c r="I748" s="361"/>
      <c r="J748" s="361"/>
      <c r="K748" s="361"/>
      <c r="L748" s="361"/>
      <c r="M748" s="362"/>
      <c r="N748" s="362"/>
      <c r="O748" s="362"/>
      <c r="P748" s="362"/>
      <c r="Q748" s="362"/>
      <c r="R748" s="362"/>
      <c r="S748" s="362"/>
      <c r="T748" s="362"/>
      <c r="U748" s="362"/>
      <c r="V748" s="362"/>
      <c r="W748" s="362"/>
      <c r="X748" s="362"/>
      <c r="Y748" s="362"/>
      <c r="Z748" s="362"/>
      <c r="AA748" s="362"/>
      <c r="AB748" s="362"/>
      <c r="AC748" s="362"/>
      <c r="AD748" s="362"/>
      <c r="AE748" s="362"/>
      <c r="AF748" s="362"/>
      <c r="AG748" s="362"/>
      <c r="AH748" s="362"/>
      <c r="AI748" s="362"/>
      <c r="AJ748" s="362"/>
      <c r="AK748" s="362"/>
      <c r="AL748" s="362"/>
      <c r="AM748" s="363"/>
      <c r="AN748" s="364"/>
      <c r="AO748" s="364"/>
      <c r="AP748" s="364"/>
      <c r="AQ748" s="364"/>
      <c r="AR748" s="364"/>
      <c r="AS748" s="364"/>
      <c r="AT748" s="364"/>
      <c r="AU748" s="365"/>
      <c r="AV748" s="365"/>
      <c r="AW748" s="365"/>
      <c r="AX748" s="365"/>
      <c r="AY748" s="365"/>
      <c r="AZ748" s="365"/>
      <c r="BA748" s="365"/>
      <c r="BB748" s="365"/>
      <c r="BC748" s="365"/>
      <c r="BD748" s="365"/>
      <c r="BE748" s="365"/>
      <c r="BF748" s="365"/>
      <c r="BG748" s="365"/>
      <c r="BH748" s="365"/>
      <c r="BI748" s="365"/>
      <c r="BJ748" s="365"/>
      <c r="BK748" s="364"/>
      <c r="BL748" s="364"/>
      <c r="BM748" s="364"/>
      <c r="BN748" s="364"/>
      <c r="BO748" s="364"/>
      <c r="BP748" s="364"/>
      <c r="BQ748" s="364"/>
      <c r="BR748" s="364"/>
      <c r="BS748" s="364"/>
      <c r="BT748" s="364"/>
      <c r="BU748" s="364"/>
      <c r="BV748" s="364"/>
      <c r="BW748" s="360"/>
      <c r="BX748" s="360"/>
      <c r="BY748" s="360"/>
      <c r="BZ748" s="360"/>
      <c r="CA748" s="360"/>
      <c r="CB748" s="360"/>
      <c r="CC748" s="360"/>
      <c r="CD748" s="360"/>
      <c r="CE748" s="360"/>
      <c r="CF748" s="360"/>
      <c r="CG748" s="360"/>
      <c r="CH748" s="360"/>
      <c r="CI748" s="360"/>
      <c r="CJ748" s="360"/>
      <c r="CK748" s="305"/>
    </row>
    <row r="749" spans="1:89" x14ac:dyDescent="0.25">
      <c r="A749" s="360"/>
      <c r="B749" s="360"/>
      <c r="C749" s="361"/>
      <c r="D749" s="361"/>
      <c r="E749" s="361"/>
      <c r="F749" s="361"/>
      <c r="G749" s="361"/>
      <c r="H749" s="361"/>
      <c r="I749" s="361"/>
      <c r="J749" s="361"/>
      <c r="K749" s="361"/>
      <c r="L749" s="361"/>
      <c r="M749" s="362"/>
      <c r="N749" s="362"/>
      <c r="O749" s="362"/>
      <c r="P749" s="362"/>
      <c r="Q749" s="362"/>
      <c r="R749" s="362"/>
      <c r="S749" s="362"/>
      <c r="T749" s="362"/>
      <c r="U749" s="362"/>
      <c r="V749" s="362"/>
      <c r="W749" s="362"/>
      <c r="X749" s="362"/>
      <c r="Y749" s="362"/>
      <c r="Z749" s="362"/>
      <c r="AA749" s="362"/>
      <c r="AB749" s="362"/>
      <c r="AC749" s="362"/>
      <c r="AD749" s="362"/>
      <c r="AE749" s="362"/>
      <c r="AF749" s="362"/>
      <c r="AG749" s="362"/>
      <c r="AH749" s="362"/>
      <c r="AI749" s="362"/>
      <c r="AJ749" s="362"/>
      <c r="AK749" s="362"/>
      <c r="AL749" s="362"/>
      <c r="AM749" s="363"/>
      <c r="AN749" s="364"/>
      <c r="AO749" s="364"/>
      <c r="AP749" s="364"/>
      <c r="AQ749" s="364"/>
      <c r="AR749" s="364"/>
      <c r="AS749" s="364"/>
      <c r="AT749" s="364"/>
      <c r="AU749" s="365"/>
      <c r="AV749" s="365"/>
      <c r="AW749" s="365"/>
      <c r="AX749" s="365"/>
      <c r="AY749" s="365"/>
      <c r="AZ749" s="365"/>
      <c r="BA749" s="365"/>
      <c r="BB749" s="365"/>
      <c r="BC749" s="365"/>
      <c r="BD749" s="365"/>
      <c r="BE749" s="365"/>
      <c r="BF749" s="365"/>
      <c r="BG749" s="365"/>
      <c r="BH749" s="365"/>
      <c r="BI749" s="365"/>
      <c r="BJ749" s="365"/>
      <c r="BK749" s="364"/>
      <c r="BL749" s="364"/>
      <c r="BM749" s="364"/>
      <c r="BN749" s="364"/>
      <c r="BO749" s="364"/>
      <c r="BP749" s="364"/>
      <c r="BQ749" s="364"/>
      <c r="BR749" s="364"/>
      <c r="BS749" s="364"/>
      <c r="BT749" s="364"/>
      <c r="BU749" s="364"/>
      <c r="BV749" s="364"/>
      <c r="BW749" s="360"/>
      <c r="BX749" s="360"/>
      <c r="BY749" s="360"/>
      <c r="BZ749" s="360"/>
      <c r="CA749" s="360"/>
      <c r="CB749" s="360"/>
      <c r="CC749" s="360"/>
      <c r="CD749" s="360"/>
      <c r="CE749" s="360"/>
      <c r="CF749" s="360"/>
      <c r="CG749" s="360"/>
      <c r="CH749" s="360"/>
      <c r="CI749" s="360"/>
      <c r="CJ749" s="360"/>
      <c r="CK749" s="305"/>
    </row>
    <row r="750" spans="1:89" x14ac:dyDescent="0.25">
      <c r="A750" s="360"/>
      <c r="B750" s="360"/>
      <c r="C750" s="361"/>
      <c r="D750" s="361"/>
      <c r="E750" s="361"/>
      <c r="F750" s="361"/>
      <c r="G750" s="361"/>
      <c r="H750" s="361"/>
      <c r="I750" s="361"/>
      <c r="J750" s="361"/>
      <c r="K750" s="361"/>
      <c r="L750" s="361"/>
      <c r="M750" s="362"/>
      <c r="N750" s="362"/>
      <c r="O750" s="362"/>
      <c r="P750" s="362"/>
      <c r="Q750" s="362"/>
      <c r="R750" s="362"/>
      <c r="S750" s="362"/>
      <c r="T750" s="362"/>
      <c r="U750" s="362"/>
      <c r="V750" s="362"/>
      <c r="W750" s="362"/>
      <c r="X750" s="362"/>
      <c r="Y750" s="362"/>
      <c r="Z750" s="362"/>
      <c r="AA750" s="362"/>
      <c r="AB750" s="362"/>
      <c r="AC750" s="362"/>
      <c r="AD750" s="362"/>
      <c r="AE750" s="362"/>
      <c r="AF750" s="362"/>
      <c r="AG750" s="362"/>
      <c r="AH750" s="362"/>
      <c r="AI750" s="362"/>
      <c r="AJ750" s="362"/>
      <c r="AK750" s="362"/>
      <c r="AL750" s="362"/>
      <c r="AM750" s="363"/>
      <c r="AN750" s="364"/>
      <c r="AO750" s="364"/>
      <c r="AP750" s="364"/>
      <c r="AQ750" s="364"/>
      <c r="AR750" s="364"/>
      <c r="AS750" s="364"/>
      <c r="AT750" s="364"/>
      <c r="AU750" s="365"/>
      <c r="AV750" s="365"/>
      <c r="AW750" s="365"/>
      <c r="AX750" s="365"/>
      <c r="AY750" s="365"/>
      <c r="AZ750" s="365"/>
      <c r="BA750" s="365"/>
      <c r="BB750" s="365"/>
      <c r="BC750" s="365"/>
      <c r="BD750" s="365"/>
      <c r="BE750" s="365"/>
      <c r="BF750" s="365"/>
      <c r="BG750" s="365"/>
      <c r="BH750" s="365"/>
      <c r="BI750" s="365"/>
      <c r="BJ750" s="365"/>
      <c r="BK750" s="364"/>
      <c r="BL750" s="364"/>
      <c r="BM750" s="364"/>
      <c r="BN750" s="364"/>
      <c r="BO750" s="364"/>
      <c r="BP750" s="364"/>
      <c r="BQ750" s="364"/>
      <c r="BR750" s="364"/>
      <c r="BS750" s="364"/>
      <c r="BT750" s="364"/>
      <c r="BU750" s="364"/>
      <c r="BV750" s="364"/>
      <c r="BW750" s="360"/>
      <c r="BX750" s="360"/>
      <c r="BY750" s="360"/>
      <c r="BZ750" s="360"/>
      <c r="CA750" s="360"/>
      <c r="CB750" s="360"/>
      <c r="CC750" s="360"/>
      <c r="CD750" s="360"/>
      <c r="CE750" s="360"/>
      <c r="CF750" s="360"/>
      <c r="CG750" s="360"/>
      <c r="CH750" s="360"/>
      <c r="CI750" s="360"/>
      <c r="CJ750" s="360"/>
      <c r="CK750" s="305"/>
    </row>
    <row r="751" spans="1:89" x14ac:dyDescent="0.25">
      <c r="A751" s="360"/>
      <c r="B751" s="360"/>
      <c r="C751" s="361"/>
      <c r="D751" s="361"/>
      <c r="E751" s="361"/>
      <c r="F751" s="361"/>
      <c r="G751" s="361"/>
      <c r="H751" s="361"/>
      <c r="I751" s="361"/>
      <c r="J751" s="361"/>
      <c r="K751" s="361"/>
      <c r="L751" s="361"/>
      <c r="M751" s="362"/>
      <c r="N751" s="362"/>
      <c r="O751" s="362"/>
      <c r="P751" s="362"/>
      <c r="Q751" s="362"/>
      <c r="R751" s="362"/>
      <c r="S751" s="362"/>
      <c r="T751" s="362"/>
      <c r="U751" s="362"/>
      <c r="V751" s="362"/>
      <c r="W751" s="362"/>
      <c r="X751" s="362"/>
      <c r="Y751" s="362"/>
      <c r="Z751" s="362"/>
      <c r="AA751" s="362"/>
      <c r="AB751" s="362"/>
      <c r="AC751" s="362"/>
      <c r="AD751" s="362"/>
      <c r="AE751" s="362"/>
      <c r="AF751" s="362"/>
      <c r="AG751" s="362"/>
      <c r="AH751" s="362"/>
      <c r="AI751" s="362"/>
      <c r="AJ751" s="362"/>
      <c r="AK751" s="362"/>
      <c r="AL751" s="362"/>
      <c r="AM751" s="363"/>
      <c r="AN751" s="364"/>
      <c r="AO751" s="364"/>
      <c r="AP751" s="364"/>
      <c r="AQ751" s="364"/>
      <c r="AR751" s="364"/>
      <c r="AS751" s="364"/>
      <c r="AT751" s="364"/>
      <c r="AU751" s="365"/>
      <c r="AV751" s="365"/>
      <c r="AW751" s="365"/>
      <c r="AX751" s="365"/>
      <c r="AY751" s="365"/>
      <c r="AZ751" s="365"/>
      <c r="BA751" s="365"/>
      <c r="BB751" s="365"/>
      <c r="BC751" s="365"/>
      <c r="BD751" s="365"/>
      <c r="BE751" s="365"/>
      <c r="BF751" s="365"/>
      <c r="BG751" s="365"/>
      <c r="BH751" s="365"/>
      <c r="BI751" s="365"/>
      <c r="BJ751" s="365"/>
      <c r="BK751" s="364"/>
      <c r="BL751" s="364"/>
      <c r="BM751" s="364"/>
      <c r="BN751" s="364"/>
      <c r="BO751" s="364"/>
      <c r="BP751" s="364"/>
      <c r="BQ751" s="364"/>
      <c r="BR751" s="364"/>
      <c r="BS751" s="364"/>
      <c r="BT751" s="364"/>
      <c r="BU751" s="364"/>
      <c r="BV751" s="364"/>
      <c r="BW751" s="360"/>
      <c r="BX751" s="360"/>
      <c r="BY751" s="360"/>
      <c r="BZ751" s="360"/>
      <c r="CA751" s="360"/>
      <c r="CB751" s="360"/>
      <c r="CC751" s="360"/>
      <c r="CD751" s="360"/>
      <c r="CE751" s="360"/>
      <c r="CF751" s="360"/>
      <c r="CG751" s="360"/>
      <c r="CH751" s="360"/>
      <c r="CI751" s="360"/>
      <c r="CJ751" s="360"/>
      <c r="CK751" s="305"/>
    </row>
    <row r="752" spans="1:89" x14ac:dyDescent="0.25">
      <c r="A752" s="360"/>
      <c r="B752" s="360"/>
      <c r="C752" s="361"/>
      <c r="D752" s="361"/>
      <c r="E752" s="361"/>
      <c r="F752" s="361"/>
      <c r="G752" s="361"/>
      <c r="H752" s="361"/>
      <c r="I752" s="361"/>
      <c r="J752" s="361"/>
      <c r="K752" s="361"/>
      <c r="L752" s="361"/>
      <c r="M752" s="362"/>
      <c r="N752" s="362"/>
      <c r="O752" s="362"/>
      <c r="P752" s="362"/>
      <c r="Q752" s="362"/>
      <c r="R752" s="362"/>
      <c r="S752" s="362"/>
      <c r="T752" s="362"/>
      <c r="U752" s="362"/>
      <c r="V752" s="362"/>
      <c r="W752" s="362"/>
      <c r="X752" s="362"/>
      <c r="Y752" s="362"/>
      <c r="Z752" s="362"/>
      <c r="AA752" s="362"/>
      <c r="AB752" s="362"/>
      <c r="AC752" s="362"/>
      <c r="AD752" s="362"/>
      <c r="AE752" s="362"/>
      <c r="AF752" s="362"/>
      <c r="AG752" s="362"/>
      <c r="AH752" s="362"/>
      <c r="AI752" s="362"/>
      <c r="AJ752" s="362"/>
      <c r="AK752" s="362"/>
      <c r="AL752" s="362"/>
      <c r="AM752" s="363"/>
      <c r="AN752" s="364"/>
      <c r="AO752" s="364"/>
      <c r="AP752" s="364"/>
      <c r="AQ752" s="364"/>
      <c r="AR752" s="364"/>
      <c r="AS752" s="364"/>
      <c r="AT752" s="364"/>
      <c r="AU752" s="365"/>
      <c r="AV752" s="365"/>
      <c r="AW752" s="365"/>
      <c r="AX752" s="365"/>
      <c r="AY752" s="365"/>
      <c r="AZ752" s="365"/>
      <c r="BA752" s="365"/>
      <c r="BB752" s="365"/>
      <c r="BC752" s="365"/>
      <c r="BD752" s="365"/>
      <c r="BE752" s="365"/>
      <c r="BF752" s="365"/>
      <c r="BG752" s="365"/>
      <c r="BH752" s="365"/>
      <c r="BI752" s="365"/>
      <c r="BJ752" s="365"/>
      <c r="BK752" s="364"/>
      <c r="BL752" s="364"/>
      <c r="BM752" s="364"/>
      <c r="BN752" s="364"/>
      <c r="BO752" s="364"/>
      <c r="BP752" s="364"/>
      <c r="BQ752" s="364"/>
      <c r="BR752" s="364"/>
      <c r="BS752" s="364"/>
      <c r="BT752" s="364"/>
      <c r="BU752" s="364"/>
      <c r="BV752" s="364"/>
      <c r="BW752" s="360"/>
      <c r="BX752" s="360"/>
      <c r="BY752" s="360"/>
      <c r="BZ752" s="360"/>
      <c r="CA752" s="360"/>
      <c r="CB752" s="360"/>
      <c r="CC752" s="360"/>
      <c r="CD752" s="360"/>
      <c r="CE752" s="360"/>
      <c r="CF752" s="360"/>
      <c r="CG752" s="360"/>
      <c r="CH752" s="360"/>
      <c r="CI752" s="360"/>
      <c r="CJ752" s="360"/>
      <c r="CK752" s="305"/>
    </row>
    <row r="753" spans="1:89" x14ac:dyDescent="0.25">
      <c r="A753" s="360"/>
      <c r="B753" s="360"/>
      <c r="C753" s="361"/>
      <c r="D753" s="361"/>
      <c r="E753" s="361"/>
      <c r="F753" s="361"/>
      <c r="G753" s="361"/>
      <c r="H753" s="361"/>
      <c r="I753" s="361"/>
      <c r="J753" s="361"/>
      <c r="K753" s="361"/>
      <c r="L753" s="361"/>
      <c r="M753" s="362"/>
      <c r="N753" s="362"/>
      <c r="O753" s="362"/>
      <c r="P753" s="362"/>
      <c r="Q753" s="362"/>
      <c r="R753" s="362"/>
      <c r="S753" s="362"/>
      <c r="T753" s="362"/>
      <c r="U753" s="362"/>
      <c r="V753" s="362"/>
      <c r="W753" s="362"/>
      <c r="X753" s="362"/>
      <c r="Y753" s="362"/>
      <c r="Z753" s="362"/>
      <c r="AA753" s="362"/>
      <c r="AB753" s="362"/>
      <c r="AC753" s="362"/>
      <c r="AD753" s="362"/>
      <c r="AE753" s="362"/>
      <c r="AF753" s="362"/>
      <c r="AG753" s="362"/>
      <c r="AH753" s="362"/>
      <c r="AI753" s="362"/>
      <c r="AJ753" s="362"/>
      <c r="AK753" s="362"/>
      <c r="AL753" s="362"/>
      <c r="AM753" s="363"/>
      <c r="AN753" s="364"/>
      <c r="AO753" s="364"/>
      <c r="AP753" s="364"/>
      <c r="AQ753" s="364"/>
      <c r="AR753" s="364"/>
      <c r="AS753" s="364"/>
      <c r="AT753" s="364"/>
      <c r="AU753" s="365"/>
      <c r="AV753" s="365"/>
      <c r="AW753" s="365"/>
      <c r="AX753" s="365"/>
      <c r="AY753" s="365"/>
      <c r="AZ753" s="365"/>
      <c r="BA753" s="365"/>
      <c r="BB753" s="365"/>
      <c r="BC753" s="365"/>
      <c r="BD753" s="365"/>
      <c r="BE753" s="365"/>
      <c r="BF753" s="365"/>
      <c r="BG753" s="365"/>
      <c r="BH753" s="365"/>
      <c r="BI753" s="365"/>
      <c r="BJ753" s="365"/>
      <c r="BK753" s="364"/>
      <c r="BL753" s="364"/>
      <c r="BM753" s="364"/>
      <c r="BN753" s="364"/>
      <c r="BO753" s="364"/>
      <c r="BP753" s="364"/>
      <c r="BQ753" s="364"/>
      <c r="BR753" s="364"/>
      <c r="BS753" s="364"/>
      <c r="BT753" s="364"/>
      <c r="BU753" s="364"/>
      <c r="BV753" s="364"/>
      <c r="BW753" s="360"/>
      <c r="BX753" s="360"/>
      <c r="BY753" s="360"/>
      <c r="BZ753" s="360"/>
      <c r="CA753" s="360"/>
      <c r="CB753" s="360"/>
      <c r="CC753" s="360"/>
      <c r="CD753" s="360"/>
      <c r="CE753" s="360"/>
      <c r="CF753" s="360"/>
      <c r="CG753" s="360"/>
      <c r="CH753" s="360"/>
      <c r="CI753" s="360"/>
      <c r="CJ753" s="360"/>
      <c r="CK753" s="305"/>
    </row>
    <row r="754" spans="1:89" x14ac:dyDescent="0.25">
      <c r="A754" s="360"/>
      <c r="B754" s="360"/>
      <c r="C754" s="361"/>
      <c r="D754" s="361"/>
      <c r="E754" s="361"/>
      <c r="F754" s="361"/>
      <c r="G754" s="361"/>
      <c r="H754" s="361"/>
      <c r="I754" s="361"/>
      <c r="J754" s="361"/>
      <c r="K754" s="361"/>
      <c r="L754" s="361"/>
      <c r="M754" s="362"/>
      <c r="N754" s="362"/>
      <c r="O754" s="362"/>
      <c r="P754" s="362"/>
      <c r="Q754" s="362"/>
      <c r="R754" s="362"/>
      <c r="S754" s="362"/>
      <c r="T754" s="362"/>
      <c r="U754" s="362"/>
      <c r="V754" s="362"/>
      <c r="W754" s="362"/>
      <c r="X754" s="362"/>
      <c r="Y754" s="362"/>
      <c r="Z754" s="362"/>
      <c r="AA754" s="362"/>
      <c r="AB754" s="362"/>
      <c r="AC754" s="362"/>
      <c r="AD754" s="362"/>
      <c r="AE754" s="362"/>
      <c r="AF754" s="362"/>
      <c r="AG754" s="362"/>
      <c r="AH754" s="362"/>
      <c r="AI754" s="362"/>
      <c r="AJ754" s="362"/>
      <c r="AK754" s="362"/>
      <c r="AL754" s="362"/>
      <c r="AM754" s="363"/>
      <c r="AN754" s="364"/>
      <c r="AO754" s="364"/>
      <c r="AP754" s="364"/>
      <c r="AQ754" s="364"/>
      <c r="AR754" s="364"/>
      <c r="AS754" s="364"/>
      <c r="AT754" s="364"/>
      <c r="AU754" s="365"/>
      <c r="AV754" s="365"/>
      <c r="AW754" s="365"/>
      <c r="AX754" s="365"/>
      <c r="AY754" s="365"/>
      <c r="AZ754" s="365"/>
      <c r="BA754" s="365"/>
      <c r="BB754" s="365"/>
      <c r="BC754" s="365"/>
      <c r="BD754" s="365"/>
      <c r="BE754" s="365"/>
      <c r="BF754" s="365"/>
      <c r="BG754" s="365"/>
      <c r="BH754" s="365"/>
      <c r="BI754" s="365"/>
      <c r="BJ754" s="365"/>
      <c r="BK754" s="364"/>
      <c r="BL754" s="364"/>
      <c r="BM754" s="364"/>
      <c r="BN754" s="364"/>
      <c r="BO754" s="364"/>
      <c r="BP754" s="364"/>
      <c r="BQ754" s="364"/>
      <c r="BR754" s="364"/>
      <c r="BS754" s="364"/>
      <c r="BT754" s="364"/>
      <c r="BU754" s="364"/>
      <c r="BV754" s="364"/>
      <c r="BW754" s="360"/>
      <c r="BX754" s="360"/>
      <c r="BY754" s="360"/>
      <c r="BZ754" s="360"/>
      <c r="CA754" s="360"/>
      <c r="CB754" s="360"/>
      <c r="CC754" s="360"/>
      <c r="CD754" s="360"/>
      <c r="CE754" s="360"/>
      <c r="CF754" s="360"/>
      <c r="CG754" s="360"/>
      <c r="CH754" s="360"/>
      <c r="CI754" s="360"/>
      <c r="CJ754" s="360"/>
      <c r="CK754" s="305"/>
    </row>
    <row r="755" spans="1:89" x14ac:dyDescent="0.25">
      <c r="A755" s="360"/>
      <c r="B755" s="360"/>
      <c r="C755" s="361"/>
      <c r="D755" s="361"/>
      <c r="E755" s="361"/>
      <c r="F755" s="361"/>
      <c r="G755" s="361"/>
      <c r="H755" s="361"/>
      <c r="I755" s="361"/>
      <c r="J755" s="361"/>
      <c r="K755" s="361"/>
      <c r="L755" s="361"/>
      <c r="M755" s="362"/>
      <c r="N755" s="362"/>
      <c r="O755" s="362"/>
      <c r="P755" s="362"/>
      <c r="Q755" s="362"/>
      <c r="R755" s="362"/>
      <c r="S755" s="362"/>
      <c r="T755" s="362"/>
      <c r="U755" s="362"/>
      <c r="V755" s="362"/>
      <c r="W755" s="362"/>
      <c r="X755" s="362"/>
      <c r="Y755" s="362"/>
      <c r="Z755" s="362"/>
      <c r="AA755" s="362"/>
      <c r="AB755" s="362"/>
      <c r="AC755" s="362"/>
      <c r="AD755" s="362"/>
      <c r="AE755" s="362"/>
      <c r="AF755" s="362"/>
      <c r="AG755" s="362"/>
      <c r="AH755" s="362"/>
      <c r="AI755" s="362"/>
      <c r="AJ755" s="362"/>
      <c r="AK755" s="362"/>
      <c r="AL755" s="362"/>
      <c r="AM755" s="363"/>
      <c r="AN755" s="364"/>
      <c r="AO755" s="364"/>
      <c r="AP755" s="364"/>
      <c r="AQ755" s="364"/>
      <c r="AR755" s="364"/>
      <c r="AS755" s="364"/>
      <c r="AT755" s="364"/>
      <c r="AU755" s="365"/>
      <c r="AV755" s="365"/>
      <c r="AW755" s="365"/>
      <c r="AX755" s="365"/>
      <c r="AY755" s="365"/>
      <c r="AZ755" s="365"/>
      <c r="BA755" s="365"/>
      <c r="BB755" s="365"/>
      <c r="BC755" s="365"/>
      <c r="BD755" s="365"/>
      <c r="BE755" s="365"/>
      <c r="BF755" s="365"/>
      <c r="BG755" s="365"/>
      <c r="BH755" s="365"/>
      <c r="BI755" s="365"/>
      <c r="BJ755" s="365"/>
      <c r="BK755" s="364"/>
      <c r="BL755" s="364"/>
      <c r="BM755" s="364"/>
      <c r="BN755" s="364"/>
      <c r="BO755" s="364"/>
      <c r="BP755" s="364"/>
      <c r="BQ755" s="364"/>
      <c r="BR755" s="364"/>
      <c r="BS755" s="364"/>
      <c r="BT755" s="364"/>
      <c r="BU755" s="364"/>
      <c r="BV755" s="364"/>
      <c r="BW755" s="360"/>
      <c r="BX755" s="360"/>
      <c r="BY755" s="360"/>
      <c r="BZ755" s="360"/>
      <c r="CA755" s="360"/>
      <c r="CB755" s="360"/>
      <c r="CC755" s="360"/>
      <c r="CD755" s="360"/>
      <c r="CE755" s="360"/>
      <c r="CF755" s="360"/>
      <c r="CG755" s="360"/>
      <c r="CH755" s="360"/>
      <c r="CI755" s="360"/>
      <c r="CJ755" s="360"/>
      <c r="CK755" s="305"/>
    </row>
    <row r="756" spans="1:89" x14ac:dyDescent="0.25">
      <c r="A756" s="360"/>
      <c r="B756" s="360"/>
      <c r="C756" s="361"/>
      <c r="D756" s="361"/>
      <c r="E756" s="361"/>
      <c r="F756" s="361"/>
      <c r="G756" s="361"/>
      <c r="H756" s="361"/>
      <c r="I756" s="361"/>
      <c r="J756" s="361"/>
      <c r="K756" s="361"/>
      <c r="L756" s="361"/>
      <c r="M756" s="362"/>
      <c r="N756" s="362"/>
      <c r="O756" s="362"/>
      <c r="P756" s="362"/>
      <c r="Q756" s="362"/>
      <c r="R756" s="362"/>
      <c r="S756" s="362"/>
      <c r="T756" s="362"/>
      <c r="U756" s="362"/>
      <c r="V756" s="362"/>
      <c r="W756" s="362"/>
      <c r="X756" s="362"/>
      <c r="Y756" s="362"/>
      <c r="Z756" s="362"/>
      <c r="AA756" s="362"/>
      <c r="AB756" s="362"/>
      <c r="AC756" s="362"/>
      <c r="AD756" s="362"/>
      <c r="AE756" s="362"/>
      <c r="AF756" s="362"/>
      <c r="AG756" s="362"/>
      <c r="AH756" s="362"/>
      <c r="AI756" s="362"/>
      <c r="AJ756" s="362"/>
      <c r="AK756" s="362"/>
      <c r="AL756" s="362"/>
      <c r="AM756" s="363"/>
      <c r="AN756" s="364"/>
      <c r="AO756" s="364"/>
      <c r="AP756" s="364"/>
      <c r="AQ756" s="364"/>
      <c r="AR756" s="364"/>
      <c r="AS756" s="364"/>
      <c r="AT756" s="364"/>
      <c r="AU756" s="365"/>
      <c r="AV756" s="365"/>
      <c r="AW756" s="365"/>
      <c r="AX756" s="365"/>
      <c r="AY756" s="365"/>
      <c r="AZ756" s="365"/>
      <c r="BA756" s="365"/>
      <c r="BB756" s="365"/>
      <c r="BC756" s="365"/>
      <c r="BD756" s="365"/>
      <c r="BE756" s="365"/>
      <c r="BF756" s="365"/>
      <c r="BG756" s="365"/>
      <c r="BH756" s="365"/>
      <c r="BI756" s="365"/>
      <c r="BJ756" s="365"/>
      <c r="BK756" s="364"/>
      <c r="BL756" s="364"/>
      <c r="BM756" s="364"/>
      <c r="BN756" s="364"/>
      <c r="BO756" s="364"/>
      <c r="BP756" s="364"/>
      <c r="BQ756" s="364"/>
      <c r="BR756" s="364"/>
      <c r="BS756" s="364"/>
      <c r="BT756" s="364"/>
      <c r="BU756" s="364"/>
      <c r="BV756" s="364"/>
      <c r="BW756" s="360"/>
      <c r="BX756" s="360"/>
      <c r="BY756" s="360"/>
      <c r="BZ756" s="360"/>
      <c r="CA756" s="360"/>
      <c r="CB756" s="360"/>
      <c r="CC756" s="360"/>
      <c r="CD756" s="360"/>
      <c r="CE756" s="360"/>
      <c r="CF756" s="360"/>
      <c r="CG756" s="360"/>
      <c r="CH756" s="360"/>
      <c r="CI756" s="360"/>
      <c r="CJ756" s="360"/>
      <c r="CK756" s="305"/>
    </row>
    <row r="757" spans="1:89" x14ac:dyDescent="0.25">
      <c r="A757" s="360"/>
      <c r="B757" s="360"/>
      <c r="C757" s="361"/>
      <c r="D757" s="361"/>
      <c r="E757" s="361"/>
      <c r="F757" s="361"/>
      <c r="G757" s="361"/>
      <c r="H757" s="361"/>
      <c r="I757" s="361"/>
      <c r="J757" s="361"/>
      <c r="K757" s="361"/>
      <c r="L757" s="361"/>
      <c r="M757" s="362"/>
      <c r="N757" s="362"/>
      <c r="O757" s="362"/>
      <c r="P757" s="362"/>
      <c r="Q757" s="362"/>
      <c r="R757" s="362"/>
      <c r="S757" s="362"/>
      <c r="T757" s="362"/>
      <c r="U757" s="362"/>
      <c r="V757" s="362"/>
      <c r="W757" s="362"/>
      <c r="X757" s="362"/>
      <c r="Y757" s="362"/>
      <c r="Z757" s="362"/>
      <c r="AA757" s="362"/>
      <c r="AB757" s="362"/>
      <c r="AC757" s="362"/>
      <c r="AD757" s="362"/>
      <c r="AE757" s="362"/>
      <c r="AF757" s="362"/>
      <c r="AG757" s="362"/>
      <c r="AH757" s="362"/>
      <c r="AI757" s="362"/>
      <c r="AJ757" s="362"/>
      <c r="AK757" s="362"/>
      <c r="AL757" s="362"/>
      <c r="AM757" s="363"/>
      <c r="AN757" s="364"/>
      <c r="AO757" s="364"/>
      <c r="AP757" s="364"/>
      <c r="AQ757" s="364"/>
      <c r="AR757" s="364"/>
      <c r="AS757" s="364"/>
      <c r="AT757" s="364"/>
      <c r="AU757" s="365"/>
      <c r="AV757" s="365"/>
      <c r="AW757" s="365"/>
      <c r="AX757" s="365"/>
      <c r="AY757" s="365"/>
      <c r="AZ757" s="365"/>
      <c r="BA757" s="365"/>
      <c r="BB757" s="365"/>
      <c r="BC757" s="365"/>
      <c r="BD757" s="365"/>
      <c r="BE757" s="365"/>
      <c r="BF757" s="365"/>
      <c r="BG757" s="365"/>
      <c r="BH757" s="365"/>
      <c r="BI757" s="365"/>
      <c r="BJ757" s="365"/>
      <c r="BK757" s="364"/>
      <c r="BL757" s="364"/>
      <c r="BM757" s="364"/>
      <c r="BN757" s="364"/>
      <c r="BO757" s="364"/>
      <c r="BP757" s="364"/>
      <c r="BQ757" s="364"/>
      <c r="BR757" s="364"/>
      <c r="BS757" s="364"/>
      <c r="BT757" s="364"/>
      <c r="BU757" s="364"/>
      <c r="BV757" s="364"/>
      <c r="BW757" s="360"/>
      <c r="BX757" s="360"/>
      <c r="BY757" s="360"/>
      <c r="BZ757" s="360"/>
      <c r="CA757" s="360"/>
      <c r="CB757" s="360"/>
      <c r="CC757" s="360"/>
      <c r="CD757" s="360"/>
      <c r="CE757" s="360"/>
      <c r="CF757" s="360"/>
      <c r="CG757" s="360"/>
      <c r="CH757" s="360"/>
      <c r="CI757" s="360"/>
      <c r="CJ757" s="360"/>
      <c r="CK757" s="305"/>
    </row>
    <row r="758" spans="1:89" x14ac:dyDescent="0.25">
      <c r="A758" s="360"/>
      <c r="B758" s="360"/>
      <c r="C758" s="361"/>
      <c r="D758" s="361"/>
      <c r="E758" s="361"/>
      <c r="F758" s="361"/>
      <c r="G758" s="361"/>
      <c r="H758" s="361"/>
      <c r="I758" s="361"/>
      <c r="J758" s="361"/>
      <c r="K758" s="361"/>
      <c r="L758" s="361"/>
      <c r="M758" s="362"/>
      <c r="N758" s="362"/>
      <c r="O758" s="362"/>
      <c r="P758" s="362"/>
      <c r="Q758" s="362"/>
      <c r="R758" s="362"/>
      <c r="S758" s="362"/>
      <c r="T758" s="362"/>
      <c r="U758" s="362"/>
      <c r="V758" s="362"/>
      <c r="W758" s="362"/>
      <c r="X758" s="362"/>
      <c r="Y758" s="362"/>
      <c r="Z758" s="362"/>
      <c r="AA758" s="362"/>
      <c r="AB758" s="362"/>
      <c r="AC758" s="362"/>
      <c r="AD758" s="362"/>
      <c r="AE758" s="362"/>
      <c r="AF758" s="362"/>
      <c r="AG758" s="362"/>
      <c r="AH758" s="362"/>
      <c r="AI758" s="362"/>
      <c r="AJ758" s="362"/>
      <c r="AK758" s="362"/>
      <c r="AL758" s="362"/>
      <c r="AM758" s="363"/>
      <c r="AN758" s="364"/>
      <c r="AO758" s="364"/>
      <c r="AP758" s="364"/>
      <c r="AQ758" s="364"/>
      <c r="AR758" s="364"/>
      <c r="AS758" s="364"/>
      <c r="AT758" s="364"/>
      <c r="AU758" s="365"/>
      <c r="AV758" s="365"/>
      <c r="AW758" s="365"/>
      <c r="AX758" s="365"/>
      <c r="AY758" s="365"/>
      <c r="AZ758" s="365"/>
      <c r="BA758" s="365"/>
      <c r="BB758" s="365"/>
      <c r="BC758" s="365"/>
      <c r="BD758" s="365"/>
      <c r="BE758" s="365"/>
      <c r="BF758" s="365"/>
      <c r="BG758" s="365"/>
      <c r="BH758" s="365"/>
      <c r="BI758" s="365"/>
      <c r="BJ758" s="365"/>
      <c r="BK758" s="364"/>
      <c r="BL758" s="364"/>
      <c r="BM758" s="364"/>
      <c r="BN758" s="364"/>
      <c r="BO758" s="364"/>
      <c r="BP758" s="364"/>
      <c r="BQ758" s="364"/>
      <c r="BR758" s="364"/>
      <c r="BS758" s="364"/>
      <c r="BT758" s="364"/>
      <c r="BU758" s="364"/>
      <c r="BV758" s="364"/>
      <c r="BW758" s="360"/>
      <c r="BX758" s="360"/>
      <c r="BY758" s="360"/>
      <c r="BZ758" s="360"/>
      <c r="CA758" s="360"/>
      <c r="CB758" s="360"/>
      <c r="CC758" s="360"/>
      <c r="CD758" s="360"/>
      <c r="CE758" s="360"/>
      <c r="CF758" s="360"/>
      <c r="CG758" s="360"/>
      <c r="CH758" s="360"/>
      <c r="CI758" s="360"/>
      <c r="CJ758" s="360"/>
      <c r="CK758" s="305"/>
    </row>
    <row r="759" spans="1:89" x14ac:dyDescent="0.25">
      <c r="A759" s="360"/>
      <c r="B759" s="360"/>
      <c r="C759" s="361"/>
      <c r="D759" s="361"/>
      <c r="E759" s="361"/>
      <c r="F759" s="361"/>
      <c r="G759" s="361"/>
      <c r="H759" s="361"/>
      <c r="I759" s="361"/>
      <c r="J759" s="361"/>
      <c r="K759" s="361"/>
      <c r="L759" s="361"/>
      <c r="M759" s="362"/>
      <c r="N759" s="362"/>
      <c r="O759" s="362"/>
      <c r="P759" s="362"/>
      <c r="Q759" s="362"/>
      <c r="R759" s="362"/>
      <c r="S759" s="362"/>
      <c r="T759" s="362"/>
      <c r="U759" s="362"/>
      <c r="V759" s="362"/>
      <c r="W759" s="362"/>
      <c r="X759" s="362"/>
      <c r="Y759" s="362"/>
      <c r="Z759" s="362"/>
      <c r="AA759" s="362"/>
      <c r="AB759" s="362"/>
      <c r="AC759" s="362"/>
      <c r="AD759" s="362"/>
      <c r="AE759" s="362"/>
      <c r="AF759" s="362"/>
      <c r="AG759" s="362"/>
      <c r="AH759" s="362"/>
      <c r="AI759" s="362"/>
      <c r="AJ759" s="362"/>
      <c r="AK759" s="362"/>
      <c r="AL759" s="362"/>
      <c r="AM759" s="363"/>
      <c r="AN759" s="364"/>
      <c r="AO759" s="364"/>
      <c r="AP759" s="364"/>
      <c r="AQ759" s="364"/>
      <c r="AR759" s="364"/>
      <c r="AS759" s="364"/>
      <c r="AT759" s="364"/>
      <c r="AU759" s="365"/>
      <c r="AV759" s="365"/>
      <c r="AW759" s="365"/>
      <c r="AX759" s="365"/>
      <c r="AY759" s="365"/>
      <c r="AZ759" s="365"/>
      <c r="BA759" s="365"/>
      <c r="BB759" s="365"/>
      <c r="BC759" s="365"/>
      <c r="BD759" s="365"/>
      <c r="BE759" s="365"/>
      <c r="BF759" s="365"/>
      <c r="BG759" s="365"/>
      <c r="BH759" s="365"/>
      <c r="BI759" s="365"/>
      <c r="BJ759" s="365"/>
      <c r="BK759" s="364"/>
      <c r="BL759" s="364"/>
      <c r="BM759" s="364"/>
      <c r="BN759" s="364"/>
      <c r="BO759" s="364"/>
      <c r="BP759" s="364"/>
      <c r="BQ759" s="364"/>
      <c r="BR759" s="364"/>
      <c r="BS759" s="364"/>
      <c r="BT759" s="364"/>
      <c r="BU759" s="364"/>
      <c r="BV759" s="364"/>
      <c r="BW759" s="360"/>
      <c r="BX759" s="360"/>
      <c r="BY759" s="360"/>
      <c r="BZ759" s="360"/>
      <c r="CA759" s="360"/>
      <c r="CB759" s="360"/>
      <c r="CC759" s="360"/>
      <c r="CD759" s="360"/>
      <c r="CE759" s="360"/>
      <c r="CF759" s="360"/>
      <c r="CG759" s="360"/>
      <c r="CH759" s="360"/>
      <c r="CI759" s="360"/>
      <c r="CJ759" s="360"/>
      <c r="CK759" s="305"/>
    </row>
    <row r="760" spans="1:89" x14ac:dyDescent="0.25">
      <c r="A760" s="360"/>
      <c r="B760" s="360"/>
      <c r="C760" s="361"/>
      <c r="D760" s="361"/>
      <c r="E760" s="361"/>
      <c r="F760" s="361"/>
      <c r="G760" s="361"/>
      <c r="H760" s="361"/>
      <c r="I760" s="361"/>
      <c r="J760" s="361"/>
      <c r="K760" s="361"/>
      <c r="L760" s="361"/>
      <c r="M760" s="362"/>
      <c r="N760" s="362"/>
      <c r="O760" s="362"/>
      <c r="P760" s="362"/>
      <c r="Q760" s="362"/>
      <c r="R760" s="362"/>
      <c r="S760" s="362"/>
      <c r="T760" s="362"/>
      <c r="U760" s="362"/>
      <c r="V760" s="362"/>
      <c r="W760" s="362"/>
      <c r="X760" s="362"/>
      <c r="Y760" s="362"/>
      <c r="Z760" s="362"/>
      <c r="AA760" s="362"/>
      <c r="AB760" s="362"/>
      <c r="AC760" s="362"/>
      <c r="AD760" s="362"/>
      <c r="AE760" s="362"/>
      <c r="AF760" s="362"/>
      <c r="AG760" s="362"/>
      <c r="AH760" s="362"/>
      <c r="AI760" s="362"/>
      <c r="AJ760" s="362"/>
      <c r="AK760" s="362"/>
      <c r="AL760" s="362"/>
      <c r="AM760" s="363"/>
      <c r="AN760" s="364"/>
      <c r="AO760" s="364"/>
      <c r="AP760" s="364"/>
      <c r="AQ760" s="364"/>
      <c r="AR760" s="364"/>
      <c r="AS760" s="364"/>
      <c r="AT760" s="364"/>
      <c r="AU760" s="365"/>
      <c r="AV760" s="365"/>
      <c r="AW760" s="365"/>
      <c r="AX760" s="365"/>
      <c r="AY760" s="365"/>
      <c r="AZ760" s="365"/>
      <c r="BA760" s="365"/>
      <c r="BB760" s="365"/>
      <c r="BC760" s="365"/>
      <c r="BD760" s="365"/>
      <c r="BE760" s="365"/>
      <c r="BF760" s="365"/>
      <c r="BG760" s="365"/>
      <c r="BH760" s="365"/>
      <c r="BI760" s="365"/>
      <c r="BJ760" s="365"/>
      <c r="BK760" s="364"/>
      <c r="BL760" s="364"/>
      <c r="BM760" s="364"/>
      <c r="BN760" s="364"/>
      <c r="BO760" s="364"/>
      <c r="BP760" s="364"/>
      <c r="BQ760" s="364"/>
      <c r="BR760" s="364"/>
      <c r="BS760" s="364"/>
      <c r="BT760" s="364"/>
      <c r="BU760" s="364"/>
      <c r="BV760" s="364"/>
      <c r="BW760" s="360"/>
      <c r="BX760" s="360"/>
      <c r="BY760" s="360"/>
      <c r="BZ760" s="360"/>
      <c r="CA760" s="360"/>
      <c r="CB760" s="360"/>
      <c r="CC760" s="360"/>
      <c r="CD760" s="360"/>
      <c r="CE760" s="360"/>
      <c r="CF760" s="360"/>
      <c r="CG760" s="360"/>
      <c r="CH760" s="360"/>
      <c r="CI760" s="360"/>
      <c r="CJ760" s="360"/>
      <c r="CK760" s="305"/>
    </row>
    <row r="761" spans="1:89" x14ac:dyDescent="0.25">
      <c r="A761" s="360"/>
      <c r="B761" s="360"/>
      <c r="C761" s="361"/>
      <c r="D761" s="361"/>
      <c r="E761" s="361"/>
      <c r="F761" s="361"/>
      <c r="G761" s="361"/>
      <c r="H761" s="361"/>
      <c r="I761" s="361"/>
      <c r="J761" s="361"/>
      <c r="K761" s="361"/>
      <c r="L761" s="361"/>
      <c r="M761" s="362"/>
      <c r="N761" s="362"/>
      <c r="O761" s="362"/>
      <c r="P761" s="362"/>
      <c r="Q761" s="362"/>
      <c r="R761" s="362"/>
      <c r="S761" s="362"/>
      <c r="T761" s="362"/>
      <c r="U761" s="362"/>
      <c r="V761" s="362"/>
      <c r="W761" s="362"/>
      <c r="X761" s="362"/>
      <c r="Y761" s="362"/>
      <c r="Z761" s="362"/>
      <c r="AA761" s="362"/>
      <c r="AB761" s="362"/>
      <c r="AC761" s="362"/>
      <c r="AD761" s="362"/>
      <c r="AE761" s="362"/>
      <c r="AF761" s="362"/>
      <c r="AG761" s="362"/>
      <c r="AH761" s="362"/>
      <c r="AI761" s="362"/>
      <c r="AJ761" s="362"/>
      <c r="AK761" s="362"/>
      <c r="AL761" s="362"/>
      <c r="AM761" s="363"/>
      <c r="AN761" s="364"/>
      <c r="AO761" s="364"/>
      <c r="AP761" s="364"/>
      <c r="AQ761" s="364"/>
      <c r="AR761" s="364"/>
      <c r="AS761" s="364"/>
      <c r="AT761" s="364"/>
      <c r="AU761" s="365"/>
      <c r="AV761" s="365"/>
      <c r="AW761" s="365"/>
      <c r="AX761" s="365"/>
      <c r="AY761" s="365"/>
      <c r="AZ761" s="365"/>
      <c r="BA761" s="365"/>
      <c r="BB761" s="365"/>
      <c r="BC761" s="365"/>
      <c r="BD761" s="365"/>
      <c r="BE761" s="365"/>
      <c r="BF761" s="365"/>
      <c r="BG761" s="365"/>
      <c r="BH761" s="365"/>
      <c r="BI761" s="365"/>
      <c r="BJ761" s="365"/>
      <c r="BK761" s="364"/>
      <c r="BL761" s="364"/>
      <c r="BM761" s="364"/>
      <c r="BN761" s="364"/>
      <c r="BO761" s="364"/>
      <c r="BP761" s="364"/>
      <c r="BQ761" s="364"/>
      <c r="BR761" s="364"/>
      <c r="BS761" s="364"/>
      <c r="BT761" s="364"/>
      <c r="BU761" s="364"/>
      <c r="BV761" s="364"/>
      <c r="BW761" s="360"/>
      <c r="BX761" s="360"/>
      <c r="BY761" s="360"/>
      <c r="BZ761" s="360"/>
      <c r="CA761" s="360"/>
      <c r="CB761" s="360"/>
      <c r="CC761" s="360"/>
      <c r="CD761" s="360"/>
      <c r="CE761" s="360"/>
      <c r="CF761" s="360"/>
      <c r="CG761" s="360"/>
      <c r="CH761" s="360"/>
      <c r="CI761" s="360"/>
      <c r="CJ761" s="360"/>
      <c r="CK761" s="305"/>
    </row>
    <row r="762" spans="1:89" x14ac:dyDescent="0.25">
      <c r="A762" s="360"/>
      <c r="B762" s="360"/>
      <c r="C762" s="361"/>
      <c r="D762" s="361"/>
      <c r="E762" s="361"/>
      <c r="F762" s="361"/>
      <c r="G762" s="361"/>
      <c r="H762" s="361"/>
      <c r="I762" s="361"/>
      <c r="J762" s="361"/>
      <c r="K762" s="361"/>
      <c r="L762" s="361"/>
      <c r="M762" s="362"/>
      <c r="N762" s="362"/>
      <c r="O762" s="362"/>
      <c r="P762" s="362"/>
      <c r="Q762" s="362"/>
      <c r="R762" s="362"/>
      <c r="S762" s="362"/>
      <c r="T762" s="362"/>
      <c r="U762" s="362"/>
      <c r="V762" s="362"/>
      <c r="W762" s="362"/>
      <c r="X762" s="362"/>
      <c r="Y762" s="362"/>
      <c r="Z762" s="362"/>
      <c r="AA762" s="362"/>
      <c r="AB762" s="362"/>
      <c r="AC762" s="362"/>
      <c r="AD762" s="362"/>
      <c r="AE762" s="362"/>
      <c r="AF762" s="362"/>
      <c r="AG762" s="362"/>
      <c r="AH762" s="362"/>
      <c r="AI762" s="362"/>
      <c r="AJ762" s="362"/>
      <c r="AK762" s="362"/>
      <c r="AL762" s="362"/>
      <c r="AM762" s="363"/>
      <c r="AN762" s="364"/>
      <c r="AO762" s="364"/>
      <c r="AP762" s="364"/>
      <c r="AQ762" s="364"/>
      <c r="AR762" s="364"/>
      <c r="AS762" s="364"/>
      <c r="AT762" s="364"/>
      <c r="AU762" s="365"/>
      <c r="AV762" s="365"/>
      <c r="AW762" s="365"/>
      <c r="AX762" s="365"/>
      <c r="AY762" s="365"/>
      <c r="AZ762" s="365"/>
      <c r="BA762" s="365"/>
      <c r="BB762" s="365"/>
      <c r="BC762" s="365"/>
      <c r="BD762" s="365"/>
      <c r="BE762" s="365"/>
      <c r="BF762" s="365"/>
      <c r="BG762" s="365"/>
      <c r="BH762" s="365"/>
      <c r="BI762" s="365"/>
      <c r="BJ762" s="365"/>
      <c r="BK762" s="364"/>
      <c r="BL762" s="364"/>
      <c r="BM762" s="364"/>
      <c r="BN762" s="364"/>
      <c r="BO762" s="364"/>
      <c r="BP762" s="364"/>
      <c r="BQ762" s="364"/>
      <c r="BR762" s="364"/>
      <c r="BS762" s="364"/>
      <c r="BT762" s="364"/>
      <c r="BU762" s="364"/>
      <c r="BV762" s="364"/>
      <c r="BW762" s="360"/>
      <c r="BX762" s="360"/>
      <c r="BY762" s="360"/>
      <c r="BZ762" s="360"/>
      <c r="CA762" s="360"/>
      <c r="CB762" s="360"/>
      <c r="CC762" s="360"/>
      <c r="CD762" s="360"/>
      <c r="CE762" s="360"/>
      <c r="CF762" s="360"/>
      <c r="CG762" s="360"/>
      <c r="CH762" s="360"/>
      <c r="CI762" s="360"/>
      <c r="CJ762" s="360"/>
      <c r="CK762" s="305"/>
    </row>
    <row r="763" spans="1:89" x14ac:dyDescent="0.25">
      <c r="A763" s="360"/>
      <c r="B763" s="360"/>
      <c r="C763" s="361"/>
      <c r="D763" s="361"/>
      <c r="E763" s="361"/>
      <c r="F763" s="361"/>
      <c r="G763" s="361"/>
      <c r="H763" s="361"/>
      <c r="I763" s="361"/>
      <c r="J763" s="361"/>
      <c r="K763" s="361"/>
      <c r="L763" s="361"/>
      <c r="M763" s="362"/>
      <c r="N763" s="362"/>
      <c r="O763" s="362"/>
      <c r="P763" s="362"/>
      <c r="Q763" s="362"/>
      <c r="R763" s="362"/>
      <c r="S763" s="362"/>
      <c r="T763" s="362"/>
      <c r="U763" s="362"/>
      <c r="V763" s="362"/>
      <c r="W763" s="362"/>
      <c r="X763" s="362"/>
      <c r="Y763" s="362"/>
      <c r="Z763" s="362"/>
      <c r="AA763" s="362"/>
      <c r="AB763" s="362"/>
      <c r="AC763" s="362"/>
      <c r="AD763" s="362"/>
      <c r="AE763" s="362"/>
      <c r="AF763" s="362"/>
      <c r="AG763" s="362"/>
      <c r="AH763" s="362"/>
      <c r="AI763" s="362"/>
      <c r="AJ763" s="362"/>
      <c r="AK763" s="362"/>
      <c r="AL763" s="362"/>
      <c r="AM763" s="363"/>
      <c r="AN763" s="364"/>
      <c r="AO763" s="364"/>
      <c r="AP763" s="364"/>
      <c r="AQ763" s="364"/>
      <c r="AR763" s="364"/>
      <c r="AS763" s="364"/>
      <c r="AT763" s="364"/>
      <c r="AU763" s="365"/>
      <c r="AV763" s="365"/>
      <c r="AW763" s="365"/>
      <c r="AX763" s="365"/>
      <c r="AY763" s="365"/>
      <c r="AZ763" s="365"/>
      <c r="BA763" s="365"/>
      <c r="BB763" s="365"/>
      <c r="BC763" s="365"/>
      <c r="BD763" s="365"/>
      <c r="BE763" s="365"/>
      <c r="BF763" s="365"/>
      <c r="BG763" s="365"/>
      <c r="BH763" s="365"/>
      <c r="BI763" s="365"/>
      <c r="BJ763" s="365"/>
      <c r="BK763" s="364"/>
      <c r="BL763" s="364"/>
      <c r="BM763" s="364"/>
      <c r="BN763" s="364"/>
      <c r="BO763" s="364"/>
      <c r="BP763" s="364"/>
      <c r="BQ763" s="364"/>
      <c r="BR763" s="364"/>
      <c r="BS763" s="364"/>
      <c r="BT763" s="364"/>
      <c r="BU763" s="364"/>
      <c r="BV763" s="364"/>
      <c r="BW763" s="360"/>
      <c r="BX763" s="360"/>
      <c r="BY763" s="360"/>
      <c r="BZ763" s="360"/>
      <c r="CA763" s="360"/>
      <c r="CB763" s="360"/>
      <c r="CC763" s="360"/>
      <c r="CD763" s="360"/>
      <c r="CE763" s="360"/>
      <c r="CF763" s="360"/>
      <c r="CG763" s="360"/>
      <c r="CH763" s="360"/>
      <c r="CI763" s="360"/>
      <c r="CJ763" s="360"/>
      <c r="CK763" s="305"/>
    </row>
    <row r="764" spans="1:89" x14ac:dyDescent="0.25">
      <c r="A764" s="360"/>
      <c r="B764" s="360"/>
      <c r="C764" s="361"/>
      <c r="D764" s="361"/>
      <c r="E764" s="361"/>
      <c r="F764" s="361"/>
      <c r="G764" s="361"/>
      <c r="H764" s="361"/>
      <c r="I764" s="361"/>
      <c r="J764" s="361"/>
      <c r="K764" s="361"/>
      <c r="L764" s="361"/>
      <c r="M764" s="362"/>
      <c r="N764" s="362"/>
      <c r="O764" s="362"/>
      <c r="P764" s="362"/>
      <c r="Q764" s="362"/>
      <c r="R764" s="362"/>
      <c r="S764" s="362"/>
      <c r="T764" s="362"/>
      <c r="U764" s="362"/>
      <c r="V764" s="362"/>
      <c r="W764" s="362"/>
      <c r="X764" s="362"/>
      <c r="Y764" s="362"/>
      <c r="Z764" s="362"/>
      <c r="AA764" s="362"/>
      <c r="AB764" s="362"/>
      <c r="AC764" s="362"/>
      <c r="AD764" s="362"/>
      <c r="AE764" s="362"/>
      <c r="AF764" s="362"/>
      <c r="AG764" s="362"/>
      <c r="AH764" s="362"/>
      <c r="AI764" s="362"/>
      <c r="AJ764" s="362"/>
      <c r="AK764" s="362"/>
      <c r="AL764" s="362"/>
      <c r="AM764" s="363"/>
      <c r="AN764" s="364"/>
      <c r="AO764" s="364"/>
      <c r="AP764" s="364"/>
      <c r="AQ764" s="364"/>
      <c r="AR764" s="364"/>
      <c r="AS764" s="364"/>
      <c r="AT764" s="364"/>
      <c r="AU764" s="365"/>
      <c r="AV764" s="365"/>
      <c r="AW764" s="365"/>
      <c r="AX764" s="365"/>
      <c r="AY764" s="365"/>
      <c r="AZ764" s="365"/>
      <c r="BA764" s="365"/>
      <c r="BB764" s="365"/>
      <c r="BC764" s="365"/>
      <c r="BD764" s="365"/>
      <c r="BE764" s="365"/>
      <c r="BF764" s="365"/>
      <c r="BG764" s="365"/>
      <c r="BH764" s="365"/>
      <c r="BI764" s="365"/>
      <c r="BJ764" s="365"/>
      <c r="BK764" s="364"/>
      <c r="BL764" s="364"/>
      <c r="BM764" s="364"/>
      <c r="BN764" s="364"/>
      <c r="BO764" s="364"/>
      <c r="BP764" s="364"/>
      <c r="BQ764" s="364"/>
      <c r="BR764" s="364"/>
      <c r="BS764" s="364"/>
      <c r="BT764" s="364"/>
      <c r="BU764" s="364"/>
      <c r="BV764" s="364"/>
      <c r="BW764" s="360"/>
      <c r="BX764" s="360"/>
      <c r="BY764" s="360"/>
      <c r="BZ764" s="360"/>
      <c r="CA764" s="360"/>
      <c r="CB764" s="360"/>
      <c r="CC764" s="360"/>
      <c r="CD764" s="360"/>
      <c r="CE764" s="360"/>
      <c r="CF764" s="360"/>
      <c r="CG764" s="360"/>
      <c r="CH764" s="360"/>
      <c r="CI764" s="360"/>
      <c r="CJ764" s="360"/>
      <c r="CK764" s="305"/>
    </row>
    <row r="765" spans="1:89" x14ac:dyDescent="0.25">
      <c r="A765" s="360"/>
      <c r="B765" s="360"/>
      <c r="C765" s="361"/>
      <c r="D765" s="361"/>
      <c r="E765" s="361"/>
      <c r="F765" s="361"/>
      <c r="G765" s="361"/>
      <c r="H765" s="361"/>
      <c r="I765" s="361"/>
      <c r="J765" s="361"/>
      <c r="K765" s="361"/>
      <c r="L765" s="361"/>
      <c r="M765" s="362"/>
      <c r="N765" s="362"/>
      <c r="O765" s="362"/>
      <c r="P765" s="362"/>
      <c r="Q765" s="362"/>
      <c r="R765" s="362"/>
      <c r="S765" s="362"/>
      <c r="T765" s="362"/>
      <c r="U765" s="362"/>
      <c r="V765" s="362"/>
      <c r="W765" s="362"/>
      <c r="X765" s="362"/>
      <c r="Y765" s="362"/>
      <c r="Z765" s="362"/>
      <c r="AA765" s="362"/>
      <c r="AB765" s="362"/>
      <c r="AC765" s="362"/>
      <c r="AD765" s="362"/>
      <c r="AE765" s="362"/>
      <c r="AF765" s="362"/>
      <c r="AG765" s="362"/>
      <c r="AH765" s="362"/>
      <c r="AI765" s="362"/>
      <c r="AJ765" s="362"/>
      <c r="AK765" s="362"/>
      <c r="AL765" s="362"/>
      <c r="AM765" s="363"/>
      <c r="AN765" s="364"/>
      <c r="AO765" s="364"/>
      <c r="AP765" s="364"/>
      <c r="AQ765" s="364"/>
      <c r="AR765" s="364"/>
      <c r="AS765" s="364"/>
      <c r="AT765" s="364"/>
      <c r="AU765" s="365"/>
      <c r="AV765" s="365"/>
      <c r="AW765" s="365"/>
      <c r="AX765" s="365"/>
      <c r="AY765" s="365"/>
      <c r="AZ765" s="365"/>
      <c r="BA765" s="365"/>
      <c r="BB765" s="365"/>
      <c r="BC765" s="365"/>
      <c r="BD765" s="365"/>
      <c r="BE765" s="365"/>
      <c r="BF765" s="365"/>
      <c r="BG765" s="365"/>
      <c r="BH765" s="365"/>
      <c r="BI765" s="365"/>
      <c r="BJ765" s="365"/>
      <c r="BK765" s="364"/>
      <c r="BL765" s="364"/>
      <c r="BM765" s="364"/>
      <c r="BN765" s="364"/>
      <c r="BO765" s="364"/>
      <c r="BP765" s="364"/>
      <c r="BQ765" s="364"/>
      <c r="BR765" s="364"/>
      <c r="BS765" s="364"/>
      <c r="BT765" s="364"/>
      <c r="BU765" s="364"/>
      <c r="BV765" s="364"/>
      <c r="BW765" s="360"/>
      <c r="BX765" s="360"/>
      <c r="BY765" s="360"/>
      <c r="BZ765" s="360"/>
      <c r="CA765" s="360"/>
      <c r="CB765" s="360"/>
      <c r="CC765" s="360"/>
      <c r="CD765" s="360"/>
      <c r="CE765" s="360"/>
      <c r="CF765" s="360"/>
      <c r="CG765" s="360"/>
      <c r="CH765" s="360"/>
      <c r="CI765" s="360"/>
      <c r="CJ765" s="360"/>
      <c r="CK765" s="305"/>
    </row>
    <row r="766" spans="1:89" x14ac:dyDescent="0.25">
      <c r="A766" s="360"/>
      <c r="B766" s="360"/>
      <c r="C766" s="361"/>
      <c r="D766" s="361"/>
      <c r="E766" s="361"/>
      <c r="F766" s="361"/>
      <c r="G766" s="361"/>
      <c r="H766" s="361"/>
      <c r="I766" s="361"/>
      <c r="J766" s="361"/>
      <c r="K766" s="361"/>
      <c r="L766" s="361"/>
      <c r="M766" s="362"/>
      <c r="N766" s="362"/>
      <c r="O766" s="362"/>
      <c r="P766" s="362"/>
      <c r="Q766" s="362"/>
      <c r="R766" s="362"/>
      <c r="S766" s="362"/>
      <c r="T766" s="362"/>
      <c r="U766" s="362"/>
      <c r="V766" s="362"/>
      <c r="W766" s="362"/>
      <c r="X766" s="362"/>
      <c r="Y766" s="362"/>
      <c r="Z766" s="362"/>
      <c r="AA766" s="362"/>
      <c r="AB766" s="362"/>
      <c r="AC766" s="362"/>
      <c r="AD766" s="362"/>
      <c r="AE766" s="362"/>
      <c r="AF766" s="362"/>
      <c r="AG766" s="362"/>
      <c r="AH766" s="362"/>
      <c r="AI766" s="362"/>
      <c r="AJ766" s="362"/>
      <c r="AK766" s="362"/>
      <c r="AL766" s="362"/>
      <c r="AM766" s="363"/>
      <c r="AN766" s="364"/>
      <c r="AO766" s="364"/>
      <c r="AP766" s="364"/>
      <c r="AQ766" s="364"/>
      <c r="AR766" s="364"/>
      <c r="AS766" s="364"/>
      <c r="AT766" s="364"/>
      <c r="AU766" s="365"/>
      <c r="AV766" s="365"/>
      <c r="AW766" s="365"/>
      <c r="AX766" s="365"/>
      <c r="AY766" s="365"/>
      <c r="AZ766" s="365"/>
      <c r="BA766" s="365"/>
      <c r="BB766" s="365"/>
      <c r="BC766" s="365"/>
      <c r="BD766" s="365"/>
      <c r="BE766" s="365"/>
      <c r="BF766" s="365"/>
      <c r="BG766" s="365"/>
      <c r="BH766" s="365"/>
      <c r="BI766" s="365"/>
      <c r="BJ766" s="365"/>
      <c r="BK766" s="364"/>
      <c r="BL766" s="364"/>
      <c r="BM766" s="364"/>
      <c r="BN766" s="364"/>
      <c r="BO766" s="364"/>
      <c r="BP766" s="364"/>
      <c r="BQ766" s="364"/>
      <c r="BR766" s="364"/>
      <c r="BS766" s="364"/>
      <c r="BT766" s="364"/>
      <c r="BU766" s="364"/>
      <c r="BV766" s="364"/>
      <c r="BW766" s="360"/>
      <c r="BX766" s="360"/>
      <c r="BY766" s="360"/>
      <c r="BZ766" s="360"/>
      <c r="CA766" s="360"/>
      <c r="CB766" s="360"/>
      <c r="CC766" s="360"/>
      <c r="CD766" s="360"/>
      <c r="CE766" s="360"/>
      <c r="CF766" s="360"/>
      <c r="CG766" s="360"/>
      <c r="CH766" s="360"/>
      <c r="CI766" s="360"/>
      <c r="CJ766" s="360"/>
      <c r="CK766" s="305"/>
    </row>
    <row r="767" spans="1:89" x14ac:dyDescent="0.25">
      <c r="A767" s="360"/>
      <c r="B767" s="360"/>
      <c r="C767" s="361"/>
      <c r="D767" s="361"/>
      <c r="E767" s="361"/>
      <c r="F767" s="361"/>
      <c r="G767" s="361"/>
      <c r="H767" s="361"/>
      <c r="I767" s="361"/>
      <c r="J767" s="361"/>
      <c r="K767" s="361"/>
      <c r="L767" s="361"/>
      <c r="M767" s="362"/>
      <c r="N767" s="362"/>
      <c r="O767" s="362"/>
      <c r="P767" s="362"/>
      <c r="Q767" s="362"/>
      <c r="R767" s="362"/>
      <c r="S767" s="362"/>
      <c r="T767" s="362"/>
      <c r="U767" s="362"/>
      <c r="V767" s="362"/>
      <c r="W767" s="362"/>
      <c r="X767" s="362"/>
      <c r="Y767" s="362"/>
      <c r="Z767" s="362"/>
      <c r="AA767" s="362"/>
      <c r="AB767" s="362"/>
      <c r="AC767" s="362"/>
      <c r="AD767" s="362"/>
      <c r="AE767" s="362"/>
      <c r="AF767" s="362"/>
      <c r="AG767" s="362"/>
      <c r="AH767" s="362"/>
      <c r="AI767" s="362"/>
      <c r="AJ767" s="362"/>
      <c r="AK767" s="362"/>
      <c r="AL767" s="362"/>
      <c r="AM767" s="363"/>
      <c r="AN767" s="364"/>
      <c r="AO767" s="364"/>
      <c r="AP767" s="364"/>
      <c r="AQ767" s="364"/>
      <c r="AR767" s="364"/>
      <c r="AS767" s="364"/>
      <c r="AT767" s="364"/>
      <c r="AU767" s="365"/>
      <c r="AV767" s="365"/>
      <c r="AW767" s="365"/>
      <c r="AX767" s="365"/>
      <c r="AY767" s="365"/>
      <c r="AZ767" s="365"/>
      <c r="BA767" s="365"/>
      <c r="BB767" s="365"/>
      <c r="BC767" s="365"/>
      <c r="BD767" s="365"/>
      <c r="BE767" s="365"/>
      <c r="BF767" s="365"/>
      <c r="BG767" s="365"/>
      <c r="BH767" s="365"/>
      <c r="BI767" s="365"/>
      <c r="BJ767" s="365"/>
      <c r="BK767" s="364"/>
      <c r="BL767" s="364"/>
      <c r="BM767" s="364"/>
      <c r="BN767" s="364"/>
      <c r="BO767" s="364"/>
      <c r="BP767" s="364"/>
      <c r="BQ767" s="364"/>
      <c r="BR767" s="364"/>
      <c r="BS767" s="364"/>
      <c r="BT767" s="364"/>
      <c r="BU767" s="364"/>
      <c r="BV767" s="364"/>
      <c r="BW767" s="360"/>
      <c r="BX767" s="360"/>
      <c r="BY767" s="360"/>
      <c r="BZ767" s="360"/>
      <c r="CA767" s="360"/>
      <c r="CB767" s="360"/>
      <c r="CC767" s="360"/>
      <c r="CD767" s="360"/>
      <c r="CE767" s="360"/>
      <c r="CF767" s="360"/>
      <c r="CG767" s="360"/>
      <c r="CH767" s="360"/>
      <c r="CI767" s="360"/>
      <c r="CJ767" s="360"/>
      <c r="CK767" s="305"/>
    </row>
    <row r="768" spans="1:89" x14ac:dyDescent="0.25">
      <c r="A768" s="360"/>
      <c r="B768" s="360"/>
      <c r="C768" s="361"/>
      <c r="D768" s="361"/>
      <c r="E768" s="361"/>
      <c r="F768" s="361"/>
      <c r="G768" s="361"/>
      <c r="H768" s="361"/>
      <c r="I768" s="361"/>
      <c r="J768" s="361"/>
      <c r="K768" s="361"/>
      <c r="L768" s="361"/>
      <c r="M768" s="362"/>
      <c r="N768" s="362"/>
      <c r="O768" s="362"/>
      <c r="P768" s="362"/>
      <c r="Q768" s="362"/>
      <c r="R768" s="362"/>
      <c r="S768" s="362"/>
      <c r="T768" s="362"/>
      <c r="U768" s="362"/>
      <c r="V768" s="362"/>
      <c r="W768" s="362"/>
      <c r="X768" s="362"/>
      <c r="Y768" s="362"/>
      <c r="Z768" s="362"/>
      <c r="AA768" s="362"/>
      <c r="AB768" s="362"/>
      <c r="AC768" s="362"/>
      <c r="AD768" s="362"/>
      <c r="AE768" s="362"/>
      <c r="AF768" s="362"/>
      <c r="AG768" s="362"/>
      <c r="AH768" s="362"/>
      <c r="AI768" s="362"/>
      <c r="AJ768" s="362"/>
      <c r="AK768" s="362"/>
      <c r="AL768" s="362"/>
      <c r="AM768" s="363"/>
      <c r="AN768" s="364"/>
      <c r="AO768" s="364"/>
      <c r="AP768" s="364"/>
      <c r="AQ768" s="364"/>
      <c r="AR768" s="364"/>
      <c r="AS768" s="364"/>
      <c r="AT768" s="364"/>
      <c r="AU768" s="365"/>
      <c r="AV768" s="365"/>
      <c r="AW768" s="365"/>
      <c r="AX768" s="365"/>
      <c r="AY768" s="365"/>
      <c r="AZ768" s="365"/>
      <c r="BA768" s="365"/>
      <c r="BB768" s="365"/>
      <c r="BC768" s="365"/>
      <c r="BD768" s="365"/>
      <c r="BE768" s="365"/>
      <c r="BF768" s="365"/>
      <c r="BG768" s="365"/>
      <c r="BH768" s="365"/>
      <c r="BI768" s="365"/>
      <c r="BJ768" s="365"/>
      <c r="BK768" s="364"/>
      <c r="BL768" s="364"/>
      <c r="BM768" s="364"/>
      <c r="BN768" s="364"/>
      <c r="BO768" s="364"/>
      <c r="BP768" s="364"/>
      <c r="BQ768" s="364"/>
      <c r="BR768" s="364"/>
      <c r="BS768" s="364"/>
      <c r="BT768" s="364"/>
      <c r="BU768" s="364"/>
      <c r="BV768" s="364"/>
      <c r="BW768" s="360"/>
      <c r="BX768" s="360"/>
      <c r="BY768" s="360"/>
      <c r="BZ768" s="360"/>
      <c r="CA768" s="360"/>
      <c r="CB768" s="360"/>
      <c r="CC768" s="360"/>
      <c r="CD768" s="360"/>
      <c r="CE768" s="360"/>
      <c r="CF768" s="360"/>
      <c r="CG768" s="360"/>
      <c r="CH768" s="360"/>
      <c r="CI768" s="360"/>
      <c r="CJ768" s="360"/>
      <c r="CK768" s="305"/>
    </row>
    <row r="769" spans="1:89" x14ac:dyDescent="0.25">
      <c r="A769" s="360"/>
      <c r="B769" s="360"/>
      <c r="C769" s="361"/>
      <c r="D769" s="361"/>
      <c r="E769" s="361"/>
      <c r="F769" s="361"/>
      <c r="G769" s="361"/>
      <c r="H769" s="361"/>
      <c r="I769" s="361"/>
      <c r="J769" s="361"/>
      <c r="K769" s="361"/>
      <c r="L769" s="361"/>
      <c r="M769" s="362"/>
      <c r="N769" s="362"/>
      <c r="O769" s="362"/>
      <c r="P769" s="362"/>
      <c r="Q769" s="362"/>
      <c r="R769" s="362"/>
      <c r="S769" s="362"/>
      <c r="T769" s="362"/>
      <c r="U769" s="362"/>
      <c r="V769" s="362"/>
      <c r="W769" s="362"/>
      <c r="X769" s="362"/>
      <c r="Y769" s="362"/>
      <c r="Z769" s="362"/>
      <c r="AA769" s="362"/>
      <c r="AB769" s="362"/>
      <c r="AC769" s="362"/>
      <c r="AD769" s="362"/>
      <c r="AE769" s="362"/>
      <c r="AF769" s="362"/>
      <c r="AG769" s="362"/>
      <c r="AH769" s="362"/>
      <c r="AI769" s="362"/>
      <c r="AJ769" s="362"/>
      <c r="AK769" s="362"/>
      <c r="AL769" s="362"/>
      <c r="AM769" s="363"/>
      <c r="AN769" s="364"/>
      <c r="AO769" s="364"/>
      <c r="AP769" s="364"/>
      <c r="AQ769" s="364"/>
      <c r="AR769" s="364"/>
      <c r="AS769" s="364"/>
      <c r="AT769" s="364"/>
      <c r="AU769" s="365"/>
      <c r="AV769" s="365"/>
      <c r="AW769" s="365"/>
      <c r="AX769" s="365"/>
      <c r="AY769" s="365"/>
      <c r="AZ769" s="365"/>
      <c r="BA769" s="365"/>
      <c r="BB769" s="365"/>
      <c r="BC769" s="365"/>
      <c r="BD769" s="365"/>
      <c r="BE769" s="365"/>
      <c r="BF769" s="365"/>
      <c r="BG769" s="365"/>
      <c r="BH769" s="365"/>
      <c r="BI769" s="365"/>
      <c r="BJ769" s="365"/>
      <c r="BK769" s="364"/>
      <c r="BL769" s="364"/>
      <c r="BM769" s="364"/>
      <c r="BN769" s="364"/>
      <c r="BO769" s="364"/>
      <c r="BP769" s="364"/>
      <c r="BQ769" s="364"/>
      <c r="BR769" s="364"/>
      <c r="BS769" s="364"/>
      <c r="BT769" s="364"/>
      <c r="BU769" s="364"/>
      <c r="BV769" s="364"/>
      <c r="BW769" s="360"/>
      <c r="BX769" s="360"/>
      <c r="BY769" s="360"/>
      <c r="BZ769" s="360"/>
      <c r="CA769" s="360"/>
      <c r="CB769" s="360"/>
      <c r="CC769" s="360"/>
      <c r="CD769" s="360"/>
      <c r="CE769" s="360"/>
      <c r="CF769" s="360"/>
      <c r="CG769" s="360"/>
      <c r="CH769" s="360"/>
      <c r="CI769" s="360"/>
      <c r="CJ769" s="360"/>
      <c r="CK769" s="305"/>
    </row>
    <row r="770" spans="1:89" x14ac:dyDescent="0.25">
      <c r="A770" s="360"/>
      <c r="B770" s="360"/>
      <c r="C770" s="361"/>
      <c r="D770" s="361"/>
      <c r="E770" s="361"/>
      <c r="F770" s="361"/>
      <c r="G770" s="361"/>
      <c r="H770" s="361"/>
      <c r="I770" s="361"/>
      <c r="J770" s="361"/>
      <c r="K770" s="361"/>
      <c r="L770" s="361"/>
      <c r="M770" s="362"/>
      <c r="N770" s="362"/>
      <c r="O770" s="362"/>
      <c r="P770" s="362"/>
      <c r="Q770" s="362"/>
      <c r="R770" s="362"/>
      <c r="S770" s="362"/>
      <c r="T770" s="362"/>
      <c r="U770" s="362"/>
      <c r="V770" s="362"/>
      <c r="W770" s="362"/>
      <c r="X770" s="362"/>
      <c r="Y770" s="362"/>
      <c r="Z770" s="362"/>
      <c r="AA770" s="362"/>
      <c r="AB770" s="362"/>
      <c r="AC770" s="362"/>
      <c r="AD770" s="362"/>
      <c r="AE770" s="362"/>
      <c r="AF770" s="362"/>
      <c r="AG770" s="362"/>
      <c r="AH770" s="362"/>
      <c r="AI770" s="362"/>
      <c r="AJ770" s="362"/>
      <c r="AK770" s="362"/>
      <c r="AL770" s="362"/>
      <c r="AM770" s="363"/>
      <c r="AN770" s="364"/>
      <c r="AO770" s="364"/>
      <c r="AP770" s="364"/>
      <c r="AQ770" s="364"/>
      <c r="AR770" s="364"/>
      <c r="AS770" s="364"/>
      <c r="AT770" s="364"/>
      <c r="AU770" s="365"/>
      <c r="AV770" s="365"/>
      <c r="AW770" s="365"/>
      <c r="AX770" s="365"/>
      <c r="AY770" s="365"/>
      <c r="AZ770" s="365"/>
      <c r="BA770" s="365"/>
      <c r="BB770" s="365"/>
      <c r="BC770" s="365"/>
      <c r="BD770" s="365"/>
      <c r="BE770" s="365"/>
      <c r="BF770" s="365"/>
      <c r="BG770" s="365"/>
      <c r="BH770" s="365"/>
      <c r="BI770" s="365"/>
      <c r="BJ770" s="365"/>
      <c r="BK770" s="364"/>
      <c r="BL770" s="364"/>
      <c r="BM770" s="364"/>
      <c r="BN770" s="364"/>
      <c r="BO770" s="364"/>
      <c r="BP770" s="364"/>
      <c r="BQ770" s="364"/>
      <c r="BR770" s="364"/>
      <c r="BS770" s="364"/>
      <c r="BT770" s="364"/>
      <c r="BU770" s="364"/>
      <c r="BV770" s="364"/>
      <c r="BW770" s="360"/>
      <c r="BX770" s="360"/>
      <c r="BY770" s="360"/>
      <c r="BZ770" s="360"/>
      <c r="CA770" s="360"/>
      <c r="CB770" s="360"/>
      <c r="CC770" s="360"/>
      <c r="CD770" s="360"/>
      <c r="CE770" s="360"/>
      <c r="CF770" s="360"/>
      <c r="CG770" s="360"/>
      <c r="CH770" s="360"/>
      <c r="CI770" s="360"/>
      <c r="CJ770" s="360"/>
      <c r="CK770" s="305"/>
    </row>
    <row r="771" spans="1:89" x14ac:dyDescent="0.25">
      <c r="A771" s="360"/>
      <c r="B771" s="360"/>
      <c r="C771" s="361"/>
      <c r="D771" s="361"/>
      <c r="E771" s="361"/>
      <c r="F771" s="361"/>
      <c r="G771" s="361"/>
      <c r="H771" s="361"/>
      <c r="I771" s="361"/>
      <c r="J771" s="361"/>
      <c r="K771" s="361"/>
      <c r="L771" s="361"/>
      <c r="M771" s="362"/>
      <c r="N771" s="362"/>
      <c r="O771" s="362"/>
      <c r="P771" s="362"/>
      <c r="Q771" s="362"/>
      <c r="R771" s="362"/>
      <c r="S771" s="362"/>
      <c r="T771" s="362"/>
      <c r="U771" s="362"/>
      <c r="V771" s="362"/>
      <c r="W771" s="362"/>
      <c r="X771" s="362"/>
      <c r="Y771" s="362"/>
      <c r="Z771" s="362"/>
      <c r="AA771" s="362"/>
      <c r="AB771" s="362"/>
      <c r="AC771" s="362"/>
      <c r="AD771" s="362"/>
      <c r="AE771" s="362"/>
      <c r="AF771" s="362"/>
      <c r="AG771" s="362"/>
      <c r="AH771" s="362"/>
      <c r="AI771" s="362"/>
      <c r="AJ771" s="362"/>
      <c r="AK771" s="362"/>
      <c r="AL771" s="362"/>
      <c r="AM771" s="363"/>
      <c r="AN771" s="364"/>
      <c r="AO771" s="364"/>
      <c r="AP771" s="364"/>
      <c r="AQ771" s="364"/>
      <c r="AR771" s="364"/>
      <c r="AS771" s="364"/>
      <c r="AT771" s="364"/>
      <c r="AU771" s="365"/>
      <c r="AV771" s="365"/>
      <c r="AW771" s="365"/>
      <c r="AX771" s="365"/>
      <c r="AY771" s="365"/>
      <c r="AZ771" s="365"/>
      <c r="BA771" s="365"/>
      <c r="BB771" s="365"/>
      <c r="BC771" s="365"/>
      <c r="BD771" s="365"/>
      <c r="BE771" s="365"/>
      <c r="BF771" s="365"/>
      <c r="BG771" s="365"/>
      <c r="BH771" s="365"/>
      <c r="BI771" s="365"/>
      <c r="BJ771" s="365"/>
      <c r="BK771" s="364"/>
      <c r="BL771" s="364"/>
      <c r="BM771" s="364"/>
      <c r="BN771" s="364"/>
      <c r="BO771" s="364"/>
      <c r="BP771" s="364"/>
      <c r="BQ771" s="364"/>
      <c r="BR771" s="364"/>
      <c r="BS771" s="364"/>
      <c r="BT771" s="364"/>
      <c r="BU771" s="364"/>
      <c r="BV771" s="364"/>
      <c r="BW771" s="360"/>
      <c r="BX771" s="360"/>
      <c r="BY771" s="360"/>
      <c r="BZ771" s="360"/>
      <c r="CA771" s="360"/>
      <c r="CB771" s="360"/>
      <c r="CC771" s="360"/>
      <c r="CD771" s="360"/>
      <c r="CE771" s="360"/>
      <c r="CF771" s="360"/>
      <c r="CG771" s="360"/>
      <c r="CH771" s="360"/>
      <c r="CI771" s="360"/>
      <c r="CJ771" s="360"/>
      <c r="CK771" s="305"/>
    </row>
    <row r="772" spans="1:89" x14ac:dyDescent="0.25">
      <c r="A772" s="360"/>
      <c r="B772" s="360"/>
      <c r="C772" s="361"/>
      <c r="D772" s="361"/>
      <c r="E772" s="361"/>
      <c r="F772" s="361"/>
      <c r="G772" s="361"/>
      <c r="H772" s="361"/>
      <c r="I772" s="361"/>
      <c r="J772" s="361"/>
      <c r="K772" s="361"/>
      <c r="L772" s="361"/>
      <c r="M772" s="362"/>
      <c r="N772" s="362"/>
      <c r="O772" s="362"/>
      <c r="P772" s="362"/>
      <c r="Q772" s="362"/>
      <c r="R772" s="362"/>
      <c r="S772" s="362"/>
      <c r="T772" s="362"/>
      <c r="U772" s="362"/>
      <c r="V772" s="362"/>
      <c r="W772" s="362"/>
      <c r="X772" s="362"/>
      <c r="Y772" s="362"/>
      <c r="Z772" s="362"/>
      <c r="AA772" s="362"/>
      <c r="AB772" s="362"/>
      <c r="AC772" s="362"/>
      <c r="AD772" s="362"/>
      <c r="AE772" s="362"/>
      <c r="AF772" s="362"/>
      <c r="AG772" s="362"/>
      <c r="AH772" s="362"/>
      <c r="AI772" s="362"/>
      <c r="AJ772" s="362"/>
      <c r="AK772" s="362"/>
      <c r="AL772" s="362"/>
      <c r="AM772" s="363"/>
      <c r="AN772" s="364"/>
      <c r="AO772" s="364"/>
      <c r="AP772" s="364"/>
      <c r="AQ772" s="364"/>
      <c r="AR772" s="364"/>
      <c r="AS772" s="364"/>
      <c r="AT772" s="364"/>
      <c r="AU772" s="365"/>
      <c r="AV772" s="365"/>
      <c r="AW772" s="365"/>
      <c r="AX772" s="365"/>
      <c r="AY772" s="365"/>
      <c r="AZ772" s="365"/>
      <c r="BA772" s="365"/>
      <c r="BB772" s="365"/>
      <c r="BC772" s="365"/>
      <c r="BD772" s="365"/>
      <c r="BE772" s="365"/>
      <c r="BF772" s="365"/>
      <c r="BG772" s="365"/>
      <c r="BH772" s="365"/>
      <c r="BI772" s="365"/>
      <c r="BJ772" s="365"/>
      <c r="BK772" s="364"/>
      <c r="BL772" s="364"/>
      <c r="BM772" s="364"/>
      <c r="BN772" s="364"/>
      <c r="BO772" s="364"/>
      <c r="BP772" s="364"/>
      <c r="BQ772" s="364"/>
      <c r="BR772" s="364"/>
      <c r="BS772" s="364"/>
      <c r="BT772" s="364"/>
      <c r="BU772" s="364"/>
      <c r="BV772" s="364"/>
      <c r="BW772" s="360"/>
      <c r="BX772" s="360"/>
      <c r="BY772" s="360"/>
      <c r="BZ772" s="360"/>
      <c r="CA772" s="360"/>
      <c r="CB772" s="360"/>
      <c r="CC772" s="360"/>
      <c r="CD772" s="360"/>
      <c r="CE772" s="360"/>
      <c r="CF772" s="360"/>
      <c r="CG772" s="360"/>
      <c r="CH772" s="360"/>
      <c r="CI772" s="360"/>
      <c r="CJ772" s="360"/>
      <c r="CK772" s="305"/>
    </row>
    <row r="773" spans="1:89" x14ac:dyDescent="0.25">
      <c r="A773" s="360"/>
      <c r="B773" s="360"/>
      <c r="C773" s="361"/>
      <c r="D773" s="361"/>
      <c r="E773" s="361"/>
      <c r="F773" s="361"/>
      <c r="G773" s="361"/>
      <c r="H773" s="361"/>
      <c r="I773" s="361"/>
      <c r="J773" s="361"/>
      <c r="K773" s="361"/>
      <c r="L773" s="361"/>
      <c r="M773" s="362"/>
      <c r="N773" s="362"/>
      <c r="O773" s="362"/>
      <c r="P773" s="362"/>
      <c r="Q773" s="362"/>
      <c r="R773" s="362"/>
      <c r="S773" s="362"/>
      <c r="T773" s="362"/>
      <c r="U773" s="362"/>
      <c r="V773" s="362"/>
      <c r="W773" s="362"/>
      <c r="X773" s="362"/>
      <c r="Y773" s="362"/>
      <c r="Z773" s="362"/>
      <c r="AA773" s="362"/>
      <c r="AB773" s="362"/>
      <c r="AC773" s="362"/>
      <c r="AD773" s="362"/>
      <c r="AE773" s="362"/>
      <c r="AF773" s="362"/>
      <c r="AG773" s="362"/>
      <c r="AH773" s="362"/>
      <c r="AI773" s="362"/>
      <c r="AJ773" s="362"/>
      <c r="AK773" s="362"/>
      <c r="AL773" s="362"/>
      <c r="AM773" s="363"/>
      <c r="AN773" s="364"/>
      <c r="AO773" s="364"/>
      <c r="AP773" s="364"/>
      <c r="AQ773" s="364"/>
      <c r="AR773" s="364"/>
      <c r="AS773" s="364"/>
      <c r="AT773" s="364"/>
      <c r="AU773" s="365"/>
      <c r="AV773" s="365"/>
      <c r="AW773" s="365"/>
      <c r="AX773" s="365"/>
      <c r="AY773" s="365"/>
      <c r="AZ773" s="365"/>
      <c r="BA773" s="365"/>
      <c r="BB773" s="365"/>
      <c r="BC773" s="365"/>
      <c r="BD773" s="365"/>
      <c r="BE773" s="365"/>
      <c r="BF773" s="365"/>
      <c r="BG773" s="365"/>
      <c r="BH773" s="365"/>
      <c r="BI773" s="365"/>
      <c r="BJ773" s="365"/>
      <c r="BK773" s="364"/>
      <c r="BL773" s="364"/>
      <c r="BM773" s="364"/>
      <c r="BN773" s="364"/>
      <c r="BO773" s="364"/>
      <c r="BP773" s="364"/>
      <c r="BQ773" s="364"/>
      <c r="BR773" s="364"/>
      <c r="BS773" s="364"/>
      <c r="BT773" s="364"/>
      <c r="BU773" s="364"/>
      <c r="BV773" s="364"/>
      <c r="BW773" s="360"/>
      <c r="BX773" s="360"/>
      <c r="BY773" s="360"/>
      <c r="BZ773" s="360"/>
      <c r="CA773" s="360"/>
      <c r="CB773" s="360"/>
      <c r="CC773" s="360"/>
      <c r="CD773" s="360"/>
      <c r="CE773" s="360"/>
      <c r="CF773" s="360"/>
      <c r="CG773" s="360"/>
      <c r="CH773" s="360"/>
      <c r="CI773" s="360"/>
      <c r="CJ773" s="360"/>
      <c r="CK773" s="305"/>
    </row>
    <row r="774" spans="1:89" x14ac:dyDescent="0.25">
      <c r="A774" s="360"/>
      <c r="B774" s="360"/>
      <c r="C774" s="361"/>
      <c r="D774" s="361"/>
      <c r="E774" s="361"/>
      <c r="F774" s="361"/>
      <c r="G774" s="361"/>
      <c r="H774" s="361"/>
      <c r="I774" s="361"/>
      <c r="J774" s="361"/>
      <c r="K774" s="361"/>
      <c r="L774" s="361"/>
      <c r="M774" s="362"/>
      <c r="N774" s="362"/>
      <c r="O774" s="362"/>
      <c r="P774" s="362"/>
      <c r="Q774" s="362"/>
      <c r="R774" s="362"/>
      <c r="S774" s="362"/>
      <c r="T774" s="362"/>
      <c r="U774" s="362"/>
      <c r="V774" s="362"/>
      <c r="W774" s="362"/>
      <c r="X774" s="362"/>
      <c r="Y774" s="362"/>
      <c r="Z774" s="362"/>
      <c r="AA774" s="362"/>
      <c r="AB774" s="362"/>
      <c r="AC774" s="362"/>
      <c r="AD774" s="362"/>
      <c r="AE774" s="362"/>
      <c r="AF774" s="362"/>
      <c r="AG774" s="362"/>
      <c r="AH774" s="362"/>
      <c r="AI774" s="362"/>
      <c r="AJ774" s="362"/>
      <c r="AK774" s="362"/>
      <c r="AL774" s="362"/>
      <c r="AM774" s="363"/>
      <c r="AN774" s="364"/>
      <c r="AO774" s="364"/>
      <c r="AP774" s="364"/>
      <c r="AQ774" s="364"/>
      <c r="AR774" s="364"/>
      <c r="AS774" s="364"/>
      <c r="AT774" s="364"/>
      <c r="AU774" s="365"/>
      <c r="AV774" s="365"/>
      <c r="AW774" s="365"/>
      <c r="AX774" s="365"/>
      <c r="AY774" s="365"/>
      <c r="AZ774" s="365"/>
      <c r="BA774" s="365"/>
      <c r="BB774" s="365"/>
      <c r="BC774" s="365"/>
      <c r="BD774" s="365"/>
      <c r="BE774" s="365"/>
      <c r="BF774" s="365"/>
      <c r="BG774" s="365"/>
      <c r="BH774" s="365"/>
      <c r="BI774" s="365"/>
      <c r="BJ774" s="365"/>
      <c r="BK774" s="364"/>
      <c r="BL774" s="364"/>
      <c r="BM774" s="364"/>
      <c r="BN774" s="364"/>
      <c r="BO774" s="364"/>
      <c r="BP774" s="364"/>
      <c r="BQ774" s="364"/>
      <c r="BR774" s="364"/>
      <c r="BS774" s="364"/>
      <c r="BT774" s="364"/>
      <c r="BU774" s="364"/>
      <c r="BV774" s="364"/>
      <c r="BW774" s="360"/>
      <c r="BX774" s="360"/>
      <c r="BY774" s="360"/>
      <c r="BZ774" s="360"/>
      <c r="CA774" s="360"/>
      <c r="CB774" s="360"/>
      <c r="CC774" s="360"/>
      <c r="CD774" s="360"/>
      <c r="CE774" s="360"/>
      <c r="CF774" s="360"/>
      <c r="CG774" s="360"/>
      <c r="CH774" s="360"/>
      <c r="CI774" s="360"/>
      <c r="CJ774" s="360"/>
      <c r="CK774" s="305"/>
    </row>
    <row r="775" spans="1:89" x14ac:dyDescent="0.25">
      <c r="A775" s="360"/>
      <c r="B775" s="360"/>
      <c r="C775" s="361"/>
      <c r="D775" s="361"/>
      <c r="E775" s="361"/>
      <c r="F775" s="361"/>
      <c r="G775" s="361"/>
      <c r="H775" s="361"/>
      <c r="I775" s="361"/>
      <c r="J775" s="361"/>
      <c r="K775" s="361"/>
      <c r="L775" s="361"/>
      <c r="M775" s="362"/>
      <c r="N775" s="362"/>
      <c r="O775" s="362"/>
      <c r="P775" s="362"/>
      <c r="Q775" s="362"/>
      <c r="R775" s="362"/>
      <c r="S775" s="362"/>
      <c r="T775" s="362"/>
      <c r="U775" s="362"/>
      <c r="V775" s="362"/>
      <c r="W775" s="362"/>
      <c r="X775" s="362"/>
      <c r="Y775" s="362"/>
      <c r="Z775" s="362"/>
      <c r="AA775" s="362"/>
      <c r="AB775" s="362"/>
      <c r="AC775" s="362"/>
      <c r="AD775" s="362"/>
      <c r="AE775" s="362"/>
      <c r="AF775" s="362"/>
      <c r="AG775" s="362"/>
      <c r="AH775" s="362"/>
      <c r="AI775" s="362"/>
      <c r="AJ775" s="362"/>
      <c r="AK775" s="362"/>
      <c r="AL775" s="362"/>
      <c r="AM775" s="363"/>
      <c r="AN775" s="364"/>
      <c r="AO775" s="364"/>
      <c r="AP775" s="364"/>
      <c r="AQ775" s="364"/>
      <c r="AR775" s="364"/>
      <c r="AS775" s="364"/>
      <c r="AT775" s="364"/>
      <c r="AU775" s="365"/>
      <c r="AV775" s="365"/>
      <c r="AW775" s="365"/>
      <c r="AX775" s="365"/>
      <c r="AY775" s="365"/>
      <c r="AZ775" s="365"/>
      <c r="BA775" s="365"/>
      <c r="BB775" s="365"/>
      <c r="BC775" s="365"/>
      <c r="BD775" s="365"/>
      <c r="BE775" s="365"/>
      <c r="BF775" s="365"/>
      <c r="BG775" s="365"/>
      <c r="BH775" s="365"/>
      <c r="BI775" s="365"/>
      <c r="BJ775" s="365"/>
      <c r="BK775" s="364"/>
      <c r="BL775" s="364"/>
      <c r="BM775" s="364"/>
      <c r="BN775" s="364"/>
      <c r="BO775" s="364"/>
      <c r="BP775" s="364"/>
      <c r="BQ775" s="364"/>
      <c r="BR775" s="364"/>
      <c r="BS775" s="364"/>
      <c r="BT775" s="364"/>
      <c r="BU775" s="364"/>
      <c r="BV775" s="364"/>
      <c r="BW775" s="360"/>
      <c r="BX775" s="360"/>
      <c r="BY775" s="360"/>
      <c r="BZ775" s="360"/>
      <c r="CA775" s="360"/>
      <c r="CB775" s="360"/>
      <c r="CC775" s="360"/>
      <c r="CD775" s="360"/>
      <c r="CE775" s="360"/>
      <c r="CF775" s="360"/>
      <c r="CG775" s="360"/>
      <c r="CH775" s="360"/>
      <c r="CI775" s="360"/>
      <c r="CJ775" s="360"/>
      <c r="CK775" s="305"/>
    </row>
    <row r="776" spans="1:89" x14ac:dyDescent="0.25">
      <c r="A776" s="360"/>
      <c r="B776" s="360"/>
      <c r="C776" s="361"/>
      <c r="D776" s="361"/>
      <c r="E776" s="361"/>
      <c r="F776" s="361"/>
      <c r="G776" s="361"/>
      <c r="H776" s="361"/>
      <c r="I776" s="361"/>
      <c r="J776" s="361"/>
      <c r="K776" s="361"/>
      <c r="L776" s="361"/>
      <c r="M776" s="362"/>
      <c r="N776" s="362"/>
      <c r="O776" s="362"/>
      <c r="P776" s="362"/>
      <c r="Q776" s="362"/>
      <c r="R776" s="362"/>
      <c r="S776" s="362"/>
      <c r="T776" s="362"/>
      <c r="U776" s="362"/>
      <c r="V776" s="362"/>
      <c r="W776" s="362"/>
      <c r="X776" s="362"/>
      <c r="Y776" s="362"/>
      <c r="Z776" s="362"/>
      <c r="AA776" s="362"/>
      <c r="AB776" s="362"/>
      <c r="AC776" s="362"/>
      <c r="AD776" s="362"/>
      <c r="AE776" s="362"/>
      <c r="AF776" s="362"/>
      <c r="AG776" s="362"/>
      <c r="AH776" s="362"/>
      <c r="AI776" s="362"/>
      <c r="AJ776" s="362"/>
      <c r="AK776" s="362"/>
      <c r="AL776" s="362"/>
      <c r="AM776" s="363"/>
      <c r="AN776" s="364"/>
      <c r="AO776" s="364"/>
      <c r="AP776" s="364"/>
      <c r="AQ776" s="364"/>
      <c r="AR776" s="364"/>
      <c r="AS776" s="364"/>
      <c r="AT776" s="364"/>
      <c r="AU776" s="365"/>
      <c r="AV776" s="365"/>
      <c r="AW776" s="365"/>
      <c r="AX776" s="365"/>
      <c r="AY776" s="365"/>
      <c r="AZ776" s="365"/>
      <c r="BA776" s="365"/>
      <c r="BB776" s="365"/>
      <c r="BC776" s="365"/>
      <c r="BD776" s="365"/>
      <c r="BE776" s="365"/>
      <c r="BF776" s="365"/>
      <c r="BG776" s="365"/>
      <c r="BH776" s="365"/>
      <c r="BI776" s="365"/>
      <c r="BJ776" s="365"/>
      <c r="BK776" s="364"/>
      <c r="BL776" s="364"/>
      <c r="BM776" s="364"/>
      <c r="BN776" s="364"/>
      <c r="BO776" s="364"/>
      <c r="BP776" s="364"/>
      <c r="BQ776" s="364"/>
      <c r="BR776" s="364"/>
      <c r="BS776" s="364"/>
      <c r="BT776" s="364"/>
      <c r="BU776" s="364"/>
      <c r="BV776" s="364"/>
      <c r="BW776" s="360"/>
      <c r="BX776" s="360"/>
      <c r="BY776" s="360"/>
      <c r="BZ776" s="360"/>
      <c r="CA776" s="360"/>
      <c r="CB776" s="360"/>
      <c r="CC776" s="360"/>
      <c r="CD776" s="360"/>
      <c r="CE776" s="360"/>
      <c r="CF776" s="360"/>
      <c r="CG776" s="360"/>
      <c r="CH776" s="360"/>
      <c r="CI776" s="360"/>
      <c r="CJ776" s="360"/>
      <c r="CK776" s="305"/>
    </row>
    <row r="777" spans="1:89" x14ac:dyDescent="0.25">
      <c r="A777" s="360"/>
      <c r="B777" s="360"/>
      <c r="C777" s="361"/>
      <c r="D777" s="361"/>
      <c r="E777" s="361"/>
      <c r="F777" s="361"/>
      <c r="G777" s="361"/>
      <c r="H777" s="361"/>
      <c r="I777" s="361"/>
      <c r="J777" s="361"/>
      <c r="K777" s="361"/>
      <c r="L777" s="361"/>
      <c r="M777" s="362"/>
      <c r="N777" s="362"/>
      <c r="O777" s="362"/>
      <c r="P777" s="362"/>
      <c r="Q777" s="362"/>
      <c r="R777" s="362"/>
      <c r="S777" s="362"/>
      <c r="T777" s="362"/>
      <c r="U777" s="362"/>
      <c r="V777" s="362"/>
      <c r="W777" s="362"/>
      <c r="X777" s="362"/>
      <c r="Y777" s="362"/>
      <c r="Z777" s="362"/>
      <c r="AA777" s="362"/>
      <c r="AB777" s="362"/>
      <c r="AC777" s="362"/>
      <c r="AD777" s="362"/>
      <c r="AE777" s="362"/>
      <c r="AF777" s="362"/>
      <c r="AG777" s="362"/>
      <c r="AH777" s="362"/>
      <c r="AI777" s="362"/>
      <c r="AJ777" s="362"/>
      <c r="AK777" s="362"/>
      <c r="AL777" s="362"/>
      <c r="AM777" s="363"/>
      <c r="AN777" s="364"/>
      <c r="AO777" s="364"/>
      <c r="AP777" s="364"/>
      <c r="AQ777" s="364"/>
      <c r="AR777" s="364"/>
      <c r="AS777" s="364"/>
      <c r="AT777" s="364"/>
      <c r="AU777" s="365"/>
      <c r="AV777" s="365"/>
      <c r="AW777" s="365"/>
      <c r="AX777" s="365"/>
      <c r="AY777" s="365"/>
      <c r="AZ777" s="365"/>
      <c r="BA777" s="365"/>
      <c r="BB777" s="365"/>
      <c r="BC777" s="365"/>
      <c r="BD777" s="365"/>
      <c r="BE777" s="365"/>
      <c r="BF777" s="365"/>
      <c r="BG777" s="365"/>
      <c r="BH777" s="365"/>
      <c r="BI777" s="365"/>
      <c r="BJ777" s="365"/>
      <c r="BK777" s="364"/>
      <c r="BL777" s="364"/>
      <c r="BM777" s="364"/>
      <c r="BN777" s="364"/>
      <c r="BO777" s="364"/>
      <c r="BP777" s="364"/>
      <c r="BQ777" s="364"/>
      <c r="BR777" s="364"/>
      <c r="BS777" s="364"/>
      <c r="BT777" s="364"/>
      <c r="BU777" s="364"/>
      <c r="BV777" s="364"/>
      <c r="BW777" s="360"/>
      <c r="BX777" s="360"/>
      <c r="BY777" s="360"/>
      <c r="BZ777" s="360"/>
      <c r="CA777" s="360"/>
      <c r="CB777" s="360"/>
      <c r="CC777" s="360"/>
      <c r="CD777" s="360"/>
      <c r="CE777" s="360"/>
      <c r="CF777" s="360"/>
      <c r="CG777" s="360"/>
      <c r="CH777" s="360"/>
      <c r="CI777" s="360"/>
      <c r="CJ777" s="360"/>
      <c r="CK777" s="305"/>
    </row>
    <row r="778" spans="1:89" x14ac:dyDescent="0.25">
      <c r="A778" s="360"/>
      <c r="B778" s="360"/>
      <c r="C778" s="361"/>
      <c r="D778" s="361"/>
      <c r="E778" s="361"/>
      <c r="F778" s="361"/>
      <c r="G778" s="361"/>
      <c r="H778" s="361"/>
      <c r="I778" s="361"/>
      <c r="J778" s="361"/>
      <c r="K778" s="361"/>
      <c r="L778" s="361"/>
      <c r="M778" s="362"/>
      <c r="N778" s="362"/>
      <c r="O778" s="362"/>
      <c r="P778" s="362"/>
      <c r="Q778" s="362"/>
      <c r="R778" s="362"/>
      <c r="S778" s="362"/>
      <c r="T778" s="362"/>
      <c r="U778" s="362"/>
      <c r="V778" s="362"/>
      <c r="W778" s="362"/>
      <c r="X778" s="362"/>
      <c r="Y778" s="362"/>
      <c r="Z778" s="362"/>
      <c r="AA778" s="362"/>
      <c r="AB778" s="362"/>
      <c r="AC778" s="362"/>
      <c r="AD778" s="362"/>
      <c r="AE778" s="362"/>
      <c r="AF778" s="362"/>
      <c r="AG778" s="362"/>
      <c r="AH778" s="362"/>
      <c r="AI778" s="362"/>
      <c r="AJ778" s="362"/>
      <c r="AK778" s="362"/>
      <c r="AL778" s="362"/>
      <c r="AM778" s="363"/>
      <c r="AN778" s="364"/>
      <c r="AO778" s="364"/>
      <c r="AP778" s="364"/>
      <c r="AQ778" s="364"/>
      <c r="AR778" s="364"/>
      <c r="AS778" s="364"/>
      <c r="AT778" s="364"/>
      <c r="AU778" s="365"/>
      <c r="AV778" s="365"/>
      <c r="AW778" s="365"/>
      <c r="AX778" s="365"/>
      <c r="AY778" s="365"/>
      <c r="AZ778" s="365"/>
      <c r="BA778" s="365"/>
      <c r="BB778" s="365"/>
      <c r="BC778" s="365"/>
      <c r="BD778" s="365"/>
      <c r="BE778" s="365"/>
      <c r="BF778" s="365"/>
      <c r="BG778" s="365"/>
      <c r="BH778" s="365"/>
      <c r="BI778" s="365"/>
      <c r="BJ778" s="365"/>
      <c r="BK778" s="364"/>
      <c r="BL778" s="364"/>
      <c r="BM778" s="364"/>
      <c r="BN778" s="364"/>
      <c r="BO778" s="364"/>
      <c r="BP778" s="364"/>
      <c r="BQ778" s="364"/>
      <c r="BR778" s="364"/>
      <c r="BS778" s="364"/>
      <c r="BT778" s="364"/>
      <c r="BU778" s="364"/>
      <c r="BV778" s="364"/>
      <c r="BW778" s="360"/>
      <c r="BX778" s="360"/>
      <c r="BY778" s="360"/>
      <c r="BZ778" s="360"/>
      <c r="CA778" s="360"/>
      <c r="CB778" s="360"/>
      <c r="CC778" s="360"/>
      <c r="CD778" s="360"/>
      <c r="CE778" s="360"/>
      <c r="CF778" s="360"/>
      <c r="CG778" s="360"/>
      <c r="CH778" s="360"/>
      <c r="CI778" s="360"/>
      <c r="CJ778" s="360"/>
      <c r="CK778" s="305"/>
    </row>
    <row r="779" spans="1:89" x14ac:dyDescent="0.25">
      <c r="A779" s="360"/>
      <c r="B779" s="360"/>
      <c r="C779" s="361"/>
      <c r="D779" s="361"/>
      <c r="E779" s="361"/>
      <c r="F779" s="361"/>
      <c r="G779" s="361"/>
      <c r="H779" s="361"/>
      <c r="I779" s="361"/>
      <c r="J779" s="361"/>
      <c r="K779" s="361"/>
      <c r="L779" s="361"/>
      <c r="M779" s="362"/>
      <c r="N779" s="362"/>
      <c r="O779" s="362"/>
      <c r="P779" s="362"/>
      <c r="Q779" s="362"/>
      <c r="R779" s="362"/>
      <c r="S779" s="362"/>
      <c r="T779" s="362"/>
      <c r="U779" s="362"/>
      <c r="V779" s="362"/>
      <c r="W779" s="362"/>
      <c r="X779" s="362"/>
      <c r="Y779" s="362"/>
      <c r="Z779" s="362"/>
      <c r="AA779" s="362"/>
      <c r="AB779" s="362"/>
      <c r="AC779" s="362"/>
      <c r="AD779" s="362"/>
      <c r="AE779" s="362"/>
      <c r="AF779" s="362"/>
      <c r="AG779" s="362"/>
      <c r="AH779" s="362"/>
      <c r="AI779" s="362"/>
      <c r="AJ779" s="362"/>
      <c r="AK779" s="362"/>
      <c r="AL779" s="362"/>
      <c r="AM779" s="363"/>
      <c r="AN779" s="364"/>
      <c r="AO779" s="364"/>
      <c r="AP779" s="364"/>
      <c r="AQ779" s="364"/>
      <c r="AR779" s="364"/>
      <c r="AS779" s="364"/>
      <c r="AT779" s="364"/>
      <c r="AU779" s="365"/>
      <c r="AV779" s="365"/>
      <c r="AW779" s="365"/>
      <c r="AX779" s="365"/>
      <c r="AY779" s="365"/>
      <c r="AZ779" s="365"/>
      <c r="BA779" s="365"/>
      <c r="BB779" s="365"/>
      <c r="BC779" s="365"/>
      <c r="BD779" s="365"/>
      <c r="BE779" s="365"/>
      <c r="BF779" s="365"/>
      <c r="BG779" s="365"/>
      <c r="BH779" s="365"/>
      <c r="BI779" s="365"/>
      <c r="BJ779" s="365"/>
      <c r="BK779" s="364"/>
      <c r="BL779" s="364"/>
      <c r="BM779" s="364"/>
      <c r="BN779" s="364"/>
      <c r="BO779" s="364"/>
      <c r="BP779" s="364"/>
      <c r="BQ779" s="364"/>
      <c r="BR779" s="364"/>
      <c r="BS779" s="364"/>
      <c r="BT779" s="364"/>
      <c r="BU779" s="364"/>
      <c r="BV779" s="364"/>
      <c r="BW779" s="360"/>
      <c r="BX779" s="360"/>
      <c r="BY779" s="360"/>
      <c r="BZ779" s="360"/>
      <c r="CA779" s="360"/>
      <c r="CB779" s="360"/>
      <c r="CC779" s="360"/>
      <c r="CD779" s="360"/>
      <c r="CE779" s="360"/>
      <c r="CF779" s="360"/>
      <c r="CG779" s="360"/>
      <c r="CH779" s="360"/>
      <c r="CI779" s="360"/>
      <c r="CJ779" s="360"/>
      <c r="CK779" s="305"/>
    </row>
    <row r="780" spans="1:89" x14ac:dyDescent="0.25">
      <c r="A780" s="360"/>
      <c r="B780" s="360"/>
      <c r="C780" s="361"/>
      <c r="D780" s="361"/>
      <c r="E780" s="361"/>
      <c r="F780" s="361"/>
      <c r="G780" s="361"/>
      <c r="H780" s="361"/>
      <c r="I780" s="361"/>
      <c r="J780" s="361"/>
      <c r="K780" s="361"/>
      <c r="L780" s="361"/>
      <c r="M780" s="362"/>
      <c r="N780" s="362"/>
      <c r="O780" s="362"/>
      <c r="P780" s="362"/>
      <c r="Q780" s="362"/>
      <c r="R780" s="362"/>
      <c r="S780" s="362"/>
      <c r="T780" s="362"/>
      <c r="U780" s="362"/>
      <c r="V780" s="362"/>
      <c r="W780" s="362"/>
      <c r="X780" s="362"/>
      <c r="Y780" s="362"/>
      <c r="Z780" s="362"/>
      <c r="AA780" s="362"/>
      <c r="AB780" s="362"/>
      <c r="AC780" s="362"/>
      <c r="AD780" s="362"/>
      <c r="AE780" s="362"/>
      <c r="AF780" s="362"/>
      <c r="AG780" s="362"/>
      <c r="AH780" s="362"/>
      <c r="AI780" s="362"/>
      <c r="AJ780" s="362"/>
      <c r="AK780" s="362"/>
      <c r="AL780" s="362"/>
      <c r="AM780" s="363"/>
      <c r="AN780" s="364"/>
      <c r="AO780" s="364"/>
      <c r="AP780" s="364"/>
      <c r="AQ780" s="364"/>
      <c r="AR780" s="364"/>
      <c r="AS780" s="364"/>
      <c r="AT780" s="364"/>
      <c r="AU780" s="365"/>
      <c r="AV780" s="365"/>
      <c r="AW780" s="365"/>
      <c r="AX780" s="365"/>
      <c r="AY780" s="365"/>
      <c r="AZ780" s="365"/>
      <c r="BA780" s="365"/>
      <c r="BB780" s="365"/>
      <c r="BC780" s="365"/>
      <c r="BD780" s="365"/>
      <c r="BE780" s="365"/>
      <c r="BF780" s="365"/>
      <c r="BG780" s="365"/>
      <c r="BH780" s="365"/>
      <c r="BI780" s="365"/>
      <c r="BJ780" s="365"/>
      <c r="BK780" s="364"/>
      <c r="BL780" s="364"/>
      <c r="BM780" s="364"/>
      <c r="BN780" s="364"/>
      <c r="BO780" s="364"/>
      <c r="BP780" s="364"/>
      <c r="BQ780" s="364"/>
      <c r="BR780" s="364"/>
      <c r="BS780" s="364"/>
      <c r="BT780" s="364"/>
      <c r="BU780" s="364"/>
      <c r="BV780" s="364"/>
      <c r="BW780" s="360"/>
      <c r="BX780" s="360"/>
      <c r="BY780" s="360"/>
      <c r="BZ780" s="360"/>
      <c r="CA780" s="360"/>
      <c r="CB780" s="360"/>
      <c r="CC780" s="360"/>
      <c r="CD780" s="360"/>
      <c r="CE780" s="360"/>
      <c r="CF780" s="360"/>
      <c r="CG780" s="360"/>
      <c r="CH780" s="360"/>
      <c r="CI780" s="360"/>
      <c r="CJ780" s="360"/>
      <c r="CK780" s="305"/>
    </row>
    <row r="781" spans="1:89" x14ac:dyDescent="0.25">
      <c r="A781" s="360"/>
      <c r="B781" s="360"/>
      <c r="C781" s="361"/>
      <c r="D781" s="361"/>
      <c r="E781" s="361"/>
      <c r="F781" s="361"/>
      <c r="G781" s="361"/>
      <c r="H781" s="361"/>
      <c r="I781" s="361"/>
      <c r="J781" s="361"/>
      <c r="K781" s="361"/>
      <c r="L781" s="361"/>
      <c r="M781" s="362"/>
      <c r="N781" s="362"/>
      <c r="O781" s="362"/>
      <c r="P781" s="362"/>
      <c r="Q781" s="362"/>
      <c r="R781" s="362"/>
      <c r="S781" s="362"/>
      <c r="T781" s="362"/>
      <c r="U781" s="362"/>
      <c r="V781" s="362"/>
      <c r="W781" s="362"/>
      <c r="X781" s="362"/>
      <c r="Y781" s="362"/>
      <c r="Z781" s="362"/>
      <c r="AA781" s="362"/>
      <c r="AB781" s="362"/>
      <c r="AC781" s="362"/>
      <c r="AD781" s="362"/>
      <c r="AE781" s="362"/>
      <c r="AF781" s="362"/>
      <c r="AG781" s="362"/>
      <c r="AH781" s="362"/>
      <c r="AI781" s="362"/>
      <c r="AJ781" s="362"/>
      <c r="AK781" s="362"/>
      <c r="AL781" s="362"/>
      <c r="AM781" s="363"/>
      <c r="AN781" s="364"/>
      <c r="AO781" s="364"/>
      <c r="AP781" s="364"/>
      <c r="AQ781" s="364"/>
      <c r="AR781" s="364"/>
      <c r="AS781" s="364"/>
      <c r="AT781" s="364"/>
      <c r="AU781" s="365"/>
      <c r="AV781" s="365"/>
      <c r="AW781" s="365"/>
      <c r="AX781" s="365"/>
      <c r="AY781" s="365"/>
      <c r="AZ781" s="365"/>
      <c r="BA781" s="365"/>
      <c r="BB781" s="365"/>
      <c r="BC781" s="365"/>
      <c r="BD781" s="365"/>
      <c r="BE781" s="365"/>
      <c r="BF781" s="365"/>
      <c r="BG781" s="365"/>
      <c r="BH781" s="365"/>
      <c r="BI781" s="365"/>
      <c r="BJ781" s="365"/>
      <c r="BK781" s="364"/>
      <c r="BL781" s="364"/>
      <c r="BM781" s="364"/>
      <c r="BN781" s="364"/>
      <c r="BO781" s="364"/>
      <c r="BP781" s="364"/>
      <c r="BQ781" s="364"/>
      <c r="BR781" s="364"/>
      <c r="BS781" s="364"/>
      <c r="BT781" s="364"/>
      <c r="BU781" s="364"/>
      <c r="BV781" s="364"/>
      <c r="BW781" s="360"/>
      <c r="BX781" s="360"/>
      <c r="BY781" s="360"/>
      <c r="BZ781" s="360"/>
      <c r="CA781" s="360"/>
      <c r="CB781" s="360"/>
      <c r="CC781" s="360"/>
      <c r="CD781" s="360"/>
      <c r="CE781" s="360"/>
      <c r="CF781" s="360"/>
      <c r="CG781" s="360"/>
      <c r="CH781" s="360"/>
      <c r="CI781" s="360"/>
      <c r="CJ781" s="360"/>
      <c r="CK781" s="305"/>
    </row>
    <row r="782" spans="1:89" x14ac:dyDescent="0.25">
      <c r="A782" s="360"/>
      <c r="B782" s="360"/>
      <c r="C782" s="361"/>
      <c r="D782" s="361"/>
      <c r="E782" s="361"/>
      <c r="F782" s="361"/>
      <c r="G782" s="361"/>
      <c r="H782" s="361"/>
      <c r="I782" s="361"/>
      <c r="J782" s="361"/>
      <c r="K782" s="361"/>
      <c r="L782" s="361"/>
      <c r="M782" s="362"/>
      <c r="N782" s="362"/>
      <c r="O782" s="362"/>
      <c r="P782" s="362"/>
      <c r="Q782" s="362"/>
      <c r="R782" s="362"/>
      <c r="S782" s="362"/>
      <c r="T782" s="362"/>
      <c r="U782" s="362"/>
      <c r="V782" s="362"/>
      <c r="W782" s="362"/>
      <c r="X782" s="362"/>
      <c r="Y782" s="362"/>
      <c r="Z782" s="362"/>
      <c r="AA782" s="362"/>
      <c r="AB782" s="362"/>
      <c r="AC782" s="362"/>
      <c r="AD782" s="362"/>
      <c r="AE782" s="362"/>
      <c r="AF782" s="362"/>
      <c r="AG782" s="362"/>
      <c r="AH782" s="362"/>
      <c r="AI782" s="362"/>
      <c r="AJ782" s="362"/>
      <c r="AK782" s="362"/>
      <c r="AL782" s="362"/>
      <c r="AM782" s="363"/>
      <c r="AN782" s="364"/>
      <c r="AO782" s="364"/>
      <c r="AP782" s="364"/>
      <c r="AQ782" s="364"/>
      <c r="AR782" s="364"/>
      <c r="AS782" s="364"/>
      <c r="AT782" s="364"/>
      <c r="AU782" s="365"/>
      <c r="AV782" s="365"/>
      <c r="AW782" s="365"/>
      <c r="AX782" s="365"/>
      <c r="AY782" s="365"/>
      <c r="AZ782" s="365"/>
      <c r="BA782" s="365"/>
      <c r="BB782" s="365"/>
      <c r="BC782" s="365"/>
      <c r="BD782" s="365"/>
      <c r="BE782" s="365"/>
      <c r="BF782" s="365"/>
      <c r="BG782" s="365"/>
      <c r="BH782" s="365"/>
      <c r="BI782" s="365"/>
      <c r="BJ782" s="365"/>
      <c r="BK782" s="364"/>
      <c r="BL782" s="364"/>
      <c r="BM782" s="364"/>
      <c r="BN782" s="364"/>
      <c r="BO782" s="364"/>
      <c r="BP782" s="364"/>
      <c r="BQ782" s="364"/>
      <c r="BR782" s="364"/>
      <c r="BS782" s="364"/>
      <c r="BT782" s="364"/>
      <c r="BU782" s="364"/>
      <c r="BV782" s="364"/>
      <c r="BW782" s="360"/>
      <c r="BX782" s="360"/>
      <c r="BY782" s="360"/>
      <c r="BZ782" s="360"/>
      <c r="CA782" s="360"/>
      <c r="CB782" s="360"/>
      <c r="CC782" s="360"/>
      <c r="CD782" s="360"/>
      <c r="CE782" s="360"/>
      <c r="CF782" s="360"/>
      <c r="CG782" s="360"/>
      <c r="CH782" s="360"/>
      <c r="CI782" s="360"/>
      <c r="CJ782" s="360"/>
      <c r="CK782" s="305"/>
    </row>
    <row r="783" spans="1:89" x14ac:dyDescent="0.25">
      <c r="A783" s="360"/>
      <c r="B783" s="360"/>
      <c r="C783" s="361"/>
      <c r="D783" s="361"/>
      <c r="E783" s="361"/>
      <c r="F783" s="361"/>
      <c r="G783" s="361"/>
      <c r="H783" s="361"/>
      <c r="I783" s="361"/>
      <c r="J783" s="361"/>
      <c r="K783" s="361"/>
      <c r="L783" s="361"/>
      <c r="M783" s="362"/>
      <c r="N783" s="362"/>
      <c r="O783" s="362"/>
      <c r="P783" s="362"/>
      <c r="Q783" s="362"/>
      <c r="R783" s="362"/>
      <c r="S783" s="362"/>
      <c r="T783" s="362"/>
      <c r="U783" s="362"/>
      <c r="V783" s="362"/>
      <c r="W783" s="362"/>
      <c r="X783" s="362"/>
      <c r="Y783" s="362"/>
      <c r="Z783" s="362"/>
      <c r="AA783" s="362"/>
      <c r="AB783" s="362"/>
      <c r="AC783" s="362"/>
      <c r="AD783" s="362"/>
      <c r="AE783" s="362"/>
      <c r="AF783" s="362"/>
      <c r="AG783" s="362"/>
      <c r="AH783" s="362"/>
      <c r="AI783" s="362"/>
      <c r="AJ783" s="362"/>
      <c r="AK783" s="362"/>
      <c r="AL783" s="362"/>
      <c r="AM783" s="363"/>
      <c r="AN783" s="364"/>
      <c r="AO783" s="364"/>
      <c r="AP783" s="364"/>
      <c r="AQ783" s="364"/>
      <c r="AR783" s="364"/>
      <c r="AS783" s="364"/>
      <c r="AT783" s="364"/>
      <c r="AU783" s="365"/>
      <c r="AV783" s="365"/>
      <c r="AW783" s="365"/>
      <c r="AX783" s="365"/>
      <c r="AY783" s="365"/>
      <c r="AZ783" s="365"/>
      <c r="BA783" s="365"/>
      <c r="BB783" s="365"/>
      <c r="BC783" s="365"/>
      <c r="BD783" s="365"/>
      <c r="BE783" s="365"/>
      <c r="BF783" s="365"/>
      <c r="BG783" s="365"/>
      <c r="BH783" s="365"/>
      <c r="BI783" s="365"/>
      <c r="BJ783" s="365"/>
      <c r="BK783" s="364"/>
      <c r="BL783" s="364"/>
      <c r="BM783" s="364"/>
      <c r="BN783" s="364"/>
      <c r="BO783" s="364"/>
      <c r="BP783" s="364"/>
      <c r="BQ783" s="364"/>
      <c r="BR783" s="364"/>
      <c r="BS783" s="364"/>
      <c r="BT783" s="364"/>
      <c r="BU783" s="364"/>
      <c r="BV783" s="364"/>
      <c r="BW783" s="360"/>
      <c r="BX783" s="360"/>
      <c r="BY783" s="360"/>
      <c r="BZ783" s="360"/>
      <c r="CA783" s="360"/>
      <c r="CB783" s="360"/>
      <c r="CC783" s="360"/>
      <c r="CD783" s="360"/>
      <c r="CE783" s="360"/>
      <c r="CF783" s="360"/>
      <c r="CG783" s="360"/>
      <c r="CH783" s="360"/>
      <c r="CI783" s="360"/>
      <c r="CJ783" s="360"/>
      <c r="CK783" s="305"/>
    </row>
    <row r="784" spans="1:89" x14ac:dyDescent="0.25">
      <c r="A784" s="360"/>
      <c r="B784" s="360"/>
      <c r="C784" s="361"/>
      <c r="D784" s="361"/>
      <c r="E784" s="361"/>
      <c r="F784" s="361"/>
      <c r="G784" s="361"/>
      <c r="H784" s="361"/>
      <c r="I784" s="361"/>
      <c r="J784" s="361"/>
      <c r="K784" s="361"/>
      <c r="L784" s="361"/>
      <c r="M784" s="362"/>
      <c r="N784" s="362"/>
      <c r="O784" s="362"/>
      <c r="P784" s="362"/>
      <c r="Q784" s="362"/>
      <c r="R784" s="362"/>
      <c r="S784" s="362"/>
      <c r="T784" s="362"/>
      <c r="U784" s="362"/>
      <c r="V784" s="362"/>
      <c r="W784" s="362"/>
      <c r="X784" s="362"/>
      <c r="Y784" s="362"/>
      <c r="Z784" s="362"/>
      <c r="AA784" s="362"/>
      <c r="AB784" s="362"/>
      <c r="AC784" s="362"/>
      <c r="AD784" s="362"/>
      <c r="AE784" s="362"/>
      <c r="AF784" s="362"/>
      <c r="AG784" s="362"/>
      <c r="AH784" s="362"/>
      <c r="AI784" s="362"/>
      <c r="AJ784" s="362"/>
      <c r="AK784" s="362"/>
      <c r="AL784" s="362"/>
      <c r="AM784" s="363"/>
      <c r="AN784" s="364"/>
      <c r="AO784" s="364"/>
      <c r="AP784" s="364"/>
      <c r="AQ784" s="364"/>
      <c r="AR784" s="364"/>
      <c r="AS784" s="364"/>
      <c r="AT784" s="364"/>
      <c r="AU784" s="365"/>
      <c r="AV784" s="365"/>
      <c r="AW784" s="365"/>
      <c r="AX784" s="365"/>
      <c r="AY784" s="365"/>
      <c r="AZ784" s="365"/>
      <c r="BA784" s="365"/>
      <c r="BB784" s="365"/>
      <c r="BC784" s="365"/>
      <c r="BD784" s="365"/>
      <c r="BE784" s="365"/>
      <c r="BF784" s="365"/>
      <c r="BG784" s="365"/>
      <c r="BH784" s="365"/>
      <c r="BI784" s="365"/>
      <c r="BJ784" s="365"/>
      <c r="BK784" s="364"/>
      <c r="BL784" s="364"/>
      <c r="BM784" s="364"/>
      <c r="BN784" s="364"/>
      <c r="BO784" s="364"/>
      <c r="BP784" s="364"/>
      <c r="BQ784" s="364"/>
      <c r="BR784" s="364"/>
      <c r="BS784" s="364"/>
      <c r="BT784" s="364"/>
      <c r="BU784" s="364"/>
      <c r="BV784" s="364"/>
      <c r="BW784" s="360"/>
      <c r="BX784" s="360"/>
      <c r="BY784" s="360"/>
      <c r="BZ784" s="360"/>
      <c r="CA784" s="360"/>
      <c r="CB784" s="360"/>
      <c r="CC784" s="360"/>
      <c r="CD784" s="360"/>
      <c r="CE784" s="360"/>
      <c r="CF784" s="360"/>
      <c r="CG784" s="360"/>
      <c r="CH784" s="360"/>
      <c r="CI784" s="360"/>
      <c r="CJ784" s="360"/>
      <c r="CK784" s="305"/>
    </row>
    <row r="785" spans="1:89" x14ac:dyDescent="0.25">
      <c r="A785" s="360"/>
      <c r="B785" s="360"/>
      <c r="C785" s="361"/>
      <c r="D785" s="361"/>
      <c r="E785" s="361"/>
      <c r="F785" s="361"/>
      <c r="G785" s="361"/>
      <c r="H785" s="361"/>
      <c r="I785" s="361"/>
      <c r="J785" s="361"/>
      <c r="K785" s="361"/>
      <c r="L785" s="361"/>
      <c r="M785" s="362"/>
      <c r="N785" s="362"/>
      <c r="O785" s="362"/>
      <c r="P785" s="362"/>
      <c r="Q785" s="362"/>
      <c r="R785" s="362"/>
      <c r="S785" s="362"/>
      <c r="T785" s="362"/>
      <c r="U785" s="362"/>
      <c r="V785" s="362"/>
      <c r="W785" s="362"/>
      <c r="X785" s="362"/>
      <c r="Y785" s="362"/>
      <c r="Z785" s="362"/>
      <c r="AA785" s="362"/>
      <c r="AB785" s="362"/>
      <c r="AC785" s="362"/>
      <c r="AD785" s="362"/>
      <c r="AE785" s="362"/>
      <c r="AF785" s="362"/>
      <c r="AG785" s="362"/>
      <c r="AH785" s="362"/>
      <c r="AI785" s="362"/>
      <c r="AJ785" s="362"/>
      <c r="AK785" s="362"/>
      <c r="AL785" s="362"/>
      <c r="AM785" s="363"/>
      <c r="AN785" s="364"/>
      <c r="AO785" s="364"/>
      <c r="AP785" s="364"/>
      <c r="AQ785" s="364"/>
      <c r="AR785" s="364"/>
      <c r="AS785" s="364"/>
      <c r="AT785" s="364"/>
      <c r="AU785" s="365"/>
      <c r="AV785" s="365"/>
      <c r="AW785" s="365"/>
      <c r="AX785" s="365"/>
      <c r="AY785" s="365"/>
      <c r="AZ785" s="365"/>
      <c r="BA785" s="365"/>
      <c r="BB785" s="365"/>
      <c r="BC785" s="365"/>
      <c r="BD785" s="365"/>
      <c r="BE785" s="365"/>
      <c r="BF785" s="365"/>
      <c r="BG785" s="365"/>
      <c r="BH785" s="365"/>
      <c r="BI785" s="365"/>
      <c r="BJ785" s="365"/>
      <c r="BK785" s="364"/>
      <c r="BL785" s="364"/>
      <c r="BM785" s="364"/>
      <c r="BN785" s="364"/>
      <c r="BO785" s="364"/>
      <c r="BP785" s="364"/>
      <c r="BQ785" s="364"/>
      <c r="BR785" s="364"/>
      <c r="BS785" s="364"/>
      <c r="BT785" s="364"/>
      <c r="BU785" s="364"/>
      <c r="BV785" s="364"/>
      <c r="BW785" s="360"/>
      <c r="BX785" s="360"/>
      <c r="BY785" s="360"/>
      <c r="BZ785" s="360"/>
      <c r="CA785" s="360"/>
      <c r="CB785" s="360"/>
      <c r="CC785" s="360"/>
      <c r="CD785" s="360"/>
      <c r="CE785" s="360"/>
      <c r="CF785" s="360"/>
      <c r="CG785" s="360"/>
      <c r="CH785" s="360"/>
      <c r="CI785" s="360"/>
      <c r="CJ785" s="360"/>
      <c r="CK785" s="305"/>
    </row>
    <row r="786" spans="1:89" x14ac:dyDescent="0.25">
      <c r="A786" s="360"/>
      <c r="B786" s="360"/>
      <c r="C786" s="361"/>
      <c r="D786" s="361"/>
      <c r="E786" s="361"/>
      <c r="F786" s="361"/>
      <c r="G786" s="361"/>
      <c r="H786" s="361"/>
      <c r="I786" s="361"/>
      <c r="J786" s="361"/>
      <c r="K786" s="361"/>
      <c r="L786" s="361"/>
      <c r="M786" s="362"/>
      <c r="N786" s="362"/>
      <c r="O786" s="362"/>
      <c r="P786" s="362"/>
      <c r="Q786" s="362"/>
      <c r="R786" s="362"/>
      <c r="S786" s="362"/>
      <c r="T786" s="362"/>
      <c r="U786" s="362"/>
      <c r="V786" s="362"/>
      <c r="W786" s="362"/>
      <c r="X786" s="362"/>
      <c r="Y786" s="362"/>
      <c r="Z786" s="362"/>
      <c r="AA786" s="362"/>
      <c r="AB786" s="362"/>
      <c r="AC786" s="362"/>
      <c r="AD786" s="362"/>
      <c r="AE786" s="362"/>
      <c r="AF786" s="362"/>
      <c r="AG786" s="362"/>
      <c r="AH786" s="362"/>
      <c r="AI786" s="362"/>
      <c r="AJ786" s="362"/>
      <c r="AK786" s="362"/>
      <c r="AL786" s="362"/>
      <c r="AM786" s="363"/>
      <c r="AN786" s="364"/>
      <c r="AO786" s="364"/>
      <c r="AP786" s="364"/>
      <c r="AQ786" s="364"/>
      <c r="AR786" s="364"/>
      <c r="AS786" s="364"/>
      <c r="AT786" s="364"/>
      <c r="AU786" s="365"/>
      <c r="AV786" s="365"/>
      <c r="AW786" s="365"/>
      <c r="AX786" s="365"/>
      <c r="AY786" s="365"/>
      <c r="AZ786" s="365"/>
      <c r="BA786" s="365"/>
      <c r="BB786" s="365"/>
      <c r="BC786" s="365"/>
      <c r="BD786" s="365"/>
      <c r="BE786" s="365"/>
      <c r="BF786" s="365"/>
      <c r="BG786" s="365"/>
      <c r="BH786" s="365"/>
      <c r="BI786" s="365"/>
      <c r="BJ786" s="365"/>
      <c r="BK786" s="364"/>
      <c r="BL786" s="364"/>
      <c r="BM786" s="364"/>
      <c r="BN786" s="364"/>
      <c r="BO786" s="364"/>
      <c r="BP786" s="364"/>
      <c r="BQ786" s="364"/>
      <c r="BR786" s="364"/>
      <c r="BS786" s="364"/>
      <c r="BT786" s="364"/>
      <c r="BU786" s="364"/>
      <c r="BV786" s="364"/>
      <c r="BW786" s="360"/>
      <c r="BX786" s="360"/>
      <c r="BY786" s="360"/>
      <c r="BZ786" s="360"/>
      <c r="CA786" s="360"/>
      <c r="CB786" s="360"/>
      <c r="CC786" s="360"/>
      <c r="CD786" s="360"/>
      <c r="CE786" s="360"/>
      <c r="CF786" s="360"/>
      <c r="CG786" s="360"/>
      <c r="CH786" s="360"/>
      <c r="CI786" s="360"/>
      <c r="CJ786" s="360"/>
      <c r="CK786" s="305"/>
    </row>
    <row r="787" spans="1:89" x14ac:dyDescent="0.25">
      <c r="A787" s="360"/>
      <c r="B787" s="360"/>
      <c r="C787" s="361"/>
      <c r="D787" s="361"/>
      <c r="E787" s="361"/>
      <c r="F787" s="361"/>
      <c r="G787" s="361"/>
      <c r="H787" s="361"/>
      <c r="I787" s="361"/>
      <c r="J787" s="361"/>
      <c r="K787" s="361"/>
      <c r="L787" s="361"/>
      <c r="M787" s="362"/>
      <c r="N787" s="362"/>
      <c r="O787" s="362"/>
      <c r="P787" s="362"/>
      <c r="Q787" s="362"/>
      <c r="R787" s="362"/>
      <c r="S787" s="362"/>
      <c r="T787" s="362"/>
      <c r="U787" s="362"/>
      <c r="V787" s="362"/>
      <c r="W787" s="362"/>
      <c r="X787" s="362"/>
      <c r="Y787" s="362"/>
      <c r="Z787" s="362"/>
      <c r="AA787" s="362"/>
      <c r="AB787" s="362"/>
      <c r="AC787" s="362"/>
      <c r="AD787" s="362"/>
      <c r="AE787" s="362"/>
      <c r="AF787" s="362"/>
      <c r="AG787" s="362"/>
      <c r="AH787" s="362"/>
      <c r="AI787" s="362"/>
      <c r="AJ787" s="362"/>
      <c r="AK787" s="362"/>
      <c r="AL787" s="362"/>
      <c r="AM787" s="363"/>
      <c r="AN787" s="364"/>
      <c r="AO787" s="364"/>
      <c r="AP787" s="364"/>
      <c r="AQ787" s="364"/>
      <c r="AR787" s="364"/>
      <c r="AS787" s="364"/>
      <c r="AT787" s="364"/>
      <c r="AU787" s="365"/>
      <c r="AV787" s="365"/>
      <c r="AW787" s="365"/>
      <c r="AX787" s="365"/>
      <c r="AY787" s="365"/>
      <c r="AZ787" s="365"/>
      <c r="BA787" s="365"/>
      <c r="BB787" s="365"/>
      <c r="BC787" s="365"/>
      <c r="BD787" s="365"/>
      <c r="BE787" s="365"/>
      <c r="BF787" s="365"/>
      <c r="BG787" s="365"/>
      <c r="BH787" s="365"/>
      <c r="BI787" s="365"/>
      <c r="BJ787" s="365"/>
      <c r="BK787" s="364"/>
      <c r="BL787" s="364"/>
      <c r="BM787" s="364"/>
      <c r="BN787" s="364"/>
      <c r="BO787" s="364"/>
      <c r="BP787" s="364"/>
      <c r="BQ787" s="364"/>
      <c r="BR787" s="364"/>
      <c r="BS787" s="364"/>
      <c r="BT787" s="364"/>
      <c r="BU787" s="364"/>
      <c r="BV787" s="364"/>
      <c r="BW787" s="360"/>
      <c r="BX787" s="360"/>
      <c r="BY787" s="360"/>
      <c r="BZ787" s="360"/>
      <c r="CA787" s="360"/>
      <c r="CB787" s="360"/>
      <c r="CC787" s="360"/>
      <c r="CD787" s="360"/>
      <c r="CE787" s="360"/>
      <c r="CF787" s="360"/>
      <c r="CG787" s="360"/>
      <c r="CH787" s="360"/>
      <c r="CI787" s="360"/>
      <c r="CJ787" s="360"/>
      <c r="CK787" s="305"/>
    </row>
    <row r="788" spans="1:89" x14ac:dyDescent="0.25">
      <c r="A788" s="360"/>
      <c r="B788" s="360"/>
      <c r="C788" s="361"/>
      <c r="D788" s="361"/>
      <c r="E788" s="361"/>
      <c r="F788" s="361"/>
      <c r="G788" s="361"/>
      <c r="H788" s="361"/>
      <c r="I788" s="361"/>
      <c r="J788" s="361"/>
      <c r="K788" s="361"/>
      <c r="L788" s="361"/>
      <c r="M788" s="362"/>
      <c r="N788" s="362"/>
      <c r="O788" s="362"/>
      <c r="P788" s="362"/>
      <c r="Q788" s="362"/>
      <c r="R788" s="362"/>
      <c r="S788" s="362"/>
      <c r="T788" s="362"/>
      <c r="U788" s="362"/>
      <c r="V788" s="362"/>
      <c r="W788" s="362"/>
      <c r="X788" s="362"/>
      <c r="Y788" s="362"/>
      <c r="Z788" s="362"/>
      <c r="AA788" s="362"/>
      <c r="AB788" s="362"/>
      <c r="AC788" s="362"/>
      <c r="AD788" s="362"/>
      <c r="AE788" s="362"/>
      <c r="AF788" s="362"/>
      <c r="AG788" s="362"/>
      <c r="AH788" s="362"/>
      <c r="AI788" s="362"/>
      <c r="AJ788" s="362"/>
      <c r="AK788" s="362"/>
      <c r="AL788" s="362"/>
      <c r="AM788" s="363"/>
      <c r="AN788" s="364"/>
      <c r="AO788" s="364"/>
      <c r="AP788" s="364"/>
      <c r="AQ788" s="364"/>
      <c r="AR788" s="364"/>
      <c r="AS788" s="364"/>
      <c r="AT788" s="364"/>
      <c r="AU788" s="365"/>
      <c r="AV788" s="365"/>
      <c r="AW788" s="365"/>
      <c r="AX788" s="365"/>
      <c r="AY788" s="365"/>
      <c r="AZ788" s="365"/>
      <c r="BA788" s="365"/>
      <c r="BB788" s="365"/>
      <c r="BC788" s="365"/>
      <c r="BD788" s="365"/>
      <c r="BE788" s="365"/>
      <c r="BF788" s="365"/>
      <c r="BG788" s="365"/>
      <c r="BH788" s="365"/>
      <c r="BI788" s="365"/>
      <c r="BJ788" s="365"/>
      <c r="BK788" s="364"/>
      <c r="BL788" s="364"/>
      <c r="BM788" s="364"/>
      <c r="BN788" s="364"/>
      <c r="BO788" s="364"/>
      <c r="BP788" s="364"/>
      <c r="BQ788" s="364"/>
      <c r="BR788" s="364"/>
      <c r="BS788" s="364"/>
      <c r="BT788" s="364"/>
      <c r="BU788" s="364"/>
      <c r="BV788" s="364"/>
      <c r="BW788" s="360"/>
      <c r="BX788" s="360"/>
      <c r="BY788" s="360"/>
      <c r="BZ788" s="360"/>
      <c r="CA788" s="360"/>
      <c r="CB788" s="360"/>
      <c r="CC788" s="360"/>
      <c r="CD788" s="360"/>
      <c r="CE788" s="360"/>
      <c r="CF788" s="360"/>
      <c r="CG788" s="360"/>
      <c r="CH788" s="360"/>
      <c r="CI788" s="360"/>
      <c r="CJ788" s="360"/>
      <c r="CK788" s="305"/>
    </row>
    <row r="789" spans="1:89" x14ac:dyDescent="0.25">
      <c r="A789" s="360"/>
      <c r="B789" s="360"/>
      <c r="C789" s="361"/>
      <c r="D789" s="361"/>
      <c r="E789" s="361"/>
      <c r="F789" s="361"/>
      <c r="G789" s="361"/>
      <c r="H789" s="361"/>
      <c r="I789" s="361"/>
      <c r="J789" s="361"/>
      <c r="K789" s="361"/>
      <c r="L789" s="361"/>
      <c r="M789" s="362"/>
      <c r="N789" s="362"/>
      <c r="O789" s="362"/>
      <c r="P789" s="362"/>
      <c r="Q789" s="362"/>
      <c r="R789" s="362"/>
      <c r="S789" s="362"/>
      <c r="T789" s="362"/>
      <c r="U789" s="362"/>
      <c r="V789" s="362"/>
      <c r="W789" s="362"/>
      <c r="X789" s="362"/>
      <c r="Y789" s="362"/>
      <c r="Z789" s="362"/>
      <c r="AA789" s="362"/>
      <c r="AB789" s="362"/>
      <c r="AC789" s="362"/>
      <c r="AD789" s="362"/>
      <c r="AE789" s="362"/>
      <c r="AF789" s="362"/>
      <c r="AG789" s="362"/>
      <c r="AH789" s="362"/>
      <c r="AI789" s="362"/>
      <c r="AJ789" s="362"/>
      <c r="AK789" s="362"/>
      <c r="AL789" s="362"/>
      <c r="AM789" s="363"/>
      <c r="AN789" s="364"/>
      <c r="AO789" s="364"/>
      <c r="AP789" s="364"/>
      <c r="AQ789" s="364"/>
      <c r="AR789" s="364"/>
      <c r="AS789" s="364"/>
      <c r="AT789" s="364"/>
      <c r="AU789" s="365"/>
      <c r="AV789" s="365"/>
      <c r="AW789" s="365"/>
      <c r="AX789" s="365"/>
      <c r="AY789" s="365"/>
      <c r="AZ789" s="365"/>
      <c r="BA789" s="365"/>
      <c r="BB789" s="365"/>
      <c r="BC789" s="365"/>
      <c r="BD789" s="365"/>
      <c r="BE789" s="365"/>
      <c r="BF789" s="365"/>
      <c r="BG789" s="365"/>
      <c r="BH789" s="365"/>
      <c r="BI789" s="365"/>
      <c r="BJ789" s="365"/>
      <c r="BK789" s="364"/>
      <c r="BL789" s="364"/>
      <c r="BM789" s="364"/>
      <c r="BN789" s="364"/>
      <c r="BO789" s="364"/>
      <c r="BP789" s="364"/>
      <c r="BQ789" s="364"/>
      <c r="BR789" s="364"/>
      <c r="BS789" s="364"/>
      <c r="BT789" s="364"/>
      <c r="BU789" s="364"/>
      <c r="BV789" s="364"/>
      <c r="BW789" s="360"/>
      <c r="BX789" s="360"/>
      <c r="BY789" s="360"/>
      <c r="BZ789" s="360"/>
      <c r="CA789" s="360"/>
      <c r="CB789" s="360"/>
      <c r="CC789" s="360"/>
      <c r="CD789" s="360"/>
      <c r="CE789" s="360"/>
      <c r="CF789" s="360"/>
      <c r="CG789" s="360"/>
      <c r="CH789" s="360"/>
      <c r="CI789" s="360"/>
      <c r="CJ789" s="360"/>
      <c r="CK789" s="305"/>
    </row>
    <row r="790" spans="1:89" x14ac:dyDescent="0.25">
      <c r="A790" s="360"/>
      <c r="B790" s="360"/>
      <c r="C790" s="361"/>
      <c r="D790" s="361"/>
      <c r="E790" s="361"/>
      <c r="F790" s="361"/>
      <c r="G790" s="361"/>
      <c r="H790" s="361"/>
      <c r="I790" s="361"/>
      <c r="J790" s="361"/>
      <c r="K790" s="361"/>
      <c r="L790" s="361"/>
      <c r="M790" s="362"/>
      <c r="N790" s="362"/>
      <c r="O790" s="362"/>
      <c r="P790" s="362"/>
      <c r="Q790" s="362"/>
      <c r="R790" s="362"/>
      <c r="S790" s="362"/>
      <c r="T790" s="362"/>
      <c r="U790" s="362"/>
      <c r="V790" s="362"/>
      <c r="W790" s="362"/>
      <c r="X790" s="362"/>
      <c r="Y790" s="362"/>
      <c r="Z790" s="362"/>
      <c r="AA790" s="362"/>
      <c r="AB790" s="362"/>
      <c r="AC790" s="362"/>
      <c r="AD790" s="362"/>
      <c r="AE790" s="362"/>
      <c r="AF790" s="362"/>
      <c r="AG790" s="362"/>
      <c r="AH790" s="362"/>
      <c r="AI790" s="362"/>
      <c r="AJ790" s="362"/>
      <c r="AK790" s="362"/>
      <c r="AL790" s="362"/>
      <c r="AM790" s="363"/>
      <c r="AN790" s="364"/>
      <c r="AO790" s="364"/>
      <c r="AP790" s="364"/>
      <c r="AQ790" s="364"/>
      <c r="AR790" s="364"/>
      <c r="AS790" s="364"/>
      <c r="AT790" s="364"/>
      <c r="AU790" s="365"/>
      <c r="AV790" s="365"/>
      <c r="AW790" s="365"/>
      <c r="AX790" s="365"/>
      <c r="AY790" s="365"/>
      <c r="AZ790" s="365"/>
      <c r="BA790" s="365"/>
      <c r="BB790" s="365"/>
      <c r="BC790" s="365"/>
      <c r="BD790" s="365"/>
      <c r="BE790" s="365"/>
      <c r="BF790" s="365"/>
      <c r="BG790" s="365"/>
      <c r="BH790" s="365"/>
      <c r="BI790" s="365"/>
      <c r="BJ790" s="365"/>
      <c r="BK790" s="364"/>
      <c r="BL790" s="364"/>
      <c r="BM790" s="364"/>
      <c r="BN790" s="364"/>
      <c r="BO790" s="364"/>
      <c r="BP790" s="364"/>
      <c r="BQ790" s="364"/>
      <c r="BR790" s="364"/>
      <c r="BS790" s="364"/>
      <c r="BT790" s="364"/>
      <c r="BU790" s="364"/>
      <c r="BV790" s="364"/>
      <c r="BW790" s="360"/>
      <c r="BX790" s="360"/>
      <c r="BY790" s="360"/>
      <c r="BZ790" s="360"/>
      <c r="CA790" s="360"/>
      <c r="CB790" s="360"/>
      <c r="CC790" s="360"/>
      <c r="CD790" s="360"/>
      <c r="CE790" s="360"/>
      <c r="CF790" s="360"/>
      <c r="CG790" s="360"/>
      <c r="CH790" s="360"/>
      <c r="CI790" s="360"/>
      <c r="CJ790" s="360"/>
      <c r="CK790" s="305"/>
    </row>
    <row r="791" spans="1:89" x14ac:dyDescent="0.25">
      <c r="A791" s="360"/>
      <c r="B791" s="360"/>
      <c r="C791" s="361"/>
      <c r="D791" s="361"/>
      <c r="E791" s="361"/>
      <c r="F791" s="361"/>
      <c r="G791" s="361"/>
      <c r="H791" s="361"/>
      <c r="I791" s="361"/>
      <c r="J791" s="361"/>
      <c r="K791" s="361"/>
      <c r="L791" s="361"/>
      <c r="M791" s="362"/>
      <c r="N791" s="362"/>
      <c r="O791" s="362"/>
      <c r="P791" s="362"/>
      <c r="Q791" s="362"/>
      <c r="R791" s="362"/>
      <c r="S791" s="362"/>
      <c r="T791" s="362"/>
      <c r="U791" s="362"/>
      <c r="V791" s="362"/>
      <c r="W791" s="362"/>
      <c r="X791" s="362"/>
      <c r="Y791" s="362"/>
      <c r="Z791" s="362"/>
      <c r="AA791" s="362"/>
      <c r="AB791" s="362"/>
      <c r="AC791" s="362"/>
      <c r="AD791" s="362"/>
      <c r="AE791" s="362"/>
      <c r="AF791" s="362"/>
      <c r="AG791" s="362"/>
      <c r="AH791" s="362"/>
      <c r="AI791" s="362"/>
      <c r="AJ791" s="362"/>
      <c r="AK791" s="362"/>
      <c r="AL791" s="362"/>
      <c r="AM791" s="363"/>
      <c r="AN791" s="364"/>
      <c r="AO791" s="364"/>
      <c r="AP791" s="364"/>
      <c r="AQ791" s="364"/>
      <c r="AR791" s="364"/>
      <c r="AS791" s="364"/>
      <c r="AT791" s="364"/>
      <c r="AU791" s="365"/>
      <c r="AV791" s="365"/>
      <c r="AW791" s="365"/>
      <c r="AX791" s="365"/>
      <c r="AY791" s="365"/>
      <c r="AZ791" s="365"/>
      <c r="BA791" s="365"/>
      <c r="BB791" s="365"/>
      <c r="BC791" s="365"/>
      <c r="BD791" s="365"/>
      <c r="BE791" s="365"/>
      <c r="BF791" s="365"/>
      <c r="BG791" s="365"/>
      <c r="BH791" s="365"/>
      <c r="BI791" s="365"/>
      <c r="BJ791" s="365"/>
      <c r="BK791" s="364"/>
      <c r="BL791" s="364"/>
      <c r="BM791" s="364"/>
      <c r="BN791" s="364"/>
      <c r="BO791" s="364"/>
      <c r="BP791" s="364"/>
      <c r="BQ791" s="364"/>
      <c r="BR791" s="364"/>
      <c r="BS791" s="364"/>
      <c r="BT791" s="364"/>
      <c r="BU791" s="364"/>
      <c r="BV791" s="364"/>
      <c r="BW791" s="360"/>
      <c r="BX791" s="360"/>
      <c r="BY791" s="360"/>
      <c r="BZ791" s="360"/>
      <c r="CA791" s="360"/>
      <c r="CB791" s="360"/>
      <c r="CC791" s="360"/>
      <c r="CD791" s="360"/>
      <c r="CE791" s="360"/>
      <c r="CF791" s="360"/>
      <c r="CG791" s="360"/>
      <c r="CH791" s="360"/>
      <c r="CI791" s="360"/>
      <c r="CJ791" s="360"/>
      <c r="CK791" s="305"/>
    </row>
    <row r="792" spans="1:89" x14ac:dyDescent="0.25">
      <c r="A792" s="360"/>
      <c r="B792" s="360"/>
      <c r="C792" s="361"/>
      <c r="D792" s="361"/>
      <c r="E792" s="361"/>
      <c r="F792" s="361"/>
      <c r="G792" s="361"/>
      <c r="H792" s="361"/>
      <c r="I792" s="361"/>
      <c r="J792" s="361"/>
      <c r="K792" s="361"/>
      <c r="L792" s="361"/>
      <c r="M792" s="362"/>
      <c r="N792" s="362"/>
      <c r="O792" s="362"/>
      <c r="P792" s="362"/>
      <c r="Q792" s="362"/>
      <c r="R792" s="362"/>
      <c r="S792" s="362"/>
      <c r="T792" s="362"/>
      <c r="U792" s="362"/>
      <c r="V792" s="362"/>
      <c r="W792" s="362"/>
      <c r="X792" s="362"/>
      <c r="Y792" s="362"/>
      <c r="Z792" s="362"/>
      <c r="AA792" s="362"/>
      <c r="AB792" s="362"/>
      <c r="AC792" s="362"/>
      <c r="AD792" s="362"/>
      <c r="AE792" s="362"/>
      <c r="AF792" s="362"/>
      <c r="AG792" s="362"/>
      <c r="AH792" s="362"/>
      <c r="AI792" s="362"/>
      <c r="AJ792" s="362"/>
      <c r="AK792" s="362"/>
      <c r="AL792" s="362"/>
      <c r="AM792" s="363"/>
      <c r="AN792" s="364"/>
      <c r="AO792" s="364"/>
      <c r="AP792" s="364"/>
      <c r="AQ792" s="364"/>
      <c r="AR792" s="364"/>
      <c r="AS792" s="364"/>
      <c r="AT792" s="364"/>
      <c r="AU792" s="365"/>
      <c r="AV792" s="365"/>
      <c r="AW792" s="365"/>
      <c r="AX792" s="365"/>
      <c r="AY792" s="365"/>
      <c r="AZ792" s="365"/>
      <c r="BA792" s="365"/>
      <c r="BB792" s="365"/>
      <c r="BC792" s="365"/>
      <c r="BD792" s="365"/>
      <c r="BE792" s="365"/>
      <c r="BF792" s="365"/>
      <c r="BG792" s="365"/>
      <c r="BH792" s="365"/>
      <c r="BI792" s="365"/>
      <c r="BJ792" s="365"/>
      <c r="BK792" s="364"/>
      <c r="BL792" s="364"/>
      <c r="BM792" s="364"/>
      <c r="BN792" s="364"/>
      <c r="BO792" s="364"/>
      <c r="BP792" s="364"/>
      <c r="BQ792" s="364"/>
      <c r="BR792" s="364"/>
      <c r="BS792" s="364"/>
      <c r="BT792" s="364"/>
      <c r="BU792" s="364"/>
      <c r="BV792" s="364"/>
      <c r="BW792" s="360"/>
      <c r="BX792" s="360"/>
      <c r="BY792" s="360"/>
      <c r="BZ792" s="360"/>
      <c r="CA792" s="360"/>
      <c r="CB792" s="360"/>
      <c r="CC792" s="360"/>
      <c r="CD792" s="360"/>
      <c r="CE792" s="360"/>
      <c r="CF792" s="360"/>
      <c r="CG792" s="360"/>
      <c r="CH792" s="360"/>
      <c r="CI792" s="360"/>
      <c r="CJ792" s="360"/>
      <c r="CK792" s="305"/>
    </row>
    <row r="793" spans="1:89" x14ac:dyDescent="0.25">
      <c r="A793" s="360"/>
      <c r="B793" s="360"/>
      <c r="C793" s="361"/>
      <c r="D793" s="361"/>
      <c r="E793" s="361"/>
      <c r="F793" s="361"/>
      <c r="G793" s="361"/>
      <c r="H793" s="361"/>
      <c r="I793" s="361"/>
      <c r="J793" s="361"/>
      <c r="K793" s="361"/>
      <c r="L793" s="361"/>
      <c r="M793" s="362"/>
      <c r="N793" s="362"/>
      <c r="O793" s="362"/>
      <c r="P793" s="362"/>
      <c r="Q793" s="362"/>
      <c r="R793" s="362"/>
      <c r="S793" s="362"/>
      <c r="T793" s="362"/>
      <c r="U793" s="362"/>
      <c r="V793" s="362"/>
      <c r="W793" s="362"/>
      <c r="X793" s="362"/>
      <c r="Y793" s="362"/>
      <c r="Z793" s="362"/>
      <c r="AA793" s="362"/>
      <c r="AB793" s="362"/>
      <c r="AC793" s="362"/>
      <c r="AD793" s="362"/>
      <c r="AE793" s="362"/>
      <c r="AF793" s="362"/>
      <c r="AG793" s="362"/>
      <c r="AH793" s="362"/>
      <c r="AI793" s="362"/>
      <c r="AJ793" s="362"/>
      <c r="AK793" s="362"/>
      <c r="AL793" s="362"/>
      <c r="AM793" s="363"/>
      <c r="AN793" s="364"/>
      <c r="AO793" s="364"/>
      <c r="AP793" s="364"/>
      <c r="AQ793" s="364"/>
      <c r="AR793" s="364"/>
      <c r="AS793" s="364"/>
      <c r="AT793" s="364"/>
      <c r="AU793" s="365"/>
      <c r="AV793" s="365"/>
      <c r="AW793" s="365"/>
      <c r="AX793" s="365"/>
      <c r="AY793" s="365"/>
      <c r="AZ793" s="365"/>
      <c r="BA793" s="365"/>
      <c r="BB793" s="365"/>
      <c r="BC793" s="365"/>
      <c r="BD793" s="365"/>
      <c r="BE793" s="365"/>
      <c r="BF793" s="365"/>
      <c r="BG793" s="365"/>
      <c r="BH793" s="365"/>
      <c r="BI793" s="365"/>
      <c r="BJ793" s="365"/>
      <c r="BK793" s="364"/>
      <c r="BL793" s="364"/>
      <c r="BM793" s="364"/>
      <c r="BN793" s="364"/>
      <c r="BO793" s="364"/>
      <c r="BP793" s="364"/>
      <c r="BQ793" s="364"/>
      <c r="BR793" s="364"/>
      <c r="BS793" s="364"/>
      <c r="BT793" s="364"/>
      <c r="BU793" s="364"/>
      <c r="BV793" s="364"/>
      <c r="BW793" s="360"/>
      <c r="BX793" s="360"/>
      <c r="BY793" s="360"/>
      <c r="BZ793" s="360"/>
      <c r="CA793" s="360"/>
      <c r="CB793" s="360"/>
      <c r="CC793" s="360"/>
      <c r="CD793" s="360"/>
      <c r="CE793" s="360"/>
      <c r="CF793" s="360"/>
      <c r="CG793" s="360"/>
      <c r="CH793" s="360"/>
      <c r="CI793" s="360"/>
      <c r="CJ793" s="360"/>
      <c r="CK793" s="305"/>
    </row>
    <row r="794" spans="1:89" x14ac:dyDescent="0.25">
      <c r="A794" s="360"/>
      <c r="B794" s="360"/>
      <c r="C794" s="361"/>
      <c r="D794" s="361"/>
      <c r="E794" s="361"/>
      <c r="F794" s="361"/>
      <c r="G794" s="361"/>
      <c r="H794" s="361"/>
      <c r="I794" s="361"/>
      <c r="J794" s="361"/>
      <c r="K794" s="361"/>
      <c r="L794" s="361"/>
      <c r="M794" s="362"/>
      <c r="N794" s="362"/>
      <c r="O794" s="362"/>
      <c r="P794" s="362"/>
      <c r="Q794" s="362"/>
      <c r="R794" s="362"/>
      <c r="S794" s="362"/>
      <c r="T794" s="362"/>
      <c r="U794" s="362"/>
      <c r="V794" s="362"/>
      <c r="W794" s="362"/>
      <c r="X794" s="362"/>
      <c r="Y794" s="362"/>
      <c r="Z794" s="362"/>
      <c r="AA794" s="362"/>
      <c r="AB794" s="362"/>
      <c r="AC794" s="362"/>
      <c r="AD794" s="362"/>
      <c r="AE794" s="362"/>
      <c r="AF794" s="362"/>
      <c r="AG794" s="362"/>
      <c r="AH794" s="362"/>
      <c r="AI794" s="362"/>
      <c r="AJ794" s="362"/>
      <c r="AK794" s="362"/>
      <c r="AL794" s="362"/>
      <c r="AM794" s="363"/>
      <c r="AN794" s="364"/>
      <c r="AO794" s="364"/>
      <c r="AP794" s="364"/>
      <c r="AQ794" s="364"/>
      <c r="AR794" s="364"/>
      <c r="AS794" s="364"/>
      <c r="AT794" s="364"/>
      <c r="AU794" s="365"/>
      <c r="AV794" s="365"/>
      <c r="AW794" s="365"/>
      <c r="AX794" s="365"/>
      <c r="AY794" s="365"/>
      <c r="AZ794" s="365"/>
      <c r="BA794" s="365"/>
      <c r="BB794" s="365"/>
      <c r="BC794" s="365"/>
      <c r="BD794" s="365"/>
      <c r="BE794" s="365"/>
      <c r="BF794" s="365"/>
      <c r="BG794" s="365"/>
      <c r="BH794" s="365"/>
      <c r="BI794" s="365"/>
      <c r="BJ794" s="365"/>
      <c r="BK794" s="364"/>
      <c r="BL794" s="364"/>
      <c r="BM794" s="364"/>
      <c r="BN794" s="364"/>
      <c r="BO794" s="364"/>
      <c r="BP794" s="364"/>
      <c r="BQ794" s="364"/>
      <c r="BR794" s="364"/>
      <c r="BS794" s="364"/>
      <c r="BT794" s="364"/>
      <c r="BU794" s="364"/>
      <c r="BV794" s="364"/>
      <c r="BW794" s="360"/>
      <c r="BX794" s="360"/>
      <c r="BY794" s="360"/>
      <c r="BZ794" s="360"/>
      <c r="CA794" s="360"/>
      <c r="CB794" s="360"/>
      <c r="CC794" s="360"/>
      <c r="CD794" s="360"/>
      <c r="CE794" s="360"/>
      <c r="CF794" s="360"/>
      <c r="CG794" s="360"/>
      <c r="CH794" s="360"/>
      <c r="CI794" s="360"/>
      <c r="CJ794" s="360"/>
      <c r="CK794" s="305"/>
    </row>
    <row r="795" spans="1:89" x14ac:dyDescent="0.25">
      <c r="A795" s="360"/>
      <c r="B795" s="360"/>
      <c r="C795" s="361"/>
      <c r="D795" s="361"/>
      <c r="E795" s="361"/>
      <c r="F795" s="361"/>
      <c r="G795" s="361"/>
      <c r="H795" s="361"/>
      <c r="I795" s="361"/>
      <c r="J795" s="361"/>
      <c r="K795" s="361"/>
      <c r="L795" s="361"/>
      <c r="M795" s="362"/>
      <c r="N795" s="362"/>
      <c r="O795" s="362"/>
      <c r="P795" s="362"/>
      <c r="Q795" s="362"/>
      <c r="R795" s="362"/>
      <c r="S795" s="362"/>
      <c r="T795" s="362"/>
      <c r="U795" s="362"/>
      <c r="V795" s="362"/>
      <c r="W795" s="362"/>
      <c r="X795" s="362"/>
      <c r="Y795" s="362"/>
      <c r="Z795" s="362"/>
      <c r="AA795" s="362"/>
      <c r="AB795" s="362"/>
      <c r="AC795" s="362"/>
      <c r="AD795" s="362"/>
      <c r="AE795" s="362"/>
      <c r="AF795" s="362"/>
      <c r="AG795" s="362"/>
      <c r="AH795" s="362"/>
      <c r="AI795" s="362"/>
      <c r="AJ795" s="362"/>
      <c r="AK795" s="362"/>
      <c r="AL795" s="362"/>
      <c r="AM795" s="363"/>
      <c r="AN795" s="364"/>
      <c r="AO795" s="364"/>
      <c r="AP795" s="364"/>
      <c r="AQ795" s="364"/>
      <c r="AR795" s="364"/>
      <c r="AS795" s="364"/>
      <c r="AT795" s="364"/>
      <c r="AU795" s="365"/>
      <c r="AV795" s="365"/>
      <c r="AW795" s="365"/>
      <c r="AX795" s="365"/>
      <c r="AY795" s="365"/>
      <c r="AZ795" s="365"/>
      <c r="BA795" s="365"/>
      <c r="BB795" s="365"/>
      <c r="BC795" s="365"/>
      <c r="BD795" s="365"/>
      <c r="BE795" s="365"/>
      <c r="BF795" s="365"/>
      <c r="BG795" s="365"/>
      <c r="BH795" s="365"/>
      <c r="BI795" s="365"/>
      <c r="BJ795" s="365"/>
      <c r="BK795" s="364"/>
      <c r="BL795" s="364"/>
      <c r="BM795" s="364"/>
      <c r="BN795" s="364"/>
      <c r="BO795" s="364"/>
      <c r="BP795" s="364"/>
      <c r="BQ795" s="364"/>
      <c r="BR795" s="364"/>
      <c r="BS795" s="364"/>
      <c r="BT795" s="364"/>
      <c r="BU795" s="364"/>
      <c r="BV795" s="364"/>
      <c r="BW795" s="360"/>
      <c r="BX795" s="360"/>
      <c r="BY795" s="360"/>
      <c r="BZ795" s="360"/>
      <c r="CA795" s="360"/>
      <c r="CB795" s="360"/>
      <c r="CC795" s="360"/>
      <c r="CD795" s="360"/>
      <c r="CE795" s="360"/>
      <c r="CF795" s="360"/>
      <c r="CG795" s="360"/>
      <c r="CH795" s="360"/>
      <c r="CI795" s="360"/>
      <c r="CJ795" s="360"/>
      <c r="CK795" s="305"/>
    </row>
    <row r="796" spans="1:89" x14ac:dyDescent="0.25">
      <c r="A796" s="360"/>
      <c r="B796" s="360"/>
      <c r="C796" s="361"/>
      <c r="D796" s="361"/>
      <c r="E796" s="361"/>
      <c r="F796" s="361"/>
      <c r="G796" s="361"/>
      <c r="H796" s="361"/>
      <c r="I796" s="361"/>
      <c r="J796" s="361"/>
      <c r="K796" s="361"/>
      <c r="L796" s="361"/>
      <c r="M796" s="362"/>
      <c r="N796" s="362"/>
      <c r="O796" s="362"/>
      <c r="P796" s="362"/>
      <c r="Q796" s="362"/>
      <c r="R796" s="362"/>
      <c r="S796" s="362"/>
      <c r="T796" s="362"/>
      <c r="U796" s="362"/>
      <c r="V796" s="362"/>
      <c r="W796" s="362"/>
      <c r="X796" s="362"/>
      <c r="Y796" s="362"/>
      <c r="Z796" s="362"/>
      <c r="AA796" s="362"/>
      <c r="AB796" s="362"/>
      <c r="AC796" s="362"/>
      <c r="AD796" s="362"/>
      <c r="AE796" s="362"/>
      <c r="AF796" s="362"/>
      <c r="AG796" s="362"/>
      <c r="AH796" s="362"/>
      <c r="AI796" s="362"/>
      <c r="AJ796" s="362"/>
      <c r="AK796" s="362"/>
      <c r="AL796" s="362"/>
      <c r="AM796" s="363"/>
      <c r="AN796" s="364"/>
      <c r="AO796" s="364"/>
      <c r="AP796" s="364"/>
      <c r="AQ796" s="364"/>
      <c r="AR796" s="364"/>
      <c r="AS796" s="364"/>
      <c r="AT796" s="364"/>
      <c r="AU796" s="365"/>
      <c r="AV796" s="365"/>
      <c r="AW796" s="365"/>
      <c r="AX796" s="365"/>
      <c r="AY796" s="365"/>
      <c r="AZ796" s="365"/>
      <c r="BA796" s="365"/>
      <c r="BB796" s="365"/>
      <c r="BC796" s="365"/>
      <c r="BD796" s="365"/>
      <c r="BE796" s="365"/>
      <c r="BF796" s="365"/>
      <c r="BG796" s="365"/>
      <c r="BH796" s="365"/>
      <c r="BI796" s="365"/>
      <c r="BJ796" s="365"/>
      <c r="BK796" s="364"/>
      <c r="BL796" s="364"/>
      <c r="BM796" s="364"/>
      <c r="BN796" s="364"/>
      <c r="BO796" s="364"/>
      <c r="BP796" s="364"/>
      <c r="BQ796" s="364"/>
      <c r="BR796" s="364"/>
      <c r="BS796" s="364"/>
      <c r="BT796" s="364"/>
      <c r="BU796" s="364"/>
      <c r="BV796" s="364"/>
      <c r="BW796" s="360"/>
      <c r="BX796" s="360"/>
      <c r="BY796" s="360"/>
      <c r="BZ796" s="360"/>
      <c r="CA796" s="360"/>
      <c r="CB796" s="360"/>
      <c r="CC796" s="360"/>
      <c r="CD796" s="360"/>
      <c r="CE796" s="360"/>
      <c r="CF796" s="360"/>
      <c r="CG796" s="360"/>
      <c r="CH796" s="360"/>
      <c r="CI796" s="360"/>
      <c r="CJ796" s="360"/>
      <c r="CK796" s="305"/>
    </row>
    <row r="797" spans="1:89" x14ac:dyDescent="0.25">
      <c r="A797" s="360"/>
      <c r="B797" s="360"/>
      <c r="C797" s="361"/>
      <c r="D797" s="361"/>
      <c r="E797" s="361"/>
      <c r="F797" s="361"/>
      <c r="G797" s="361"/>
      <c r="H797" s="361"/>
      <c r="I797" s="361"/>
      <c r="J797" s="361"/>
      <c r="K797" s="361"/>
      <c r="L797" s="361"/>
      <c r="M797" s="362"/>
      <c r="N797" s="362"/>
      <c r="O797" s="362"/>
      <c r="P797" s="362"/>
      <c r="Q797" s="362"/>
      <c r="R797" s="362"/>
      <c r="S797" s="362"/>
      <c r="T797" s="362"/>
      <c r="U797" s="362"/>
      <c r="V797" s="362"/>
      <c r="W797" s="362"/>
      <c r="X797" s="362"/>
      <c r="Y797" s="362"/>
      <c r="Z797" s="362"/>
      <c r="AA797" s="362"/>
      <c r="AB797" s="362"/>
      <c r="AC797" s="362"/>
      <c r="AD797" s="362"/>
      <c r="AE797" s="362"/>
      <c r="AF797" s="362"/>
      <c r="AG797" s="362"/>
      <c r="AH797" s="362"/>
      <c r="AI797" s="362"/>
      <c r="AJ797" s="362"/>
      <c r="AK797" s="362"/>
      <c r="AL797" s="362"/>
      <c r="AM797" s="363"/>
      <c r="AN797" s="364"/>
      <c r="AO797" s="364"/>
      <c r="AP797" s="364"/>
      <c r="AQ797" s="364"/>
      <c r="AR797" s="364"/>
      <c r="AS797" s="364"/>
      <c r="AT797" s="364"/>
      <c r="AU797" s="365"/>
      <c r="AV797" s="365"/>
      <c r="AW797" s="365"/>
      <c r="AX797" s="365"/>
      <c r="AY797" s="365"/>
      <c r="AZ797" s="365"/>
      <c r="BA797" s="365"/>
      <c r="BB797" s="365"/>
      <c r="BC797" s="365"/>
      <c r="BD797" s="365"/>
      <c r="BE797" s="365"/>
      <c r="BF797" s="365"/>
      <c r="BG797" s="365"/>
      <c r="BH797" s="365"/>
      <c r="BI797" s="365"/>
      <c r="BJ797" s="365"/>
      <c r="BK797" s="364"/>
      <c r="BL797" s="364"/>
      <c r="BM797" s="364"/>
      <c r="BN797" s="364"/>
      <c r="BO797" s="364"/>
      <c r="BP797" s="364"/>
      <c r="BQ797" s="364"/>
      <c r="BR797" s="364"/>
      <c r="BS797" s="364"/>
      <c r="BT797" s="364"/>
      <c r="BU797" s="364"/>
      <c r="BV797" s="364"/>
      <c r="BW797" s="360"/>
      <c r="BX797" s="360"/>
      <c r="BY797" s="360"/>
      <c r="BZ797" s="360"/>
      <c r="CA797" s="360"/>
      <c r="CB797" s="360"/>
      <c r="CC797" s="360"/>
      <c r="CD797" s="360"/>
      <c r="CE797" s="360"/>
      <c r="CF797" s="360"/>
      <c r="CG797" s="360"/>
      <c r="CH797" s="360"/>
      <c r="CI797" s="360"/>
      <c r="CJ797" s="360"/>
      <c r="CK797" s="305"/>
    </row>
    <row r="798" spans="1:89" x14ac:dyDescent="0.25">
      <c r="A798" s="360"/>
      <c r="B798" s="360"/>
      <c r="C798" s="361"/>
      <c r="D798" s="361"/>
      <c r="E798" s="361"/>
      <c r="F798" s="361"/>
      <c r="G798" s="361"/>
      <c r="H798" s="361"/>
      <c r="I798" s="361"/>
      <c r="J798" s="361"/>
      <c r="K798" s="361"/>
      <c r="L798" s="361"/>
      <c r="M798" s="362"/>
      <c r="N798" s="362"/>
      <c r="O798" s="362"/>
      <c r="P798" s="362"/>
      <c r="Q798" s="362"/>
      <c r="R798" s="362"/>
      <c r="S798" s="362"/>
      <c r="T798" s="362"/>
      <c r="U798" s="362"/>
      <c r="V798" s="362"/>
      <c r="W798" s="362"/>
      <c r="X798" s="362"/>
      <c r="Y798" s="362"/>
      <c r="Z798" s="362"/>
      <c r="AA798" s="362"/>
      <c r="AB798" s="362"/>
      <c r="AC798" s="362"/>
      <c r="AD798" s="362"/>
      <c r="AE798" s="362"/>
      <c r="AF798" s="362"/>
      <c r="AG798" s="362"/>
      <c r="AH798" s="362"/>
      <c r="AI798" s="362"/>
      <c r="AJ798" s="362"/>
      <c r="AK798" s="362"/>
      <c r="AL798" s="362"/>
      <c r="AM798" s="363"/>
      <c r="AN798" s="364"/>
      <c r="AO798" s="364"/>
      <c r="AP798" s="364"/>
      <c r="AQ798" s="364"/>
      <c r="AR798" s="364"/>
      <c r="AS798" s="364"/>
      <c r="AT798" s="364"/>
      <c r="AU798" s="365"/>
      <c r="AV798" s="365"/>
      <c r="AW798" s="365"/>
      <c r="AX798" s="365"/>
      <c r="AY798" s="365"/>
      <c r="AZ798" s="365"/>
      <c r="BA798" s="365"/>
      <c r="BB798" s="365"/>
      <c r="BC798" s="365"/>
      <c r="BD798" s="365"/>
      <c r="BE798" s="365"/>
      <c r="BF798" s="365"/>
      <c r="BG798" s="365"/>
      <c r="BH798" s="365"/>
      <c r="BI798" s="365"/>
      <c r="BJ798" s="365"/>
      <c r="BK798" s="364"/>
      <c r="BL798" s="364"/>
      <c r="BM798" s="364"/>
      <c r="BN798" s="364"/>
      <c r="BO798" s="364"/>
      <c r="BP798" s="364"/>
      <c r="BQ798" s="364"/>
      <c r="BR798" s="364"/>
      <c r="BS798" s="364"/>
      <c r="BT798" s="364"/>
      <c r="BU798" s="364"/>
      <c r="BV798" s="364"/>
      <c r="BW798" s="360"/>
      <c r="BX798" s="360"/>
      <c r="BY798" s="360"/>
      <c r="BZ798" s="360"/>
      <c r="CA798" s="360"/>
      <c r="CB798" s="360"/>
      <c r="CC798" s="360"/>
      <c r="CD798" s="360"/>
      <c r="CE798" s="360"/>
      <c r="CF798" s="360"/>
      <c r="CG798" s="360"/>
      <c r="CH798" s="360"/>
      <c r="CI798" s="360"/>
      <c r="CJ798" s="360"/>
      <c r="CK798" s="305"/>
    </row>
    <row r="799" spans="1:89" x14ac:dyDescent="0.25">
      <c r="A799" s="360"/>
      <c r="B799" s="360"/>
      <c r="C799" s="361"/>
      <c r="D799" s="361"/>
      <c r="E799" s="361"/>
      <c r="F799" s="361"/>
      <c r="G799" s="361"/>
      <c r="H799" s="361"/>
      <c r="I799" s="361"/>
      <c r="J799" s="361"/>
      <c r="K799" s="361"/>
      <c r="L799" s="361"/>
      <c r="M799" s="362"/>
      <c r="N799" s="362"/>
      <c r="O799" s="362"/>
      <c r="P799" s="362"/>
      <c r="Q799" s="362"/>
      <c r="R799" s="362"/>
      <c r="S799" s="362"/>
      <c r="T799" s="362"/>
      <c r="U799" s="362"/>
      <c r="V799" s="362"/>
      <c r="W799" s="362"/>
      <c r="X799" s="362"/>
      <c r="Y799" s="362"/>
      <c r="Z799" s="362"/>
      <c r="AA799" s="362"/>
      <c r="AB799" s="362"/>
      <c r="AC799" s="362"/>
      <c r="AD799" s="362"/>
      <c r="AE799" s="362"/>
      <c r="AF799" s="362"/>
      <c r="AG799" s="362"/>
      <c r="AH799" s="362"/>
      <c r="AI799" s="362"/>
      <c r="AJ799" s="362"/>
      <c r="AK799" s="362"/>
      <c r="AL799" s="362"/>
      <c r="AM799" s="363"/>
      <c r="AN799" s="364"/>
      <c r="AO799" s="364"/>
      <c r="AP799" s="364"/>
      <c r="AQ799" s="364"/>
      <c r="AR799" s="364"/>
      <c r="AS799" s="364"/>
      <c r="AT799" s="364"/>
      <c r="AU799" s="365"/>
      <c r="AV799" s="365"/>
      <c r="AW799" s="365"/>
      <c r="AX799" s="365"/>
      <c r="AY799" s="365"/>
      <c r="AZ799" s="365"/>
      <c r="BA799" s="365"/>
      <c r="BB799" s="365"/>
      <c r="BC799" s="365"/>
      <c r="BD799" s="365"/>
      <c r="BE799" s="365"/>
      <c r="BF799" s="365"/>
      <c r="BG799" s="365"/>
      <c r="BH799" s="365"/>
      <c r="BI799" s="365"/>
      <c r="BJ799" s="365"/>
      <c r="BK799" s="364"/>
      <c r="BL799" s="364"/>
      <c r="BM799" s="364"/>
      <c r="BN799" s="364"/>
      <c r="BO799" s="364"/>
      <c r="BP799" s="364"/>
      <c r="BQ799" s="364"/>
      <c r="BR799" s="364"/>
      <c r="BS799" s="364"/>
      <c r="BT799" s="364"/>
      <c r="BU799" s="364"/>
      <c r="BV799" s="364"/>
      <c r="BW799" s="360"/>
      <c r="BX799" s="360"/>
      <c r="BY799" s="360"/>
      <c r="BZ799" s="360"/>
      <c r="CA799" s="360"/>
      <c r="CB799" s="360"/>
      <c r="CC799" s="360"/>
      <c r="CD799" s="360"/>
      <c r="CE799" s="360"/>
      <c r="CF799" s="360"/>
      <c r="CG799" s="360"/>
      <c r="CH799" s="360"/>
      <c r="CI799" s="360"/>
      <c r="CJ799" s="360"/>
      <c r="CK799" s="305"/>
    </row>
    <row r="800" spans="1:89" x14ac:dyDescent="0.25">
      <c r="A800" s="360"/>
      <c r="B800" s="360"/>
      <c r="C800" s="361"/>
      <c r="D800" s="361"/>
      <c r="E800" s="361"/>
      <c r="F800" s="361"/>
      <c r="G800" s="361"/>
      <c r="H800" s="361"/>
      <c r="I800" s="361"/>
      <c r="J800" s="361"/>
      <c r="K800" s="361"/>
      <c r="L800" s="361"/>
      <c r="M800" s="362"/>
      <c r="N800" s="362"/>
      <c r="O800" s="362"/>
      <c r="P800" s="362"/>
      <c r="Q800" s="362"/>
      <c r="R800" s="362"/>
      <c r="S800" s="362"/>
      <c r="T800" s="362"/>
      <c r="U800" s="362"/>
      <c r="V800" s="362"/>
      <c r="W800" s="362"/>
      <c r="X800" s="362"/>
      <c r="Y800" s="362"/>
      <c r="Z800" s="362"/>
      <c r="AA800" s="362"/>
      <c r="AB800" s="362"/>
      <c r="AC800" s="362"/>
      <c r="AD800" s="362"/>
      <c r="AE800" s="362"/>
      <c r="AF800" s="362"/>
      <c r="AG800" s="362"/>
      <c r="AH800" s="362"/>
      <c r="AI800" s="362"/>
      <c r="AJ800" s="362"/>
      <c r="AK800" s="362"/>
      <c r="AL800" s="362"/>
      <c r="AM800" s="363"/>
      <c r="AN800" s="364"/>
      <c r="AO800" s="364"/>
      <c r="AP800" s="364"/>
      <c r="AQ800" s="364"/>
      <c r="AR800" s="364"/>
      <c r="AS800" s="364"/>
      <c r="AT800" s="364"/>
      <c r="AU800" s="365"/>
      <c r="AV800" s="365"/>
      <c r="AW800" s="365"/>
      <c r="AX800" s="365"/>
      <c r="AY800" s="365"/>
      <c r="AZ800" s="365"/>
      <c r="BA800" s="365"/>
      <c r="BB800" s="365"/>
      <c r="BC800" s="365"/>
      <c r="BD800" s="365"/>
      <c r="BE800" s="365"/>
      <c r="BF800" s="365"/>
      <c r="BG800" s="365"/>
      <c r="BH800" s="365"/>
      <c r="BI800" s="365"/>
      <c r="BJ800" s="365"/>
      <c r="BK800" s="364"/>
      <c r="BL800" s="364"/>
      <c r="BM800" s="364"/>
      <c r="BN800" s="364"/>
      <c r="BO800" s="364"/>
      <c r="BP800" s="364"/>
      <c r="BQ800" s="364"/>
      <c r="BR800" s="364"/>
      <c r="BS800" s="364"/>
      <c r="BT800" s="364"/>
      <c r="BU800" s="364"/>
      <c r="BV800" s="364"/>
      <c r="BW800" s="360"/>
      <c r="BX800" s="360"/>
      <c r="BY800" s="360"/>
      <c r="BZ800" s="360"/>
      <c r="CA800" s="360"/>
      <c r="CB800" s="360"/>
      <c r="CC800" s="360"/>
      <c r="CD800" s="360"/>
      <c r="CE800" s="360"/>
      <c r="CF800" s="360"/>
      <c r="CG800" s="360"/>
      <c r="CH800" s="360"/>
      <c r="CI800" s="360"/>
      <c r="CJ800" s="360"/>
      <c r="CK800" s="305"/>
    </row>
    <row r="801" spans="1:89" x14ac:dyDescent="0.25">
      <c r="A801" s="360"/>
      <c r="B801" s="360"/>
      <c r="C801" s="361"/>
      <c r="D801" s="361"/>
      <c r="E801" s="361"/>
      <c r="F801" s="361"/>
      <c r="G801" s="361"/>
      <c r="H801" s="361"/>
      <c r="I801" s="361"/>
      <c r="J801" s="361"/>
      <c r="K801" s="361"/>
      <c r="L801" s="361"/>
      <c r="M801" s="362"/>
      <c r="N801" s="362"/>
      <c r="O801" s="362"/>
      <c r="P801" s="362"/>
      <c r="Q801" s="362"/>
      <c r="R801" s="362"/>
      <c r="S801" s="362"/>
      <c r="T801" s="362"/>
      <c r="U801" s="362"/>
      <c r="V801" s="362"/>
      <c r="W801" s="362"/>
      <c r="X801" s="362"/>
      <c r="Y801" s="362"/>
      <c r="Z801" s="362"/>
      <c r="AA801" s="362"/>
      <c r="AB801" s="362"/>
      <c r="AC801" s="362"/>
      <c r="AD801" s="362"/>
      <c r="AE801" s="362"/>
      <c r="AF801" s="362"/>
      <c r="AG801" s="362"/>
      <c r="AH801" s="362"/>
      <c r="AI801" s="362"/>
      <c r="AJ801" s="362"/>
      <c r="AK801" s="362"/>
      <c r="AL801" s="362"/>
      <c r="AM801" s="363"/>
      <c r="AN801" s="364"/>
      <c r="AO801" s="364"/>
      <c r="AP801" s="364"/>
      <c r="AQ801" s="364"/>
      <c r="AR801" s="364"/>
      <c r="AS801" s="364"/>
      <c r="AT801" s="364"/>
      <c r="AU801" s="365"/>
      <c r="AV801" s="365"/>
      <c r="AW801" s="365"/>
      <c r="AX801" s="365"/>
      <c r="AY801" s="365"/>
      <c r="AZ801" s="365"/>
      <c r="BA801" s="365"/>
      <c r="BB801" s="365"/>
      <c r="BC801" s="365"/>
      <c r="BD801" s="365"/>
      <c r="BE801" s="365"/>
      <c r="BF801" s="365"/>
      <c r="BG801" s="365"/>
      <c r="BH801" s="365"/>
      <c r="BI801" s="365"/>
      <c r="BJ801" s="365"/>
      <c r="BK801" s="364"/>
      <c r="BL801" s="364"/>
      <c r="BM801" s="364"/>
      <c r="BN801" s="364"/>
      <c r="BO801" s="364"/>
      <c r="BP801" s="364"/>
      <c r="BQ801" s="364"/>
      <c r="BR801" s="364"/>
      <c r="BS801" s="364"/>
      <c r="BT801" s="364"/>
      <c r="BU801" s="364"/>
      <c r="BV801" s="364"/>
      <c r="BW801" s="360"/>
      <c r="BX801" s="360"/>
      <c r="BY801" s="360"/>
      <c r="BZ801" s="360"/>
      <c r="CA801" s="360"/>
      <c r="CB801" s="360"/>
      <c r="CC801" s="360"/>
      <c r="CD801" s="360"/>
      <c r="CE801" s="360"/>
      <c r="CF801" s="360"/>
      <c r="CG801" s="360"/>
      <c r="CH801" s="360"/>
      <c r="CI801" s="360"/>
      <c r="CJ801" s="360"/>
      <c r="CK801" s="305"/>
    </row>
    <row r="802" spans="1:89" x14ac:dyDescent="0.25">
      <c r="A802" s="360"/>
      <c r="B802" s="360"/>
      <c r="C802" s="361"/>
      <c r="D802" s="361"/>
      <c r="E802" s="361"/>
      <c r="F802" s="361"/>
      <c r="G802" s="361"/>
      <c r="H802" s="361"/>
      <c r="I802" s="361"/>
      <c r="J802" s="361"/>
      <c r="K802" s="361"/>
      <c r="L802" s="361"/>
      <c r="M802" s="362"/>
      <c r="N802" s="362"/>
      <c r="O802" s="362"/>
      <c r="P802" s="362"/>
      <c r="Q802" s="362"/>
      <c r="R802" s="362"/>
      <c r="S802" s="362"/>
      <c r="T802" s="362"/>
      <c r="U802" s="362"/>
      <c r="V802" s="362"/>
      <c r="W802" s="362"/>
      <c r="X802" s="362"/>
      <c r="Y802" s="362"/>
      <c r="Z802" s="362"/>
      <c r="AA802" s="362"/>
      <c r="AB802" s="362"/>
      <c r="AC802" s="362"/>
      <c r="AD802" s="362"/>
      <c r="AE802" s="362"/>
      <c r="AF802" s="362"/>
      <c r="AG802" s="362"/>
      <c r="AH802" s="362"/>
      <c r="AI802" s="362"/>
      <c r="AJ802" s="362"/>
      <c r="AK802" s="362"/>
      <c r="AL802" s="362"/>
      <c r="AM802" s="363"/>
      <c r="AN802" s="364"/>
      <c r="AO802" s="364"/>
      <c r="AP802" s="364"/>
      <c r="AQ802" s="364"/>
      <c r="AR802" s="364"/>
      <c r="AS802" s="364"/>
      <c r="AT802" s="364"/>
      <c r="AU802" s="365"/>
      <c r="AV802" s="365"/>
      <c r="AW802" s="365"/>
      <c r="AX802" s="365"/>
      <c r="AY802" s="365"/>
      <c r="AZ802" s="365"/>
      <c r="BA802" s="365"/>
      <c r="BB802" s="365"/>
      <c r="BC802" s="365"/>
      <c r="BD802" s="365"/>
      <c r="BE802" s="365"/>
      <c r="BF802" s="365"/>
      <c r="BG802" s="365"/>
      <c r="BH802" s="365"/>
      <c r="BI802" s="365"/>
      <c r="BJ802" s="365"/>
      <c r="BK802" s="364"/>
      <c r="BL802" s="364"/>
      <c r="BM802" s="364"/>
      <c r="BN802" s="364"/>
      <c r="BO802" s="364"/>
      <c r="BP802" s="364"/>
      <c r="BQ802" s="364"/>
      <c r="BR802" s="364"/>
      <c r="BS802" s="364"/>
      <c r="BT802" s="364"/>
      <c r="BU802" s="364"/>
      <c r="BV802" s="364"/>
      <c r="BW802" s="360"/>
      <c r="BX802" s="360"/>
      <c r="BY802" s="360"/>
      <c r="BZ802" s="360"/>
      <c r="CA802" s="360"/>
      <c r="CB802" s="360"/>
      <c r="CC802" s="360"/>
      <c r="CD802" s="360"/>
      <c r="CE802" s="360"/>
      <c r="CF802" s="360"/>
      <c r="CG802" s="360"/>
      <c r="CH802" s="360"/>
      <c r="CI802" s="360"/>
      <c r="CJ802" s="360"/>
      <c r="CK802" s="305"/>
    </row>
    <row r="803" spans="1:89" x14ac:dyDescent="0.25">
      <c r="A803" s="360"/>
      <c r="B803" s="360"/>
      <c r="C803" s="361"/>
      <c r="D803" s="361"/>
      <c r="E803" s="361"/>
      <c r="F803" s="361"/>
      <c r="G803" s="361"/>
      <c r="H803" s="361"/>
      <c r="I803" s="361"/>
      <c r="J803" s="361"/>
      <c r="K803" s="361"/>
      <c r="L803" s="361"/>
      <c r="M803" s="362"/>
      <c r="N803" s="362"/>
      <c r="O803" s="362"/>
      <c r="P803" s="362"/>
      <c r="Q803" s="362"/>
      <c r="R803" s="362"/>
      <c r="S803" s="362"/>
      <c r="T803" s="362"/>
      <c r="U803" s="362"/>
      <c r="V803" s="362"/>
      <c r="W803" s="362"/>
      <c r="X803" s="362"/>
      <c r="Y803" s="362"/>
      <c r="Z803" s="362"/>
      <c r="AA803" s="362"/>
      <c r="AB803" s="362"/>
      <c r="AC803" s="362"/>
      <c r="AD803" s="362"/>
      <c r="AE803" s="362"/>
      <c r="AF803" s="362"/>
      <c r="AG803" s="362"/>
      <c r="AH803" s="362"/>
      <c r="AI803" s="362"/>
      <c r="AJ803" s="362"/>
      <c r="AK803" s="362"/>
      <c r="AL803" s="362"/>
      <c r="AM803" s="363"/>
      <c r="AN803" s="364"/>
      <c r="AO803" s="364"/>
      <c r="AP803" s="364"/>
      <c r="AQ803" s="364"/>
      <c r="AR803" s="364"/>
      <c r="AS803" s="364"/>
      <c r="AT803" s="364"/>
      <c r="AU803" s="365"/>
      <c r="AV803" s="365"/>
      <c r="AW803" s="365"/>
      <c r="AX803" s="365"/>
      <c r="AY803" s="365"/>
      <c r="AZ803" s="365"/>
      <c r="BA803" s="365"/>
      <c r="BB803" s="365"/>
      <c r="BC803" s="365"/>
      <c r="BD803" s="365"/>
      <c r="BE803" s="365"/>
      <c r="BF803" s="365"/>
      <c r="BG803" s="365"/>
      <c r="BH803" s="365"/>
      <c r="BI803" s="365"/>
      <c r="BJ803" s="365"/>
      <c r="BK803" s="364"/>
      <c r="BL803" s="364"/>
      <c r="BM803" s="364"/>
      <c r="BN803" s="364"/>
      <c r="BO803" s="364"/>
      <c r="BP803" s="364"/>
      <c r="BQ803" s="364"/>
      <c r="BR803" s="364"/>
      <c r="BS803" s="364"/>
      <c r="BT803" s="364"/>
      <c r="BU803" s="364"/>
      <c r="BV803" s="364"/>
      <c r="BW803" s="360"/>
      <c r="BX803" s="360"/>
      <c r="BY803" s="360"/>
      <c r="BZ803" s="360"/>
      <c r="CA803" s="360"/>
      <c r="CB803" s="360"/>
      <c r="CC803" s="360"/>
      <c r="CD803" s="360"/>
      <c r="CE803" s="360"/>
      <c r="CF803" s="360"/>
      <c r="CG803" s="360"/>
      <c r="CH803" s="360"/>
      <c r="CI803" s="360"/>
      <c r="CJ803" s="360"/>
      <c r="CK803" s="305"/>
    </row>
    <row r="804" spans="1:89" x14ac:dyDescent="0.25">
      <c r="A804" s="360"/>
      <c r="B804" s="360"/>
      <c r="C804" s="361"/>
      <c r="D804" s="361"/>
      <c r="E804" s="361"/>
      <c r="F804" s="361"/>
      <c r="G804" s="361"/>
      <c r="H804" s="361"/>
      <c r="I804" s="361"/>
      <c r="J804" s="361"/>
      <c r="K804" s="361"/>
      <c r="L804" s="361"/>
      <c r="M804" s="362"/>
      <c r="N804" s="362"/>
      <c r="O804" s="362"/>
      <c r="P804" s="362"/>
      <c r="Q804" s="362"/>
      <c r="R804" s="362"/>
      <c r="S804" s="362"/>
      <c r="T804" s="362"/>
      <c r="U804" s="362"/>
      <c r="V804" s="362"/>
      <c r="W804" s="362"/>
      <c r="X804" s="362"/>
      <c r="Y804" s="362"/>
      <c r="Z804" s="362"/>
      <c r="AA804" s="362"/>
      <c r="AB804" s="362"/>
      <c r="AC804" s="362"/>
      <c r="AD804" s="362"/>
      <c r="AE804" s="362"/>
      <c r="AF804" s="362"/>
      <c r="AG804" s="362"/>
      <c r="AH804" s="362"/>
      <c r="AI804" s="362"/>
      <c r="AJ804" s="362"/>
      <c r="AK804" s="362"/>
      <c r="AL804" s="362"/>
      <c r="AM804" s="363"/>
      <c r="AN804" s="364"/>
      <c r="AO804" s="364"/>
      <c r="AP804" s="364"/>
      <c r="AQ804" s="364"/>
      <c r="AR804" s="364"/>
      <c r="AS804" s="364"/>
      <c r="AT804" s="364"/>
      <c r="AU804" s="365"/>
      <c r="AV804" s="365"/>
      <c r="AW804" s="365"/>
      <c r="AX804" s="365"/>
      <c r="AY804" s="365"/>
      <c r="AZ804" s="365"/>
      <c r="BA804" s="365"/>
      <c r="BB804" s="365"/>
      <c r="BC804" s="365"/>
      <c r="BD804" s="365"/>
      <c r="BE804" s="365"/>
      <c r="BF804" s="365"/>
      <c r="BG804" s="365"/>
      <c r="BH804" s="365"/>
      <c r="BI804" s="365"/>
      <c r="BJ804" s="365"/>
      <c r="BK804" s="364"/>
      <c r="BL804" s="364"/>
      <c r="BM804" s="364"/>
      <c r="BN804" s="364"/>
      <c r="BO804" s="364"/>
      <c r="BP804" s="364"/>
      <c r="BQ804" s="364"/>
      <c r="BR804" s="364"/>
      <c r="BS804" s="364"/>
      <c r="BT804" s="364"/>
      <c r="BU804" s="364"/>
      <c r="BV804" s="364"/>
      <c r="BW804" s="360"/>
      <c r="BX804" s="360"/>
      <c r="BY804" s="360"/>
      <c r="BZ804" s="360"/>
      <c r="CA804" s="360"/>
      <c r="CB804" s="360"/>
      <c r="CC804" s="360"/>
      <c r="CD804" s="360"/>
      <c r="CE804" s="360"/>
      <c r="CF804" s="360"/>
      <c r="CG804" s="360"/>
      <c r="CH804" s="360"/>
      <c r="CI804" s="360"/>
      <c r="CJ804" s="360"/>
      <c r="CK804" s="305"/>
    </row>
    <row r="805" spans="1:89" x14ac:dyDescent="0.25">
      <c r="A805" s="360"/>
      <c r="B805" s="360"/>
      <c r="C805" s="361"/>
      <c r="D805" s="361"/>
      <c r="E805" s="361"/>
      <c r="F805" s="361"/>
      <c r="G805" s="361"/>
      <c r="H805" s="361"/>
      <c r="I805" s="361"/>
      <c r="J805" s="361"/>
      <c r="K805" s="361"/>
      <c r="L805" s="361"/>
      <c r="M805" s="362"/>
      <c r="N805" s="362"/>
      <c r="O805" s="362"/>
      <c r="P805" s="362"/>
      <c r="Q805" s="362"/>
      <c r="R805" s="362"/>
      <c r="S805" s="362"/>
      <c r="T805" s="362"/>
      <c r="U805" s="362"/>
      <c r="V805" s="362"/>
      <c r="W805" s="362"/>
      <c r="X805" s="362"/>
      <c r="Y805" s="362"/>
      <c r="Z805" s="362"/>
      <c r="AA805" s="362"/>
      <c r="AB805" s="362"/>
      <c r="AC805" s="362"/>
      <c r="AD805" s="362"/>
      <c r="AE805" s="362"/>
      <c r="AF805" s="362"/>
      <c r="AG805" s="362"/>
      <c r="AH805" s="362"/>
      <c r="AI805" s="362"/>
      <c r="AJ805" s="362"/>
      <c r="AK805" s="362"/>
      <c r="AL805" s="362"/>
      <c r="AM805" s="363"/>
      <c r="AN805" s="364"/>
      <c r="AO805" s="364"/>
      <c r="AP805" s="364"/>
      <c r="AQ805" s="364"/>
      <c r="AR805" s="364"/>
      <c r="AS805" s="364"/>
      <c r="AT805" s="364"/>
      <c r="AU805" s="365"/>
      <c r="AV805" s="365"/>
      <c r="AW805" s="365"/>
      <c r="AX805" s="365"/>
      <c r="AY805" s="365"/>
      <c r="AZ805" s="365"/>
      <c r="BA805" s="365"/>
      <c r="BB805" s="365"/>
      <c r="BC805" s="365"/>
      <c r="BD805" s="365"/>
      <c r="BE805" s="365"/>
      <c r="BF805" s="365"/>
      <c r="BG805" s="365"/>
      <c r="BH805" s="365"/>
      <c r="BI805" s="365"/>
      <c r="BJ805" s="365"/>
      <c r="BK805" s="364"/>
      <c r="BL805" s="364"/>
      <c r="BM805" s="364"/>
      <c r="BN805" s="364"/>
      <c r="BO805" s="364"/>
      <c r="BP805" s="364"/>
      <c r="BQ805" s="364"/>
      <c r="BR805" s="364"/>
      <c r="BS805" s="364"/>
      <c r="BT805" s="364"/>
      <c r="BU805" s="364"/>
      <c r="BV805" s="364"/>
      <c r="BW805" s="360"/>
      <c r="BX805" s="360"/>
      <c r="BY805" s="360"/>
      <c r="BZ805" s="360"/>
      <c r="CA805" s="360"/>
      <c r="CB805" s="360"/>
      <c r="CC805" s="360"/>
      <c r="CD805" s="360"/>
      <c r="CE805" s="360"/>
      <c r="CF805" s="360"/>
      <c r="CG805" s="360"/>
      <c r="CH805" s="360"/>
      <c r="CI805" s="360"/>
      <c r="CJ805" s="360"/>
      <c r="CK805" s="305"/>
    </row>
    <row r="806" spans="1:89" x14ac:dyDescent="0.25">
      <c r="A806" s="360"/>
      <c r="B806" s="360"/>
      <c r="C806" s="361"/>
      <c r="D806" s="361"/>
      <c r="E806" s="361"/>
      <c r="F806" s="361"/>
      <c r="G806" s="361"/>
      <c r="H806" s="361"/>
      <c r="I806" s="361"/>
      <c r="J806" s="361"/>
      <c r="K806" s="361"/>
      <c r="L806" s="361"/>
      <c r="M806" s="362"/>
      <c r="N806" s="362"/>
      <c r="O806" s="362"/>
      <c r="P806" s="362"/>
      <c r="Q806" s="362"/>
      <c r="R806" s="362"/>
      <c r="S806" s="362"/>
      <c r="T806" s="362"/>
      <c r="U806" s="362"/>
      <c r="V806" s="362"/>
      <c r="W806" s="362"/>
      <c r="X806" s="362"/>
      <c r="Y806" s="362"/>
      <c r="Z806" s="362"/>
      <c r="AA806" s="362"/>
      <c r="AB806" s="362"/>
      <c r="AC806" s="362"/>
      <c r="AD806" s="362"/>
      <c r="AE806" s="362"/>
      <c r="AF806" s="362"/>
      <c r="AG806" s="362"/>
      <c r="AH806" s="362"/>
      <c r="AI806" s="362"/>
      <c r="AJ806" s="362"/>
      <c r="AK806" s="362"/>
      <c r="AL806" s="362"/>
      <c r="AM806" s="363"/>
      <c r="AN806" s="364"/>
      <c r="AO806" s="364"/>
      <c r="AP806" s="364"/>
      <c r="AQ806" s="364"/>
      <c r="AR806" s="364"/>
      <c r="AS806" s="364"/>
      <c r="AT806" s="364"/>
      <c r="AU806" s="365"/>
      <c r="AV806" s="365"/>
      <c r="AW806" s="365"/>
      <c r="AX806" s="365"/>
      <c r="AY806" s="365"/>
      <c r="AZ806" s="365"/>
      <c r="BA806" s="365"/>
      <c r="BB806" s="365"/>
      <c r="BC806" s="365"/>
      <c r="BD806" s="365"/>
      <c r="BE806" s="365"/>
      <c r="BF806" s="365"/>
      <c r="BG806" s="365"/>
      <c r="BH806" s="365"/>
      <c r="BI806" s="365"/>
      <c r="BJ806" s="365"/>
      <c r="BK806" s="364"/>
      <c r="BL806" s="364"/>
      <c r="BM806" s="364"/>
      <c r="BN806" s="364"/>
      <c r="BO806" s="364"/>
      <c r="BP806" s="364"/>
      <c r="BQ806" s="364"/>
      <c r="BR806" s="364"/>
      <c r="BS806" s="364"/>
      <c r="BT806" s="364"/>
      <c r="BU806" s="364"/>
      <c r="BV806" s="364"/>
      <c r="BW806" s="360"/>
      <c r="BX806" s="360"/>
      <c r="BY806" s="360"/>
      <c r="BZ806" s="360"/>
      <c r="CA806" s="360"/>
      <c r="CB806" s="360"/>
      <c r="CC806" s="360"/>
      <c r="CD806" s="360"/>
      <c r="CE806" s="360"/>
      <c r="CF806" s="360"/>
      <c r="CG806" s="360"/>
      <c r="CH806" s="360"/>
      <c r="CI806" s="360"/>
      <c r="CJ806" s="360"/>
      <c r="CK806" s="305"/>
    </row>
    <row r="807" spans="1:89" x14ac:dyDescent="0.25">
      <c r="A807" s="360"/>
      <c r="B807" s="360"/>
      <c r="C807" s="361"/>
      <c r="D807" s="361"/>
      <c r="E807" s="361"/>
      <c r="F807" s="361"/>
      <c r="G807" s="361"/>
      <c r="H807" s="361"/>
      <c r="I807" s="361"/>
      <c r="J807" s="361"/>
      <c r="K807" s="361"/>
      <c r="L807" s="361"/>
      <c r="M807" s="362"/>
      <c r="N807" s="362"/>
      <c r="O807" s="362"/>
      <c r="P807" s="362"/>
      <c r="Q807" s="362"/>
      <c r="R807" s="362"/>
      <c r="S807" s="362"/>
      <c r="T807" s="362"/>
      <c r="U807" s="362"/>
      <c r="V807" s="362"/>
      <c r="W807" s="362"/>
      <c r="X807" s="362"/>
      <c r="Y807" s="362"/>
      <c r="Z807" s="362"/>
      <c r="AA807" s="362"/>
      <c r="AB807" s="362"/>
      <c r="AC807" s="362"/>
      <c r="AD807" s="362"/>
      <c r="AE807" s="362"/>
      <c r="AF807" s="362"/>
      <c r="AG807" s="362"/>
      <c r="AH807" s="362"/>
      <c r="AI807" s="362"/>
      <c r="AJ807" s="362"/>
      <c r="AK807" s="362"/>
      <c r="AL807" s="362"/>
      <c r="AM807" s="363"/>
      <c r="AN807" s="364"/>
      <c r="AO807" s="364"/>
      <c r="AP807" s="364"/>
      <c r="AQ807" s="364"/>
      <c r="AR807" s="364"/>
      <c r="AS807" s="364"/>
      <c r="AT807" s="364"/>
      <c r="AU807" s="365"/>
      <c r="AV807" s="365"/>
      <c r="AW807" s="365"/>
      <c r="AX807" s="365"/>
      <c r="AY807" s="365"/>
      <c r="AZ807" s="365"/>
      <c r="BA807" s="365"/>
      <c r="BB807" s="365"/>
      <c r="BC807" s="365"/>
      <c r="BD807" s="365"/>
      <c r="BE807" s="365"/>
      <c r="BF807" s="365"/>
      <c r="BG807" s="365"/>
      <c r="BH807" s="365"/>
      <c r="BI807" s="365"/>
      <c r="BJ807" s="365"/>
      <c r="BK807" s="364"/>
      <c r="BL807" s="364"/>
      <c r="BM807" s="364"/>
      <c r="BN807" s="364"/>
      <c r="BO807" s="364"/>
      <c r="BP807" s="364"/>
      <c r="BQ807" s="364"/>
      <c r="BR807" s="364"/>
      <c r="BS807" s="364"/>
      <c r="BT807" s="364"/>
      <c r="BU807" s="364"/>
      <c r="BV807" s="364"/>
      <c r="BW807" s="360"/>
      <c r="BX807" s="360"/>
      <c r="BY807" s="360"/>
      <c r="BZ807" s="360"/>
      <c r="CA807" s="360"/>
      <c r="CB807" s="360"/>
      <c r="CC807" s="360"/>
      <c r="CD807" s="360"/>
      <c r="CE807" s="360"/>
      <c r="CF807" s="360"/>
      <c r="CG807" s="360"/>
      <c r="CH807" s="360"/>
      <c r="CI807" s="360"/>
      <c r="CJ807" s="360"/>
      <c r="CK807" s="305"/>
    </row>
    <row r="808" spans="1:89" x14ac:dyDescent="0.25">
      <c r="A808" s="360"/>
      <c r="B808" s="360"/>
      <c r="C808" s="361"/>
      <c r="D808" s="361"/>
      <c r="E808" s="361"/>
      <c r="F808" s="361"/>
      <c r="G808" s="361"/>
      <c r="H808" s="361"/>
      <c r="I808" s="361"/>
      <c r="J808" s="361"/>
      <c r="K808" s="361"/>
      <c r="L808" s="361"/>
      <c r="M808" s="362"/>
      <c r="N808" s="362"/>
      <c r="O808" s="362"/>
      <c r="P808" s="362"/>
      <c r="Q808" s="362"/>
      <c r="R808" s="362"/>
      <c r="S808" s="362"/>
      <c r="T808" s="362"/>
      <c r="U808" s="362"/>
      <c r="V808" s="362"/>
      <c r="W808" s="362"/>
      <c r="X808" s="362"/>
      <c r="Y808" s="362"/>
      <c r="Z808" s="362"/>
      <c r="AA808" s="362"/>
      <c r="AB808" s="362"/>
      <c r="AC808" s="362"/>
      <c r="AD808" s="362"/>
      <c r="AE808" s="362"/>
      <c r="AF808" s="362"/>
      <c r="AG808" s="362"/>
      <c r="AH808" s="362"/>
      <c r="AI808" s="362"/>
      <c r="AJ808" s="362"/>
      <c r="AK808" s="362"/>
      <c r="AL808" s="362"/>
      <c r="AM808" s="363"/>
      <c r="AN808" s="364"/>
      <c r="AO808" s="364"/>
      <c r="AP808" s="364"/>
      <c r="AQ808" s="364"/>
      <c r="AR808" s="364"/>
      <c r="AS808" s="364"/>
      <c r="AT808" s="364"/>
      <c r="AU808" s="365"/>
      <c r="AV808" s="365"/>
      <c r="AW808" s="365"/>
      <c r="AX808" s="365"/>
      <c r="AY808" s="365"/>
      <c r="AZ808" s="365"/>
      <c r="BA808" s="365"/>
      <c r="BB808" s="365"/>
      <c r="BC808" s="365"/>
      <c r="BD808" s="365"/>
      <c r="BE808" s="365"/>
      <c r="BF808" s="365"/>
      <c r="BG808" s="365"/>
      <c r="BH808" s="365"/>
      <c r="BI808" s="365"/>
      <c r="BJ808" s="365"/>
      <c r="BK808" s="364"/>
      <c r="BL808" s="364"/>
      <c r="BM808" s="364"/>
      <c r="BN808" s="364"/>
      <c r="BO808" s="364"/>
      <c r="BP808" s="364"/>
      <c r="BQ808" s="364"/>
      <c r="BR808" s="364"/>
      <c r="BS808" s="364"/>
      <c r="BT808" s="364"/>
      <c r="BU808" s="364"/>
      <c r="BV808" s="364"/>
      <c r="BW808" s="360"/>
      <c r="BX808" s="360"/>
      <c r="BY808" s="360"/>
      <c r="BZ808" s="360"/>
      <c r="CA808" s="360"/>
      <c r="CB808" s="360"/>
      <c r="CC808" s="360"/>
      <c r="CD808" s="360"/>
      <c r="CE808" s="360"/>
      <c r="CF808" s="360"/>
      <c r="CG808" s="360"/>
      <c r="CH808" s="360"/>
      <c r="CI808" s="360"/>
      <c r="CJ808" s="360"/>
      <c r="CK808" s="305"/>
    </row>
    <row r="809" spans="1:89" x14ac:dyDescent="0.25">
      <c r="A809" s="360"/>
      <c r="B809" s="360"/>
      <c r="C809" s="361"/>
      <c r="D809" s="361"/>
      <c r="E809" s="361"/>
      <c r="F809" s="361"/>
      <c r="G809" s="361"/>
      <c r="H809" s="361"/>
      <c r="I809" s="361"/>
      <c r="J809" s="361"/>
      <c r="K809" s="361"/>
      <c r="L809" s="361"/>
      <c r="M809" s="362"/>
      <c r="N809" s="362"/>
      <c r="O809" s="362"/>
      <c r="P809" s="362"/>
      <c r="Q809" s="362"/>
      <c r="R809" s="362"/>
      <c r="S809" s="362"/>
      <c r="T809" s="362"/>
      <c r="U809" s="362"/>
      <c r="V809" s="362"/>
      <c r="W809" s="362"/>
      <c r="X809" s="362"/>
      <c r="Y809" s="362"/>
      <c r="Z809" s="362"/>
      <c r="AA809" s="362"/>
      <c r="AB809" s="362"/>
      <c r="AC809" s="362"/>
      <c r="AD809" s="362"/>
      <c r="AE809" s="362"/>
      <c r="AF809" s="362"/>
      <c r="AG809" s="362"/>
      <c r="AH809" s="362"/>
      <c r="AI809" s="362"/>
      <c r="AJ809" s="362"/>
      <c r="AK809" s="362"/>
      <c r="AL809" s="362"/>
      <c r="AM809" s="363"/>
      <c r="AN809" s="364"/>
      <c r="AO809" s="364"/>
      <c r="AP809" s="364"/>
      <c r="AQ809" s="364"/>
      <c r="AR809" s="364"/>
      <c r="AS809" s="364"/>
      <c r="AT809" s="364"/>
      <c r="AU809" s="365"/>
      <c r="AV809" s="365"/>
      <c r="AW809" s="365"/>
      <c r="AX809" s="365"/>
      <c r="AY809" s="365"/>
      <c r="AZ809" s="365"/>
      <c r="BA809" s="365"/>
      <c r="BB809" s="365"/>
      <c r="BC809" s="365"/>
      <c r="BD809" s="365"/>
      <c r="BE809" s="365"/>
      <c r="BF809" s="365"/>
      <c r="BG809" s="365"/>
      <c r="BH809" s="365"/>
      <c r="BI809" s="365"/>
      <c r="BJ809" s="365"/>
      <c r="BK809" s="364"/>
      <c r="BL809" s="364"/>
      <c r="BM809" s="364"/>
      <c r="BN809" s="364"/>
      <c r="BO809" s="364"/>
      <c r="BP809" s="364"/>
      <c r="BQ809" s="364"/>
      <c r="BR809" s="364"/>
      <c r="BS809" s="364"/>
      <c r="BT809" s="364"/>
      <c r="BU809" s="364"/>
      <c r="BV809" s="364"/>
      <c r="BW809" s="360"/>
      <c r="BX809" s="360"/>
      <c r="BY809" s="360"/>
      <c r="BZ809" s="360"/>
      <c r="CA809" s="360"/>
      <c r="CB809" s="360"/>
      <c r="CC809" s="360"/>
      <c r="CD809" s="360"/>
      <c r="CE809" s="360"/>
      <c r="CF809" s="360"/>
      <c r="CG809" s="360"/>
      <c r="CH809" s="360"/>
      <c r="CI809" s="360"/>
      <c r="CJ809" s="360"/>
      <c r="CK809" s="305"/>
    </row>
    <row r="810" spans="1:89" x14ac:dyDescent="0.25">
      <c r="A810" s="360"/>
      <c r="B810" s="360"/>
      <c r="C810" s="361"/>
      <c r="D810" s="361"/>
      <c r="E810" s="361"/>
      <c r="F810" s="361"/>
      <c r="G810" s="361"/>
      <c r="H810" s="361"/>
      <c r="I810" s="361"/>
      <c r="J810" s="361"/>
      <c r="K810" s="361"/>
      <c r="L810" s="361"/>
      <c r="M810" s="362"/>
      <c r="N810" s="362"/>
      <c r="O810" s="362"/>
      <c r="P810" s="362"/>
      <c r="Q810" s="362"/>
      <c r="R810" s="362"/>
      <c r="S810" s="362"/>
      <c r="T810" s="362"/>
      <c r="U810" s="362"/>
      <c r="V810" s="362"/>
      <c r="W810" s="362"/>
      <c r="X810" s="362"/>
      <c r="Y810" s="362"/>
      <c r="Z810" s="362"/>
      <c r="AA810" s="362"/>
      <c r="AB810" s="362"/>
      <c r="AC810" s="362"/>
      <c r="AD810" s="362"/>
      <c r="AE810" s="362"/>
      <c r="AF810" s="362"/>
      <c r="AG810" s="362"/>
      <c r="AH810" s="362"/>
      <c r="AI810" s="362"/>
      <c r="AJ810" s="362"/>
      <c r="AK810" s="362"/>
      <c r="AL810" s="362"/>
      <c r="AM810" s="363"/>
      <c r="AN810" s="364"/>
      <c r="AO810" s="364"/>
      <c r="AP810" s="364"/>
      <c r="AQ810" s="364"/>
      <c r="AR810" s="364"/>
      <c r="AS810" s="364"/>
      <c r="AT810" s="364"/>
      <c r="AU810" s="365"/>
      <c r="AV810" s="365"/>
      <c r="AW810" s="365"/>
      <c r="AX810" s="365"/>
      <c r="AY810" s="365"/>
      <c r="AZ810" s="365"/>
      <c r="BA810" s="365"/>
      <c r="BB810" s="365"/>
      <c r="BC810" s="365"/>
      <c r="BD810" s="365"/>
      <c r="BE810" s="365"/>
      <c r="BF810" s="365"/>
      <c r="BG810" s="365"/>
      <c r="BH810" s="365"/>
      <c r="BI810" s="365"/>
      <c r="BJ810" s="365"/>
      <c r="BK810" s="364"/>
      <c r="BL810" s="364"/>
      <c r="BM810" s="364"/>
      <c r="BN810" s="364"/>
      <c r="BO810" s="364"/>
      <c r="BP810" s="364"/>
      <c r="BQ810" s="364"/>
      <c r="BR810" s="364"/>
      <c r="BS810" s="364"/>
      <c r="BT810" s="364"/>
      <c r="BU810" s="364"/>
      <c r="BV810" s="364"/>
      <c r="BW810" s="360"/>
      <c r="BX810" s="360"/>
      <c r="BY810" s="360"/>
      <c r="BZ810" s="360"/>
      <c r="CA810" s="360"/>
      <c r="CB810" s="360"/>
      <c r="CC810" s="360"/>
      <c r="CD810" s="360"/>
      <c r="CE810" s="360"/>
      <c r="CF810" s="360"/>
      <c r="CG810" s="360"/>
      <c r="CH810" s="360"/>
      <c r="CI810" s="360"/>
      <c r="CJ810" s="360"/>
      <c r="CK810" s="305"/>
    </row>
    <row r="811" spans="1:89" x14ac:dyDescent="0.25">
      <c r="A811" s="360"/>
      <c r="B811" s="360"/>
      <c r="C811" s="361"/>
      <c r="D811" s="361"/>
      <c r="E811" s="361"/>
      <c r="F811" s="361"/>
      <c r="G811" s="361"/>
      <c r="H811" s="361"/>
      <c r="I811" s="361"/>
      <c r="J811" s="361"/>
      <c r="K811" s="361"/>
      <c r="L811" s="361"/>
      <c r="M811" s="362"/>
      <c r="N811" s="362"/>
      <c r="O811" s="362"/>
      <c r="P811" s="362"/>
      <c r="Q811" s="362"/>
      <c r="R811" s="362"/>
      <c r="S811" s="362"/>
      <c r="T811" s="362"/>
      <c r="U811" s="362"/>
      <c r="V811" s="362"/>
      <c r="W811" s="362"/>
      <c r="X811" s="362"/>
      <c r="Y811" s="362"/>
      <c r="Z811" s="362"/>
      <c r="AA811" s="362"/>
      <c r="AB811" s="362"/>
      <c r="AC811" s="362"/>
      <c r="AD811" s="362"/>
      <c r="AE811" s="362"/>
      <c r="AF811" s="362"/>
      <c r="AG811" s="362"/>
      <c r="AH811" s="362"/>
      <c r="AI811" s="362"/>
      <c r="AJ811" s="362"/>
      <c r="AK811" s="362"/>
      <c r="AL811" s="362"/>
      <c r="AM811" s="363"/>
      <c r="AN811" s="364"/>
      <c r="AO811" s="364"/>
      <c r="AP811" s="364"/>
      <c r="AQ811" s="364"/>
      <c r="AR811" s="364"/>
      <c r="AS811" s="364"/>
      <c r="AT811" s="364"/>
      <c r="AU811" s="365"/>
      <c r="AV811" s="365"/>
      <c r="AW811" s="365"/>
      <c r="AX811" s="365"/>
      <c r="AY811" s="365"/>
      <c r="AZ811" s="365"/>
      <c r="BA811" s="365"/>
      <c r="BB811" s="365"/>
      <c r="BC811" s="365"/>
      <c r="BD811" s="365"/>
      <c r="BE811" s="365"/>
      <c r="BF811" s="365"/>
      <c r="BG811" s="365"/>
      <c r="BH811" s="365"/>
      <c r="BI811" s="365"/>
      <c r="BJ811" s="365"/>
      <c r="BK811" s="364"/>
      <c r="BL811" s="364"/>
      <c r="BM811" s="364"/>
      <c r="BN811" s="364"/>
      <c r="BO811" s="364"/>
      <c r="BP811" s="364"/>
      <c r="BQ811" s="364"/>
      <c r="BR811" s="364"/>
      <c r="BS811" s="364"/>
      <c r="BT811" s="364"/>
      <c r="BU811" s="364"/>
      <c r="BV811" s="364"/>
      <c r="BW811" s="360"/>
      <c r="BX811" s="360"/>
      <c r="BY811" s="360"/>
      <c r="BZ811" s="360"/>
      <c r="CA811" s="360"/>
      <c r="CB811" s="360"/>
      <c r="CC811" s="360"/>
      <c r="CD811" s="360"/>
      <c r="CE811" s="360"/>
      <c r="CF811" s="360"/>
      <c r="CG811" s="360"/>
      <c r="CH811" s="360"/>
      <c r="CI811" s="360"/>
      <c r="CJ811" s="360"/>
      <c r="CK811" s="305"/>
    </row>
    <row r="812" spans="1:89" x14ac:dyDescent="0.25">
      <c r="A812" s="360"/>
      <c r="B812" s="360"/>
      <c r="C812" s="361"/>
      <c r="D812" s="361"/>
      <c r="E812" s="361"/>
      <c r="F812" s="361"/>
      <c r="G812" s="361"/>
      <c r="H812" s="361"/>
      <c r="I812" s="361"/>
      <c r="J812" s="361"/>
      <c r="K812" s="361"/>
      <c r="L812" s="361"/>
      <c r="M812" s="362"/>
      <c r="N812" s="362"/>
      <c r="O812" s="362"/>
      <c r="P812" s="362"/>
      <c r="Q812" s="362"/>
      <c r="R812" s="362"/>
      <c r="S812" s="362"/>
      <c r="T812" s="362"/>
      <c r="U812" s="362"/>
      <c r="V812" s="362"/>
      <c r="W812" s="362"/>
      <c r="X812" s="362"/>
      <c r="Y812" s="362"/>
      <c r="Z812" s="362"/>
      <c r="AA812" s="362"/>
      <c r="AB812" s="362"/>
      <c r="AC812" s="362"/>
      <c r="AD812" s="362"/>
      <c r="AE812" s="362"/>
      <c r="AF812" s="362"/>
      <c r="AG812" s="362"/>
      <c r="AH812" s="362"/>
      <c r="AI812" s="362"/>
      <c r="AJ812" s="362"/>
      <c r="AK812" s="362"/>
      <c r="AL812" s="362"/>
      <c r="AM812" s="363"/>
      <c r="AN812" s="364"/>
      <c r="AO812" s="364"/>
      <c r="AP812" s="364"/>
      <c r="AQ812" s="364"/>
      <c r="AR812" s="364"/>
      <c r="AS812" s="364"/>
      <c r="AT812" s="364"/>
      <c r="AU812" s="365"/>
      <c r="AV812" s="365"/>
      <c r="AW812" s="365"/>
      <c r="AX812" s="365"/>
      <c r="AY812" s="365"/>
      <c r="AZ812" s="365"/>
      <c r="BA812" s="365"/>
      <c r="BB812" s="365"/>
      <c r="BC812" s="365"/>
      <c r="BD812" s="365"/>
      <c r="BE812" s="365"/>
      <c r="BF812" s="365"/>
      <c r="BG812" s="365"/>
      <c r="BH812" s="365"/>
      <c r="BI812" s="365"/>
      <c r="BJ812" s="365"/>
      <c r="BK812" s="364"/>
      <c r="BL812" s="364"/>
      <c r="BM812" s="364"/>
      <c r="BN812" s="364"/>
      <c r="BO812" s="364"/>
      <c r="BP812" s="364"/>
      <c r="BQ812" s="364"/>
      <c r="BR812" s="364"/>
      <c r="BS812" s="364"/>
      <c r="BT812" s="364"/>
      <c r="BU812" s="364"/>
      <c r="BV812" s="364"/>
      <c r="BW812" s="360"/>
      <c r="BX812" s="360"/>
      <c r="BY812" s="360"/>
      <c r="BZ812" s="360"/>
      <c r="CA812" s="360"/>
      <c r="CB812" s="360"/>
      <c r="CC812" s="360"/>
      <c r="CD812" s="360"/>
      <c r="CE812" s="360"/>
      <c r="CF812" s="360"/>
      <c r="CG812" s="360"/>
      <c r="CH812" s="360"/>
      <c r="CI812" s="360"/>
      <c r="CJ812" s="360"/>
      <c r="CK812" s="305"/>
    </row>
    <row r="813" spans="1:89" x14ac:dyDescent="0.25">
      <c r="A813" s="360"/>
      <c r="B813" s="360"/>
      <c r="C813" s="361"/>
      <c r="D813" s="361"/>
      <c r="E813" s="361"/>
      <c r="F813" s="361"/>
      <c r="G813" s="361"/>
      <c r="H813" s="361"/>
      <c r="I813" s="361"/>
      <c r="J813" s="361"/>
      <c r="K813" s="361"/>
      <c r="L813" s="361"/>
      <c r="M813" s="362"/>
      <c r="N813" s="362"/>
      <c r="O813" s="362"/>
      <c r="P813" s="362"/>
      <c r="Q813" s="362"/>
      <c r="R813" s="362"/>
      <c r="S813" s="362"/>
      <c r="T813" s="362"/>
      <c r="U813" s="362"/>
      <c r="V813" s="362"/>
      <c r="W813" s="362"/>
      <c r="X813" s="362"/>
      <c r="Y813" s="362"/>
      <c r="Z813" s="362"/>
      <c r="AA813" s="362"/>
      <c r="AB813" s="362"/>
      <c r="AC813" s="362"/>
      <c r="AD813" s="362"/>
      <c r="AE813" s="362"/>
      <c r="AF813" s="362"/>
      <c r="AG813" s="362"/>
      <c r="AH813" s="362"/>
      <c r="AI813" s="362"/>
      <c r="AJ813" s="362"/>
      <c r="AK813" s="362"/>
      <c r="AL813" s="362"/>
      <c r="AM813" s="363"/>
      <c r="AN813" s="364"/>
      <c r="AO813" s="364"/>
      <c r="AP813" s="364"/>
      <c r="AQ813" s="364"/>
      <c r="AR813" s="364"/>
      <c r="AS813" s="364"/>
      <c r="AT813" s="364"/>
      <c r="AU813" s="365"/>
      <c r="AV813" s="365"/>
      <c r="AW813" s="365"/>
      <c r="AX813" s="365"/>
      <c r="AY813" s="365"/>
      <c r="AZ813" s="365"/>
      <c r="BA813" s="365"/>
      <c r="BB813" s="365"/>
      <c r="BC813" s="365"/>
      <c r="BD813" s="365"/>
      <c r="BE813" s="365"/>
      <c r="BF813" s="365"/>
      <c r="BG813" s="365"/>
      <c r="BH813" s="365"/>
      <c r="BI813" s="365"/>
      <c r="BJ813" s="365"/>
      <c r="BK813" s="364"/>
      <c r="BL813" s="364"/>
      <c r="BM813" s="364"/>
      <c r="BN813" s="364"/>
      <c r="BO813" s="364"/>
      <c r="BP813" s="364"/>
      <c r="BQ813" s="364"/>
      <c r="BR813" s="364"/>
      <c r="BS813" s="364"/>
      <c r="BT813" s="364"/>
      <c r="BU813" s="364"/>
      <c r="BV813" s="364"/>
      <c r="BW813" s="360"/>
      <c r="BX813" s="360"/>
      <c r="BY813" s="360"/>
      <c r="BZ813" s="360"/>
      <c r="CA813" s="360"/>
      <c r="CB813" s="360"/>
      <c r="CC813" s="360"/>
      <c r="CD813" s="360"/>
      <c r="CE813" s="360"/>
      <c r="CF813" s="360"/>
      <c r="CG813" s="360"/>
      <c r="CH813" s="360"/>
      <c r="CI813" s="360"/>
      <c r="CJ813" s="360"/>
      <c r="CK813" s="305"/>
    </row>
    <row r="814" spans="1:89" x14ac:dyDescent="0.25">
      <c r="A814" s="360"/>
      <c r="B814" s="360"/>
      <c r="C814" s="361"/>
      <c r="D814" s="361"/>
      <c r="E814" s="361"/>
      <c r="F814" s="361"/>
      <c r="G814" s="361"/>
      <c r="H814" s="361"/>
      <c r="I814" s="361"/>
      <c r="J814" s="361"/>
      <c r="K814" s="361"/>
      <c r="L814" s="361"/>
      <c r="M814" s="362"/>
      <c r="N814" s="362"/>
      <c r="O814" s="362"/>
      <c r="P814" s="362"/>
      <c r="Q814" s="362"/>
      <c r="R814" s="362"/>
      <c r="S814" s="362"/>
      <c r="T814" s="362"/>
      <c r="U814" s="362"/>
      <c r="V814" s="362"/>
      <c r="W814" s="362"/>
      <c r="X814" s="362"/>
      <c r="Y814" s="362"/>
      <c r="Z814" s="362"/>
      <c r="AA814" s="362"/>
      <c r="AB814" s="362"/>
      <c r="AC814" s="362"/>
      <c r="AD814" s="362"/>
      <c r="AE814" s="362"/>
      <c r="AF814" s="362"/>
      <c r="AG814" s="362"/>
      <c r="AH814" s="362"/>
      <c r="AI814" s="362"/>
      <c r="AJ814" s="362"/>
      <c r="AK814" s="362"/>
      <c r="AL814" s="362"/>
      <c r="AM814" s="363"/>
      <c r="AN814" s="364"/>
      <c r="AO814" s="364"/>
      <c r="AP814" s="364"/>
      <c r="AQ814" s="364"/>
      <c r="AR814" s="364"/>
      <c r="AS814" s="364"/>
      <c r="AT814" s="364"/>
      <c r="AU814" s="365"/>
      <c r="AV814" s="365"/>
      <c r="AW814" s="365"/>
      <c r="AX814" s="365"/>
      <c r="AY814" s="365"/>
      <c r="AZ814" s="365"/>
      <c r="BA814" s="365"/>
      <c r="BB814" s="365"/>
      <c r="BC814" s="365"/>
      <c r="BD814" s="365"/>
      <c r="BE814" s="365"/>
      <c r="BF814" s="365"/>
      <c r="BG814" s="365"/>
      <c r="BH814" s="365"/>
      <c r="BI814" s="365"/>
      <c r="BJ814" s="365"/>
      <c r="BK814" s="364"/>
      <c r="BL814" s="364"/>
      <c r="BM814" s="364"/>
      <c r="BN814" s="364"/>
      <c r="BO814" s="364"/>
      <c r="BP814" s="364"/>
      <c r="BQ814" s="364"/>
      <c r="BR814" s="364"/>
      <c r="BS814" s="364"/>
      <c r="BT814" s="364"/>
      <c r="BU814" s="364"/>
      <c r="BV814" s="364"/>
      <c r="BW814" s="360"/>
      <c r="BX814" s="360"/>
      <c r="BY814" s="360"/>
      <c r="BZ814" s="360"/>
      <c r="CA814" s="360"/>
      <c r="CB814" s="360"/>
      <c r="CC814" s="360"/>
      <c r="CD814" s="360"/>
      <c r="CE814" s="360"/>
      <c r="CF814" s="360"/>
      <c r="CG814" s="360"/>
      <c r="CH814" s="360"/>
      <c r="CI814" s="360"/>
      <c r="CJ814" s="360"/>
      <c r="CK814" s="305"/>
    </row>
    <row r="815" spans="1:89" x14ac:dyDescent="0.25">
      <c r="A815" s="360"/>
      <c r="B815" s="360"/>
      <c r="C815" s="361"/>
      <c r="D815" s="361"/>
      <c r="E815" s="361"/>
      <c r="F815" s="361"/>
      <c r="G815" s="361"/>
      <c r="H815" s="361"/>
      <c r="I815" s="361"/>
      <c r="J815" s="361"/>
      <c r="K815" s="361"/>
      <c r="L815" s="361"/>
      <c r="M815" s="362"/>
      <c r="N815" s="362"/>
      <c r="O815" s="362"/>
      <c r="P815" s="362"/>
      <c r="Q815" s="362"/>
      <c r="R815" s="362"/>
      <c r="S815" s="362"/>
      <c r="T815" s="362"/>
      <c r="U815" s="362"/>
      <c r="V815" s="362"/>
      <c r="W815" s="362"/>
      <c r="X815" s="362"/>
      <c r="Y815" s="362"/>
      <c r="Z815" s="362"/>
      <c r="AA815" s="362"/>
      <c r="AB815" s="362"/>
      <c r="AC815" s="362"/>
      <c r="AD815" s="362"/>
      <c r="AE815" s="362"/>
      <c r="AF815" s="362"/>
      <c r="AG815" s="362"/>
      <c r="AH815" s="362"/>
      <c r="AI815" s="362"/>
      <c r="AJ815" s="362"/>
      <c r="AK815" s="362"/>
      <c r="AL815" s="362"/>
      <c r="AM815" s="363"/>
      <c r="AN815" s="364"/>
      <c r="AO815" s="364"/>
      <c r="AP815" s="364"/>
      <c r="AQ815" s="364"/>
      <c r="AR815" s="364"/>
      <c r="AS815" s="364"/>
      <c r="AT815" s="364"/>
      <c r="AU815" s="365"/>
      <c r="AV815" s="365"/>
      <c r="AW815" s="365"/>
      <c r="AX815" s="365"/>
      <c r="AY815" s="365"/>
      <c r="AZ815" s="365"/>
      <c r="BA815" s="365"/>
      <c r="BB815" s="365"/>
      <c r="BC815" s="365"/>
      <c r="BD815" s="365"/>
      <c r="BE815" s="365"/>
      <c r="BF815" s="365"/>
      <c r="BG815" s="365"/>
      <c r="BH815" s="365"/>
      <c r="BI815" s="365"/>
      <c r="BJ815" s="365"/>
      <c r="BK815" s="364"/>
      <c r="BL815" s="364"/>
      <c r="BM815" s="364"/>
      <c r="BN815" s="364"/>
      <c r="BO815" s="364"/>
      <c r="BP815" s="364"/>
      <c r="BQ815" s="364"/>
      <c r="BR815" s="364"/>
      <c r="BS815" s="364"/>
      <c r="BT815" s="364"/>
      <c r="BU815" s="364"/>
      <c r="BV815" s="364"/>
      <c r="BW815" s="360"/>
      <c r="BX815" s="360"/>
      <c r="BY815" s="360"/>
      <c r="BZ815" s="360"/>
      <c r="CA815" s="360"/>
      <c r="CB815" s="360"/>
      <c r="CC815" s="360"/>
      <c r="CD815" s="360"/>
      <c r="CE815" s="360"/>
      <c r="CF815" s="360"/>
      <c r="CG815" s="360"/>
      <c r="CH815" s="360"/>
      <c r="CI815" s="360"/>
      <c r="CJ815" s="360"/>
      <c r="CK815" s="305"/>
    </row>
    <row r="816" spans="1:89" x14ac:dyDescent="0.25">
      <c r="A816" s="360"/>
      <c r="B816" s="360"/>
      <c r="C816" s="361"/>
      <c r="D816" s="361"/>
      <c r="E816" s="361"/>
      <c r="F816" s="361"/>
      <c r="G816" s="361"/>
      <c r="H816" s="361"/>
      <c r="I816" s="361"/>
      <c r="J816" s="361"/>
      <c r="K816" s="361"/>
      <c r="L816" s="361"/>
      <c r="M816" s="362"/>
      <c r="N816" s="362"/>
      <c r="O816" s="362"/>
      <c r="P816" s="362"/>
      <c r="Q816" s="362"/>
      <c r="R816" s="362"/>
      <c r="S816" s="362"/>
      <c r="T816" s="362"/>
      <c r="U816" s="362"/>
      <c r="V816" s="362"/>
      <c r="W816" s="362"/>
      <c r="X816" s="362"/>
      <c r="Y816" s="362"/>
      <c r="Z816" s="362"/>
      <c r="AA816" s="362"/>
      <c r="AB816" s="362"/>
      <c r="AC816" s="362"/>
      <c r="AD816" s="362"/>
      <c r="AE816" s="362"/>
      <c r="AF816" s="362"/>
      <c r="AG816" s="362"/>
      <c r="AH816" s="362"/>
      <c r="AI816" s="362"/>
      <c r="AJ816" s="362"/>
      <c r="AK816" s="362"/>
      <c r="AL816" s="362"/>
      <c r="AM816" s="363"/>
      <c r="AN816" s="364"/>
      <c r="AO816" s="364"/>
      <c r="AP816" s="364"/>
      <c r="AQ816" s="364"/>
      <c r="AR816" s="364"/>
      <c r="AS816" s="364"/>
      <c r="AT816" s="364"/>
      <c r="AU816" s="365"/>
      <c r="AV816" s="365"/>
      <c r="AW816" s="365"/>
      <c r="AX816" s="365"/>
      <c r="AY816" s="365"/>
      <c r="AZ816" s="365"/>
      <c r="BA816" s="365"/>
      <c r="BB816" s="365"/>
      <c r="BC816" s="365"/>
      <c r="BD816" s="365"/>
      <c r="BE816" s="365"/>
      <c r="BF816" s="365"/>
      <c r="BG816" s="365"/>
      <c r="BH816" s="365"/>
      <c r="BI816" s="365"/>
      <c r="BJ816" s="365"/>
      <c r="BK816" s="364"/>
      <c r="BL816" s="364"/>
      <c r="BM816" s="364"/>
      <c r="BN816" s="364"/>
      <c r="BO816" s="364"/>
      <c r="BP816" s="364"/>
      <c r="BQ816" s="364"/>
      <c r="BR816" s="364"/>
      <c r="BS816" s="364"/>
      <c r="BT816" s="364"/>
      <c r="BU816" s="364"/>
      <c r="BV816" s="364"/>
      <c r="BW816" s="360"/>
      <c r="BX816" s="360"/>
      <c r="BY816" s="360"/>
      <c r="BZ816" s="360"/>
      <c r="CA816" s="360"/>
      <c r="CB816" s="360"/>
      <c r="CC816" s="360"/>
      <c r="CD816" s="360"/>
      <c r="CE816" s="360"/>
      <c r="CF816" s="360"/>
      <c r="CG816" s="360"/>
      <c r="CH816" s="360"/>
      <c r="CI816" s="360"/>
      <c r="CJ816" s="360"/>
      <c r="CK816" s="305"/>
    </row>
    <row r="817" spans="1:89" x14ac:dyDescent="0.25">
      <c r="A817" s="360"/>
      <c r="B817" s="360"/>
      <c r="C817" s="361"/>
      <c r="D817" s="361"/>
      <c r="E817" s="361"/>
      <c r="F817" s="361"/>
      <c r="G817" s="361"/>
      <c r="H817" s="361"/>
      <c r="I817" s="361"/>
      <c r="J817" s="361"/>
      <c r="K817" s="361"/>
      <c r="L817" s="361"/>
      <c r="M817" s="362"/>
      <c r="N817" s="362"/>
      <c r="O817" s="362"/>
      <c r="P817" s="362"/>
      <c r="Q817" s="362"/>
      <c r="R817" s="362"/>
      <c r="S817" s="362"/>
      <c r="T817" s="362"/>
      <c r="U817" s="362"/>
      <c r="V817" s="362"/>
      <c r="W817" s="362"/>
      <c r="X817" s="362"/>
      <c r="Y817" s="362"/>
      <c r="Z817" s="362"/>
      <c r="AA817" s="362"/>
      <c r="AB817" s="362"/>
      <c r="AC817" s="362"/>
      <c r="AD817" s="362"/>
      <c r="AE817" s="362"/>
      <c r="AF817" s="362"/>
      <c r="AG817" s="362"/>
      <c r="AH817" s="362"/>
      <c r="AI817" s="362"/>
      <c r="AJ817" s="362"/>
      <c r="AK817" s="362"/>
      <c r="AL817" s="362"/>
      <c r="AM817" s="363"/>
      <c r="AN817" s="364"/>
      <c r="AO817" s="364"/>
      <c r="AP817" s="364"/>
      <c r="AQ817" s="364"/>
      <c r="AR817" s="364"/>
      <c r="AS817" s="364"/>
      <c r="AT817" s="364"/>
      <c r="AU817" s="365"/>
      <c r="AV817" s="365"/>
      <c r="AW817" s="365"/>
      <c r="AX817" s="365"/>
      <c r="AY817" s="365"/>
      <c r="AZ817" s="365"/>
      <c r="BA817" s="365"/>
      <c r="BB817" s="365"/>
      <c r="BC817" s="365"/>
      <c r="BD817" s="365"/>
      <c r="BE817" s="365"/>
      <c r="BF817" s="365"/>
      <c r="BG817" s="365"/>
      <c r="BH817" s="365"/>
      <c r="BI817" s="365"/>
      <c r="BJ817" s="365"/>
      <c r="BK817" s="364"/>
      <c r="BL817" s="364"/>
      <c r="BM817" s="364"/>
      <c r="BN817" s="364"/>
      <c r="BO817" s="364"/>
      <c r="BP817" s="364"/>
      <c r="BQ817" s="364"/>
      <c r="BR817" s="364"/>
      <c r="BS817" s="364"/>
      <c r="BT817" s="364"/>
      <c r="BU817" s="364"/>
      <c r="BV817" s="364"/>
      <c r="BW817" s="360"/>
      <c r="BX817" s="360"/>
      <c r="BY817" s="360"/>
      <c r="BZ817" s="360"/>
      <c r="CA817" s="360"/>
      <c r="CB817" s="360"/>
      <c r="CC817" s="360"/>
      <c r="CD817" s="360"/>
      <c r="CE817" s="360"/>
      <c r="CF817" s="360"/>
      <c r="CG817" s="360"/>
      <c r="CH817" s="360"/>
      <c r="CI817" s="360"/>
      <c r="CJ817" s="360"/>
      <c r="CK817" s="305"/>
    </row>
    <row r="818" spans="1:89" x14ac:dyDescent="0.25">
      <c r="A818" s="360"/>
      <c r="B818" s="360"/>
      <c r="C818" s="361"/>
      <c r="D818" s="361"/>
      <c r="E818" s="361"/>
      <c r="F818" s="361"/>
      <c r="G818" s="361"/>
      <c r="H818" s="361"/>
      <c r="I818" s="361"/>
      <c r="J818" s="361"/>
      <c r="K818" s="361"/>
      <c r="L818" s="361"/>
      <c r="M818" s="362"/>
      <c r="N818" s="362"/>
      <c r="O818" s="362"/>
      <c r="P818" s="362"/>
      <c r="Q818" s="362"/>
      <c r="R818" s="362"/>
      <c r="S818" s="362"/>
      <c r="T818" s="362"/>
      <c r="U818" s="362"/>
      <c r="V818" s="362"/>
      <c r="W818" s="362"/>
      <c r="X818" s="362"/>
      <c r="Y818" s="362"/>
      <c r="Z818" s="362"/>
      <c r="AA818" s="362"/>
      <c r="AB818" s="362"/>
      <c r="AC818" s="362"/>
      <c r="AD818" s="362"/>
      <c r="AE818" s="362"/>
      <c r="AF818" s="362"/>
      <c r="AG818" s="362"/>
      <c r="AH818" s="362"/>
      <c r="AI818" s="362"/>
      <c r="AJ818" s="362"/>
      <c r="AK818" s="362"/>
      <c r="AL818" s="362"/>
      <c r="AM818" s="363"/>
      <c r="AN818" s="364"/>
      <c r="AO818" s="364"/>
      <c r="AP818" s="364"/>
      <c r="AQ818" s="364"/>
      <c r="AR818" s="364"/>
      <c r="AS818" s="364"/>
      <c r="AT818" s="364"/>
      <c r="AU818" s="365"/>
      <c r="AV818" s="365"/>
      <c r="AW818" s="365"/>
      <c r="AX818" s="365"/>
      <c r="AY818" s="365"/>
      <c r="AZ818" s="365"/>
      <c r="BA818" s="365"/>
      <c r="BB818" s="365"/>
      <c r="BC818" s="365"/>
      <c r="BD818" s="365"/>
      <c r="BE818" s="365"/>
      <c r="BF818" s="365"/>
      <c r="BG818" s="365"/>
      <c r="BH818" s="365"/>
      <c r="BI818" s="365"/>
      <c r="BJ818" s="365"/>
      <c r="BK818" s="364"/>
      <c r="BL818" s="364"/>
      <c r="BM818" s="364"/>
      <c r="BN818" s="364"/>
      <c r="BO818" s="364"/>
      <c r="BP818" s="364"/>
      <c r="BQ818" s="364"/>
      <c r="BR818" s="364"/>
      <c r="BS818" s="364"/>
      <c r="BT818" s="364"/>
      <c r="BU818" s="364"/>
      <c r="BV818" s="364"/>
      <c r="BW818" s="360"/>
      <c r="BX818" s="360"/>
      <c r="BY818" s="360"/>
      <c r="BZ818" s="360"/>
      <c r="CA818" s="360"/>
      <c r="CB818" s="360"/>
      <c r="CC818" s="360"/>
      <c r="CD818" s="360"/>
      <c r="CE818" s="360"/>
      <c r="CF818" s="360"/>
      <c r="CG818" s="360"/>
      <c r="CH818" s="360"/>
      <c r="CI818" s="360"/>
      <c r="CJ818" s="360"/>
      <c r="CK818" s="305"/>
    </row>
    <row r="819" spans="1:89" x14ac:dyDescent="0.25">
      <c r="A819" s="360"/>
      <c r="B819" s="360"/>
      <c r="C819" s="361"/>
      <c r="D819" s="361"/>
      <c r="E819" s="361"/>
      <c r="F819" s="361"/>
      <c r="G819" s="361"/>
      <c r="H819" s="361"/>
      <c r="I819" s="361"/>
      <c r="J819" s="361"/>
      <c r="K819" s="361"/>
      <c r="L819" s="361"/>
      <c r="M819" s="362"/>
      <c r="N819" s="362"/>
      <c r="O819" s="362"/>
      <c r="P819" s="362"/>
      <c r="Q819" s="362"/>
      <c r="R819" s="362"/>
      <c r="S819" s="362"/>
      <c r="T819" s="362"/>
      <c r="U819" s="362"/>
      <c r="V819" s="362"/>
      <c r="W819" s="362"/>
      <c r="X819" s="362"/>
      <c r="Y819" s="362"/>
      <c r="Z819" s="362"/>
      <c r="AA819" s="362"/>
      <c r="AB819" s="362"/>
      <c r="AC819" s="362"/>
      <c r="AD819" s="362"/>
      <c r="AE819" s="362"/>
      <c r="AF819" s="362"/>
      <c r="AG819" s="362"/>
      <c r="AH819" s="362"/>
      <c r="AI819" s="362"/>
      <c r="AJ819" s="362"/>
      <c r="AK819" s="362"/>
      <c r="AL819" s="362"/>
      <c r="AM819" s="363"/>
      <c r="AN819" s="364"/>
      <c r="AO819" s="364"/>
      <c r="AP819" s="364"/>
      <c r="AQ819" s="364"/>
      <c r="AR819" s="364"/>
      <c r="AS819" s="364"/>
      <c r="AT819" s="364"/>
      <c r="AU819" s="365"/>
      <c r="AV819" s="365"/>
      <c r="AW819" s="365"/>
      <c r="AX819" s="365"/>
      <c r="AY819" s="365"/>
      <c r="AZ819" s="365"/>
      <c r="BA819" s="365"/>
      <c r="BB819" s="365"/>
      <c r="BC819" s="365"/>
      <c r="BD819" s="365"/>
      <c r="BE819" s="365"/>
      <c r="BF819" s="365"/>
      <c r="BG819" s="365"/>
      <c r="BH819" s="365"/>
      <c r="BI819" s="365"/>
      <c r="BJ819" s="365"/>
      <c r="BK819" s="364"/>
      <c r="BL819" s="364"/>
      <c r="BM819" s="364"/>
      <c r="BN819" s="364"/>
      <c r="BO819" s="364"/>
      <c r="BP819" s="364"/>
      <c r="BQ819" s="364"/>
      <c r="BR819" s="364"/>
      <c r="BS819" s="364"/>
      <c r="BT819" s="364"/>
      <c r="BU819" s="364"/>
      <c r="BV819" s="364"/>
      <c r="BW819" s="360"/>
      <c r="BX819" s="360"/>
      <c r="BY819" s="360"/>
      <c r="BZ819" s="360"/>
      <c r="CA819" s="360"/>
      <c r="CB819" s="360"/>
      <c r="CC819" s="360"/>
      <c r="CD819" s="360"/>
      <c r="CE819" s="360"/>
      <c r="CF819" s="360"/>
      <c r="CG819" s="360"/>
      <c r="CH819" s="360"/>
      <c r="CI819" s="360"/>
      <c r="CJ819" s="360"/>
      <c r="CK819" s="305"/>
    </row>
    <row r="820" spans="1:89" x14ac:dyDescent="0.25">
      <c r="A820" s="360"/>
      <c r="B820" s="360"/>
      <c r="C820" s="361"/>
      <c r="D820" s="361"/>
      <c r="E820" s="361"/>
      <c r="F820" s="361"/>
      <c r="G820" s="361"/>
      <c r="H820" s="361"/>
      <c r="I820" s="361"/>
      <c r="J820" s="361"/>
      <c r="K820" s="361"/>
      <c r="L820" s="361"/>
      <c r="M820" s="362"/>
      <c r="N820" s="362"/>
      <c r="O820" s="362"/>
      <c r="P820" s="362"/>
      <c r="Q820" s="362"/>
      <c r="R820" s="362"/>
      <c r="S820" s="362"/>
      <c r="T820" s="362"/>
      <c r="U820" s="362"/>
      <c r="V820" s="362"/>
      <c r="W820" s="362"/>
      <c r="X820" s="362"/>
      <c r="Y820" s="362"/>
      <c r="Z820" s="362"/>
      <c r="AA820" s="362"/>
      <c r="AB820" s="362"/>
      <c r="AC820" s="362"/>
      <c r="AD820" s="362"/>
      <c r="AE820" s="362"/>
      <c r="AF820" s="362"/>
      <c r="AG820" s="362"/>
      <c r="AH820" s="362"/>
      <c r="AI820" s="362"/>
      <c r="AJ820" s="362"/>
      <c r="AK820" s="362"/>
      <c r="AL820" s="362"/>
      <c r="AM820" s="363"/>
      <c r="AN820" s="364"/>
      <c r="AO820" s="364"/>
      <c r="AP820" s="364"/>
      <c r="AQ820" s="364"/>
      <c r="AR820" s="364"/>
      <c r="AS820" s="364"/>
      <c r="AT820" s="364"/>
      <c r="AU820" s="365"/>
      <c r="AV820" s="365"/>
      <c r="AW820" s="365"/>
      <c r="AX820" s="365"/>
      <c r="AY820" s="365"/>
      <c r="AZ820" s="365"/>
      <c r="BA820" s="365"/>
      <c r="BB820" s="365"/>
      <c r="BC820" s="365"/>
      <c r="BD820" s="365"/>
      <c r="BE820" s="365"/>
      <c r="BF820" s="365"/>
      <c r="BG820" s="365"/>
      <c r="BH820" s="365"/>
      <c r="BI820" s="365"/>
      <c r="BJ820" s="365"/>
      <c r="BK820" s="364"/>
      <c r="BL820" s="364"/>
      <c r="BM820" s="364"/>
      <c r="BN820" s="364"/>
      <c r="BO820" s="364"/>
      <c r="BP820" s="364"/>
      <c r="BQ820" s="364"/>
      <c r="BR820" s="364"/>
      <c r="BS820" s="364"/>
      <c r="BT820" s="364"/>
      <c r="BU820" s="364"/>
      <c r="BV820" s="364"/>
      <c r="BW820" s="360"/>
      <c r="BX820" s="360"/>
      <c r="BY820" s="360"/>
      <c r="BZ820" s="360"/>
      <c r="CA820" s="360"/>
      <c r="CB820" s="360"/>
      <c r="CC820" s="360"/>
      <c r="CD820" s="360"/>
      <c r="CE820" s="360"/>
      <c r="CF820" s="360"/>
      <c r="CG820" s="360"/>
      <c r="CH820" s="360"/>
      <c r="CI820" s="360"/>
      <c r="CJ820" s="360"/>
      <c r="CK820" s="305"/>
    </row>
    <row r="821" spans="1:89" x14ac:dyDescent="0.25">
      <c r="A821" s="360"/>
      <c r="B821" s="360"/>
      <c r="C821" s="361"/>
      <c r="D821" s="361"/>
      <c r="E821" s="361"/>
      <c r="F821" s="361"/>
      <c r="G821" s="361"/>
      <c r="H821" s="361"/>
      <c r="I821" s="361"/>
      <c r="J821" s="361"/>
      <c r="K821" s="361"/>
      <c r="L821" s="361"/>
      <c r="M821" s="362"/>
      <c r="N821" s="362"/>
      <c r="O821" s="362"/>
      <c r="P821" s="362"/>
      <c r="Q821" s="362"/>
      <c r="R821" s="362"/>
      <c r="S821" s="362"/>
      <c r="T821" s="362"/>
      <c r="U821" s="362"/>
      <c r="V821" s="362"/>
      <c r="W821" s="362"/>
      <c r="X821" s="362"/>
      <c r="Y821" s="362"/>
      <c r="Z821" s="362"/>
      <c r="AA821" s="362"/>
      <c r="AB821" s="362"/>
      <c r="AC821" s="362"/>
      <c r="AD821" s="362"/>
      <c r="AE821" s="362"/>
      <c r="AF821" s="362"/>
      <c r="AG821" s="362"/>
      <c r="AH821" s="362"/>
      <c r="AI821" s="362"/>
      <c r="AJ821" s="362"/>
      <c r="AK821" s="362"/>
      <c r="AL821" s="362"/>
      <c r="AM821" s="363"/>
      <c r="AN821" s="364"/>
      <c r="AO821" s="364"/>
      <c r="AP821" s="364"/>
      <c r="AQ821" s="364"/>
      <c r="AR821" s="364"/>
      <c r="AS821" s="364"/>
      <c r="AT821" s="364"/>
      <c r="AU821" s="365"/>
      <c r="AV821" s="365"/>
      <c r="AW821" s="365"/>
      <c r="AX821" s="365"/>
      <c r="AY821" s="365"/>
      <c r="AZ821" s="365"/>
      <c r="BA821" s="365"/>
      <c r="BB821" s="365"/>
      <c r="BC821" s="365"/>
      <c r="BD821" s="365"/>
      <c r="BE821" s="365"/>
      <c r="BF821" s="365"/>
      <c r="BG821" s="365"/>
      <c r="BH821" s="365"/>
      <c r="BI821" s="365"/>
      <c r="BJ821" s="365"/>
      <c r="BK821" s="364"/>
      <c r="BL821" s="364"/>
      <c r="BM821" s="364"/>
      <c r="BN821" s="364"/>
      <c r="BO821" s="364"/>
      <c r="BP821" s="364"/>
      <c r="BQ821" s="364"/>
      <c r="BR821" s="364"/>
      <c r="BS821" s="364"/>
      <c r="BT821" s="364"/>
      <c r="BU821" s="364"/>
      <c r="BV821" s="364"/>
      <c r="BW821" s="360"/>
      <c r="BX821" s="360"/>
      <c r="BY821" s="360"/>
      <c r="BZ821" s="360"/>
      <c r="CA821" s="360"/>
      <c r="CB821" s="360"/>
      <c r="CC821" s="360"/>
      <c r="CD821" s="360"/>
      <c r="CE821" s="360"/>
      <c r="CF821" s="360"/>
      <c r="CG821" s="360"/>
      <c r="CH821" s="360"/>
      <c r="CI821" s="360"/>
      <c r="CJ821" s="360"/>
      <c r="CK821" s="305"/>
    </row>
    <row r="822" spans="1:89" x14ac:dyDescent="0.25">
      <c r="A822" s="360"/>
      <c r="B822" s="360"/>
      <c r="C822" s="361"/>
      <c r="D822" s="361"/>
      <c r="E822" s="361"/>
      <c r="F822" s="361"/>
      <c r="G822" s="361"/>
      <c r="H822" s="361"/>
      <c r="I822" s="361"/>
      <c r="J822" s="361"/>
      <c r="K822" s="361"/>
      <c r="L822" s="361"/>
      <c r="M822" s="362"/>
      <c r="N822" s="362"/>
      <c r="O822" s="362"/>
      <c r="P822" s="362"/>
      <c r="Q822" s="362"/>
      <c r="R822" s="362"/>
      <c r="S822" s="362"/>
      <c r="T822" s="362"/>
      <c r="U822" s="362"/>
      <c r="V822" s="362"/>
      <c r="W822" s="362"/>
      <c r="X822" s="362"/>
      <c r="Y822" s="362"/>
      <c r="Z822" s="362"/>
      <c r="AA822" s="362"/>
      <c r="AB822" s="362"/>
      <c r="AC822" s="362"/>
      <c r="AD822" s="362"/>
      <c r="AE822" s="362"/>
      <c r="AF822" s="362"/>
      <c r="AG822" s="362"/>
      <c r="AH822" s="362"/>
      <c r="AI822" s="362"/>
      <c r="AJ822" s="362"/>
      <c r="AK822" s="362"/>
      <c r="AL822" s="362"/>
      <c r="AM822" s="363"/>
      <c r="AN822" s="364"/>
      <c r="AO822" s="364"/>
      <c r="AP822" s="364"/>
      <c r="AQ822" s="364"/>
      <c r="AR822" s="364"/>
      <c r="AS822" s="364"/>
      <c r="AT822" s="364"/>
      <c r="AU822" s="365"/>
      <c r="AV822" s="365"/>
      <c r="AW822" s="365"/>
      <c r="AX822" s="365"/>
      <c r="AY822" s="365"/>
      <c r="AZ822" s="365"/>
      <c r="BA822" s="365"/>
      <c r="BB822" s="365"/>
      <c r="BC822" s="365"/>
      <c r="BD822" s="365"/>
      <c r="BE822" s="365"/>
      <c r="BF822" s="365"/>
      <c r="BG822" s="365"/>
      <c r="BH822" s="365"/>
      <c r="BI822" s="365"/>
      <c r="BJ822" s="365"/>
      <c r="BK822" s="364"/>
      <c r="BL822" s="364"/>
      <c r="BM822" s="364"/>
      <c r="BN822" s="364"/>
      <c r="BO822" s="364"/>
      <c r="BP822" s="364"/>
      <c r="BQ822" s="364"/>
      <c r="BR822" s="364"/>
      <c r="BS822" s="364"/>
      <c r="BT822" s="364"/>
      <c r="BU822" s="364"/>
      <c r="BV822" s="364"/>
      <c r="BW822" s="360"/>
      <c r="BX822" s="360"/>
      <c r="BY822" s="360"/>
      <c r="BZ822" s="360"/>
      <c r="CA822" s="360"/>
      <c r="CB822" s="360"/>
      <c r="CC822" s="360"/>
      <c r="CD822" s="360"/>
      <c r="CE822" s="360"/>
      <c r="CF822" s="360"/>
      <c r="CG822" s="360"/>
      <c r="CH822" s="360"/>
      <c r="CI822" s="360"/>
      <c r="CJ822" s="360"/>
      <c r="CK822" s="305"/>
    </row>
    <row r="823" spans="1:89" x14ac:dyDescent="0.25">
      <c r="A823" s="360"/>
      <c r="B823" s="360"/>
      <c r="C823" s="361"/>
      <c r="D823" s="361"/>
      <c r="E823" s="361"/>
      <c r="F823" s="361"/>
      <c r="G823" s="361"/>
      <c r="H823" s="361"/>
      <c r="I823" s="361"/>
      <c r="J823" s="361"/>
      <c r="K823" s="361"/>
      <c r="L823" s="361"/>
      <c r="M823" s="362"/>
      <c r="N823" s="362"/>
      <c r="O823" s="362"/>
      <c r="P823" s="362"/>
      <c r="Q823" s="362"/>
      <c r="R823" s="362"/>
      <c r="S823" s="362"/>
      <c r="T823" s="362"/>
      <c r="U823" s="362"/>
      <c r="V823" s="362"/>
      <c r="W823" s="362"/>
      <c r="X823" s="362"/>
      <c r="Y823" s="362"/>
      <c r="Z823" s="362"/>
      <c r="AA823" s="362"/>
      <c r="AB823" s="362"/>
      <c r="AC823" s="362"/>
      <c r="AD823" s="362"/>
      <c r="AE823" s="362"/>
      <c r="AF823" s="362"/>
      <c r="AG823" s="362"/>
      <c r="AH823" s="362"/>
      <c r="AI823" s="362"/>
      <c r="AJ823" s="362"/>
      <c r="AK823" s="362"/>
      <c r="AL823" s="362"/>
      <c r="AM823" s="363"/>
      <c r="AN823" s="364"/>
      <c r="AO823" s="364"/>
      <c r="AP823" s="364"/>
      <c r="AQ823" s="364"/>
      <c r="AR823" s="364"/>
      <c r="AS823" s="364"/>
      <c r="AT823" s="364"/>
      <c r="AU823" s="365"/>
      <c r="AV823" s="365"/>
      <c r="AW823" s="365"/>
      <c r="AX823" s="365"/>
      <c r="AY823" s="365"/>
      <c r="AZ823" s="365"/>
      <c r="BA823" s="365"/>
      <c r="BB823" s="365"/>
      <c r="BC823" s="365"/>
      <c r="BD823" s="365"/>
      <c r="BE823" s="365"/>
      <c r="BF823" s="365"/>
      <c r="BG823" s="365"/>
      <c r="BH823" s="365"/>
      <c r="BI823" s="365"/>
      <c r="BJ823" s="365"/>
      <c r="BK823" s="364"/>
      <c r="BL823" s="364"/>
      <c r="BM823" s="364"/>
      <c r="BN823" s="364"/>
      <c r="BO823" s="364"/>
      <c r="BP823" s="364"/>
      <c r="BQ823" s="364"/>
      <c r="BR823" s="364"/>
      <c r="BS823" s="364"/>
      <c r="BT823" s="364"/>
      <c r="BU823" s="364"/>
      <c r="BV823" s="364"/>
      <c r="BW823" s="360"/>
      <c r="BX823" s="360"/>
      <c r="BY823" s="360"/>
      <c r="BZ823" s="360"/>
      <c r="CA823" s="360"/>
      <c r="CB823" s="360"/>
      <c r="CC823" s="360"/>
      <c r="CD823" s="360"/>
      <c r="CE823" s="360"/>
      <c r="CF823" s="360"/>
      <c r="CG823" s="360"/>
      <c r="CH823" s="360"/>
      <c r="CI823" s="360"/>
      <c r="CJ823" s="360"/>
      <c r="CK823" s="305"/>
    </row>
    <row r="824" spans="1:89" x14ac:dyDescent="0.25">
      <c r="A824" s="360"/>
      <c r="B824" s="360"/>
      <c r="C824" s="361"/>
      <c r="D824" s="361"/>
      <c r="E824" s="361"/>
      <c r="F824" s="361"/>
      <c r="G824" s="361"/>
      <c r="H824" s="361"/>
      <c r="I824" s="361"/>
      <c r="J824" s="361"/>
      <c r="K824" s="361"/>
      <c r="L824" s="361"/>
      <c r="M824" s="362"/>
      <c r="N824" s="362"/>
      <c r="O824" s="362"/>
      <c r="P824" s="362"/>
      <c r="Q824" s="362"/>
      <c r="R824" s="362"/>
      <c r="S824" s="362"/>
      <c r="T824" s="362"/>
      <c r="U824" s="362"/>
      <c r="V824" s="362"/>
      <c r="W824" s="362"/>
      <c r="X824" s="362"/>
      <c r="Y824" s="362"/>
      <c r="Z824" s="362"/>
      <c r="AA824" s="362"/>
      <c r="AB824" s="362"/>
      <c r="AC824" s="362"/>
      <c r="AD824" s="362"/>
      <c r="AE824" s="362"/>
      <c r="AF824" s="362"/>
      <c r="AG824" s="362"/>
      <c r="AH824" s="362"/>
      <c r="AI824" s="362"/>
      <c r="AJ824" s="362"/>
      <c r="AK824" s="362"/>
      <c r="AL824" s="362"/>
      <c r="AM824" s="363"/>
      <c r="AN824" s="364"/>
      <c r="AO824" s="364"/>
      <c r="AP824" s="364"/>
      <c r="AQ824" s="364"/>
      <c r="AR824" s="364"/>
      <c r="AS824" s="364"/>
      <c r="AT824" s="364"/>
      <c r="AU824" s="365"/>
      <c r="AV824" s="365"/>
      <c r="AW824" s="365"/>
      <c r="AX824" s="365"/>
      <c r="AY824" s="365"/>
      <c r="AZ824" s="365"/>
      <c r="BA824" s="365"/>
      <c r="BB824" s="365"/>
      <c r="BC824" s="365"/>
      <c r="BD824" s="365"/>
      <c r="BE824" s="365"/>
      <c r="BF824" s="365"/>
      <c r="BG824" s="365"/>
      <c r="BH824" s="365"/>
      <c r="BI824" s="365"/>
      <c r="BJ824" s="365"/>
      <c r="BK824" s="364"/>
      <c r="BL824" s="364"/>
      <c r="BM824" s="364"/>
      <c r="BN824" s="364"/>
      <c r="BO824" s="364"/>
      <c r="BP824" s="364"/>
      <c r="BQ824" s="364"/>
      <c r="BR824" s="364"/>
      <c r="BS824" s="364"/>
      <c r="BT824" s="364"/>
      <c r="BU824" s="364"/>
      <c r="BV824" s="364"/>
      <c r="BW824" s="360"/>
      <c r="BX824" s="360"/>
      <c r="BY824" s="360"/>
      <c r="BZ824" s="360"/>
      <c r="CA824" s="360"/>
      <c r="CB824" s="360"/>
      <c r="CC824" s="360"/>
      <c r="CD824" s="360"/>
      <c r="CE824" s="360"/>
      <c r="CF824" s="360"/>
      <c r="CG824" s="360"/>
      <c r="CH824" s="360"/>
      <c r="CI824" s="360"/>
      <c r="CJ824" s="360"/>
      <c r="CK824" s="305"/>
    </row>
    <row r="825" spans="1:89" x14ac:dyDescent="0.25">
      <c r="A825" s="360"/>
      <c r="B825" s="360"/>
      <c r="C825" s="361"/>
      <c r="D825" s="361"/>
      <c r="E825" s="361"/>
      <c r="F825" s="361"/>
      <c r="G825" s="361"/>
      <c r="H825" s="361"/>
      <c r="I825" s="361"/>
      <c r="J825" s="361"/>
      <c r="K825" s="361"/>
      <c r="L825" s="361"/>
      <c r="M825" s="362"/>
      <c r="N825" s="362"/>
      <c r="O825" s="362"/>
      <c r="P825" s="362"/>
      <c r="Q825" s="362"/>
      <c r="R825" s="362"/>
      <c r="S825" s="362"/>
      <c r="T825" s="362"/>
      <c r="U825" s="362"/>
      <c r="V825" s="362"/>
      <c r="W825" s="362"/>
      <c r="X825" s="362"/>
      <c r="Y825" s="362"/>
      <c r="Z825" s="362"/>
      <c r="AA825" s="362"/>
      <c r="AB825" s="362"/>
      <c r="AC825" s="362"/>
      <c r="AD825" s="362"/>
      <c r="AE825" s="362"/>
      <c r="AF825" s="362"/>
      <c r="AG825" s="362"/>
      <c r="AH825" s="362"/>
      <c r="AI825" s="362"/>
      <c r="AJ825" s="362"/>
      <c r="AK825" s="362"/>
      <c r="AL825" s="362"/>
      <c r="AM825" s="363"/>
      <c r="AN825" s="364"/>
      <c r="AO825" s="364"/>
      <c r="AP825" s="364"/>
      <c r="AQ825" s="364"/>
      <c r="AR825" s="364"/>
      <c r="AS825" s="364"/>
      <c r="AT825" s="364"/>
      <c r="AU825" s="365"/>
      <c r="AV825" s="365"/>
      <c r="AW825" s="365"/>
      <c r="AX825" s="365"/>
      <c r="AY825" s="365"/>
      <c r="AZ825" s="365"/>
      <c r="BA825" s="365"/>
      <c r="BB825" s="365"/>
      <c r="BC825" s="365"/>
      <c r="BD825" s="365"/>
      <c r="BE825" s="365"/>
      <c r="BF825" s="365"/>
      <c r="BG825" s="365"/>
      <c r="BH825" s="365"/>
      <c r="BI825" s="365"/>
      <c r="BJ825" s="365"/>
      <c r="BK825" s="364"/>
      <c r="BL825" s="364"/>
      <c r="BM825" s="364"/>
      <c r="BN825" s="364"/>
      <c r="BO825" s="364"/>
      <c r="BP825" s="364"/>
      <c r="BQ825" s="364"/>
      <c r="BR825" s="364"/>
      <c r="BS825" s="364"/>
      <c r="BT825" s="364"/>
      <c r="BU825" s="364"/>
      <c r="BV825" s="364"/>
      <c r="BW825" s="360"/>
      <c r="BX825" s="360"/>
      <c r="BY825" s="360"/>
      <c r="BZ825" s="360"/>
      <c r="CA825" s="360"/>
      <c r="CB825" s="360"/>
      <c r="CC825" s="360"/>
      <c r="CD825" s="360"/>
      <c r="CE825" s="360"/>
      <c r="CF825" s="360"/>
      <c r="CG825" s="360"/>
      <c r="CH825" s="360"/>
      <c r="CI825" s="360"/>
      <c r="CJ825" s="360"/>
      <c r="CK825" s="305"/>
    </row>
    <row r="826" spans="1:89" x14ac:dyDescent="0.25">
      <c r="A826" s="360"/>
      <c r="B826" s="360"/>
      <c r="C826" s="361"/>
      <c r="D826" s="361"/>
      <c r="E826" s="361"/>
      <c r="F826" s="361"/>
      <c r="G826" s="361"/>
      <c r="H826" s="361"/>
      <c r="I826" s="361"/>
      <c r="J826" s="361"/>
      <c r="K826" s="361"/>
      <c r="L826" s="361"/>
      <c r="M826" s="362"/>
      <c r="N826" s="362"/>
      <c r="O826" s="362"/>
      <c r="P826" s="362"/>
      <c r="Q826" s="362"/>
      <c r="R826" s="362"/>
      <c r="S826" s="362"/>
      <c r="T826" s="362"/>
      <c r="U826" s="362"/>
      <c r="V826" s="362"/>
      <c r="W826" s="362"/>
      <c r="X826" s="362"/>
      <c r="Y826" s="362"/>
      <c r="Z826" s="362"/>
      <c r="AA826" s="362"/>
      <c r="AB826" s="362"/>
      <c r="AC826" s="362"/>
      <c r="AD826" s="362"/>
      <c r="AE826" s="362"/>
      <c r="AF826" s="362"/>
      <c r="AG826" s="362"/>
      <c r="AH826" s="362"/>
      <c r="AI826" s="362"/>
      <c r="AJ826" s="362"/>
      <c r="AK826" s="362"/>
      <c r="AL826" s="362"/>
      <c r="AM826" s="363"/>
      <c r="AN826" s="364"/>
      <c r="AO826" s="364"/>
      <c r="AP826" s="364"/>
      <c r="AQ826" s="364"/>
      <c r="AR826" s="364"/>
      <c r="AS826" s="364"/>
      <c r="AT826" s="364"/>
      <c r="AU826" s="365"/>
      <c r="AV826" s="365"/>
      <c r="AW826" s="365"/>
      <c r="AX826" s="365"/>
      <c r="AY826" s="365"/>
      <c r="AZ826" s="365"/>
      <c r="BA826" s="365"/>
      <c r="BB826" s="365"/>
      <c r="BC826" s="365"/>
      <c r="BD826" s="365"/>
      <c r="BE826" s="365"/>
      <c r="BF826" s="365"/>
      <c r="BG826" s="365"/>
      <c r="BH826" s="365"/>
      <c r="BI826" s="365"/>
      <c r="BJ826" s="365"/>
      <c r="BK826" s="364"/>
      <c r="BL826" s="364"/>
      <c r="BM826" s="364"/>
      <c r="BN826" s="364"/>
      <c r="BO826" s="364"/>
      <c r="BP826" s="364"/>
      <c r="BQ826" s="364"/>
      <c r="BR826" s="364"/>
      <c r="BS826" s="364"/>
      <c r="BT826" s="364"/>
      <c r="BU826" s="364"/>
      <c r="BV826" s="364"/>
      <c r="BW826" s="360"/>
      <c r="BX826" s="360"/>
      <c r="BY826" s="360"/>
      <c r="BZ826" s="360"/>
      <c r="CA826" s="360"/>
      <c r="CB826" s="360"/>
      <c r="CC826" s="360"/>
      <c r="CD826" s="360"/>
      <c r="CE826" s="360"/>
      <c r="CF826" s="360"/>
      <c r="CG826" s="360"/>
      <c r="CH826" s="360"/>
      <c r="CI826" s="360"/>
      <c r="CJ826" s="360"/>
      <c r="CK826" s="305"/>
    </row>
    <row r="827" spans="1:89" x14ac:dyDescent="0.25">
      <c r="A827" s="360"/>
      <c r="B827" s="360"/>
      <c r="C827" s="361"/>
      <c r="D827" s="361"/>
      <c r="E827" s="361"/>
      <c r="F827" s="361"/>
      <c r="G827" s="361"/>
      <c r="H827" s="361"/>
      <c r="I827" s="361"/>
      <c r="J827" s="361"/>
      <c r="K827" s="361"/>
      <c r="L827" s="361"/>
      <c r="M827" s="362"/>
      <c r="N827" s="362"/>
      <c r="O827" s="362"/>
      <c r="P827" s="362"/>
      <c r="Q827" s="362"/>
      <c r="R827" s="362"/>
      <c r="S827" s="362"/>
      <c r="T827" s="362"/>
      <c r="U827" s="362"/>
      <c r="V827" s="362"/>
      <c r="W827" s="362"/>
      <c r="X827" s="362"/>
      <c r="Y827" s="362"/>
      <c r="Z827" s="362"/>
      <c r="AA827" s="362"/>
      <c r="AB827" s="362"/>
      <c r="AC827" s="362"/>
      <c r="AD827" s="362"/>
      <c r="AE827" s="362"/>
      <c r="AF827" s="362"/>
      <c r="AG827" s="362"/>
      <c r="AH827" s="362"/>
      <c r="AI827" s="362"/>
      <c r="AJ827" s="362"/>
      <c r="AK827" s="362"/>
      <c r="AL827" s="362"/>
      <c r="AM827" s="363"/>
      <c r="AN827" s="364"/>
      <c r="AO827" s="364"/>
      <c r="AP827" s="364"/>
      <c r="AQ827" s="364"/>
      <c r="AR827" s="364"/>
      <c r="AS827" s="364"/>
      <c r="AT827" s="364"/>
      <c r="AU827" s="365"/>
      <c r="AV827" s="365"/>
      <c r="AW827" s="365"/>
      <c r="AX827" s="365"/>
      <c r="AY827" s="365"/>
      <c r="AZ827" s="365"/>
      <c r="BA827" s="365"/>
      <c r="BB827" s="365"/>
      <c r="BC827" s="365"/>
      <c r="BD827" s="365"/>
      <c r="BE827" s="365"/>
      <c r="BF827" s="365"/>
      <c r="BG827" s="365"/>
      <c r="BH827" s="365"/>
      <c r="BI827" s="365"/>
      <c r="BJ827" s="365"/>
      <c r="BK827" s="364"/>
      <c r="BL827" s="364"/>
      <c r="BM827" s="364"/>
      <c r="BN827" s="364"/>
      <c r="BO827" s="364"/>
      <c r="BP827" s="364"/>
      <c r="BQ827" s="364"/>
      <c r="BR827" s="364"/>
      <c r="BS827" s="364"/>
      <c r="BT827" s="364"/>
      <c r="BU827" s="364"/>
      <c r="BV827" s="364"/>
      <c r="BW827" s="360"/>
      <c r="BX827" s="360"/>
      <c r="BY827" s="360"/>
      <c r="BZ827" s="360"/>
      <c r="CA827" s="360"/>
      <c r="CB827" s="360"/>
      <c r="CC827" s="360"/>
      <c r="CD827" s="360"/>
      <c r="CE827" s="360"/>
      <c r="CF827" s="360"/>
      <c r="CG827" s="360"/>
      <c r="CH827" s="360"/>
      <c r="CI827" s="360"/>
      <c r="CJ827" s="360"/>
      <c r="CK827" s="305"/>
    </row>
    <row r="828" spans="1:89" x14ac:dyDescent="0.25">
      <c r="A828" s="360"/>
      <c r="B828" s="360"/>
      <c r="C828" s="361"/>
      <c r="D828" s="361"/>
      <c r="E828" s="361"/>
      <c r="F828" s="361"/>
      <c r="G828" s="361"/>
      <c r="H828" s="361"/>
      <c r="I828" s="361"/>
      <c r="J828" s="361"/>
      <c r="K828" s="361"/>
      <c r="L828" s="361"/>
      <c r="M828" s="362"/>
      <c r="N828" s="362"/>
      <c r="O828" s="362"/>
      <c r="P828" s="362"/>
      <c r="Q828" s="362"/>
      <c r="R828" s="362"/>
      <c r="S828" s="362"/>
      <c r="T828" s="362"/>
      <c r="U828" s="362"/>
      <c r="V828" s="362"/>
      <c r="W828" s="362"/>
      <c r="X828" s="362"/>
      <c r="Y828" s="362"/>
      <c r="Z828" s="362"/>
      <c r="AA828" s="362"/>
      <c r="AB828" s="362"/>
      <c r="AC828" s="362"/>
      <c r="AD828" s="362"/>
      <c r="AE828" s="362"/>
      <c r="AF828" s="362"/>
      <c r="AG828" s="362"/>
      <c r="AH828" s="362"/>
      <c r="AI828" s="362"/>
      <c r="AJ828" s="362"/>
      <c r="AK828" s="362"/>
      <c r="AL828" s="362"/>
      <c r="AM828" s="363"/>
      <c r="AN828" s="364"/>
      <c r="AO828" s="364"/>
      <c r="AP828" s="364"/>
      <c r="AQ828" s="364"/>
      <c r="AR828" s="364"/>
      <c r="AS828" s="364"/>
      <c r="AT828" s="364"/>
      <c r="AU828" s="365"/>
      <c r="AV828" s="365"/>
      <c r="AW828" s="365"/>
      <c r="AX828" s="365"/>
      <c r="AY828" s="365"/>
      <c r="AZ828" s="365"/>
      <c r="BA828" s="365"/>
      <c r="BB828" s="365"/>
      <c r="BC828" s="365"/>
      <c r="BD828" s="365"/>
      <c r="BE828" s="365"/>
      <c r="BF828" s="365"/>
      <c r="BG828" s="365"/>
      <c r="BH828" s="365"/>
      <c r="BI828" s="365"/>
      <c r="BJ828" s="365"/>
      <c r="BK828" s="364"/>
      <c r="BL828" s="364"/>
      <c r="BM828" s="364"/>
      <c r="BN828" s="364"/>
      <c r="BO828" s="364"/>
      <c r="BP828" s="364"/>
      <c r="BQ828" s="364"/>
      <c r="BR828" s="364"/>
      <c r="BS828" s="364"/>
      <c r="BT828" s="364"/>
      <c r="BU828" s="364"/>
      <c r="BV828" s="364"/>
      <c r="BW828" s="360"/>
      <c r="BX828" s="360"/>
      <c r="BY828" s="360"/>
      <c r="BZ828" s="360"/>
      <c r="CA828" s="360"/>
      <c r="CB828" s="360"/>
      <c r="CC828" s="360"/>
      <c r="CD828" s="360"/>
      <c r="CE828" s="360"/>
      <c r="CF828" s="360"/>
      <c r="CG828" s="360"/>
      <c r="CH828" s="360"/>
      <c r="CI828" s="360"/>
      <c r="CJ828" s="360"/>
      <c r="CK828" s="305"/>
    </row>
    <row r="829" spans="1:89" x14ac:dyDescent="0.25">
      <c r="A829" s="360"/>
      <c r="B829" s="360"/>
      <c r="C829" s="361"/>
      <c r="D829" s="361"/>
      <c r="E829" s="361"/>
      <c r="F829" s="361"/>
      <c r="G829" s="361"/>
      <c r="H829" s="361"/>
      <c r="I829" s="361"/>
      <c r="J829" s="361"/>
      <c r="K829" s="361"/>
      <c r="L829" s="361"/>
      <c r="M829" s="362"/>
      <c r="N829" s="362"/>
      <c r="O829" s="362"/>
      <c r="P829" s="362"/>
      <c r="Q829" s="362"/>
      <c r="R829" s="362"/>
      <c r="S829" s="362"/>
      <c r="T829" s="362"/>
      <c r="U829" s="362"/>
      <c r="V829" s="362"/>
      <c r="W829" s="362"/>
      <c r="X829" s="362"/>
      <c r="Y829" s="362"/>
      <c r="Z829" s="362"/>
      <c r="AA829" s="362"/>
      <c r="AB829" s="362"/>
      <c r="AC829" s="362"/>
      <c r="AD829" s="362"/>
      <c r="AE829" s="362"/>
      <c r="AF829" s="362"/>
      <c r="AG829" s="362"/>
      <c r="AH829" s="362"/>
      <c r="AI829" s="362"/>
      <c r="AJ829" s="362"/>
      <c r="AK829" s="362"/>
      <c r="AL829" s="362"/>
      <c r="AM829" s="363"/>
      <c r="AN829" s="364"/>
      <c r="AO829" s="364"/>
      <c r="AP829" s="364"/>
      <c r="AQ829" s="364"/>
      <c r="AR829" s="364"/>
      <c r="AS829" s="364"/>
      <c r="AT829" s="364"/>
      <c r="AU829" s="365"/>
      <c r="AV829" s="365"/>
      <c r="AW829" s="365"/>
      <c r="AX829" s="365"/>
      <c r="AY829" s="365"/>
      <c r="AZ829" s="365"/>
      <c r="BA829" s="365"/>
      <c r="BB829" s="365"/>
      <c r="BC829" s="365"/>
      <c r="BD829" s="365"/>
      <c r="BE829" s="365"/>
      <c r="BF829" s="365"/>
      <c r="BG829" s="365"/>
      <c r="BH829" s="365"/>
      <c r="BI829" s="365"/>
      <c r="BJ829" s="365"/>
      <c r="BK829" s="364"/>
      <c r="BL829" s="364"/>
      <c r="BM829" s="364"/>
      <c r="BN829" s="364"/>
      <c r="BO829" s="364"/>
      <c r="BP829" s="364"/>
      <c r="BQ829" s="364"/>
      <c r="BR829" s="364"/>
      <c r="BS829" s="364"/>
      <c r="BT829" s="364"/>
      <c r="BU829" s="364"/>
      <c r="BV829" s="364"/>
      <c r="BW829" s="360"/>
      <c r="BX829" s="360"/>
      <c r="BY829" s="360"/>
      <c r="BZ829" s="360"/>
      <c r="CA829" s="360"/>
      <c r="CB829" s="360"/>
      <c r="CC829" s="360"/>
      <c r="CD829" s="360"/>
      <c r="CE829" s="360"/>
      <c r="CF829" s="360"/>
      <c r="CG829" s="360"/>
      <c r="CH829" s="360"/>
      <c r="CI829" s="360"/>
      <c r="CJ829" s="360"/>
      <c r="CK829" s="305"/>
    </row>
    <row r="830" spans="1:89" x14ac:dyDescent="0.25">
      <c r="A830" s="360"/>
      <c r="B830" s="360"/>
      <c r="C830" s="361"/>
      <c r="D830" s="361"/>
      <c r="E830" s="361"/>
      <c r="F830" s="361"/>
      <c r="G830" s="361"/>
      <c r="H830" s="361"/>
      <c r="I830" s="361"/>
      <c r="J830" s="361"/>
      <c r="K830" s="361"/>
      <c r="L830" s="361"/>
      <c r="M830" s="362"/>
      <c r="N830" s="362"/>
      <c r="O830" s="362"/>
      <c r="P830" s="362"/>
      <c r="Q830" s="362"/>
      <c r="R830" s="362"/>
      <c r="S830" s="362"/>
      <c r="T830" s="362"/>
      <c r="U830" s="362"/>
      <c r="V830" s="362"/>
      <c r="W830" s="362"/>
      <c r="X830" s="362"/>
      <c r="Y830" s="362"/>
      <c r="Z830" s="362"/>
      <c r="AA830" s="362"/>
      <c r="AB830" s="362"/>
      <c r="AC830" s="362"/>
      <c r="AD830" s="362"/>
      <c r="AE830" s="362"/>
      <c r="AF830" s="362"/>
      <c r="AG830" s="362"/>
      <c r="AH830" s="362"/>
      <c r="AI830" s="362"/>
      <c r="AJ830" s="362"/>
      <c r="AK830" s="362"/>
      <c r="AL830" s="362"/>
      <c r="AM830" s="363"/>
      <c r="AN830" s="364"/>
      <c r="AO830" s="364"/>
      <c r="AP830" s="364"/>
      <c r="AQ830" s="364"/>
      <c r="AR830" s="364"/>
      <c r="AS830" s="364"/>
      <c r="AT830" s="364"/>
      <c r="AU830" s="365"/>
      <c r="AV830" s="365"/>
      <c r="AW830" s="365"/>
      <c r="AX830" s="365"/>
      <c r="AY830" s="365"/>
      <c r="AZ830" s="365"/>
      <c r="BA830" s="365"/>
      <c r="BB830" s="365"/>
      <c r="BC830" s="365"/>
      <c r="BD830" s="365"/>
      <c r="BE830" s="365"/>
      <c r="BF830" s="365"/>
      <c r="BG830" s="365"/>
      <c r="BH830" s="365"/>
      <c r="BI830" s="365"/>
      <c r="BJ830" s="365"/>
      <c r="BK830" s="364"/>
      <c r="BL830" s="364"/>
      <c r="BM830" s="364"/>
      <c r="BN830" s="364"/>
      <c r="BO830" s="364"/>
      <c r="BP830" s="364"/>
      <c r="BQ830" s="364"/>
      <c r="BR830" s="364"/>
      <c r="BS830" s="364"/>
      <c r="BT830" s="364"/>
      <c r="BU830" s="364"/>
      <c r="BV830" s="364"/>
      <c r="BW830" s="360"/>
      <c r="BX830" s="360"/>
      <c r="BY830" s="360"/>
      <c r="BZ830" s="360"/>
      <c r="CA830" s="360"/>
      <c r="CB830" s="360"/>
      <c r="CC830" s="360"/>
      <c r="CD830" s="360"/>
      <c r="CE830" s="360"/>
      <c r="CF830" s="360"/>
      <c r="CG830" s="360"/>
      <c r="CH830" s="360"/>
      <c r="CI830" s="360"/>
      <c r="CJ830" s="360"/>
      <c r="CK830" s="305"/>
    </row>
    <row r="831" spans="1:89" x14ac:dyDescent="0.25">
      <c r="A831" s="360"/>
      <c r="B831" s="360"/>
      <c r="C831" s="361"/>
      <c r="D831" s="361"/>
      <c r="E831" s="361"/>
      <c r="F831" s="361"/>
      <c r="G831" s="361"/>
      <c r="H831" s="361"/>
      <c r="I831" s="361"/>
      <c r="J831" s="361"/>
      <c r="K831" s="361"/>
      <c r="L831" s="361"/>
      <c r="M831" s="362"/>
      <c r="N831" s="362"/>
      <c r="O831" s="362"/>
      <c r="P831" s="362"/>
      <c r="Q831" s="362"/>
      <c r="R831" s="362"/>
      <c r="S831" s="362"/>
      <c r="T831" s="362"/>
      <c r="U831" s="362"/>
      <c r="V831" s="362"/>
      <c r="W831" s="362"/>
      <c r="X831" s="362"/>
      <c r="Y831" s="362"/>
      <c r="Z831" s="362"/>
      <c r="AA831" s="362"/>
      <c r="AB831" s="362"/>
      <c r="AC831" s="362"/>
      <c r="AD831" s="362"/>
      <c r="AE831" s="362"/>
      <c r="AF831" s="362"/>
      <c r="AG831" s="362"/>
      <c r="AH831" s="362"/>
      <c r="AI831" s="362"/>
      <c r="AJ831" s="362"/>
      <c r="AK831" s="362"/>
      <c r="AL831" s="362"/>
      <c r="AM831" s="363"/>
      <c r="AN831" s="364"/>
      <c r="AO831" s="364"/>
      <c r="AP831" s="364"/>
      <c r="AQ831" s="364"/>
      <c r="AR831" s="364"/>
      <c r="AS831" s="364"/>
      <c r="AT831" s="364"/>
      <c r="AU831" s="365"/>
      <c r="AV831" s="365"/>
      <c r="AW831" s="365"/>
      <c r="AX831" s="365"/>
      <c r="AY831" s="365"/>
      <c r="AZ831" s="365"/>
      <c r="BA831" s="365"/>
      <c r="BB831" s="365"/>
      <c r="BC831" s="365"/>
      <c r="BD831" s="365"/>
      <c r="BE831" s="365"/>
      <c r="BF831" s="365"/>
      <c r="BG831" s="365"/>
      <c r="BH831" s="365"/>
      <c r="BI831" s="365"/>
      <c r="BJ831" s="365"/>
      <c r="BK831" s="364"/>
      <c r="BL831" s="364"/>
      <c r="BM831" s="364"/>
      <c r="BN831" s="364"/>
      <c r="BO831" s="364"/>
      <c r="BP831" s="364"/>
      <c r="BQ831" s="364"/>
      <c r="BR831" s="364"/>
      <c r="BS831" s="364"/>
      <c r="BT831" s="364"/>
      <c r="BU831" s="364"/>
      <c r="BV831" s="364"/>
      <c r="BW831" s="360"/>
      <c r="BX831" s="360"/>
      <c r="BY831" s="360"/>
      <c r="BZ831" s="360"/>
      <c r="CA831" s="360"/>
      <c r="CB831" s="360"/>
      <c r="CC831" s="360"/>
      <c r="CD831" s="360"/>
      <c r="CE831" s="360"/>
      <c r="CF831" s="360"/>
      <c r="CG831" s="360"/>
      <c r="CH831" s="360"/>
      <c r="CI831" s="360"/>
      <c r="CJ831" s="360"/>
      <c r="CK831" s="305"/>
    </row>
    <row r="832" spans="1:89" x14ac:dyDescent="0.25">
      <c r="A832" s="360"/>
      <c r="B832" s="360"/>
      <c r="C832" s="361"/>
      <c r="D832" s="361"/>
      <c r="E832" s="361"/>
      <c r="F832" s="361"/>
      <c r="G832" s="361"/>
      <c r="H832" s="361"/>
      <c r="I832" s="361"/>
      <c r="J832" s="361"/>
      <c r="K832" s="361"/>
      <c r="L832" s="361"/>
      <c r="M832" s="362"/>
      <c r="N832" s="362"/>
      <c r="O832" s="362"/>
      <c r="P832" s="362"/>
      <c r="Q832" s="362"/>
      <c r="R832" s="362"/>
      <c r="S832" s="362"/>
      <c r="T832" s="362"/>
      <c r="U832" s="362"/>
      <c r="V832" s="362"/>
      <c r="W832" s="362"/>
      <c r="X832" s="362"/>
      <c r="Y832" s="362"/>
      <c r="Z832" s="362"/>
      <c r="AA832" s="362"/>
      <c r="AB832" s="362"/>
      <c r="AC832" s="362"/>
      <c r="AD832" s="362"/>
      <c r="AE832" s="362"/>
      <c r="AF832" s="362"/>
      <c r="AG832" s="362"/>
      <c r="AH832" s="362"/>
      <c r="AI832" s="362"/>
      <c r="AJ832" s="362"/>
      <c r="AK832" s="362"/>
      <c r="AL832" s="362"/>
      <c r="AM832" s="363"/>
      <c r="AN832" s="364"/>
      <c r="AO832" s="364"/>
      <c r="AP832" s="364"/>
      <c r="AQ832" s="364"/>
      <c r="AR832" s="364"/>
      <c r="AS832" s="364"/>
      <c r="AT832" s="364"/>
      <c r="AU832" s="365"/>
      <c r="AV832" s="365"/>
      <c r="AW832" s="365"/>
      <c r="AX832" s="365"/>
      <c r="AY832" s="365"/>
      <c r="AZ832" s="365"/>
      <c r="BA832" s="365"/>
      <c r="BB832" s="365"/>
      <c r="BC832" s="365"/>
      <c r="BD832" s="365"/>
      <c r="BE832" s="365"/>
      <c r="BF832" s="365"/>
      <c r="BG832" s="365"/>
      <c r="BH832" s="365"/>
      <c r="BI832" s="365"/>
      <c r="BJ832" s="365"/>
      <c r="BK832" s="364"/>
      <c r="BL832" s="364"/>
      <c r="BM832" s="364"/>
      <c r="BN832" s="364"/>
      <c r="BO832" s="364"/>
      <c r="BP832" s="364"/>
      <c r="BQ832" s="364"/>
      <c r="BR832" s="364"/>
      <c r="BS832" s="364"/>
      <c r="BT832" s="364"/>
      <c r="BU832" s="364"/>
      <c r="BV832" s="364"/>
      <c r="BW832" s="360"/>
      <c r="BX832" s="360"/>
      <c r="BY832" s="360"/>
      <c r="BZ832" s="360"/>
      <c r="CA832" s="360"/>
      <c r="CB832" s="360"/>
      <c r="CC832" s="360"/>
      <c r="CD832" s="360"/>
      <c r="CE832" s="360"/>
      <c r="CF832" s="360"/>
      <c r="CG832" s="360"/>
      <c r="CH832" s="360"/>
      <c r="CI832" s="360"/>
      <c r="CJ832" s="360"/>
      <c r="CK832" s="305"/>
    </row>
    <row r="833" spans="1:89" x14ac:dyDescent="0.25">
      <c r="A833" s="360"/>
      <c r="B833" s="360"/>
      <c r="C833" s="361"/>
      <c r="D833" s="361"/>
      <c r="E833" s="361"/>
      <c r="F833" s="361"/>
      <c r="G833" s="361"/>
      <c r="H833" s="361"/>
      <c r="I833" s="361"/>
      <c r="J833" s="361"/>
      <c r="K833" s="361"/>
      <c r="L833" s="361"/>
      <c r="M833" s="362"/>
      <c r="N833" s="362"/>
      <c r="O833" s="362"/>
      <c r="P833" s="362"/>
      <c r="Q833" s="362"/>
      <c r="R833" s="362"/>
      <c r="S833" s="362"/>
      <c r="T833" s="362"/>
      <c r="U833" s="362"/>
      <c r="V833" s="362"/>
      <c r="W833" s="362"/>
      <c r="X833" s="362"/>
      <c r="Y833" s="362"/>
      <c r="Z833" s="362"/>
      <c r="AA833" s="362"/>
      <c r="AB833" s="362"/>
      <c r="AC833" s="362"/>
      <c r="AD833" s="362"/>
      <c r="AE833" s="362"/>
      <c r="AF833" s="362"/>
      <c r="AG833" s="362"/>
      <c r="AH833" s="362"/>
      <c r="AI833" s="362"/>
      <c r="AJ833" s="362"/>
      <c r="AK833" s="362"/>
      <c r="AL833" s="362"/>
      <c r="AM833" s="363"/>
      <c r="AN833" s="364"/>
      <c r="AO833" s="364"/>
      <c r="AP833" s="364"/>
      <c r="AQ833" s="364"/>
      <c r="AR833" s="364"/>
      <c r="AS833" s="364"/>
      <c r="AT833" s="364"/>
      <c r="AU833" s="365"/>
      <c r="AV833" s="365"/>
      <c r="AW833" s="365"/>
      <c r="AX833" s="365"/>
      <c r="AY833" s="365"/>
      <c r="AZ833" s="365"/>
      <c r="BA833" s="365"/>
      <c r="BB833" s="365"/>
      <c r="BC833" s="365"/>
      <c r="BD833" s="365"/>
      <c r="BE833" s="365"/>
      <c r="BF833" s="365"/>
      <c r="BG833" s="365"/>
      <c r="BH833" s="365"/>
      <c r="BI833" s="365"/>
      <c r="BJ833" s="365"/>
      <c r="BK833" s="364"/>
      <c r="BL833" s="364"/>
      <c r="BM833" s="364"/>
      <c r="BN833" s="364"/>
      <c r="BO833" s="364"/>
      <c r="BP833" s="364"/>
      <c r="BQ833" s="364"/>
      <c r="BR833" s="364"/>
      <c r="BS833" s="364"/>
      <c r="BT833" s="364"/>
      <c r="BU833" s="364"/>
      <c r="BV833" s="364"/>
      <c r="BW833" s="360"/>
      <c r="BX833" s="360"/>
      <c r="BY833" s="360"/>
      <c r="BZ833" s="360"/>
      <c r="CA833" s="360"/>
      <c r="CB833" s="360"/>
      <c r="CC833" s="360"/>
      <c r="CD833" s="360"/>
      <c r="CE833" s="360"/>
      <c r="CF833" s="360"/>
      <c r="CG833" s="360"/>
      <c r="CH833" s="360"/>
      <c r="CI833" s="360"/>
      <c r="CJ833" s="360"/>
      <c r="CK833" s="305"/>
    </row>
    <row r="834" spans="1:89" x14ac:dyDescent="0.25">
      <c r="A834" s="360"/>
      <c r="B834" s="360"/>
      <c r="C834" s="361"/>
      <c r="D834" s="361"/>
      <c r="E834" s="361"/>
      <c r="F834" s="361"/>
      <c r="G834" s="361"/>
      <c r="H834" s="361"/>
      <c r="I834" s="361"/>
      <c r="J834" s="361"/>
      <c r="K834" s="361"/>
      <c r="L834" s="361"/>
      <c r="M834" s="362"/>
      <c r="N834" s="362"/>
      <c r="O834" s="362"/>
      <c r="P834" s="362"/>
      <c r="Q834" s="362"/>
      <c r="R834" s="362"/>
      <c r="S834" s="362"/>
      <c r="T834" s="362"/>
      <c r="U834" s="362"/>
      <c r="V834" s="362"/>
      <c r="W834" s="362"/>
      <c r="X834" s="362"/>
      <c r="Y834" s="362"/>
      <c r="Z834" s="362"/>
      <c r="AA834" s="362"/>
      <c r="AB834" s="362"/>
      <c r="AC834" s="362"/>
      <c r="AD834" s="362"/>
      <c r="AE834" s="362"/>
      <c r="AF834" s="362"/>
      <c r="AG834" s="362"/>
      <c r="AH834" s="362"/>
      <c r="AI834" s="362"/>
      <c r="AJ834" s="362"/>
      <c r="AK834" s="362"/>
      <c r="AL834" s="362"/>
      <c r="AM834" s="363"/>
      <c r="AN834" s="364"/>
      <c r="AO834" s="364"/>
      <c r="AP834" s="364"/>
      <c r="AQ834" s="364"/>
      <c r="AR834" s="364"/>
      <c r="AS834" s="364"/>
      <c r="AT834" s="364"/>
      <c r="AU834" s="365"/>
      <c r="AV834" s="365"/>
      <c r="AW834" s="365"/>
      <c r="AX834" s="365"/>
      <c r="AY834" s="365"/>
      <c r="AZ834" s="365"/>
      <c r="BA834" s="365"/>
      <c r="BB834" s="365"/>
      <c r="BC834" s="365"/>
      <c r="BD834" s="365"/>
      <c r="BE834" s="365"/>
      <c r="BF834" s="365"/>
      <c r="BG834" s="365"/>
      <c r="BH834" s="365"/>
      <c r="BI834" s="365"/>
      <c r="BJ834" s="365"/>
      <c r="BK834" s="364"/>
      <c r="BL834" s="364"/>
      <c r="BM834" s="364"/>
      <c r="BN834" s="364"/>
      <c r="BO834" s="364"/>
      <c r="BP834" s="364"/>
      <c r="BQ834" s="364"/>
      <c r="BR834" s="364"/>
      <c r="BS834" s="364"/>
      <c r="BT834" s="364"/>
      <c r="BU834" s="364"/>
      <c r="BV834" s="364"/>
      <c r="BW834" s="360"/>
      <c r="BX834" s="360"/>
      <c r="BY834" s="360"/>
      <c r="BZ834" s="360"/>
      <c r="CA834" s="360"/>
      <c r="CB834" s="360"/>
      <c r="CC834" s="360"/>
      <c r="CD834" s="360"/>
      <c r="CE834" s="360"/>
      <c r="CF834" s="360"/>
      <c r="CG834" s="360"/>
      <c r="CH834" s="360"/>
      <c r="CI834" s="360"/>
      <c r="CJ834" s="360"/>
      <c r="CK834" s="305"/>
    </row>
    <row r="835" spans="1:89" x14ac:dyDescent="0.25">
      <c r="A835" s="360"/>
      <c r="B835" s="360"/>
      <c r="C835" s="361"/>
      <c r="D835" s="361"/>
      <c r="E835" s="361"/>
      <c r="F835" s="361"/>
      <c r="G835" s="361"/>
      <c r="H835" s="361"/>
      <c r="I835" s="361"/>
      <c r="J835" s="361"/>
      <c r="K835" s="361"/>
      <c r="L835" s="361"/>
      <c r="M835" s="362"/>
      <c r="N835" s="362"/>
      <c r="O835" s="362"/>
      <c r="P835" s="362"/>
      <c r="Q835" s="362"/>
      <c r="R835" s="362"/>
      <c r="S835" s="362"/>
      <c r="T835" s="362"/>
      <c r="U835" s="362"/>
      <c r="V835" s="362"/>
      <c r="W835" s="362"/>
      <c r="X835" s="362"/>
      <c r="Y835" s="362"/>
      <c r="Z835" s="362"/>
      <c r="AA835" s="362"/>
      <c r="AB835" s="362"/>
      <c r="AC835" s="362"/>
      <c r="AD835" s="362"/>
      <c r="AE835" s="362"/>
      <c r="AF835" s="362"/>
      <c r="AG835" s="362"/>
      <c r="AH835" s="362"/>
      <c r="AI835" s="362"/>
      <c r="AJ835" s="362"/>
      <c r="AK835" s="362"/>
      <c r="AL835" s="362"/>
      <c r="AM835" s="363"/>
      <c r="AN835" s="364"/>
      <c r="AO835" s="364"/>
      <c r="AP835" s="364"/>
      <c r="AQ835" s="364"/>
      <c r="AR835" s="364"/>
      <c r="AS835" s="364"/>
      <c r="AT835" s="364"/>
      <c r="AU835" s="365"/>
      <c r="AV835" s="365"/>
      <c r="AW835" s="365"/>
      <c r="AX835" s="365"/>
      <c r="AY835" s="365"/>
      <c r="AZ835" s="365"/>
      <c r="BA835" s="365"/>
      <c r="BB835" s="365"/>
      <c r="BC835" s="365"/>
      <c r="BD835" s="365"/>
      <c r="BE835" s="365"/>
      <c r="BF835" s="365"/>
      <c r="BG835" s="365"/>
      <c r="BH835" s="365"/>
      <c r="BI835" s="365"/>
      <c r="BJ835" s="365"/>
      <c r="BK835" s="364"/>
      <c r="BL835" s="364"/>
      <c r="BM835" s="364"/>
      <c r="BN835" s="364"/>
      <c r="BO835" s="364"/>
      <c r="BP835" s="364"/>
      <c r="BQ835" s="364"/>
      <c r="BR835" s="364"/>
      <c r="BS835" s="364"/>
      <c r="BT835" s="364"/>
      <c r="BU835" s="364"/>
      <c r="BV835" s="364"/>
      <c r="BW835" s="360"/>
      <c r="BX835" s="360"/>
      <c r="BY835" s="360"/>
      <c r="BZ835" s="360"/>
      <c r="CA835" s="360"/>
      <c r="CB835" s="360"/>
      <c r="CC835" s="360"/>
      <c r="CD835" s="360"/>
      <c r="CE835" s="360"/>
      <c r="CF835" s="360"/>
      <c r="CG835" s="360"/>
      <c r="CH835" s="360"/>
      <c r="CI835" s="360"/>
      <c r="CJ835" s="360"/>
      <c r="CK835" s="305"/>
    </row>
    <row r="836" spans="1:89" x14ac:dyDescent="0.25">
      <c r="A836" s="360"/>
      <c r="B836" s="360"/>
      <c r="C836" s="361"/>
      <c r="D836" s="361"/>
      <c r="E836" s="361"/>
      <c r="F836" s="361"/>
      <c r="G836" s="361"/>
      <c r="H836" s="361"/>
      <c r="I836" s="361"/>
      <c r="J836" s="361"/>
      <c r="K836" s="361"/>
      <c r="L836" s="361"/>
      <c r="M836" s="362"/>
      <c r="N836" s="362"/>
      <c r="O836" s="362"/>
      <c r="P836" s="362"/>
      <c r="Q836" s="362"/>
      <c r="R836" s="362"/>
      <c r="S836" s="362"/>
      <c r="T836" s="362"/>
      <c r="U836" s="362"/>
      <c r="V836" s="362"/>
      <c r="W836" s="362"/>
      <c r="X836" s="362"/>
      <c r="Y836" s="362"/>
      <c r="Z836" s="362"/>
      <c r="AA836" s="362"/>
      <c r="AB836" s="362"/>
      <c r="AC836" s="362"/>
      <c r="AD836" s="362"/>
      <c r="AE836" s="362"/>
      <c r="AF836" s="362"/>
      <c r="AG836" s="362"/>
      <c r="AH836" s="362"/>
      <c r="AI836" s="362"/>
      <c r="AJ836" s="362"/>
      <c r="AK836" s="362"/>
      <c r="AL836" s="362"/>
      <c r="AM836" s="363"/>
      <c r="AN836" s="364"/>
      <c r="AO836" s="364"/>
      <c r="AP836" s="364"/>
      <c r="AQ836" s="364"/>
      <c r="AR836" s="364"/>
      <c r="AS836" s="364"/>
      <c r="AT836" s="364"/>
      <c r="AU836" s="365"/>
      <c r="AV836" s="365"/>
      <c r="AW836" s="365"/>
      <c r="AX836" s="365"/>
      <c r="AY836" s="365"/>
      <c r="AZ836" s="365"/>
      <c r="BA836" s="365"/>
      <c r="BB836" s="365"/>
      <c r="BC836" s="365"/>
      <c r="BD836" s="365"/>
      <c r="BE836" s="365"/>
      <c r="BF836" s="365"/>
      <c r="BG836" s="365"/>
      <c r="BH836" s="365"/>
      <c r="BI836" s="365"/>
      <c r="BJ836" s="365"/>
      <c r="BK836" s="364"/>
      <c r="BL836" s="364"/>
      <c r="BM836" s="364"/>
      <c r="BN836" s="364"/>
      <c r="BO836" s="364"/>
      <c r="BP836" s="364"/>
      <c r="BQ836" s="364"/>
      <c r="BR836" s="364"/>
      <c r="BS836" s="364"/>
      <c r="BT836" s="364"/>
      <c r="BU836" s="364"/>
      <c r="BV836" s="364"/>
      <c r="BW836" s="360"/>
      <c r="BX836" s="360"/>
      <c r="BY836" s="360"/>
      <c r="BZ836" s="360"/>
      <c r="CA836" s="360"/>
      <c r="CB836" s="360"/>
      <c r="CC836" s="360"/>
      <c r="CD836" s="360"/>
      <c r="CE836" s="360"/>
      <c r="CF836" s="360"/>
      <c r="CG836" s="360"/>
      <c r="CH836" s="360"/>
      <c r="CI836" s="360"/>
      <c r="CJ836" s="360"/>
      <c r="CK836" s="305"/>
    </row>
    <row r="837" spans="1:89" x14ac:dyDescent="0.25">
      <c r="A837" s="360"/>
      <c r="B837" s="360"/>
      <c r="C837" s="361"/>
      <c r="D837" s="361"/>
      <c r="E837" s="361"/>
      <c r="F837" s="361"/>
      <c r="G837" s="361"/>
      <c r="H837" s="361"/>
      <c r="I837" s="361"/>
      <c r="J837" s="361"/>
      <c r="K837" s="361"/>
      <c r="L837" s="361"/>
      <c r="M837" s="362"/>
      <c r="N837" s="362"/>
      <c r="O837" s="362"/>
      <c r="P837" s="362"/>
      <c r="Q837" s="362"/>
      <c r="R837" s="362"/>
      <c r="S837" s="362"/>
      <c r="T837" s="362"/>
      <c r="U837" s="362"/>
      <c r="V837" s="362"/>
      <c r="W837" s="362"/>
      <c r="X837" s="362"/>
      <c r="Y837" s="362"/>
      <c r="Z837" s="362"/>
      <c r="AA837" s="362"/>
      <c r="AB837" s="362"/>
      <c r="AC837" s="362"/>
      <c r="AD837" s="362"/>
      <c r="AE837" s="362"/>
      <c r="AF837" s="362"/>
      <c r="AG837" s="362"/>
      <c r="AH837" s="362"/>
      <c r="AI837" s="362"/>
      <c r="AJ837" s="362"/>
      <c r="AK837" s="362"/>
      <c r="AL837" s="362"/>
      <c r="AM837" s="363"/>
      <c r="AN837" s="364"/>
      <c r="AO837" s="364"/>
      <c r="AP837" s="364"/>
      <c r="AQ837" s="364"/>
      <c r="AR837" s="364"/>
      <c r="AS837" s="364"/>
      <c r="AT837" s="364"/>
      <c r="AU837" s="365"/>
      <c r="AV837" s="365"/>
      <c r="AW837" s="365"/>
      <c r="AX837" s="365"/>
      <c r="AY837" s="365"/>
      <c r="AZ837" s="365"/>
      <c r="BA837" s="365"/>
      <c r="BB837" s="365"/>
      <c r="BC837" s="365"/>
      <c r="BD837" s="365"/>
      <c r="BE837" s="365"/>
      <c r="BF837" s="365"/>
      <c r="BG837" s="365"/>
      <c r="BH837" s="365"/>
      <c r="BI837" s="365"/>
      <c r="BJ837" s="365"/>
      <c r="BK837" s="364"/>
      <c r="BL837" s="364"/>
      <c r="BM837" s="364"/>
      <c r="BN837" s="364"/>
      <c r="BO837" s="364"/>
      <c r="BP837" s="364"/>
      <c r="BQ837" s="364"/>
      <c r="BR837" s="364"/>
      <c r="BS837" s="364"/>
      <c r="BT837" s="364"/>
      <c r="BU837" s="364"/>
      <c r="BV837" s="364"/>
      <c r="BW837" s="360"/>
      <c r="BX837" s="360"/>
      <c r="BY837" s="360"/>
      <c r="BZ837" s="360"/>
      <c r="CA837" s="360"/>
      <c r="CB837" s="360"/>
      <c r="CC837" s="360"/>
      <c r="CD837" s="360"/>
      <c r="CE837" s="360"/>
      <c r="CF837" s="360"/>
      <c r="CG837" s="360"/>
      <c r="CH837" s="360"/>
      <c r="CI837" s="360"/>
      <c r="CJ837" s="360"/>
      <c r="CK837" s="305"/>
    </row>
    <row r="838" spans="1:89" x14ac:dyDescent="0.25">
      <c r="A838" s="360"/>
      <c r="B838" s="360"/>
      <c r="C838" s="361"/>
      <c r="D838" s="361"/>
      <c r="E838" s="361"/>
      <c r="F838" s="361"/>
      <c r="G838" s="361"/>
      <c r="H838" s="361"/>
      <c r="I838" s="361"/>
      <c r="J838" s="361"/>
      <c r="K838" s="361"/>
      <c r="L838" s="361"/>
      <c r="M838" s="362"/>
      <c r="N838" s="362"/>
      <c r="O838" s="362"/>
      <c r="P838" s="362"/>
      <c r="Q838" s="362"/>
      <c r="R838" s="362"/>
      <c r="S838" s="362"/>
      <c r="T838" s="362"/>
      <c r="U838" s="362"/>
      <c r="V838" s="362"/>
      <c r="W838" s="362"/>
      <c r="X838" s="362"/>
      <c r="Y838" s="362"/>
      <c r="Z838" s="362"/>
      <c r="AA838" s="362"/>
      <c r="AB838" s="362"/>
      <c r="AC838" s="362"/>
      <c r="AD838" s="362"/>
      <c r="AE838" s="362"/>
      <c r="AF838" s="362"/>
      <c r="AG838" s="362"/>
      <c r="AH838" s="362"/>
      <c r="AI838" s="362"/>
      <c r="AJ838" s="362"/>
      <c r="AK838" s="362"/>
      <c r="AL838" s="362"/>
      <c r="AM838" s="363"/>
      <c r="AN838" s="364"/>
      <c r="AO838" s="364"/>
      <c r="AP838" s="364"/>
      <c r="AQ838" s="364"/>
      <c r="AR838" s="364"/>
      <c r="AS838" s="364"/>
      <c r="AT838" s="364"/>
      <c r="AU838" s="365"/>
      <c r="AV838" s="365"/>
      <c r="AW838" s="365"/>
      <c r="AX838" s="365"/>
      <c r="AY838" s="365"/>
      <c r="AZ838" s="365"/>
      <c r="BA838" s="365"/>
      <c r="BB838" s="365"/>
      <c r="BC838" s="365"/>
      <c r="BD838" s="365"/>
      <c r="BE838" s="365"/>
      <c r="BF838" s="365"/>
      <c r="BG838" s="365"/>
      <c r="BH838" s="365"/>
      <c r="BI838" s="365"/>
      <c r="BJ838" s="365"/>
      <c r="BK838" s="364"/>
      <c r="BL838" s="364"/>
      <c r="BM838" s="364"/>
      <c r="BN838" s="364"/>
      <c r="BO838" s="364"/>
      <c r="BP838" s="364"/>
      <c r="BQ838" s="364"/>
      <c r="BR838" s="364"/>
      <c r="BS838" s="364"/>
      <c r="BT838" s="364"/>
      <c r="BU838" s="364"/>
      <c r="BV838" s="364"/>
      <c r="BW838" s="360"/>
      <c r="BX838" s="360"/>
      <c r="BY838" s="360"/>
      <c r="BZ838" s="360"/>
      <c r="CA838" s="360"/>
      <c r="CB838" s="360"/>
      <c r="CC838" s="360"/>
      <c r="CD838" s="360"/>
      <c r="CE838" s="360"/>
      <c r="CF838" s="360"/>
      <c r="CG838" s="360"/>
      <c r="CH838" s="360"/>
      <c r="CI838" s="360"/>
      <c r="CJ838" s="360"/>
      <c r="CK838" s="305"/>
    </row>
    <row r="839" spans="1:89" x14ac:dyDescent="0.25">
      <c r="A839" s="360"/>
      <c r="B839" s="360"/>
      <c r="C839" s="361"/>
      <c r="D839" s="361"/>
      <c r="E839" s="361"/>
      <c r="F839" s="361"/>
      <c r="G839" s="361"/>
      <c r="H839" s="361"/>
      <c r="I839" s="361"/>
      <c r="J839" s="361"/>
      <c r="K839" s="361"/>
      <c r="L839" s="361"/>
      <c r="M839" s="362"/>
      <c r="N839" s="362"/>
      <c r="O839" s="362"/>
      <c r="P839" s="362"/>
      <c r="Q839" s="362"/>
      <c r="R839" s="362"/>
      <c r="S839" s="362"/>
      <c r="T839" s="362"/>
      <c r="U839" s="362"/>
      <c r="V839" s="362"/>
      <c r="W839" s="362"/>
      <c r="X839" s="362"/>
      <c r="Y839" s="362"/>
      <c r="Z839" s="362"/>
      <c r="AA839" s="362"/>
      <c r="AB839" s="362"/>
      <c r="AC839" s="362"/>
      <c r="AD839" s="362"/>
      <c r="AE839" s="362"/>
      <c r="AF839" s="362"/>
      <c r="AG839" s="362"/>
      <c r="AH839" s="362"/>
      <c r="AI839" s="362"/>
      <c r="AJ839" s="362"/>
      <c r="AK839" s="362"/>
      <c r="AL839" s="362"/>
      <c r="AM839" s="363"/>
      <c r="AN839" s="364"/>
      <c r="AO839" s="364"/>
      <c r="AP839" s="364"/>
      <c r="AQ839" s="364"/>
      <c r="AR839" s="364"/>
      <c r="AS839" s="364"/>
      <c r="AT839" s="364"/>
      <c r="AU839" s="365"/>
      <c r="AV839" s="365"/>
      <c r="AW839" s="365"/>
      <c r="AX839" s="365"/>
      <c r="AY839" s="365"/>
      <c r="AZ839" s="365"/>
      <c r="BA839" s="365"/>
      <c r="BB839" s="365"/>
      <c r="BC839" s="365"/>
      <c r="BD839" s="365"/>
      <c r="BE839" s="365"/>
      <c r="BF839" s="365"/>
      <c r="BG839" s="365"/>
      <c r="BH839" s="365"/>
      <c r="BI839" s="365"/>
      <c r="BJ839" s="365"/>
      <c r="BK839" s="364"/>
      <c r="BL839" s="364"/>
      <c r="BM839" s="364"/>
      <c r="BN839" s="364"/>
      <c r="BO839" s="364"/>
      <c r="BP839" s="364"/>
      <c r="BQ839" s="364"/>
      <c r="BR839" s="364"/>
      <c r="BS839" s="364"/>
      <c r="BT839" s="364"/>
      <c r="BU839" s="364"/>
      <c r="BV839" s="364"/>
      <c r="BW839" s="360"/>
      <c r="BX839" s="360"/>
      <c r="BY839" s="360"/>
      <c r="BZ839" s="360"/>
      <c r="CA839" s="360"/>
      <c r="CB839" s="360"/>
      <c r="CC839" s="360"/>
      <c r="CD839" s="360"/>
      <c r="CE839" s="360"/>
      <c r="CF839" s="360"/>
      <c r="CG839" s="360"/>
      <c r="CH839" s="360"/>
      <c r="CI839" s="360"/>
      <c r="CJ839" s="360"/>
      <c r="CK839" s="305"/>
    </row>
    <row r="840" spans="1:89" x14ac:dyDescent="0.25">
      <c r="A840" s="360"/>
      <c r="B840" s="360"/>
      <c r="C840" s="361"/>
      <c r="D840" s="361"/>
      <c r="E840" s="361"/>
      <c r="F840" s="361"/>
      <c r="G840" s="361"/>
      <c r="H840" s="361"/>
      <c r="I840" s="361"/>
      <c r="J840" s="361"/>
      <c r="K840" s="361"/>
      <c r="L840" s="361"/>
      <c r="M840" s="362"/>
      <c r="N840" s="362"/>
      <c r="O840" s="362"/>
      <c r="P840" s="362"/>
      <c r="Q840" s="362"/>
      <c r="R840" s="362"/>
      <c r="S840" s="362"/>
      <c r="T840" s="362"/>
      <c r="U840" s="362"/>
      <c r="V840" s="362"/>
      <c r="W840" s="362"/>
      <c r="X840" s="362"/>
      <c r="Y840" s="362"/>
      <c r="Z840" s="362"/>
      <c r="AA840" s="362"/>
      <c r="AB840" s="362"/>
      <c r="AC840" s="362"/>
      <c r="AD840" s="362"/>
      <c r="AE840" s="362"/>
      <c r="AF840" s="362"/>
      <c r="AG840" s="362"/>
      <c r="AH840" s="362"/>
      <c r="AI840" s="362"/>
      <c r="AJ840" s="362"/>
      <c r="AK840" s="362"/>
      <c r="AL840" s="362"/>
      <c r="AM840" s="363"/>
      <c r="AN840" s="364"/>
      <c r="AO840" s="364"/>
      <c r="AP840" s="364"/>
      <c r="AQ840" s="364"/>
      <c r="AR840" s="364"/>
      <c r="AS840" s="364"/>
      <c r="AT840" s="364"/>
      <c r="AU840" s="365"/>
      <c r="AV840" s="365"/>
      <c r="AW840" s="365"/>
      <c r="AX840" s="365"/>
      <c r="AY840" s="365"/>
      <c r="AZ840" s="365"/>
      <c r="BA840" s="365"/>
      <c r="BB840" s="365"/>
      <c r="BC840" s="365"/>
      <c r="BD840" s="365"/>
      <c r="BE840" s="365"/>
      <c r="BF840" s="365"/>
      <c r="BG840" s="365"/>
      <c r="BH840" s="365"/>
      <c r="BI840" s="365"/>
      <c r="BJ840" s="365"/>
      <c r="BK840" s="364"/>
      <c r="BL840" s="364"/>
      <c r="BM840" s="364"/>
      <c r="BN840" s="364"/>
      <c r="BO840" s="364"/>
      <c r="BP840" s="364"/>
      <c r="BQ840" s="364"/>
      <c r="BR840" s="364"/>
      <c r="BS840" s="364"/>
      <c r="BT840" s="364"/>
      <c r="BU840" s="364"/>
      <c r="BV840" s="364"/>
      <c r="BW840" s="360"/>
      <c r="BX840" s="360"/>
      <c r="BY840" s="360"/>
      <c r="BZ840" s="360"/>
      <c r="CA840" s="360"/>
      <c r="CB840" s="360"/>
      <c r="CC840" s="360"/>
      <c r="CD840" s="360"/>
      <c r="CE840" s="360"/>
      <c r="CF840" s="360"/>
      <c r="CG840" s="360"/>
      <c r="CH840" s="360"/>
      <c r="CI840" s="360"/>
      <c r="CJ840" s="360"/>
      <c r="CK840" s="305"/>
    </row>
    <row r="841" spans="1:89" x14ac:dyDescent="0.25">
      <c r="A841" s="360"/>
      <c r="B841" s="360"/>
      <c r="C841" s="361"/>
      <c r="D841" s="361"/>
      <c r="E841" s="361"/>
      <c r="F841" s="361"/>
      <c r="G841" s="361"/>
      <c r="H841" s="361"/>
      <c r="I841" s="361"/>
      <c r="J841" s="361"/>
      <c r="K841" s="361"/>
      <c r="L841" s="361"/>
      <c r="M841" s="362"/>
      <c r="N841" s="362"/>
      <c r="O841" s="362"/>
      <c r="P841" s="362"/>
      <c r="Q841" s="362"/>
      <c r="R841" s="362"/>
      <c r="S841" s="362"/>
      <c r="T841" s="362"/>
      <c r="U841" s="362"/>
      <c r="V841" s="362"/>
      <c r="W841" s="362"/>
      <c r="X841" s="362"/>
      <c r="Y841" s="362"/>
      <c r="Z841" s="362"/>
      <c r="AA841" s="362"/>
      <c r="AB841" s="362"/>
      <c r="AC841" s="362"/>
      <c r="AD841" s="362"/>
      <c r="AE841" s="362"/>
      <c r="AF841" s="362"/>
      <c r="AG841" s="362"/>
      <c r="AH841" s="362"/>
      <c r="AI841" s="362"/>
      <c r="AJ841" s="362"/>
      <c r="AK841" s="362"/>
      <c r="AL841" s="362"/>
      <c r="AM841" s="363"/>
      <c r="AN841" s="364"/>
      <c r="AO841" s="364"/>
      <c r="AP841" s="364"/>
      <c r="AQ841" s="364"/>
      <c r="AR841" s="364"/>
      <c r="AS841" s="364"/>
      <c r="AT841" s="364"/>
      <c r="AU841" s="365"/>
      <c r="AV841" s="365"/>
      <c r="AW841" s="365"/>
      <c r="AX841" s="365"/>
      <c r="AY841" s="365"/>
      <c r="AZ841" s="365"/>
      <c r="BA841" s="365"/>
      <c r="BB841" s="365"/>
      <c r="BC841" s="365"/>
      <c r="BD841" s="365"/>
      <c r="BE841" s="365"/>
      <c r="BF841" s="365"/>
      <c r="BG841" s="365"/>
      <c r="BH841" s="365"/>
      <c r="BI841" s="365"/>
      <c r="BJ841" s="365"/>
      <c r="BK841" s="364"/>
      <c r="BL841" s="364"/>
      <c r="BM841" s="364"/>
      <c r="BN841" s="364"/>
      <c r="BO841" s="364"/>
      <c r="BP841" s="364"/>
      <c r="BQ841" s="364"/>
      <c r="BR841" s="364"/>
      <c r="BS841" s="364"/>
      <c r="BT841" s="364"/>
      <c r="BU841" s="364"/>
      <c r="BV841" s="364"/>
      <c r="BW841" s="360"/>
      <c r="BX841" s="360"/>
      <c r="BY841" s="360"/>
      <c r="BZ841" s="360"/>
      <c r="CA841" s="360"/>
      <c r="CB841" s="360"/>
      <c r="CC841" s="360"/>
      <c r="CD841" s="360"/>
      <c r="CE841" s="360"/>
      <c r="CF841" s="360"/>
      <c r="CG841" s="360"/>
      <c r="CH841" s="360"/>
      <c r="CI841" s="360"/>
      <c r="CJ841" s="360"/>
      <c r="CK841" s="305"/>
    </row>
    <row r="842" spans="1:89" x14ac:dyDescent="0.25">
      <c r="A842" s="360"/>
      <c r="B842" s="360"/>
      <c r="C842" s="361"/>
      <c r="D842" s="361"/>
      <c r="E842" s="361"/>
      <c r="F842" s="361"/>
      <c r="G842" s="361"/>
      <c r="H842" s="361"/>
      <c r="I842" s="361"/>
      <c r="J842" s="361"/>
      <c r="K842" s="361"/>
      <c r="L842" s="361"/>
      <c r="M842" s="362"/>
      <c r="N842" s="362"/>
      <c r="O842" s="362"/>
      <c r="P842" s="362"/>
      <c r="Q842" s="362"/>
      <c r="R842" s="362"/>
      <c r="S842" s="362"/>
      <c r="T842" s="362"/>
      <c r="U842" s="362"/>
      <c r="V842" s="362"/>
      <c r="W842" s="362"/>
      <c r="X842" s="362"/>
      <c r="Y842" s="362"/>
      <c r="Z842" s="362"/>
      <c r="AA842" s="362"/>
      <c r="AB842" s="362"/>
      <c r="AC842" s="362"/>
      <c r="AD842" s="362"/>
      <c r="AE842" s="362"/>
      <c r="AF842" s="362"/>
      <c r="AG842" s="362"/>
      <c r="AH842" s="362"/>
      <c r="AI842" s="362"/>
      <c r="AJ842" s="362"/>
      <c r="AK842" s="362"/>
      <c r="AL842" s="362"/>
      <c r="AM842" s="363"/>
      <c r="AN842" s="364"/>
      <c r="AO842" s="364"/>
      <c r="AP842" s="364"/>
      <c r="AQ842" s="364"/>
      <c r="AR842" s="364"/>
      <c r="AS842" s="364"/>
      <c r="AT842" s="364"/>
      <c r="AU842" s="365"/>
      <c r="AV842" s="365"/>
      <c r="AW842" s="365"/>
      <c r="AX842" s="365"/>
      <c r="AY842" s="365"/>
      <c r="AZ842" s="365"/>
      <c r="BA842" s="365"/>
      <c r="BB842" s="365"/>
      <c r="BC842" s="365"/>
      <c r="BD842" s="365"/>
      <c r="BE842" s="365"/>
      <c r="BF842" s="365"/>
      <c r="BG842" s="365"/>
      <c r="BH842" s="365"/>
      <c r="BI842" s="365"/>
      <c r="BJ842" s="365"/>
      <c r="BK842" s="364"/>
      <c r="BL842" s="364"/>
      <c r="BM842" s="364"/>
      <c r="BN842" s="364"/>
      <c r="BO842" s="364"/>
      <c r="BP842" s="364"/>
      <c r="BQ842" s="364"/>
      <c r="BR842" s="364"/>
      <c r="BS842" s="364"/>
      <c r="BT842" s="364"/>
      <c r="BU842" s="364"/>
      <c r="BV842" s="364"/>
      <c r="BW842" s="360"/>
      <c r="BX842" s="360"/>
      <c r="BY842" s="360"/>
      <c r="BZ842" s="360"/>
      <c r="CA842" s="360"/>
      <c r="CB842" s="360"/>
      <c r="CC842" s="360"/>
      <c r="CD842" s="360"/>
      <c r="CE842" s="360"/>
      <c r="CF842" s="360"/>
      <c r="CG842" s="360"/>
      <c r="CH842" s="360"/>
      <c r="CI842" s="360"/>
      <c r="CJ842" s="360"/>
      <c r="CK842" s="305"/>
    </row>
    <row r="843" spans="1:89" x14ac:dyDescent="0.25">
      <c r="A843" s="360"/>
      <c r="B843" s="360"/>
      <c r="C843" s="361"/>
      <c r="D843" s="361"/>
      <c r="E843" s="361"/>
      <c r="F843" s="361"/>
      <c r="G843" s="361"/>
      <c r="H843" s="361"/>
      <c r="I843" s="361"/>
      <c r="J843" s="361"/>
      <c r="K843" s="361"/>
      <c r="L843" s="361"/>
      <c r="M843" s="362"/>
      <c r="N843" s="362"/>
      <c r="O843" s="362"/>
      <c r="P843" s="362"/>
      <c r="Q843" s="362"/>
      <c r="R843" s="362"/>
      <c r="S843" s="362"/>
      <c r="T843" s="362"/>
      <c r="U843" s="362"/>
      <c r="V843" s="362"/>
      <c r="W843" s="362"/>
      <c r="X843" s="362"/>
      <c r="Y843" s="362"/>
      <c r="Z843" s="362"/>
      <c r="AA843" s="362"/>
      <c r="AB843" s="362"/>
      <c r="AC843" s="362"/>
      <c r="AD843" s="362"/>
      <c r="AE843" s="362"/>
      <c r="AF843" s="362"/>
      <c r="AG843" s="362"/>
      <c r="AH843" s="362"/>
      <c r="AI843" s="362"/>
      <c r="AJ843" s="362"/>
      <c r="AK843" s="362"/>
      <c r="AL843" s="362"/>
      <c r="AM843" s="363"/>
      <c r="AN843" s="364"/>
      <c r="AO843" s="364"/>
      <c r="AP843" s="364"/>
      <c r="AQ843" s="364"/>
      <c r="AR843" s="364"/>
      <c r="AS843" s="364"/>
      <c r="AT843" s="364"/>
      <c r="AU843" s="365"/>
      <c r="AV843" s="365"/>
      <c r="AW843" s="365"/>
      <c r="AX843" s="365"/>
      <c r="AY843" s="365"/>
      <c r="AZ843" s="365"/>
      <c r="BA843" s="365"/>
      <c r="BB843" s="365"/>
      <c r="BC843" s="365"/>
      <c r="BD843" s="365"/>
      <c r="BE843" s="365"/>
      <c r="BF843" s="365"/>
      <c r="BG843" s="365"/>
      <c r="BH843" s="365"/>
      <c r="BI843" s="365"/>
      <c r="BJ843" s="365"/>
      <c r="BK843" s="364"/>
      <c r="BL843" s="364"/>
      <c r="BM843" s="364"/>
      <c r="BN843" s="364"/>
      <c r="BO843" s="364"/>
      <c r="BP843" s="364"/>
      <c r="BQ843" s="364"/>
      <c r="BR843" s="364"/>
      <c r="BS843" s="364"/>
      <c r="BT843" s="364"/>
      <c r="BU843" s="364"/>
      <c r="BV843" s="364"/>
      <c r="BW843" s="360"/>
      <c r="BX843" s="360"/>
      <c r="BY843" s="360"/>
      <c r="BZ843" s="360"/>
      <c r="CA843" s="360"/>
      <c r="CB843" s="360"/>
      <c r="CC843" s="360"/>
      <c r="CD843" s="360"/>
      <c r="CE843" s="360"/>
      <c r="CF843" s="360"/>
      <c r="CG843" s="360"/>
      <c r="CH843" s="360"/>
      <c r="CI843" s="360"/>
      <c r="CJ843" s="360"/>
      <c r="CK843" s="305"/>
    </row>
    <row r="844" spans="1:89" x14ac:dyDescent="0.25">
      <c r="A844" s="360"/>
      <c r="B844" s="360"/>
      <c r="C844" s="361"/>
      <c r="D844" s="361"/>
      <c r="E844" s="361"/>
      <c r="F844" s="361"/>
      <c r="G844" s="361"/>
      <c r="H844" s="361"/>
      <c r="I844" s="361"/>
      <c r="J844" s="361"/>
      <c r="K844" s="361"/>
      <c r="L844" s="361"/>
      <c r="M844" s="362"/>
      <c r="N844" s="362"/>
      <c r="O844" s="362"/>
      <c r="P844" s="362"/>
      <c r="Q844" s="362"/>
      <c r="R844" s="362"/>
      <c r="S844" s="362"/>
      <c r="T844" s="362"/>
      <c r="U844" s="362"/>
      <c r="V844" s="362"/>
      <c r="W844" s="362"/>
      <c r="X844" s="362"/>
      <c r="Y844" s="362"/>
      <c r="Z844" s="362"/>
      <c r="AA844" s="362"/>
      <c r="AB844" s="362"/>
      <c r="AC844" s="362"/>
      <c r="AD844" s="362"/>
      <c r="AE844" s="362"/>
      <c r="AF844" s="362"/>
      <c r="AG844" s="362"/>
      <c r="AH844" s="362"/>
      <c r="AI844" s="362"/>
      <c r="AJ844" s="362"/>
      <c r="AK844" s="362"/>
      <c r="AL844" s="362"/>
      <c r="AM844" s="363"/>
      <c r="AN844" s="364"/>
      <c r="AO844" s="364"/>
      <c r="AP844" s="364"/>
      <c r="AQ844" s="364"/>
      <c r="AR844" s="364"/>
      <c r="AS844" s="364"/>
      <c r="AT844" s="364"/>
      <c r="AU844" s="365"/>
      <c r="AV844" s="365"/>
      <c r="AW844" s="365"/>
      <c r="AX844" s="365"/>
      <c r="AY844" s="365"/>
      <c r="AZ844" s="365"/>
      <c r="BA844" s="365"/>
      <c r="BB844" s="365"/>
      <c r="BC844" s="365"/>
      <c r="BD844" s="365"/>
      <c r="BE844" s="365"/>
      <c r="BF844" s="365"/>
      <c r="BG844" s="365"/>
      <c r="BH844" s="365"/>
      <c r="BI844" s="365"/>
      <c r="BJ844" s="365"/>
      <c r="BK844" s="364"/>
      <c r="BL844" s="364"/>
      <c r="BM844" s="364"/>
      <c r="BN844" s="364"/>
      <c r="BO844" s="364"/>
      <c r="BP844" s="364"/>
      <c r="BQ844" s="364"/>
      <c r="BR844" s="364"/>
      <c r="BS844" s="364"/>
      <c r="BT844" s="364"/>
      <c r="BU844" s="364"/>
      <c r="BV844" s="364"/>
      <c r="BW844" s="360"/>
      <c r="BX844" s="360"/>
      <c r="BY844" s="360"/>
      <c r="BZ844" s="360"/>
      <c r="CA844" s="360"/>
      <c r="CB844" s="360"/>
      <c r="CC844" s="360"/>
      <c r="CD844" s="360"/>
      <c r="CE844" s="360"/>
      <c r="CF844" s="360"/>
      <c r="CG844" s="360"/>
      <c r="CH844" s="360"/>
      <c r="CI844" s="360"/>
      <c r="CJ844" s="360"/>
      <c r="CK844" s="305"/>
    </row>
    <row r="845" spans="1:89" x14ac:dyDescent="0.25">
      <c r="A845" s="360"/>
      <c r="B845" s="360"/>
      <c r="C845" s="361"/>
      <c r="D845" s="361"/>
      <c r="E845" s="361"/>
      <c r="F845" s="361"/>
      <c r="G845" s="361"/>
      <c r="H845" s="361"/>
      <c r="I845" s="361"/>
      <c r="J845" s="361"/>
      <c r="K845" s="361"/>
      <c r="L845" s="361"/>
      <c r="M845" s="362"/>
      <c r="N845" s="362"/>
      <c r="O845" s="362"/>
      <c r="P845" s="362"/>
      <c r="Q845" s="362"/>
      <c r="R845" s="362"/>
      <c r="S845" s="362"/>
      <c r="T845" s="362"/>
      <c r="U845" s="362"/>
      <c r="V845" s="362"/>
      <c r="W845" s="362"/>
      <c r="X845" s="362"/>
      <c r="Y845" s="362"/>
      <c r="Z845" s="362"/>
      <c r="AA845" s="362"/>
      <c r="AB845" s="362"/>
      <c r="AC845" s="362"/>
      <c r="AD845" s="362"/>
      <c r="AE845" s="362"/>
      <c r="AF845" s="362"/>
      <c r="AG845" s="362"/>
      <c r="AH845" s="362"/>
      <c r="AI845" s="362"/>
      <c r="AJ845" s="362"/>
      <c r="AK845" s="362"/>
      <c r="AL845" s="362"/>
      <c r="AM845" s="363"/>
      <c r="AN845" s="364"/>
      <c r="AO845" s="364"/>
      <c r="AP845" s="364"/>
      <c r="AQ845" s="364"/>
      <c r="AR845" s="364"/>
      <c r="AS845" s="364"/>
      <c r="AT845" s="364"/>
      <c r="AU845" s="365"/>
      <c r="AV845" s="365"/>
      <c r="AW845" s="365"/>
      <c r="AX845" s="365"/>
      <c r="AY845" s="365"/>
      <c r="AZ845" s="365"/>
      <c r="BA845" s="365"/>
      <c r="BB845" s="365"/>
      <c r="BC845" s="365"/>
      <c r="BD845" s="365"/>
      <c r="BE845" s="365"/>
      <c r="BF845" s="365"/>
      <c r="BG845" s="365"/>
      <c r="BH845" s="365"/>
      <c r="BI845" s="365"/>
      <c r="BJ845" s="365"/>
      <c r="BK845" s="364"/>
      <c r="BL845" s="364"/>
      <c r="BM845" s="364"/>
      <c r="BN845" s="364"/>
      <c r="BO845" s="364"/>
      <c r="BP845" s="364"/>
      <c r="BQ845" s="364"/>
      <c r="BR845" s="364"/>
      <c r="BS845" s="364"/>
      <c r="BT845" s="364"/>
      <c r="BU845" s="364"/>
      <c r="BV845" s="364"/>
      <c r="BW845" s="360"/>
      <c r="BX845" s="360"/>
      <c r="BY845" s="360"/>
      <c r="BZ845" s="360"/>
      <c r="CA845" s="360"/>
      <c r="CB845" s="360"/>
      <c r="CC845" s="360"/>
      <c r="CD845" s="360"/>
      <c r="CE845" s="360"/>
      <c r="CF845" s="360"/>
      <c r="CG845" s="360"/>
      <c r="CH845" s="360"/>
      <c r="CI845" s="360"/>
      <c r="CJ845" s="360"/>
      <c r="CK845" s="305"/>
    </row>
    <row r="846" spans="1:89" x14ac:dyDescent="0.25">
      <c r="A846" s="360"/>
      <c r="B846" s="360"/>
      <c r="C846" s="361"/>
      <c r="D846" s="361"/>
      <c r="E846" s="361"/>
      <c r="F846" s="361"/>
      <c r="G846" s="361"/>
      <c r="H846" s="361"/>
      <c r="I846" s="361"/>
      <c r="J846" s="361"/>
      <c r="K846" s="361"/>
      <c r="L846" s="361"/>
      <c r="M846" s="362"/>
      <c r="N846" s="362"/>
      <c r="O846" s="362"/>
      <c r="P846" s="362"/>
      <c r="Q846" s="362"/>
      <c r="R846" s="362"/>
      <c r="S846" s="362"/>
      <c r="T846" s="362"/>
      <c r="U846" s="362"/>
      <c r="V846" s="362"/>
      <c r="W846" s="362"/>
      <c r="X846" s="362"/>
      <c r="Y846" s="362"/>
      <c r="Z846" s="362"/>
      <c r="AA846" s="362"/>
      <c r="AB846" s="362"/>
      <c r="AC846" s="362"/>
      <c r="AD846" s="362"/>
      <c r="AE846" s="362"/>
      <c r="AF846" s="362"/>
      <c r="AG846" s="362"/>
      <c r="AH846" s="362"/>
      <c r="AI846" s="362"/>
      <c r="AJ846" s="362"/>
      <c r="AK846" s="362"/>
      <c r="AL846" s="362"/>
      <c r="AM846" s="363"/>
      <c r="AN846" s="364"/>
      <c r="AO846" s="364"/>
      <c r="AP846" s="364"/>
      <c r="AQ846" s="364"/>
      <c r="AR846" s="364"/>
      <c r="AS846" s="364"/>
      <c r="AT846" s="364"/>
      <c r="AU846" s="365"/>
      <c r="AV846" s="365"/>
      <c r="AW846" s="365"/>
      <c r="AX846" s="365"/>
      <c r="AY846" s="365"/>
      <c r="AZ846" s="365"/>
      <c r="BA846" s="365"/>
      <c r="BB846" s="365"/>
      <c r="BC846" s="365"/>
      <c r="BD846" s="365"/>
      <c r="BE846" s="365"/>
      <c r="BF846" s="365"/>
      <c r="BG846" s="365"/>
      <c r="BH846" s="365"/>
      <c r="BI846" s="365"/>
      <c r="BJ846" s="365"/>
      <c r="BK846" s="364"/>
      <c r="BL846" s="364"/>
      <c r="BM846" s="364"/>
      <c r="BN846" s="364"/>
      <c r="BO846" s="364"/>
      <c r="BP846" s="364"/>
      <c r="BQ846" s="364"/>
      <c r="BR846" s="364"/>
      <c r="BS846" s="364"/>
      <c r="BT846" s="364"/>
      <c r="BU846" s="364"/>
      <c r="BV846" s="364"/>
      <c r="BW846" s="360"/>
      <c r="BX846" s="360"/>
      <c r="BY846" s="360"/>
      <c r="BZ846" s="360"/>
      <c r="CA846" s="360"/>
      <c r="CB846" s="360"/>
      <c r="CC846" s="360"/>
      <c r="CD846" s="360"/>
      <c r="CE846" s="360"/>
      <c r="CF846" s="360"/>
      <c r="CG846" s="360"/>
      <c r="CH846" s="360"/>
      <c r="CI846" s="360"/>
      <c r="CJ846" s="360"/>
      <c r="CK846" s="305"/>
    </row>
    <row r="847" spans="1:89" x14ac:dyDescent="0.25">
      <c r="A847" s="360"/>
      <c r="B847" s="360"/>
      <c r="C847" s="361"/>
      <c r="D847" s="361"/>
      <c r="E847" s="361"/>
      <c r="F847" s="361"/>
      <c r="G847" s="361"/>
      <c r="H847" s="361"/>
      <c r="I847" s="361"/>
      <c r="J847" s="361"/>
      <c r="K847" s="361"/>
      <c r="L847" s="361"/>
      <c r="M847" s="362"/>
      <c r="N847" s="362"/>
      <c r="O847" s="362"/>
      <c r="P847" s="362"/>
      <c r="Q847" s="362"/>
      <c r="R847" s="362"/>
      <c r="S847" s="362"/>
      <c r="T847" s="362"/>
      <c r="U847" s="362"/>
      <c r="V847" s="362"/>
      <c r="W847" s="362"/>
      <c r="X847" s="362"/>
      <c r="Y847" s="362"/>
      <c r="Z847" s="362"/>
      <c r="AA847" s="362"/>
      <c r="AB847" s="362"/>
      <c r="AC847" s="362"/>
      <c r="AD847" s="362"/>
      <c r="AE847" s="362"/>
      <c r="AF847" s="362"/>
      <c r="AG847" s="362"/>
      <c r="AH847" s="362"/>
      <c r="AI847" s="362"/>
      <c r="AJ847" s="362"/>
      <c r="AK847" s="362"/>
      <c r="AL847" s="362"/>
      <c r="AM847" s="363"/>
      <c r="AN847" s="364"/>
      <c r="AO847" s="364"/>
      <c r="AP847" s="364"/>
      <c r="AQ847" s="364"/>
      <c r="AR847" s="364"/>
      <c r="AS847" s="364"/>
      <c r="AT847" s="364"/>
      <c r="AU847" s="365"/>
      <c r="AV847" s="365"/>
      <c r="AW847" s="365"/>
      <c r="AX847" s="365"/>
      <c r="AY847" s="365"/>
      <c r="AZ847" s="365"/>
      <c r="BA847" s="365"/>
      <c r="BB847" s="365"/>
      <c r="BC847" s="365"/>
      <c r="BD847" s="365"/>
      <c r="BE847" s="365"/>
      <c r="BF847" s="365"/>
      <c r="BG847" s="365"/>
      <c r="BH847" s="365"/>
      <c r="BI847" s="365"/>
      <c r="BJ847" s="365"/>
      <c r="BK847" s="364"/>
      <c r="BL847" s="364"/>
      <c r="BM847" s="364"/>
      <c r="BN847" s="364"/>
      <c r="BO847" s="364"/>
      <c r="BP847" s="364"/>
      <c r="BQ847" s="364"/>
      <c r="BR847" s="364"/>
      <c r="BS847" s="364"/>
      <c r="BT847" s="364"/>
      <c r="BU847" s="364"/>
      <c r="BV847" s="364"/>
      <c r="BW847" s="360"/>
      <c r="BX847" s="360"/>
      <c r="BY847" s="360"/>
      <c r="BZ847" s="360"/>
      <c r="CA847" s="360"/>
      <c r="CB847" s="360"/>
      <c r="CC847" s="360"/>
      <c r="CD847" s="360"/>
      <c r="CE847" s="360"/>
      <c r="CF847" s="360"/>
      <c r="CG847" s="360"/>
      <c r="CH847" s="360"/>
      <c r="CI847" s="360"/>
      <c r="CJ847" s="360"/>
      <c r="CK847" s="305"/>
    </row>
    <row r="848" spans="1:89" x14ac:dyDescent="0.25">
      <c r="A848" s="360"/>
      <c r="B848" s="360"/>
      <c r="C848" s="361"/>
      <c r="D848" s="361"/>
      <c r="E848" s="361"/>
      <c r="F848" s="361"/>
      <c r="G848" s="361"/>
      <c r="H848" s="361"/>
      <c r="I848" s="361"/>
      <c r="J848" s="361"/>
      <c r="K848" s="361"/>
      <c r="L848" s="361"/>
      <c r="M848" s="362"/>
      <c r="N848" s="362"/>
      <c r="O848" s="362"/>
      <c r="P848" s="362"/>
      <c r="Q848" s="362"/>
      <c r="R848" s="362"/>
      <c r="S848" s="362"/>
      <c r="T848" s="362"/>
      <c r="U848" s="362"/>
      <c r="V848" s="362"/>
      <c r="W848" s="362"/>
      <c r="X848" s="362"/>
      <c r="Y848" s="362"/>
      <c r="Z848" s="362"/>
      <c r="AA848" s="362"/>
      <c r="AB848" s="362"/>
      <c r="AC848" s="362"/>
      <c r="AD848" s="362"/>
      <c r="AE848" s="362"/>
      <c r="AF848" s="362"/>
      <c r="AG848" s="362"/>
      <c r="AH848" s="362"/>
      <c r="AI848" s="362"/>
      <c r="AJ848" s="362"/>
      <c r="AK848" s="362"/>
      <c r="AL848" s="362"/>
      <c r="AM848" s="363"/>
      <c r="AN848" s="364"/>
      <c r="AO848" s="364"/>
      <c r="AP848" s="364"/>
      <c r="AQ848" s="364"/>
      <c r="AR848" s="364"/>
      <c r="AS848" s="364"/>
      <c r="AT848" s="364"/>
      <c r="AU848" s="365"/>
      <c r="AV848" s="365"/>
      <c r="AW848" s="365"/>
      <c r="AX848" s="365"/>
      <c r="AY848" s="365"/>
      <c r="AZ848" s="365"/>
      <c r="BA848" s="365"/>
      <c r="BB848" s="365"/>
      <c r="BC848" s="365"/>
      <c r="BD848" s="365"/>
      <c r="BE848" s="365"/>
      <c r="BF848" s="365"/>
      <c r="BG848" s="365"/>
      <c r="BH848" s="365"/>
      <c r="BI848" s="365"/>
      <c r="BJ848" s="365"/>
      <c r="BK848" s="364"/>
      <c r="BL848" s="364"/>
      <c r="BM848" s="364"/>
      <c r="BN848" s="364"/>
      <c r="BO848" s="364"/>
      <c r="BP848" s="364"/>
      <c r="BQ848" s="364"/>
      <c r="BR848" s="364"/>
      <c r="BS848" s="364"/>
      <c r="BT848" s="364"/>
      <c r="BU848" s="364"/>
      <c r="BV848" s="364"/>
      <c r="BW848" s="360"/>
      <c r="BX848" s="360"/>
      <c r="BY848" s="360"/>
      <c r="BZ848" s="360"/>
      <c r="CA848" s="360"/>
      <c r="CB848" s="360"/>
      <c r="CC848" s="360"/>
      <c r="CD848" s="360"/>
      <c r="CE848" s="360"/>
      <c r="CF848" s="360"/>
      <c r="CG848" s="360"/>
      <c r="CH848" s="360"/>
      <c r="CI848" s="360"/>
      <c r="CJ848" s="360"/>
      <c r="CK848" s="305"/>
    </row>
    <row r="849" spans="1:89" x14ac:dyDescent="0.25">
      <c r="A849" s="360"/>
      <c r="B849" s="360"/>
      <c r="C849" s="361"/>
      <c r="D849" s="361"/>
      <c r="E849" s="361"/>
      <c r="F849" s="361"/>
      <c r="G849" s="361"/>
      <c r="H849" s="361"/>
      <c r="I849" s="361"/>
      <c r="J849" s="361"/>
      <c r="K849" s="361"/>
      <c r="L849" s="361"/>
      <c r="M849" s="362"/>
      <c r="N849" s="362"/>
      <c r="O849" s="362"/>
      <c r="P849" s="362"/>
      <c r="Q849" s="362"/>
      <c r="R849" s="362"/>
      <c r="S849" s="362"/>
      <c r="T849" s="362"/>
      <c r="U849" s="362"/>
      <c r="V849" s="362"/>
      <c r="W849" s="362"/>
      <c r="X849" s="362"/>
      <c r="Y849" s="362"/>
      <c r="Z849" s="362"/>
      <c r="AA849" s="362"/>
      <c r="AB849" s="362"/>
      <c r="AC849" s="362"/>
      <c r="AD849" s="362"/>
      <c r="AE849" s="362"/>
      <c r="AF849" s="362"/>
      <c r="AG849" s="362"/>
      <c r="AH849" s="362"/>
      <c r="AI849" s="362"/>
      <c r="AJ849" s="362"/>
      <c r="AK849" s="362"/>
      <c r="AL849" s="362"/>
      <c r="AM849" s="363"/>
      <c r="AN849" s="364"/>
      <c r="AO849" s="364"/>
      <c r="AP849" s="364"/>
      <c r="AQ849" s="364"/>
      <c r="AR849" s="364"/>
      <c r="AS849" s="364"/>
      <c r="AT849" s="364"/>
      <c r="AU849" s="365"/>
      <c r="AV849" s="365"/>
      <c r="AW849" s="365"/>
      <c r="AX849" s="365"/>
      <c r="AY849" s="365"/>
      <c r="AZ849" s="365"/>
      <c r="BA849" s="365"/>
      <c r="BB849" s="365"/>
      <c r="BC849" s="365"/>
      <c r="BD849" s="365"/>
      <c r="BE849" s="365"/>
      <c r="BF849" s="365"/>
      <c r="BG849" s="365"/>
      <c r="BH849" s="365"/>
      <c r="BI849" s="365"/>
      <c r="BJ849" s="365"/>
      <c r="BK849" s="364"/>
      <c r="BL849" s="364"/>
      <c r="BM849" s="364"/>
      <c r="BN849" s="364"/>
      <c r="BO849" s="364"/>
      <c r="BP849" s="364"/>
      <c r="BQ849" s="364"/>
      <c r="BR849" s="364"/>
      <c r="BS849" s="364"/>
      <c r="BT849" s="364"/>
      <c r="BU849" s="364"/>
      <c r="BV849" s="364"/>
      <c r="BW849" s="360"/>
      <c r="BX849" s="360"/>
      <c r="BY849" s="360"/>
      <c r="BZ849" s="360"/>
      <c r="CA849" s="360"/>
      <c r="CB849" s="360"/>
      <c r="CC849" s="360"/>
      <c r="CD849" s="360"/>
      <c r="CE849" s="360"/>
      <c r="CF849" s="360"/>
      <c r="CG849" s="360"/>
      <c r="CH849" s="360"/>
      <c r="CI849" s="360"/>
      <c r="CJ849" s="360"/>
      <c r="CK849" s="305"/>
    </row>
    <row r="850" spans="1:89" x14ac:dyDescent="0.25">
      <c r="A850" s="360"/>
      <c r="B850" s="360"/>
      <c r="C850" s="361"/>
      <c r="D850" s="361"/>
      <c r="E850" s="361"/>
      <c r="F850" s="361"/>
      <c r="G850" s="361"/>
      <c r="H850" s="361"/>
      <c r="I850" s="361"/>
      <c r="J850" s="361"/>
      <c r="K850" s="361"/>
      <c r="L850" s="361"/>
      <c r="M850" s="362"/>
      <c r="N850" s="362"/>
      <c r="O850" s="362"/>
      <c r="P850" s="362"/>
      <c r="Q850" s="362"/>
      <c r="R850" s="362"/>
      <c r="S850" s="362"/>
      <c r="T850" s="362"/>
      <c r="U850" s="362"/>
      <c r="V850" s="362"/>
      <c r="W850" s="362"/>
      <c r="X850" s="362"/>
      <c r="Y850" s="362"/>
      <c r="Z850" s="362"/>
      <c r="AA850" s="362"/>
      <c r="AB850" s="362"/>
      <c r="AC850" s="362"/>
      <c r="AD850" s="362"/>
      <c r="AE850" s="362"/>
      <c r="AF850" s="362"/>
      <c r="AG850" s="362"/>
      <c r="AH850" s="362"/>
      <c r="AI850" s="362"/>
      <c r="AJ850" s="362"/>
      <c r="AK850" s="362"/>
      <c r="AL850" s="362"/>
      <c r="AM850" s="363"/>
      <c r="AN850" s="364"/>
      <c r="AO850" s="364"/>
      <c r="AP850" s="364"/>
      <c r="AQ850" s="364"/>
      <c r="AR850" s="364"/>
      <c r="AS850" s="364"/>
      <c r="AT850" s="364"/>
      <c r="AU850" s="365"/>
      <c r="AV850" s="365"/>
      <c r="AW850" s="365"/>
      <c r="AX850" s="365"/>
      <c r="AY850" s="365"/>
      <c r="AZ850" s="365"/>
      <c r="BA850" s="365"/>
      <c r="BB850" s="365"/>
      <c r="BC850" s="365"/>
      <c r="BD850" s="365"/>
      <c r="BE850" s="365"/>
      <c r="BF850" s="365"/>
      <c r="BG850" s="365"/>
      <c r="BH850" s="365"/>
      <c r="BI850" s="365"/>
      <c r="BJ850" s="365"/>
      <c r="BK850" s="364"/>
      <c r="BL850" s="364"/>
      <c r="BM850" s="364"/>
      <c r="BN850" s="364"/>
      <c r="BO850" s="364"/>
      <c r="BP850" s="364"/>
      <c r="BQ850" s="364"/>
      <c r="BR850" s="364"/>
      <c r="BS850" s="364"/>
      <c r="BT850" s="364"/>
      <c r="BU850" s="364"/>
      <c r="BV850" s="364"/>
      <c r="BW850" s="360"/>
      <c r="BX850" s="360"/>
      <c r="BY850" s="360"/>
      <c r="BZ850" s="360"/>
      <c r="CA850" s="360"/>
      <c r="CB850" s="360"/>
      <c r="CC850" s="360"/>
      <c r="CD850" s="360"/>
      <c r="CE850" s="360"/>
      <c r="CF850" s="360"/>
      <c r="CG850" s="360"/>
      <c r="CH850" s="360"/>
      <c r="CI850" s="360"/>
      <c r="CJ850" s="360"/>
      <c r="CK850" s="305"/>
    </row>
    <row r="851" spans="1:89" x14ac:dyDescent="0.25">
      <c r="A851" s="360"/>
      <c r="B851" s="360"/>
      <c r="C851" s="361"/>
      <c r="D851" s="361"/>
      <c r="E851" s="361"/>
      <c r="F851" s="361"/>
      <c r="G851" s="361"/>
      <c r="H851" s="361"/>
      <c r="I851" s="361"/>
      <c r="J851" s="361"/>
      <c r="K851" s="361"/>
      <c r="L851" s="361"/>
      <c r="M851" s="362"/>
      <c r="N851" s="362"/>
      <c r="O851" s="362"/>
      <c r="P851" s="362"/>
      <c r="Q851" s="362"/>
      <c r="R851" s="362"/>
      <c r="S851" s="362"/>
      <c r="T851" s="362"/>
      <c r="U851" s="362"/>
      <c r="V851" s="362"/>
      <c r="W851" s="362"/>
      <c r="X851" s="362"/>
      <c r="Y851" s="362"/>
      <c r="Z851" s="362"/>
      <c r="AA851" s="362"/>
      <c r="AB851" s="362"/>
      <c r="AC851" s="362"/>
      <c r="AD851" s="362"/>
      <c r="AE851" s="362"/>
      <c r="AF851" s="362"/>
      <c r="AG851" s="362"/>
      <c r="AH851" s="362"/>
      <c r="AI851" s="362"/>
      <c r="AJ851" s="362"/>
      <c r="AK851" s="362"/>
      <c r="AL851" s="362"/>
      <c r="AM851" s="363"/>
      <c r="AN851" s="364"/>
      <c r="AO851" s="364"/>
      <c r="AP851" s="364"/>
      <c r="AQ851" s="364"/>
      <c r="AR851" s="364"/>
      <c r="AS851" s="364"/>
      <c r="AT851" s="364"/>
      <c r="AU851" s="365"/>
      <c r="AV851" s="365"/>
      <c r="AW851" s="365"/>
      <c r="AX851" s="365"/>
      <c r="AY851" s="365"/>
      <c r="AZ851" s="365"/>
      <c r="BA851" s="365"/>
      <c r="BB851" s="365"/>
      <c r="BC851" s="365"/>
      <c r="BD851" s="365"/>
      <c r="BE851" s="365"/>
      <c r="BF851" s="365"/>
      <c r="BG851" s="365"/>
      <c r="BH851" s="365"/>
      <c r="BI851" s="365"/>
      <c r="BJ851" s="365"/>
      <c r="BK851" s="364"/>
      <c r="BL851" s="364"/>
      <c r="BM851" s="364"/>
      <c r="BN851" s="364"/>
      <c r="BO851" s="364"/>
      <c r="BP851" s="364"/>
      <c r="BQ851" s="364"/>
      <c r="BR851" s="364"/>
      <c r="BS851" s="364"/>
      <c r="BT851" s="364"/>
      <c r="BU851" s="364"/>
      <c r="BV851" s="364"/>
      <c r="BW851" s="360"/>
      <c r="BX851" s="360"/>
      <c r="BY851" s="360"/>
      <c r="BZ851" s="360"/>
      <c r="CA851" s="360"/>
      <c r="CB851" s="360"/>
      <c r="CC851" s="360"/>
      <c r="CD851" s="360"/>
      <c r="CE851" s="360"/>
      <c r="CF851" s="360"/>
      <c r="CG851" s="360"/>
      <c r="CH851" s="360"/>
      <c r="CI851" s="360"/>
      <c r="CJ851" s="360"/>
      <c r="CK851" s="305"/>
    </row>
    <row r="852" spans="1:89" x14ac:dyDescent="0.25">
      <c r="A852" s="360"/>
      <c r="B852" s="360"/>
      <c r="C852" s="361"/>
      <c r="D852" s="361"/>
      <c r="E852" s="361"/>
      <c r="F852" s="361"/>
      <c r="G852" s="361"/>
      <c r="H852" s="361"/>
      <c r="I852" s="361"/>
      <c r="J852" s="361"/>
      <c r="K852" s="361"/>
      <c r="L852" s="361"/>
      <c r="M852" s="362"/>
      <c r="N852" s="362"/>
      <c r="O852" s="362"/>
      <c r="P852" s="362"/>
      <c r="Q852" s="362"/>
      <c r="R852" s="362"/>
      <c r="S852" s="362"/>
      <c r="T852" s="362"/>
      <c r="U852" s="362"/>
      <c r="V852" s="362"/>
      <c r="W852" s="362"/>
      <c r="X852" s="362"/>
      <c r="Y852" s="362"/>
      <c r="Z852" s="362"/>
      <c r="AA852" s="362"/>
      <c r="AB852" s="362"/>
      <c r="AC852" s="362"/>
      <c r="AD852" s="362"/>
      <c r="AE852" s="362"/>
      <c r="AF852" s="362"/>
      <c r="AG852" s="362"/>
      <c r="AH852" s="362"/>
      <c r="AI852" s="362"/>
      <c r="AJ852" s="362"/>
      <c r="AK852" s="362"/>
      <c r="AL852" s="362"/>
      <c r="AM852" s="363"/>
      <c r="AN852" s="364"/>
      <c r="AO852" s="364"/>
      <c r="AP852" s="364"/>
      <c r="AQ852" s="364"/>
      <c r="AR852" s="364"/>
      <c r="AS852" s="364"/>
      <c r="AT852" s="364"/>
      <c r="AU852" s="365"/>
      <c r="AV852" s="365"/>
      <c r="AW852" s="365"/>
      <c r="AX852" s="365"/>
      <c r="AY852" s="365"/>
      <c r="AZ852" s="365"/>
      <c r="BA852" s="365"/>
      <c r="BB852" s="365"/>
      <c r="BC852" s="365"/>
      <c r="BD852" s="365"/>
      <c r="BE852" s="365"/>
      <c r="BF852" s="365"/>
      <c r="BG852" s="365"/>
      <c r="BH852" s="365"/>
      <c r="BI852" s="365"/>
      <c r="BJ852" s="365"/>
      <c r="BK852" s="364"/>
      <c r="BL852" s="364"/>
      <c r="BM852" s="364"/>
      <c r="BN852" s="364"/>
      <c r="BO852" s="364"/>
      <c r="BP852" s="364"/>
      <c r="BQ852" s="364"/>
      <c r="BR852" s="364"/>
      <c r="BS852" s="364"/>
      <c r="BT852" s="364"/>
      <c r="BU852" s="364"/>
      <c r="BV852" s="364"/>
      <c r="BW852" s="360"/>
      <c r="BX852" s="360"/>
      <c r="BY852" s="360"/>
      <c r="BZ852" s="360"/>
      <c r="CA852" s="360"/>
      <c r="CB852" s="360"/>
      <c r="CC852" s="360"/>
      <c r="CD852" s="360"/>
      <c r="CE852" s="360"/>
      <c r="CF852" s="360"/>
      <c r="CG852" s="360"/>
      <c r="CH852" s="360"/>
      <c r="CI852" s="360"/>
      <c r="CJ852" s="360"/>
      <c r="CK852" s="305"/>
    </row>
    <row r="853" spans="1:89" x14ac:dyDescent="0.25">
      <c r="A853" s="360"/>
      <c r="B853" s="360"/>
      <c r="C853" s="361"/>
      <c r="D853" s="361"/>
      <c r="E853" s="361"/>
      <c r="F853" s="361"/>
      <c r="G853" s="361"/>
      <c r="H853" s="361"/>
      <c r="I853" s="361"/>
      <c r="J853" s="361"/>
      <c r="K853" s="361"/>
      <c r="L853" s="361"/>
      <c r="M853" s="362"/>
      <c r="N853" s="362"/>
      <c r="O853" s="362"/>
      <c r="P853" s="362"/>
      <c r="Q853" s="362"/>
      <c r="R853" s="362"/>
      <c r="S853" s="362"/>
      <c r="T853" s="362"/>
      <c r="U853" s="362"/>
      <c r="V853" s="362"/>
      <c r="W853" s="362"/>
      <c r="X853" s="362"/>
      <c r="Y853" s="362"/>
      <c r="Z853" s="362"/>
      <c r="AA853" s="362"/>
      <c r="AB853" s="362"/>
      <c r="AC853" s="362"/>
      <c r="AD853" s="362"/>
      <c r="AE853" s="362"/>
      <c r="AF853" s="362"/>
      <c r="AG853" s="362"/>
      <c r="AH853" s="362"/>
      <c r="AI853" s="362"/>
      <c r="AJ853" s="362"/>
      <c r="AK853" s="362"/>
      <c r="AL853" s="362"/>
      <c r="AM853" s="363"/>
      <c r="AN853" s="364"/>
      <c r="AO853" s="364"/>
      <c r="AP853" s="364"/>
      <c r="AQ853" s="364"/>
      <c r="AR853" s="364"/>
      <c r="AS853" s="364"/>
      <c r="AT853" s="364"/>
      <c r="AU853" s="365"/>
      <c r="AV853" s="365"/>
      <c r="AW853" s="365"/>
      <c r="AX853" s="365"/>
      <c r="AY853" s="365"/>
      <c r="AZ853" s="365"/>
      <c r="BA853" s="365"/>
      <c r="BB853" s="365"/>
      <c r="BC853" s="365"/>
      <c r="BD853" s="365"/>
      <c r="BE853" s="365"/>
      <c r="BF853" s="365"/>
      <c r="BG853" s="365"/>
      <c r="BH853" s="365"/>
      <c r="BI853" s="365"/>
      <c r="BJ853" s="365"/>
      <c r="BK853" s="364"/>
      <c r="BL853" s="364"/>
      <c r="BM853" s="364"/>
      <c r="BN853" s="364"/>
      <c r="BO853" s="364"/>
      <c r="BP853" s="364"/>
      <c r="BQ853" s="364"/>
      <c r="BR853" s="364"/>
      <c r="BS853" s="364"/>
      <c r="BT853" s="364"/>
      <c r="BU853" s="364"/>
      <c r="BV853" s="364"/>
      <c r="BW853" s="360"/>
      <c r="BX853" s="360"/>
      <c r="BY853" s="360"/>
      <c r="BZ853" s="360"/>
      <c r="CA853" s="360"/>
      <c r="CB853" s="360"/>
      <c r="CC853" s="360"/>
      <c r="CD853" s="360"/>
      <c r="CE853" s="360"/>
      <c r="CF853" s="360"/>
      <c r="CG853" s="360"/>
      <c r="CH853" s="360"/>
      <c r="CI853" s="360"/>
      <c r="CJ853" s="360"/>
      <c r="CK853" s="305"/>
    </row>
    <row r="854" spans="1:89" x14ac:dyDescent="0.25">
      <c r="A854" s="360"/>
      <c r="B854" s="360"/>
      <c r="C854" s="361"/>
      <c r="D854" s="361"/>
      <c r="E854" s="361"/>
      <c r="F854" s="361"/>
      <c r="G854" s="361"/>
      <c r="H854" s="361"/>
      <c r="I854" s="361"/>
      <c r="J854" s="361"/>
      <c r="K854" s="361"/>
      <c r="L854" s="361"/>
      <c r="M854" s="362"/>
      <c r="N854" s="362"/>
      <c r="O854" s="362"/>
      <c r="P854" s="362"/>
      <c r="Q854" s="362"/>
      <c r="R854" s="362"/>
      <c r="S854" s="362"/>
      <c r="T854" s="362"/>
      <c r="U854" s="362"/>
      <c r="V854" s="362"/>
      <c r="W854" s="362"/>
      <c r="X854" s="362"/>
      <c r="Y854" s="362"/>
      <c r="Z854" s="362"/>
      <c r="AA854" s="362"/>
      <c r="AB854" s="362"/>
      <c r="AC854" s="362"/>
      <c r="AD854" s="362"/>
      <c r="AE854" s="362"/>
      <c r="AF854" s="362"/>
      <c r="AG854" s="362"/>
      <c r="AH854" s="362"/>
      <c r="AI854" s="362"/>
      <c r="AJ854" s="362"/>
      <c r="AK854" s="362"/>
      <c r="AL854" s="362"/>
      <c r="AM854" s="363"/>
      <c r="AN854" s="364"/>
      <c r="AO854" s="364"/>
      <c r="AP854" s="364"/>
      <c r="AQ854" s="364"/>
      <c r="AR854" s="364"/>
      <c r="AS854" s="364"/>
      <c r="AT854" s="364"/>
      <c r="AU854" s="365"/>
      <c r="AV854" s="365"/>
      <c r="AW854" s="365"/>
      <c r="AX854" s="365"/>
      <c r="AY854" s="365"/>
      <c r="AZ854" s="365"/>
      <c r="BA854" s="365"/>
      <c r="BB854" s="365"/>
      <c r="BC854" s="365"/>
      <c r="BD854" s="365"/>
      <c r="BE854" s="365"/>
      <c r="BF854" s="365"/>
      <c r="BG854" s="365"/>
      <c r="BH854" s="365"/>
      <c r="BI854" s="365"/>
      <c r="BJ854" s="365"/>
      <c r="BK854" s="364"/>
      <c r="BL854" s="364"/>
      <c r="BM854" s="364"/>
      <c r="BN854" s="364"/>
      <c r="BO854" s="364"/>
      <c r="BP854" s="364"/>
      <c r="BQ854" s="364"/>
      <c r="BR854" s="364"/>
      <c r="BS854" s="364"/>
      <c r="BT854" s="364"/>
      <c r="BU854" s="364"/>
      <c r="BV854" s="364"/>
      <c r="BW854" s="360"/>
      <c r="BX854" s="360"/>
      <c r="BY854" s="360"/>
      <c r="BZ854" s="360"/>
      <c r="CA854" s="360"/>
      <c r="CB854" s="360"/>
      <c r="CC854" s="360"/>
      <c r="CD854" s="360"/>
      <c r="CE854" s="360"/>
      <c r="CF854" s="360"/>
      <c r="CG854" s="360"/>
      <c r="CH854" s="360"/>
      <c r="CI854" s="360"/>
      <c r="CJ854" s="360"/>
      <c r="CK854" s="305"/>
    </row>
    <row r="855" spans="1:89" x14ac:dyDescent="0.25">
      <c r="A855" s="360"/>
      <c r="B855" s="360"/>
      <c r="C855" s="361"/>
      <c r="D855" s="361"/>
      <c r="E855" s="361"/>
      <c r="F855" s="361"/>
      <c r="G855" s="361"/>
      <c r="H855" s="361"/>
      <c r="I855" s="361"/>
      <c r="J855" s="361"/>
      <c r="K855" s="361"/>
      <c r="L855" s="361"/>
      <c r="M855" s="362"/>
      <c r="N855" s="362"/>
      <c r="O855" s="362"/>
      <c r="P855" s="362"/>
      <c r="Q855" s="362"/>
      <c r="R855" s="362"/>
      <c r="S855" s="362"/>
      <c r="T855" s="362"/>
      <c r="U855" s="362"/>
      <c r="V855" s="362"/>
      <c r="W855" s="362"/>
      <c r="X855" s="362"/>
      <c r="Y855" s="362"/>
      <c r="Z855" s="362"/>
      <c r="AA855" s="362"/>
      <c r="AB855" s="362"/>
      <c r="AC855" s="362"/>
      <c r="AD855" s="362"/>
      <c r="AE855" s="362"/>
      <c r="AF855" s="362"/>
      <c r="AG855" s="362"/>
      <c r="AH855" s="362"/>
      <c r="AI855" s="362"/>
      <c r="AJ855" s="362"/>
      <c r="AK855" s="362"/>
      <c r="AL855" s="362"/>
      <c r="AM855" s="363"/>
      <c r="AN855" s="364"/>
      <c r="AO855" s="364"/>
      <c r="AP855" s="364"/>
      <c r="AQ855" s="364"/>
      <c r="AR855" s="364"/>
      <c r="AS855" s="364"/>
      <c r="AT855" s="364"/>
      <c r="AU855" s="365"/>
      <c r="AV855" s="365"/>
      <c r="AW855" s="365"/>
      <c r="AX855" s="365"/>
      <c r="AY855" s="365"/>
      <c r="AZ855" s="365"/>
      <c r="BA855" s="365"/>
      <c r="BB855" s="365"/>
      <c r="BC855" s="365"/>
      <c r="BD855" s="365"/>
      <c r="BE855" s="365"/>
      <c r="BF855" s="365"/>
      <c r="BG855" s="365"/>
      <c r="BH855" s="365"/>
      <c r="BI855" s="365"/>
      <c r="BJ855" s="365"/>
      <c r="BK855" s="364"/>
      <c r="BL855" s="364"/>
      <c r="BM855" s="364"/>
      <c r="BN855" s="364"/>
      <c r="BO855" s="364"/>
      <c r="BP855" s="364"/>
      <c r="BQ855" s="364"/>
      <c r="BR855" s="364"/>
      <c r="BS855" s="364"/>
      <c r="BT855" s="364"/>
      <c r="BU855" s="364"/>
      <c r="BV855" s="364"/>
      <c r="BW855" s="360"/>
      <c r="BX855" s="360"/>
      <c r="BY855" s="360"/>
      <c r="BZ855" s="360"/>
      <c r="CA855" s="360"/>
      <c r="CB855" s="360"/>
      <c r="CC855" s="360"/>
      <c r="CD855" s="360"/>
      <c r="CE855" s="360"/>
      <c r="CF855" s="360"/>
      <c r="CG855" s="360"/>
      <c r="CH855" s="360"/>
      <c r="CI855" s="360"/>
      <c r="CJ855" s="360"/>
      <c r="CK855" s="305"/>
    </row>
    <row r="856" spans="1:89" x14ac:dyDescent="0.25">
      <c r="A856" s="360"/>
      <c r="B856" s="360"/>
      <c r="C856" s="361"/>
      <c r="D856" s="361"/>
      <c r="E856" s="361"/>
      <c r="F856" s="361"/>
      <c r="G856" s="361"/>
      <c r="H856" s="361"/>
      <c r="I856" s="361"/>
      <c r="J856" s="361"/>
      <c r="K856" s="361"/>
      <c r="L856" s="361"/>
      <c r="M856" s="362"/>
      <c r="N856" s="362"/>
      <c r="O856" s="362"/>
      <c r="P856" s="362"/>
      <c r="Q856" s="362"/>
      <c r="R856" s="362"/>
      <c r="S856" s="362"/>
      <c r="T856" s="362"/>
      <c r="U856" s="362"/>
      <c r="V856" s="362"/>
      <c r="W856" s="362"/>
      <c r="X856" s="362"/>
      <c r="Y856" s="362"/>
      <c r="Z856" s="362"/>
      <c r="AA856" s="362"/>
      <c r="AB856" s="362"/>
      <c r="AC856" s="362"/>
      <c r="AD856" s="362"/>
      <c r="AE856" s="362"/>
      <c r="AF856" s="362"/>
      <c r="AG856" s="362"/>
      <c r="AH856" s="362"/>
      <c r="AI856" s="362"/>
      <c r="AJ856" s="362"/>
      <c r="AK856" s="362"/>
      <c r="AL856" s="362"/>
      <c r="AM856" s="363"/>
      <c r="AN856" s="364"/>
      <c r="AO856" s="364"/>
      <c r="AP856" s="364"/>
      <c r="AQ856" s="364"/>
      <c r="AR856" s="364"/>
      <c r="AS856" s="364"/>
      <c r="AT856" s="364"/>
      <c r="AU856" s="365"/>
      <c r="AV856" s="365"/>
      <c r="AW856" s="365"/>
      <c r="AX856" s="365"/>
      <c r="AY856" s="365"/>
      <c r="AZ856" s="365"/>
      <c r="BA856" s="365"/>
      <c r="BB856" s="365"/>
      <c r="BC856" s="365"/>
      <c r="BD856" s="365"/>
      <c r="BE856" s="365"/>
      <c r="BF856" s="365"/>
      <c r="BG856" s="365"/>
      <c r="BH856" s="365"/>
      <c r="BI856" s="365"/>
      <c r="BJ856" s="365"/>
      <c r="BK856" s="364"/>
      <c r="BL856" s="364"/>
      <c r="BM856" s="364"/>
      <c r="BN856" s="364"/>
      <c r="BO856" s="364"/>
      <c r="BP856" s="364"/>
      <c r="BQ856" s="364"/>
      <c r="BR856" s="364"/>
      <c r="BS856" s="364"/>
      <c r="BT856" s="364"/>
      <c r="BU856" s="364"/>
      <c r="BV856" s="364"/>
      <c r="BW856" s="360"/>
      <c r="BX856" s="360"/>
      <c r="BY856" s="360"/>
      <c r="BZ856" s="360"/>
      <c r="CA856" s="360"/>
      <c r="CB856" s="360"/>
      <c r="CC856" s="360"/>
      <c r="CD856" s="360"/>
      <c r="CE856" s="360"/>
      <c r="CF856" s="360"/>
      <c r="CG856" s="360"/>
      <c r="CH856" s="360"/>
      <c r="CI856" s="360"/>
      <c r="CJ856" s="360"/>
      <c r="CK856" s="305"/>
    </row>
    <row r="857" spans="1:89" x14ac:dyDescent="0.25">
      <c r="A857" s="360"/>
      <c r="B857" s="360"/>
      <c r="C857" s="361"/>
      <c r="D857" s="361"/>
      <c r="E857" s="361"/>
      <c r="F857" s="361"/>
      <c r="G857" s="361"/>
      <c r="H857" s="361"/>
      <c r="I857" s="361"/>
      <c r="J857" s="361"/>
      <c r="K857" s="361"/>
      <c r="L857" s="361"/>
      <c r="M857" s="362"/>
      <c r="N857" s="362"/>
      <c r="O857" s="362"/>
      <c r="P857" s="362"/>
      <c r="Q857" s="362"/>
      <c r="R857" s="362"/>
      <c r="S857" s="362"/>
      <c r="T857" s="362"/>
      <c r="U857" s="362"/>
      <c r="V857" s="362"/>
      <c r="W857" s="362"/>
      <c r="X857" s="362"/>
      <c r="Y857" s="362"/>
      <c r="Z857" s="362"/>
      <c r="AA857" s="362"/>
      <c r="AB857" s="362"/>
      <c r="AC857" s="362"/>
      <c r="AD857" s="362"/>
      <c r="AE857" s="362"/>
      <c r="AF857" s="362"/>
      <c r="AG857" s="362"/>
      <c r="AH857" s="362"/>
      <c r="AI857" s="362"/>
      <c r="AJ857" s="362"/>
      <c r="AK857" s="362"/>
      <c r="AL857" s="362"/>
      <c r="AM857" s="363"/>
      <c r="AN857" s="364"/>
      <c r="AO857" s="364"/>
      <c r="AP857" s="364"/>
      <c r="AQ857" s="364"/>
      <c r="AR857" s="364"/>
      <c r="AS857" s="364"/>
      <c r="AT857" s="364"/>
      <c r="AU857" s="365"/>
      <c r="AV857" s="365"/>
      <c r="AW857" s="365"/>
      <c r="AX857" s="365"/>
      <c r="AY857" s="365"/>
      <c r="AZ857" s="365"/>
      <c r="BA857" s="365"/>
      <c r="BB857" s="365"/>
      <c r="BC857" s="365"/>
      <c r="BD857" s="365"/>
      <c r="BE857" s="365"/>
      <c r="BF857" s="365"/>
      <c r="BG857" s="365"/>
      <c r="BH857" s="365"/>
      <c r="BI857" s="365"/>
      <c r="BJ857" s="365"/>
      <c r="BK857" s="364"/>
      <c r="BL857" s="364"/>
      <c r="BM857" s="364"/>
      <c r="BN857" s="364"/>
      <c r="BO857" s="364"/>
      <c r="BP857" s="364"/>
      <c r="BQ857" s="364"/>
      <c r="BR857" s="364"/>
      <c r="BS857" s="364"/>
      <c r="BT857" s="364"/>
      <c r="BU857" s="364"/>
      <c r="BV857" s="364"/>
      <c r="BW857" s="360"/>
      <c r="BX857" s="360"/>
      <c r="BY857" s="360"/>
      <c r="BZ857" s="360"/>
      <c r="CA857" s="360"/>
      <c r="CB857" s="360"/>
      <c r="CC857" s="360"/>
      <c r="CD857" s="360"/>
      <c r="CE857" s="360"/>
      <c r="CF857" s="360"/>
      <c r="CG857" s="360"/>
      <c r="CH857" s="360"/>
      <c r="CI857" s="360"/>
      <c r="CJ857" s="360"/>
      <c r="CK857" s="305"/>
    </row>
    <row r="858" spans="1:89" x14ac:dyDescent="0.25">
      <c r="A858" s="360"/>
      <c r="B858" s="360"/>
      <c r="C858" s="361"/>
      <c r="D858" s="361"/>
      <c r="E858" s="361"/>
      <c r="F858" s="361"/>
      <c r="G858" s="361"/>
      <c r="H858" s="361"/>
      <c r="I858" s="361"/>
      <c r="J858" s="361"/>
      <c r="K858" s="361"/>
      <c r="L858" s="361"/>
      <c r="M858" s="362"/>
      <c r="N858" s="362"/>
      <c r="O858" s="362"/>
      <c r="P858" s="362"/>
      <c r="Q858" s="362"/>
      <c r="R858" s="362"/>
      <c r="S858" s="362"/>
      <c r="T858" s="362"/>
      <c r="U858" s="362"/>
      <c r="V858" s="362"/>
      <c r="W858" s="362"/>
      <c r="X858" s="362"/>
      <c r="Y858" s="362"/>
      <c r="Z858" s="362"/>
      <c r="AA858" s="362"/>
      <c r="AB858" s="362"/>
      <c r="AC858" s="362"/>
      <c r="AD858" s="362"/>
      <c r="AE858" s="362"/>
      <c r="AF858" s="362"/>
      <c r="AG858" s="362"/>
      <c r="AH858" s="362"/>
      <c r="AI858" s="362"/>
      <c r="AJ858" s="362"/>
      <c r="AK858" s="362"/>
      <c r="AL858" s="362"/>
      <c r="AM858" s="363"/>
      <c r="AN858" s="364"/>
      <c r="AO858" s="364"/>
      <c r="AP858" s="364"/>
      <c r="AQ858" s="364"/>
      <c r="AR858" s="364"/>
      <c r="AS858" s="364"/>
      <c r="AT858" s="364"/>
      <c r="AU858" s="365"/>
      <c r="AV858" s="365"/>
      <c r="AW858" s="365"/>
      <c r="AX858" s="365"/>
      <c r="AY858" s="365"/>
      <c r="AZ858" s="365"/>
      <c r="BA858" s="365"/>
      <c r="BB858" s="365"/>
      <c r="BC858" s="365"/>
      <c r="BD858" s="365"/>
      <c r="BE858" s="365"/>
      <c r="BF858" s="365"/>
      <c r="BG858" s="365"/>
      <c r="BH858" s="365"/>
      <c r="BI858" s="365"/>
      <c r="BJ858" s="365"/>
      <c r="BK858" s="364"/>
      <c r="BL858" s="364"/>
      <c r="BM858" s="364"/>
      <c r="BN858" s="364"/>
      <c r="BO858" s="364"/>
      <c r="BP858" s="364"/>
      <c r="BQ858" s="364"/>
      <c r="BR858" s="364"/>
      <c r="BS858" s="364"/>
      <c r="BT858" s="364"/>
      <c r="BU858" s="364"/>
      <c r="BV858" s="364"/>
      <c r="BW858" s="360"/>
      <c r="BX858" s="360"/>
      <c r="BY858" s="360"/>
      <c r="BZ858" s="360"/>
      <c r="CA858" s="360"/>
      <c r="CB858" s="360"/>
      <c r="CC858" s="360"/>
      <c r="CD858" s="360"/>
      <c r="CE858" s="360"/>
      <c r="CF858" s="360"/>
      <c r="CG858" s="360"/>
      <c r="CH858" s="360"/>
      <c r="CI858" s="360"/>
      <c r="CJ858" s="360"/>
      <c r="CK858" s="305"/>
    </row>
    <row r="859" spans="1:89" x14ac:dyDescent="0.25">
      <c r="A859" s="360"/>
      <c r="B859" s="360"/>
      <c r="C859" s="361"/>
      <c r="D859" s="361"/>
      <c r="E859" s="361"/>
      <c r="F859" s="361"/>
      <c r="G859" s="361"/>
      <c r="H859" s="361"/>
      <c r="I859" s="361"/>
      <c r="J859" s="361"/>
      <c r="K859" s="361"/>
      <c r="L859" s="361"/>
      <c r="M859" s="362"/>
      <c r="N859" s="362"/>
      <c r="O859" s="362"/>
      <c r="P859" s="362"/>
      <c r="Q859" s="362"/>
      <c r="R859" s="362"/>
      <c r="S859" s="362"/>
      <c r="T859" s="362"/>
      <c r="U859" s="362"/>
      <c r="V859" s="362"/>
      <c r="W859" s="362"/>
      <c r="X859" s="362"/>
      <c r="Y859" s="362"/>
      <c r="Z859" s="362"/>
      <c r="AA859" s="362"/>
      <c r="AB859" s="362"/>
      <c r="AC859" s="362"/>
      <c r="AD859" s="362"/>
      <c r="AE859" s="362"/>
      <c r="AF859" s="362"/>
      <c r="AG859" s="362"/>
      <c r="AH859" s="362"/>
      <c r="AI859" s="362"/>
      <c r="AJ859" s="362"/>
      <c r="AK859" s="362"/>
      <c r="AL859" s="362"/>
      <c r="AM859" s="363"/>
      <c r="AN859" s="364"/>
      <c r="AO859" s="364"/>
      <c r="AP859" s="364"/>
      <c r="AQ859" s="364"/>
      <c r="AR859" s="364"/>
      <c r="AS859" s="364"/>
      <c r="AT859" s="364"/>
      <c r="AU859" s="365"/>
      <c r="AV859" s="365"/>
      <c r="AW859" s="365"/>
      <c r="AX859" s="365"/>
      <c r="AY859" s="365"/>
      <c r="AZ859" s="365"/>
      <c r="BA859" s="365"/>
      <c r="BB859" s="365"/>
      <c r="BC859" s="365"/>
      <c r="BD859" s="365"/>
      <c r="BE859" s="365"/>
      <c r="BF859" s="365"/>
      <c r="BG859" s="365"/>
      <c r="BH859" s="365"/>
      <c r="BI859" s="365"/>
      <c r="BJ859" s="365"/>
      <c r="BK859" s="364"/>
      <c r="BL859" s="364"/>
      <c r="BM859" s="364"/>
      <c r="BN859" s="364"/>
      <c r="BO859" s="364"/>
      <c r="BP859" s="364"/>
      <c r="BQ859" s="364"/>
      <c r="BR859" s="364"/>
      <c r="BS859" s="364"/>
      <c r="BT859" s="364"/>
      <c r="BU859" s="364"/>
      <c r="BV859" s="364"/>
      <c r="BW859" s="360"/>
      <c r="BX859" s="360"/>
      <c r="BY859" s="360"/>
      <c r="BZ859" s="360"/>
      <c r="CA859" s="360"/>
      <c r="CB859" s="360"/>
      <c r="CC859" s="360"/>
      <c r="CD859" s="360"/>
      <c r="CE859" s="360"/>
      <c r="CF859" s="360"/>
      <c r="CG859" s="360"/>
      <c r="CH859" s="360"/>
      <c r="CI859" s="360"/>
      <c r="CJ859" s="360"/>
      <c r="CK859" s="305"/>
    </row>
    <row r="860" spans="1:89" x14ac:dyDescent="0.25">
      <c r="A860" s="360"/>
      <c r="B860" s="360"/>
      <c r="C860" s="361"/>
      <c r="D860" s="361"/>
      <c r="E860" s="361"/>
      <c r="F860" s="361"/>
      <c r="G860" s="361"/>
      <c r="H860" s="361"/>
      <c r="I860" s="361"/>
      <c r="J860" s="361"/>
      <c r="K860" s="361"/>
      <c r="L860" s="361"/>
      <c r="M860" s="362"/>
      <c r="N860" s="362"/>
      <c r="O860" s="362"/>
      <c r="P860" s="362"/>
      <c r="Q860" s="362"/>
      <c r="R860" s="362"/>
      <c r="S860" s="362"/>
      <c r="T860" s="362"/>
      <c r="U860" s="362"/>
      <c r="V860" s="362"/>
      <c r="W860" s="362"/>
      <c r="X860" s="362"/>
      <c r="Y860" s="362"/>
      <c r="Z860" s="362"/>
      <c r="AA860" s="362"/>
      <c r="AB860" s="362"/>
      <c r="AC860" s="362"/>
      <c r="AD860" s="362"/>
      <c r="AE860" s="362"/>
      <c r="AF860" s="362"/>
      <c r="AG860" s="362"/>
      <c r="AH860" s="362"/>
      <c r="AI860" s="362"/>
      <c r="AJ860" s="362"/>
      <c r="AK860" s="362"/>
      <c r="AL860" s="362"/>
      <c r="AM860" s="363"/>
      <c r="AN860" s="364"/>
      <c r="AO860" s="364"/>
      <c r="AP860" s="364"/>
      <c r="AQ860" s="364"/>
      <c r="AR860" s="364"/>
      <c r="AS860" s="364"/>
      <c r="AT860" s="364"/>
      <c r="AU860" s="365"/>
      <c r="AV860" s="365"/>
      <c r="AW860" s="365"/>
      <c r="AX860" s="365"/>
      <c r="AY860" s="365"/>
      <c r="AZ860" s="365"/>
      <c r="BA860" s="365"/>
      <c r="BB860" s="365"/>
      <c r="BC860" s="365"/>
      <c r="BD860" s="365"/>
      <c r="BE860" s="365"/>
      <c r="BF860" s="365"/>
      <c r="BG860" s="365"/>
      <c r="BH860" s="365"/>
      <c r="BI860" s="365"/>
      <c r="BJ860" s="365"/>
      <c r="BK860" s="364"/>
      <c r="BL860" s="364"/>
      <c r="BM860" s="364"/>
      <c r="BN860" s="364"/>
      <c r="BO860" s="364"/>
      <c r="BP860" s="364"/>
      <c r="BQ860" s="364"/>
      <c r="BR860" s="364"/>
      <c r="BS860" s="364"/>
      <c r="BT860" s="364"/>
      <c r="BU860" s="364"/>
      <c r="BV860" s="364"/>
      <c r="BW860" s="360"/>
      <c r="BX860" s="360"/>
      <c r="BY860" s="360"/>
      <c r="BZ860" s="360"/>
      <c r="CA860" s="360"/>
      <c r="CB860" s="360"/>
      <c r="CC860" s="360"/>
      <c r="CD860" s="360"/>
      <c r="CE860" s="360"/>
      <c r="CF860" s="360"/>
      <c r="CG860" s="360"/>
      <c r="CH860" s="360"/>
      <c r="CI860" s="360"/>
      <c r="CJ860" s="360"/>
      <c r="CK860" s="305"/>
    </row>
    <row r="861" spans="1:89" x14ac:dyDescent="0.25">
      <c r="A861" s="360"/>
      <c r="B861" s="360"/>
      <c r="C861" s="361"/>
      <c r="D861" s="361"/>
      <c r="E861" s="361"/>
      <c r="F861" s="361"/>
      <c r="G861" s="361"/>
      <c r="H861" s="361"/>
      <c r="I861" s="361"/>
      <c r="J861" s="361"/>
      <c r="K861" s="361"/>
      <c r="L861" s="361"/>
      <c r="M861" s="362"/>
      <c r="N861" s="362"/>
      <c r="O861" s="362"/>
      <c r="P861" s="362"/>
      <c r="Q861" s="362"/>
      <c r="R861" s="362"/>
      <c r="S861" s="362"/>
      <c r="T861" s="362"/>
      <c r="U861" s="362"/>
      <c r="V861" s="362"/>
      <c r="W861" s="362"/>
      <c r="X861" s="362"/>
      <c r="Y861" s="362"/>
      <c r="Z861" s="362"/>
      <c r="AA861" s="362"/>
      <c r="AB861" s="362"/>
      <c r="AC861" s="362"/>
      <c r="AD861" s="362"/>
      <c r="AE861" s="362"/>
      <c r="AF861" s="362"/>
      <c r="AG861" s="362"/>
      <c r="AH861" s="362"/>
      <c r="AI861" s="362"/>
      <c r="AJ861" s="362"/>
      <c r="AK861" s="362"/>
      <c r="AL861" s="362"/>
      <c r="AM861" s="363"/>
      <c r="AN861" s="364"/>
      <c r="AO861" s="364"/>
      <c r="AP861" s="364"/>
      <c r="AQ861" s="364"/>
      <c r="AR861" s="364"/>
      <c r="AS861" s="364"/>
      <c r="AT861" s="364"/>
      <c r="AU861" s="365"/>
      <c r="AV861" s="365"/>
      <c r="AW861" s="365"/>
      <c r="AX861" s="365"/>
      <c r="AY861" s="365"/>
      <c r="AZ861" s="365"/>
      <c r="BA861" s="365"/>
      <c r="BB861" s="365"/>
      <c r="BC861" s="365"/>
      <c r="BD861" s="365"/>
      <c r="BE861" s="365"/>
      <c r="BF861" s="365"/>
      <c r="BG861" s="365"/>
      <c r="BH861" s="365"/>
      <c r="BI861" s="365"/>
      <c r="BJ861" s="365"/>
      <c r="BK861" s="364"/>
      <c r="BL861" s="364"/>
      <c r="BM861" s="364"/>
      <c r="BN861" s="364"/>
      <c r="BO861" s="364"/>
      <c r="BP861" s="364"/>
      <c r="BQ861" s="364"/>
      <c r="BR861" s="364"/>
      <c r="BS861" s="364"/>
      <c r="BT861" s="364"/>
      <c r="BU861" s="364"/>
      <c r="BV861" s="364"/>
      <c r="BW861" s="360"/>
      <c r="BX861" s="360"/>
      <c r="BY861" s="360"/>
      <c r="BZ861" s="360"/>
      <c r="CA861" s="360"/>
      <c r="CB861" s="360"/>
      <c r="CC861" s="360"/>
      <c r="CD861" s="360"/>
      <c r="CE861" s="360"/>
      <c r="CF861" s="360"/>
      <c r="CG861" s="360"/>
      <c r="CH861" s="360"/>
      <c r="CI861" s="360"/>
      <c r="CJ861" s="360"/>
      <c r="CK861" s="305"/>
    </row>
    <row r="862" spans="1:89" x14ac:dyDescent="0.25">
      <c r="A862" s="360"/>
      <c r="B862" s="360"/>
      <c r="C862" s="361"/>
      <c r="D862" s="361"/>
      <c r="E862" s="361"/>
      <c r="F862" s="361"/>
      <c r="G862" s="361"/>
      <c r="H862" s="361"/>
      <c r="I862" s="361"/>
      <c r="J862" s="361"/>
      <c r="K862" s="361"/>
      <c r="L862" s="361"/>
      <c r="M862" s="362"/>
      <c r="N862" s="362"/>
      <c r="O862" s="362"/>
      <c r="P862" s="362"/>
      <c r="Q862" s="362"/>
      <c r="R862" s="362"/>
      <c r="S862" s="362"/>
      <c r="T862" s="362"/>
      <c r="U862" s="362"/>
      <c r="V862" s="362"/>
      <c r="W862" s="362"/>
      <c r="X862" s="362"/>
      <c r="Y862" s="362"/>
      <c r="Z862" s="362"/>
      <c r="AA862" s="362"/>
      <c r="AB862" s="362"/>
      <c r="AC862" s="362"/>
      <c r="AD862" s="362"/>
      <c r="AE862" s="362"/>
      <c r="AF862" s="362"/>
      <c r="AG862" s="362"/>
      <c r="AH862" s="362"/>
      <c r="AI862" s="362"/>
      <c r="AJ862" s="362"/>
      <c r="AK862" s="362"/>
      <c r="AL862" s="362"/>
      <c r="AM862" s="363"/>
      <c r="AN862" s="364"/>
      <c r="AO862" s="364"/>
      <c r="AP862" s="364"/>
      <c r="AQ862" s="364"/>
      <c r="AR862" s="364"/>
      <c r="AS862" s="364"/>
      <c r="AT862" s="364"/>
      <c r="AU862" s="365"/>
      <c r="AV862" s="365"/>
      <c r="AW862" s="365"/>
      <c r="AX862" s="365"/>
      <c r="AY862" s="365"/>
      <c r="AZ862" s="365"/>
      <c r="BA862" s="365"/>
      <c r="BB862" s="365"/>
      <c r="BC862" s="365"/>
      <c r="BD862" s="365"/>
      <c r="BE862" s="365"/>
      <c r="BF862" s="365"/>
      <c r="BG862" s="365"/>
      <c r="BH862" s="365"/>
      <c r="BI862" s="365"/>
      <c r="BJ862" s="365"/>
      <c r="BK862" s="364"/>
      <c r="BL862" s="364"/>
      <c r="BM862" s="364"/>
      <c r="BN862" s="364"/>
      <c r="BO862" s="364"/>
      <c r="BP862" s="364"/>
      <c r="BQ862" s="364"/>
      <c r="BR862" s="364"/>
      <c r="BS862" s="364"/>
      <c r="BT862" s="364"/>
      <c r="BU862" s="364"/>
      <c r="BV862" s="364"/>
      <c r="BW862" s="360"/>
      <c r="BX862" s="360"/>
      <c r="BY862" s="360"/>
      <c r="BZ862" s="360"/>
      <c r="CA862" s="360"/>
      <c r="CB862" s="360"/>
      <c r="CC862" s="360"/>
      <c r="CD862" s="360"/>
      <c r="CE862" s="360"/>
      <c r="CF862" s="360"/>
      <c r="CG862" s="360"/>
      <c r="CH862" s="360"/>
      <c r="CI862" s="360"/>
      <c r="CJ862" s="360"/>
      <c r="CK862" s="305"/>
    </row>
    <row r="863" spans="1:89" x14ac:dyDescent="0.25">
      <c r="A863" s="360"/>
      <c r="B863" s="360"/>
      <c r="C863" s="361"/>
      <c r="D863" s="361"/>
      <c r="E863" s="361"/>
      <c r="F863" s="361"/>
      <c r="G863" s="361"/>
      <c r="H863" s="361"/>
      <c r="I863" s="361"/>
      <c r="J863" s="361"/>
      <c r="K863" s="361"/>
      <c r="L863" s="361"/>
      <c r="M863" s="362"/>
      <c r="N863" s="362"/>
      <c r="O863" s="362"/>
      <c r="P863" s="362"/>
      <c r="Q863" s="362"/>
      <c r="R863" s="362"/>
      <c r="S863" s="362"/>
      <c r="T863" s="362"/>
      <c r="U863" s="362"/>
      <c r="V863" s="362"/>
      <c r="W863" s="362"/>
      <c r="X863" s="362"/>
      <c r="Y863" s="362"/>
      <c r="Z863" s="362"/>
      <c r="AA863" s="362"/>
      <c r="AB863" s="362"/>
      <c r="AC863" s="362"/>
      <c r="AD863" s="362"/>
      <c r="AE863" s="362"/>
      <c r="AF863" s="362"/>
      <c r="AG863" s="362"/>
      <c r="AH863" s="362"/>
      <c r="AI863" s="362"/>
      <c r="AJ863" s="362"/>
      <c r="AK863" s="362"/>
      <c r="AL863" s="362"/>
      <c r="AM863" s="363"/>
      <c r="AN863" s="364"/>
      <c r="AO863" s="364"/>
      <c r="AP863" s="364"/>
      <c r="AQ863" s="364"/>
      <c r="AR863" s="364"/>
      <c r="AS863" s="364"/>
      <c r="AT863" s="364"/>
      <c r="AU863" s="365"/>
      <c r="AV863" s="365"/>
      <c r="AW863" s="365"/>
      <c r="AX863" s="365"/>
      <c r="AY863" s="365"/>
      <c r="AZ863" s="365"/>
      <c r="BA863" s="365"/>
      <c r="BB863" s="365"/>
      <c r="BC863" s="365"/>
      <c r="BD863" s="365"/>
      <c r="BE863" s="365"/>
      <c r="BF863" s="365"/>
      <c r="BG863" s="365"/>
      <c r="BH863" s="365"/>
      <c r="BI863" s="365"/>
      <c r="BJ863" s="365"/>
      <c r="BK863" s="364"/>
      <c r="BL863" s="364"/>
      <c r="BM863" s="364"/>
      <c r="BN863" s="364"/>
      <c r="BO863" s="364"/>
      <c r="BP863" s="364"/>
      <c r="BQ863" s="364"/>
      <c r="BR863" s="364"/>
      <c r="BS863" s="364"/>
      <c r="BT863" s="364"/>
      <c r="BU863" s="364"/>
      <c r="BV863" s="364"/>
      <c r="BW863" s="360"/>
      <c r="BX863" s="360"/>
      <c r="BY863" s="360"/>
      <c r="BZ863" s="360"/>
      <c r="CA863" s="360"/>
      <c r="CB863" s="360"/>
      <c r="CC863" s="360"/>
      <c r="CD863" s="360"/>
      <c r="CE863" s="360"/>
      <c r="CF863" s="360"/>
      <c r="CG863" s="360"/>
      <c r="CH863" s="360"/>
      <c r="CI863" s="360"/>
      <c r="CJ863" s="360"/>
      <c r="CK863" s="305"/>
    </row>
    <row r="864" spans="1:89" x14ac:dyDescent="0.25">
      <c r="A864" s="360"/>
      <c r="B864" s="360"/>
      <c r="C864" s="361"/>
      <c r="D864" s="361"/>
      <c r="E864" s="361"/>
      <c r="F864" s="361"/>
      <c r="G864" s="361"/>
      <c r="H864" s="361"/>
      <c r="I864" s="361"/>
      <c r="J864" s="361"/>
      <c r="K864" s="361"/>
      <c r="L864" s="361"/>
      <c r="M864" s="362"/>
      <c r="N864" s="362"/>
      <c r="O864" s="362"/>
      <c r="P864" s="362"/>
      <c r="Q864" s="362"/>
      <c r="R864" s="362"/>
      <c r="S864" s="362"/>
      <c r="T864" s="362"/>
      <c r="U864" s="362"/>
      <c r="V864" s="362"/>
      <c r="W864" s="362"/>
      <c r="X864" s="362"/>
      <c r="Y864" s="362"/>
      <c r="Z864" s="362"/>
      <c r="AA864" s="362"/>
      <c r="AB864" s="362"/>
      <c r="AC864" s="362"/>
      <c r="AD864" s="362"/>
      <c r="AE864" s="362"/>
      <c r="AF864" s="362"/>
      <c r="AG864" s="362"/>
      <c r="AH864" s="362"/>
      <c r="AI864" s="362"/>
      <c r="AJ864" s="362"/>
      <c r="AK864" s="362"/>
      <c r="AL864" s="362"/>
      <c r="AM864" s="363"/>
      <c r="AN864" s="364"/>
      <c r="AO864" s="364"/>
      <c r="AP864" s="364"/>
      <c r="AQ864" s="364"/>
      <c r="AR864" s="364"/>
      <c r="AS864" s="364"/>
      <c r="AT864" s="364"/>
      <c r="AU864" s="365"/>
      <c r="AV864" s="365"/>
      <c r="AW864" s="365"/>
      <c r="AX864" s="365"/>
      <c r="AY864" s="365"/>
      <c r="AZ864" s="365"/>
      <c r="BA864" s="365"/>
      <c r="BB864" s="365"/>
      <c r="BC864" s="365"/>
      <c r="BD864" s="365"/>
      <c r="BE864" s="365"/>
      <c r="BF864" s="365"/>
      <c r="BG864" s="365"/>
      <c r="BH864" s="365"/>
      <c r="BI864" s="365"/>
      <c r="BJ864" s="365"/>
      <c r="BK864" s="364"/>
      <c r="BL864" s="364"/>
      <c r="BM864" s="364"/>
      <c r="BN864" s="364"/>
      <c r="BO864" s="364"/>
      <c r="BP864" s="364"/>
      <c r="BQ864" s="364"/>
      <c r="BR864" s="364"/>
      <c r="BS864" s="364"/>
      <c r="BT864" s="364"/>
      <c r="BU864" s="364"/>
      <c r="BV864" s="364"/>
      <c r="BW864" s="360"/>
      <c r="BX864" s="360"/>
      <c r="BY864" s="360"/>
      <c r="BZ864" s="360"/>
      <c r="CA864" s="360"/>
      <c r="CB864" s="360"/>
      <c r="CC864" s="360"/>
      <c r="CD864" s="360"/>
      <c r="CE864" s="360"/>
      <c r="CF864" s="360"/>
      <c r="CG864" s="360"/>
      <c r="CH864" s="360"/>
      <c r="CI864" s="360"/>
      <c r="CJ864" s="360"/>
      <c r="CK864" s="305"/>
    </row>
    <row r="865" spans="1:89" x14ac:dyDescent="0.25">
      <c r="A865" s="360"/>
      <c r="B865" s="360"/>
      <c r="C865" s="361"/>
      <c r="D865" s="361"/>
      <c r="E865" s="361"/>
      <c r="F865" s="361"/>
      <c r="G865" s="361"/>
      <c r="H865" s="361"/>
      <c r="I865" s="361"/>
      <c r="J865" s="361"/>
      <c r="K865" s="361"/>
      <c r="L865" s="361"/>
      <c r="M865" s="362"/>
      <c r="N865" s="362"/>
      <c r="O865" s="362"/>
      <c r="P865" s="362"/>
      <c r="Q865" s="362"/>
      <c r="R865" s="362"/>
      <c r="S865" s="362"/>
      <c r="T865" s="362"/>
      <c r="U865" s="362"/>
      <c r="V865" s="362"/>
      <c r="W865" s="362"/>
      <c r="X865" s="362"/>
      <c r="Y865" s="362"/>
      <c r="Z865" s="362"/>
      <c r="AA865" s="362"/>
      <c r="AB865" s="362"/>
      <c r="AC865" s="362"/>
      <c r="AD865" s="362"/>
      <c r="AE865" s="362"/>
      <c r="AF865" s="362"/>
      <c r="AG865" s="362"/>
      <c r="AH865" s="362"/>
      <c r="AI865" s="362"/>
      <c r="AJ865" s="362"/>
      <c r="AK865" s="362"/>
      <c r="AL865" s="362"/>
      <c r="AM865" s="363"/>
      <c r="AN865" s="364"/>
      <c r="AO865" s="364"/>
      <c r="AP865" s="364"/>
      <c r="AQ865" s="364"/>
      <c r="AR865" s="364"/>
      <c r="AS865" s="364"/>
      <c r="AT865" s="364"/>
      <c r="AU865" s="365"/>
      <c r="AV865" s="365"/>
      <c r="AW865" s="365"/>
      <c r="AX865" s="365"/>
      <c r="AY865" s="365"/>
      <c r="AZ865" s="365"/>
      <c r="BA865" s="365"/>
      <c r="BB865" s="365"/>
      <c r="BC865" s="365"/>
      <c r="BD865" s="365"/>
      <c r="BE865" s="365"/>
      <c r="BF865" s="365"/>
      <c r="BG865" s="365"/>
      <c r="BH865" s="365"/>
      <c r="BI865" s="365"/>
      <c r="BJ865" s="365"/>
      <c r="BK865" s="364"/>
      <c r="BL865" s="364"/>
      <c r="BM865" s="364"/>
      <c r="BN865" s="364"/>
      <c r="BO865" s="364"/>
      <c r="BP865" s="364"/>
      <c r="BQ865" s="364"/>
      <c r="BR865" s="364"/>
      <c r="BS865" s="364"/>
      <c r="BT865" s="364"/>
      <c r="BU865" s="364"/>
      <c r="BV865" s="364"/>
      <c r="BW865" s="360"/>
      <c r="BX865" s="360"/>
      <c r="BY865" s="360"/>
      <c r="BZ865" s="360"/>
      <c r="CA865" s="360"/>
      <c r="CB865" s="360"/>
      <c r="CC865" s="360"/>
      <c r="CD865" s="360"/>
      <c r="CE865" s="360"/>
      <c r="CF865" s="360"/>
      <c r="CG865" s="360"/>
      <c r="CH865" s="360"/>
      <c r="CI865" s="360"/>
      <c r="CJ865" s="360"/>
      <c r="CK865" s="305"/>
    </row>
    <row r="866" spans="1:89" x14ac:dyDescent="0.25">
      <c r="A866" s="360"/>
      <c r="B866" s="360"/>
      <c r="C866" s="361"/>
      <c r="D866" s="361"/>
      <c r="E866" s="361"/>
      <c r="F866" s="361"/>
      <c r="G866" s="361"/>
      <c r="H866" s="361"/>
      <c r="I866" s="361"/>
      <c r="J866" s="361"/>
      <c r="K866" s="361"/>
      <c r="L866" s="361"/>
      <c r="M866" s="362"/>
      <c r="N866" s="362"/>
      <c r="O866" s="362"/>
      <c r="P866" s="362"/>
      <c r="Q866" s="362"/>
      <c r="R866" s="362"/>
      <c r="S866" s="362"/>
      <c r="T866" s="362"/>
      <c r="U866" s="362"/>
      <c r="V866" s="362"/>
      <c r="W866" s="362"/>
      <c r="X866" s="362"/>
      <c r="Y866" s="362"/>
      <c r="Z866" s="362"/>
      <c r="AA866" s="362"/>
      <c r="AB866" s="362"/>
      <c r="AC866" s="362"/>
      <c r="AD866" s="362"/>
      <c r="AE866" s="362"/>
      <c r="AF866" s="362"/>
      <c r="AG866" s="362"/>
      <c r="AH866" s="362"/>
      <c r="AI866" s="362"/>
      <c r="AJ866" s="362"/>
      <c r="AK866" s="362"/>
      <c r="AL866" s="362"/>
      <c r="AM866" s="363"/>
      <c r="AN866" s="364"/>
      <c r="AO866" s="364"/>
      <c r="AP866" s="364"/>
      <c r="AQ866" s="364"/>
      <c r="AR866" s="364"/>
      <c r="AS866" s="364"/>
      <c r="AT866" s="364"/>
      <c r="AU866" s="365"/>
      <c r="AV866" s="365"/>
      <c r="AW866" s="365"/>
      <c r="AX866" s="365"/>
      <c r="AY866" s="365"/>
      <c r="AZ866" s="365"/>
      <c r="BA866" s="365"/>
      <c r="BB866" s="365"/>
      <c r="BC866" s="365"/>
      <c r="BD866" s="365"/>
      <c r="BE866" s="365"/>
      <c r="BF866" s="365"/>
      <c r="BG866" s="365"/>
      <c r="BH866" s="365"/>
      <c r="BI866" s="365"/>
      <c r="BJ866" s="365"/>
      <c r="BK866" s="364"/>
      <c r="BL866" s="364"/>
      <c r="BM866" s="364"/>
      <c r="BN866" s="364"/>
      <c r="BO866" s="364"/>
      <c r="BP866" s="364"/>
      <c r="BQ866" s="364"/>
      <c r="BR866" s="364"/>
      <c r="BS866" s="364"/>
      <c r="BT866" s="364"/>
      <c r="BU866" s="364"/>
      <c r="BV866" s="364"/>
      <c r="BW866" s="360"/>
      <c r="BX866" s="360"/>
      <c r="BY866" s="360"/>
      <c r="BZ866" s="360"/>
      <c r="CA866" s="360"/>
      <c r="CB866" s="360"/>
      <c r="CC866" s="360"/>
      <c r="CD866" s="360"/>
      <c r="CE866" s="360"/>
      <c r="CF866" s="360"/>
      <c r="CG866" s="360"/>
      <c r="CH866" s="360"/>
      <c r="CI866" s="360"/>
      <c r="CJ866" s="360"/>
      <c r="CK866" s="305"/>
    </row>
    <row r="867" spans="1:89" x14ac:dyDescent="0.25">
      <c r="A867" s="360"/>
      <c r="B867" s="360"/>
      <c r="C867" s="361"/>
      <c r="D867" s="361"/>
      <c r="E867" s="361"/>
      <c r="F867" s="361"/>
      <c r="G867" s="361"/>
      <c r="H867" s="361"/>
      <c r="I867" s="361"/>
      <c r="J867" s="361"/>
      <c r="K867" s="361"/>
      <c r="L867" s="361"/>
      <c r="M867" s="362"/>
      <c r="N867" s="362"/>
      <c r="O867" s="362"/>
      <c r="P867" s="362"/>
      <c r="Q867" s="362"/>
      <c r="R867" s="362"/>
      <c r="S867" s="362"/>
      <c r="T867" s="362"/>
      <c r="U867" s="362"/>
      <c r="V867" s="362"/>
      <c r="W867" s="362"/>
      <c r="X867" s="362"/>
      <c r="Y867" s="362"/>
      <c r="Z867" s="362"/>
      <c r="AA867" s="362"/>
      <c r="AB867" s="362"/>
      <c r="AC867" s="362"/>
      <c r="AD867" s="362"/>
      <c r="AE867" s="362"/>
      <c r="AF867" s="362"/>
      <c r="AG867" s="362"/>
      <c r="AH867" s="362"/>
      <c r="AI867" s="362"/>
      <c r="AJ867" s="362"/>
      <c r="AK867" s="362"/>
      <c r="AL867" s="362"/>
      <c r="AM867" s="363"/>
      <c r="AN867" s="364"/>
      <c r="AO867" s="364"/>
      <c r="AP867" s="364"/>
      <c r="AQ867" s="364"/>
      <c r="AR867" s="364"/>
      <c r="AS867" s="364"/>
      <c r="AT867" s="364"/>
      <c r="AU867" s="365"/>
      <c r="AV867" s="365"/>
      <c r="AW867" s="365"/>
      <c r="AX867" s="365"/>
      <c r="AY867" s="365"/>
      <c r="AZ867" s="365"/>
      <c r="BA867" s="365"/>
      <c r="BB867" s="365"/>
      <c r="BC867" s="365"/>
      <c r="BD867" s="365"/>
      <c r="BE867" s="365"/>
      <c r="BF867" s="365"/>
      <c r="BG867" s="365"/>
      <c r="BH867" s="365"/>
      <c r="BI867" s="365"/>
      <c r="BJ867" s="365"/>
      <c r="BK867" s="364"/>
      <c r="BL867" s="364"/>
      <c r="BM867" s="364"/>
      <c r="BN867" s="364"/>
      <c r="BO867" s="364"/>
      <c r="BP867" s="364"/>
      <c r="BQ867" s="364"/>
      <c r="BR867" s="364"/>
      <c r="BS867" s="364"/>
      <c r="BT867" s="364"/>
      <c r="BU867" s="364"/>
      <c r="BV867" s="364"/>
      <c r="BW867" s="360"/>
      <c r="BX867" s="360"/>
      <c r="BY867" s="360"/>
      <c r="BZ867" s="360"/>
      <c r="CA867" s="360"/>
      <c r="CB867" s="360"/>
      <c r="CC867" s="360"/>
      <c r="CD867" s="360"/>
      <c r="CE867" s="360"/>
      <c r="CF867" s="360"/>
      <c r="CG867" s="360"/>
      <c r="CH867" s="360"/>
      <c r="CI867" s="360"/>
      <c r="CJ867" s="360"/>
      <c r="CK867" s="305"/>
    </row>
    <row r="868" spans="1:89" x14ac:dyDescent="0.25">
      <c r="A868" s="360"/>
      <c r="B868" s="360"/>
      <c r="C868" s="361"/>
      <c r="D868" s="361"/>
      <c r="E868" s="361"/>
      <c r="F868" s="361"/>
      <c r="G868" s="361"/>
      <c r="H868" s="361"/>
      <c r="I868" s="361"/>
      <c r="J868" s="361"/>
      <c r="K868" s="361"/>
      <c r="L868" s="361"/>
      <c r="M868" s="362"/>
      <c r="N868" s="362"/>
      <c r="O868" s="362"/>
      <c r="P868" s="362"/>
      <c r="Q868" s="362"/>
      <c r="R868" s="362"/>
      <c r="S868" s="362"/>
      <c r="T868" s="362"/>
      <c r="U868" s="362"/>
      <c r="V868" s="362"/>
      <c r="W868" s="362"/>
      <c r="X868" s="362"/>
      <c r="Y868" s="362"/>
      <c r="Z868" s="362"/>
      <c r="AA868" s="362"/>
      <c r="AB868" s="362"/>
      <c r="AC868" s="362"/>
      <c r="AD868" s="362"/>
      <c r="AE868" s="362"/>
      <c r="AF868" s="362"/>
      <c r="AG868" s="362"/>
      <c r="AH868" s="362"/>
      <c r="AI868" s="362"/>
      <c r="AJ868" s="362"/>
      <c r="AK868" s="362"/>
      <c r="AL868" s="362"/>
      <c r="AM868" s="363"/>
      <c r="AN868" s="364"/>
      <c r="AO868" s="364"/>
      <c r="AP868" s="364"/>
      <c r="AQ868" s="364"/>
      <c r="AR868" s="364"/>
      <c r="AS868" s="364"/>
      <c r="AT868" s="364"/>
      <c r="AU868" s="365"/>
      <c r="AV868" s="365"/>
      <c r="AW868" s="365"/>
      <c r="AX868" s="365"/>
      <c r="AY868" s="365"/>
      <c r="AZ868" s="365"/>
      <c r="BA868" s="365"/>
      <c r="BB868" s="365"/>
      <c r="BC868" s="365"/>
      <c r="BD868" s="365"/>
      <c r="BE868" s="365"/>
      <c r="BF868" s="365"/>
      <c r="BG868" s="365"/>
      <c r="BH868" s="365"/>
      <c r="BI868" s="365"/>
      <c r="BJ868" s="365"/>
      <c r="BK868" s="364"/>
      <c r="BL868" s="364"/>
      <c r="BM868" s="364"/>
      <c r="BN868" s="364"/>
      <c r="BO868" s="364"/>
      <c r="BP868" s="364"/>
      <c r="BQ868" s="364"/>
      <c r="BR868" s="364"/>
      <c r="BS868" s="364"/>
      <c r="BT868" s="364"/>
      <c r="BU868" s="364"/>
      <c r="BV868" s="364"/>
      <c r="BW868" s="360"/>
      <c r="BX868" s="360"/>
      <c r="BY868" s="360"/>
      <c r="BZ868" s="360"/>
      <c r="CA868" s="360"/>
      <c r="CB868" s="360"/>
      <c r="CC868" s="360"/>
      <c r="CD868" s="360"/>
      <c r="CE868" s="360"/>
      <c r="CF868" s="360"/>
      <c r="CG868" s="360"/>
      <c r="CH868" s="360"/>
      <c r="CI868" s="360"/>
      <c r="CJ868" s="360"/>
      <c r="CK868" s="305"/>
    </row>
    <row r="869" spans="1:89" x14ac:dyDescent="0.25">
      <c r="A869" s="360"/>
      <c r="B869" s="360"/>
      <c r="C869" s="361"/>
      <c r="D869" s="361"/>
      <c r="E869" s="361"/>
      <c r="F869" s="361"/>
      <c r="G869" s="361"/>
      <c r="H869" s="361"/>
      <c r="I869" s="361"/>
      <c r="J869" s="361"/>
      <c r="K869" s="361"/>
      <c r="L869" s="361"/>
      <c r="M869" s="362"/>
      <c r="N869" s="362"/>
      <c r="O869" s="362"/>
      <c r="P869" s="362"/>
      <c r="Q869" s="362"/>
      <c r="R869" s="362"/>
      <c r="S869" s="362"/>
      <c r="T869" s="362"/>
      <c r="U869" s="362"/>
      <c r="V869" s="362"/>
      <c r="W869" s="362"/>
      <c r="X869" s="362"/>
      <c r="Y869" s="362"/>
      <c r="Z869" s="362"/>
      <c r="AA869" s="362"/>
      <c r="AB869" s="362"/>
      <c r="AC869" s="362"/>
      <c r="AD869" s="362"/>
      <c r="AE869" s="362"/>
      <c r="AF869" s="362"/>
      <c r="AG869" s="362"/>
      <c r="AH869" s="362"/>
      <c r="AI869" s="362"/>
      <c r="AJ869" s="362"/>
      <c r="AK869" s="362"/>
      <c r="AL869" s="362"/>
      <c r="AM869" s="363"/>
      <c r="AN869" s="364"/>
      <c r="AO869" s="364"/>
      <c r="AP869" s="364"/>
      <c r="AQ869" s="364"/>
      <c r="AR869" s="364"/>
      <c r="AS869" s="364"/>
      <c r="AT869" s="364"/>
      <c r="AU869" s="365"/>
      <c r="AV869" s="365"/>
      <c r="AW869" s="365"/>
      <c r="AX869" s="365"/>
      <c r="AY869" s="365"/>
      <c r="AZ869" s="365"/>
      <c r="BA869" s="365"/>
      <c r="BB869" s="365"/>
      <c r="BC869" s="365"/>
      <c r="BD869" s="365"/>
      <c r="BE869" s="365"/>
      <c r="BF869" s="365"/>
      <c r="BG869" s="365"/>
      <c r="BH869" s="365"/>
      <c r="BI869" s="365"/>
      <c r="BJ869" s="365"/>
      <c r="BK869" s="364"/>
      <c r="BL869" s="364"/>
      <c r="BM869" s="364"/>
      <c r="BN869" s="364"/>
      <c r="BO869" s="364"/>
      <c r="BP869" s="364"/>
      <c r="BQ869" s="364"/>
      <c r="BR869" s="364"/>
      <c r="BS869" s="364"/>
      <c r="BT869" s="364"/>
      <c r="BU869" s="364"/>
      <c r="BV869" s="364"/>
      <c r="BW869" s="360"/>
      <c r="BX869" s="360"/>
      <c r="BY869" s="360"/>
      <c r="BZ869" s="360"/>
      <c r="CA869" s="360"/>
      <c r="CB869" s="360"/>
      <c r="CC869" s="360"/>
      <c r="CD869" s="360"/>
      <c r="CE869" s="360"/>
      <c r="CF869" s="360"/>
      <c r="CG869" s="360"/>
      <c r="CH869" s="360"/>
      <c r="CI869" s="360"/>
      <c r="CJ869" s="360"/>
      <c r="CK869" s="305"/>
    </row>
    <row r="870" spans="1:89" x14ac:dyDescent="0.25">
      <c r="A870" s="360"/>
      <c r="B870" s="360"/>
      <c r="C870" s="361"/>
      <c r="D870" s="361"/>
      <c r="E870" s="361"/>
      <c r="F870" s="361"/>
      <c r="G870" s="361"/>
      <c r="H870" s="361"/>
      <c r="I870" s="361"/>
      <c r="J870" s="361"/>
      <c r="K870" s="361"/>
      <c r="L870" s="361"/>
      <c r="M870" s="362"/>
      <c r="N870" s="362"/>
      <c r="O870" s="362"/>
      <c r="P870" s="362"/>
      <c r="Q870" s="362"/>
      <c r="R870" s="362"/>
      <c r="S870" s="362"/>
      <c r="T870" s="362"/>
      <c r="U870" s="362"/>
      <c r="V870" s="362"/>
      <c r="W870" s="362"/>
      <c r="X870" s="362"/>
      <c r="Y870" s="362"/>
      <c r="Z870" s="362"/>
      <c r="AA870" s="362"/>
      <c r="AB870" s="362"/>
      <c r="AC870" s="362"/>
      <c r="AD870" s="362"/>
      <c r="AE870" s="362"/>
      <c r="AF870" s="362"/>
      <c r="AG870" s="362"/>
      <c r="AH870" s="362"/>
      <c r="AI870" s="362"/>
      <c r="AJ870" s="362"/>
      <c r="AK870" s="362"/>
      <c r="AL870" s="362"/>
      <c r="AM870" s="363"/>
      <c r="AN870" s="364"/>
      <c r="AO870" s="364"/>
      <c r="AP870" s="364"/>
      <c r="AQ870" s="364"/>
      <c r="AR870" s="364"/>
      <c r="AS870" s="364"/>
      <c r="AT870" s="364"/>
      <c r="AU870" s="365"/>
      <c r="AV870" s="365"/>
      <c r="AW870" s="365"/>
      <c r="AX870" s="365"/>
      <c r="AY870" s="365"/>
      <c r="AZ870" s="365"/>
      <c r="BA870" s="365"/>
      <c r="BB870" s="365"/>
      <c r="BC870" s="365"/>
      <c r="BD870" s="365"/>
      <c r="BE870" s="365"/>
      <c r="BF870" s="365"/>
      <c r="BG870" s="365"/>
      <c r="BH870" s="365"/>
      <c r="BI870" s="365"/>
      <c r="BJ870" s="365"/>
      <c r="BK870" s="364"/>
      <c r="BL870" s="364"/>
      <c r="BM870" s="364"/>
      <c r="BN870" s="364"/>
      <c r="BO870" s="364"/>
      <c r="BP870" s="364"/>
      <c r="BQ870" s="364"/>
      <c r="BR870" s="364"/>
      <c r="BS870" s="364"/>
      <c r="BT870" s="364"/>
      <c r="BU870" s="364"/>
      <c r="BV870" s="364"/>
      <c r="BW870" s="360"/>
      <c r="BX870" s="360"/>
      <c r="BY870" s="360"/>
      <c r="BZ870" s="360"/>
      <c r="CA870" s="360"/>
      <c r="CB870" s="360"/>
      <c r="CC870" s="360"/>
      <c r="CD870" s="360"/>
      <c r="CE870" s="360"/>
      <c r="CF870" s="360"/>
      <c r="CG870" s="360"/>
      <c r="CH870" s="360"/>
      <c r="CI870" s="360"/>
      <c r="CJ870" s="360"/>
      <c r="CK870" s="305"/>
    </row>
    <row r="871" spans="1:89" x14ac:dyDescent="0.25">
      <c r="A871" s="360"/>
      <c r="B871" s="360"/>
      <c r="C871" s="361"/>
      <c r="D871" s="361"/>
      <c r="E871" s="361"/>
      <c r="F871" s="361"/>
      <c r="G871" s="361"/>
      <c r="H871" s="361"/>
      <c r="I871" s="361"/>
      <c r="J871" s="361"/>
      <c r="K871" s="361"/>
      <c r="L871" s="361"/>
      <c r="M871" s="362"/>
      <c r="N871" s="362"/>
      <c r="O871" s="362"/>
      <c r="P871" s="362"/>
      <c r="Q871" s="362"/>
      <c r="R871" s="362"/>
      <c r="S871" s="362"/>
      <c r="T871" s="362"/>
      <c r="U871" s="362"/>
      <c r="V871" s="362"/>
      <c r="W871" s="362"/>
      <c r="X871" s="362"/>
      <c r="Y871" s="362"/>
      <c r="Z871" s="362"/>
      <c r="AA871" s="362"/>
      <c r="AB871" s="362"/>
      <c r="AC871" s="362"/>
      <c r="AD871" s="362"/>
      <c r="AE871" s="362"/>
      <c r="AF871" s="362"/>
      <c r="AG871" s="362"/>
      <c r="AH871" s="362"/>
      <c r="AI871" s="362"/>
      <c r="AJ871" s="362"/>
      <c r="AK871" s="362"/>
      <c r="AL871" s="362"/>
      <c r="AM871" s="363"/>
      <c r="AN871" s="364"/>
      <c r="AO871" s="364"/>
      <c r="AP871" s="364"/>
      <c r="AQ871" s="364"/>
      <c r="AR871" s="364"/>
      <c r="AS871" s="364"/>
      <c r="AT871" s="364"/>
      <c r="AU871" s="365"/>
      <c r="AV871" s="365"/>
      <c r="AW871" s="365"/>
      <c r="AX871" s="365"/>
      <c r="AY871" s="365"/>
      <c r="AZ871" s="365"/>
      <c r="BA871" s="365"/>
      <c r="BB871" s="365"/>
      <c r="BC871" s="365"/>
      <c r="BD871" s="365"/>
      <c r="BE871" s="365"/>
      <c r="BF871" s="365"/>
      <c r="BG871" s="365"/>
      <c r="BH871" s="365"/>
      <c r="BI871" s="365"/>
      <c r="BJ871" s="365"/>
      <c r="BK871" s="364"/>
      <c r="BL871" s="364"/>
      <c r="BM871" s="364"/>
      <c r="BN871" s="364"/>
      <c r="BO871" s="364"/>
      <c r="BP871" s="364"/>
      <c r="BQ871" s="364"/>
      <c r="BR871" s="364"/>
      <c r="BS871" s="364"/>
      <c r="BT871" s="364"/>
      <c r="BU871" s="364"/>
      <c r="BV871" s="364"/>
      <c r="BW871" s="360"/>
      <c r="BX871" s="360"/>
      <c r="BY871" s="360"/>
      <c r="BZ871" s="360"/>
      <c r="CA871" s="360"/>
      <c r="CB871" s="360"/>
      <c r="CC871" s="360"/>
      <c r="CD871" s="360"/>
      <c r="CE871" s="360"/>
      <c r="CF871" s="360"/>
      <c r="CG871" s="360"/>
      <c r="CH871" s="360"/>
      <c r="CI871" s="360"/>
      <c r="CJ871" s="360"/>
      <c r="CK871" s="305"/>
    </row>
    <row r="872" spans="1:89" x14ac:dyDescent="0.25">
      <c r="A872" s="360"/>
      <c r="B872" s="360"/>
      <c r="C872" s="361"/>
      <c r="D872" s="361"/>
      <c r="E872" s="361"/>
      <c r="F872" s="361"/>
      <c r="G872" s="361"/>
      <c r="H872" s="361"/>
      <c r="I872" s="361"/>
      <c r="J872" s="361"/>
      <c r="K872" s="361"/>
      <c r="L872" s="361"/>
      <c r="M872" s="362"/>
      <c r="N872" s="362"/>
      <c r="O872" s="362"/>
      <c r="P872" s="362"/>
      <c r="Q872" s="362"/>
      <c r="R872" s="362"/>
      <c r="S872" s="362"/>
      <c r="T872" s="362"/>
      <c r="U872" s="362"/>
      <c r="V872" s="362"/>
      <c r="W872" s="362"/>
      <c r="X872" s="362"/>
      <c r="Y872" s="362"/>
      <c r="Z872" s="362"/>
      <c r="AA872" s="362"/>
      <c r="AB872" s="362"/>
      <c r="AC872" s="362"/>
      <c r="AD872" s="362"/>
      <c r="AE872" s="362"/>
      <c r="AF872" s="362"/>
      <c r="AG872" s="362"/>
      <c r="AH872" s="362"/>
      <c r="AI872" s="362"/>
      <c r="AJ872" s="362"/>
      <c r="AK872" s="362"/>
      <c r="AL872" s="362"/>
      <c r="AM872" s="363"/>
      <c r="AN872" s="364"/>
      <c r="AO872" s="364"/>
      <c r="AP872" s="364"/>
      <c r="AQ872" s="364"/>
      <c r="AR872" s="364"/>
      <c r="AS872" s="364"/>
      <c r="AT872" s="364"/>
      <c r="AU872" s="365"/>
      <c r="AV872" s="365"/>
      <c r="AW872" s="365"/>
      <c r="AX872" s="365"/>
      <c r="AY872" s="365"/>
      <c r="AZ872" s="365"/>
      <c r="BA872" s="365"/>
      <c r="BB872" s="365"/>
      <c r="BC872" s="365"/>
      <c r="BD872" s="365"/>
      <c r="BE872" s="365"/>
      <c r="BF872" s="365"/>
      <c r="BG872" s="365"/>
      <c r="BH872" s="365"/>
      <c r="BI872" s="365"/>
      <c r="BJ872" s="365"/>
      <c r="BK872" s="364"/>
      <c r="BL872" s="364"/>
      <c r="BM872" s="364"/>
      <c r="BN872" s="364"/>
      <c r="BO872" s="364"/>
      <c r="BP872" s="364"/>
      <c r="BQ872" s="364"/>
      <c r="BR872" s="364"/>
      <c r="BS872" s="364"/>
      <c r="BT872" s="364"/>
      <c r="BU872" s="364"/>
      <c r="BV872" s="364"/>
      <c r="BW872" s="360"/>
      <c r="BX872" s="360"/>
      <c r="BY872" s="360"/>
      <c r="BZ872" s="360"/>
      <c r="CA872" s="360"/>
      <c r="CB872" s="360"/>
      <c r="CC872" s="360"/>
      <c r="CD872" s="360"/>
      <c r="CE872" s="360"/>
      <c r="CF872" s="360"/>
      <c r="CG872" s="360"/>
      <c r="CH872" s="360"/>
      <c r="CI872" s="360"/>
      <c r="CJ872" s="360"/>
      <c r="CK872" s="305"/>
    </row>
    <row r="873" spans="1:89" x14ac:dyDescent="0.25">
      <c r="A873" s="360"/>
      <c r="B873" s="360"/>
      <c r="C873" s="361"/>
      <c r="D873" s="361"/>
      <c r="E873" s="361"/>
      <c r="F873" s="361"/>
      <c r="G873" s="361"/>
      <c r="H873" s="361"/>
      <c r="I873" s="361"/>
      <c r="J873" s="361"/>
      <c r="K873" s="361"/>
      <c r="L873" s="361"/>
      <c r="M873" s="362"/>
      <c r="N873" s="362"/>
      <c r="O873" s="362"/>
      <c r="P873" s="362"/>
      <c r="Q873" s="362"/>
      <c r="R873" s="362"/>
      <c r="S873" s="362"/>
      <c r="T873" s="362"/>
      <c r="U873" s="362"/>
      <c r="V873" s="362"/>
      <c r="W873" s="362"/>
      <c r="X873" s="362"/>
      <c r="Y873" s="362"/>
      <c r="Z873" s="362"/>
      <c r="AA873" s="362"/>
      <c r="AB873" s="362"/>
      <c r="AC873" s="362"/>
      <c r="AD873" s="362"/>
      <c r="AE873" s="362"/>
      <c r="AF873" s="362"/>
      <c r="AG873" s="362"/>
      <c r="AH873" s="362"/>
      <c r="AI873" s="362"/>
      <c r="AJ873" s="362"/>
      <c r="AK873" s="362"/>
      <c r="AL873" s="362"/>
      <c r="AM873" s="363"/>
      <c r="AN873" s="364"/>
      <c r="AO873" s="364"/>
      <c r="AP873" s="364"/>
      <c r="AQ873" s="364"/>
      <c r="AR873" s="364"/>
      <c r="AS873" s="364"/>
      <c r="AT873" s="364"/>
      <c r="AU873" s="365"/>
      <c r="AV873" s="365"/>
      <c r="AW873" s="365"/>
      <c r="AX873" s="365"/>
      <c r="AY873" s="365"/>
      <c r="AZ873" s="365"/>
      <c r="BA873" s="365"/>
      <c r="BB873" s="365"/>
      <c r="BC873" s="365"/>
      <c r="BD873" s="365"/>
      <c r="BE873" s="365"/>
      <c r="BF873" s="365"/>
      <c r="BG873" s="365"/>
      <c r="BH873" s="365"/>
      <c r="BI873" s="365"/>
      <c r="BJ873" s="365"/>
      <c r="BK873" s="364"/>
      <c r="BL873" s="364"/>
      <c r="BM873" s="364"/>
      <c r="BN873" s="364"/>
      <c r="BO873" s="364"/>
      <c r="BP873" s="364"/>
      <c r="BQ873" s="364"/>
      <c r="BR873" s="364"/>
      <c r="BS873" s="364"/>
      <c r="BT873" s="364"/>
      <c r="BU873" s="364"/>
      <c r="BV873" s="364"/>
      <c r="BW873" s="360"/>
      <c r="BX873" s="360"/>
      <c r="BY873" s="360"/>
      <c r="BZ873" s="360"/>
      <c r="CA873" s="360"/>
      <c r="CB873" s="360"/>
      <c r="CC873" s="360"/>
      <c r="CD873" s="360"/>
      <c r="CE873" s="360"/>
      <c r="CF873" s="360"/>
      <c r="CG873" s="360"/>
      <c r="CH873" s="360"/>
      <c r="CI873" s="360"/>
      <c r="CJ873" s="360"/>
      <c r="CK873" s="305"/>
    </row>
    <row r="874" spans="1:89" x14ac:dyDescent="0.25">
      <c r="A874" s="360"/>
      <c r="B874" s="360"/>
      <c r="C874" s="361"/>
      <c r="D874" s="361"/>
      <c r="E874" s="361"/>
      <c r="F874" s="361"/>
      <c r="G874" s="361"/>
      <c r="H874" s="361"/>
      <c r="I874" s="361"/>
      <c r="J874" s="361"/>
      <c r="K874" s="361"/>
      <c r="L874" s="361"/>
      <c r="M874" s="362"/>
      <c r="N874" s="362"/>
      <c r="O874" s="362"/>
      <c r="P874" s="362"/>
      <c r="Q874" s="362"/>
      <c r="R874" s="362"/>
      <c r="S874" s="362"/>
      <c r="T874" s="362"/>
      <c r="U874" s="362"/>
      <c r="V874" s="362"/>
      <c r="W874" s="362"/>
      <c r="X874" s="362"/>
      <c r="Y874" s="362"/>
      <c r="Z874" s="362"/>
      <c r="AA874" s="362"/>
      <c r="AB874" s="362"/>
      <c r="AC874" s="362"/>
      <c r="AD874" s="362"/>
      <c r="AE874" s="362"/>
      <c r="AF874" s="362"/>
      <c r="AG874" s="362"/>
      <c r="AH874" s="362"/>
      <c r="AI874" s="362"/>
      <c r="AJ874" s="362"/>
      <c r="AK874" s="362"/>
      <c r="AL874" s="362"/>
      <c r="AM874" s="363"/>
      <c r="AN874" s="364"/>
      <c r="AO874" s="364"/>
      <c r="AP874" s="364"/>
      <c r="AQ874" s="364"/>
      <c r="AR874" s="364"/>
      <c r="AS874" s="364"/>
      <c r="AT874" s="364"/>
      <c r="AU874" s="365"/>
      <c r="AV874" s="365"/>
      <c r="AW874" s="365"/>
      <c r="AX874" s="365"/>
      <c r="AY874" s="365"/>
      <c r="AZ874" s="365"/>
      <c r="BA874" s="365"/>
      <c r="BB874" s="365"/>
      <c r="BC874" s="365"/>
      <c r="BD874" s="365"/>
      <c r="BE874" s="365"/>
      <c r="BF874" s="365"/>
      <c r="BG874" s="365"/>
      <c r="BH874" s="365"/>
      <c r="BI874" s="365"/>
      <c r="BJ874" s="365"/>
      <c r="BK874" s="364"/>
      <c r="BL874" s="364"/>
      <c r="BM874" s="364"/>
      <c r="BN874" s="364"/>
      <c r="BO874" s="364"/>
      <c r="BP874" s="364"/>
      <c r="BQ874" s="364"/>
      <c r="BR874" s="364"/>
      <c r="BS874" s="364"/>
      <c r="BT874" s="364"/>
      <c r="BU874" s="364"/>
      <c r="BV874" s="364"/>
      <c r="BW874" s="360"/>
      <c r="BX874" s="360"/>
      <c r="BY874" s="360"/>
      <c r="BZ874" s="360"/>
      <c r="CA874" s="360"/>
      <c r="CB874" s="360"/>
      <c r="CC874" s="360"/>
      <c r="CD874" s="360"/>
      <c r="CE874" s="360"/>
      <c r="CF874" s="360"/>
      <c r="CG874" s="360"/>
      <c r="CH874" s="360"/>
      <c r="CI874" s="360"/>
      <c r="CJ874" s="360"/>
      <c r="CK874" s="305"/>
    </row>
    <row r="875" spans="1:89" x14ac:dyDescent="0.25">
      <c r="A875" s="360"/>
      <c r="B875" s="360"/>
      <c r="C875" s="361"/>
      <c r="D875" s="361"/>
      <c r="E875" s="361"/>
      <c r="F875" s="361"/>
      <c r="G875" s="361"/>
      <c r="H875" s="361"/>
      <c r="I875" s="361"/>
      <c r="J875" s="361"/>
      <c r="K875" s="361"/>
      <c r="L875" s="361"/>
      <c r="M875" s="362"/>
      <c r="N875" s="362"/>
      <c r="O875" s="362"/>
      <c r="P875" s="362"/>
      <c r="Q875" s="362"/>
      <c r="R875" s="362"/>
      <c r="S875" s="362"/>
      <c r="T875" s="362"/>
      <c r="U875" s="362"/>
      <c r="V875" s="362"/>
      <c r="W875" s="362"/>
      <c r="X875" s="362"/>
      <c r="Y875" s="362"/>
      <c r="Z875" s="362"/>
      <c r="AA875" s="362"/>
      <c r="AB875" s="362"/>
      <c r="AC875" s="362"/>
      <c r="AD875" s="362"/>
      <c r="AE875" s="362"/>
      <c r="AF875" s="362"/>
      <c r="AG875" s="362"/>
      <c r="AH875" s="362"/>
      <c r="AI875" s="362"/>
      <c r="AJ875" s="362"/>
      <c r="AK875" s="362"/>
      <c r="AL875" s="362"/>
      <c r="AM875" s="363"/>
      <c r="AN875" s="364"/>
      <c r="AO875" s="364"/>
      <c r="AP875" s="364"/>
      <c r="AQ875" s="364"/>
      <c r="AR875" s="364"/>
      <c r="AS875" s="364"/>
      <c r="AT875" s="364"/>
      <c r="AU875" s="365"/>
      <c r="AV875" s="365"/>
      <c r="AW875" s="365"/>
      <c r="AX875" s="365"/>
      <c r="AY875" s="365"/>
      <c r="AZ875" s="365"/>
      <c r="BA875" s="365"/>
      <c r="BB875" s="365"/>
      <c r="BC875" s="365"/>
      <c r="BD875" s="365"/>
      <c r="BE875" s="365"/>
      <c r="BF875" s="365"/>
      <c r="BG875" s="365"/>
      <c r="BH875" s="365"/>
      <c r="BI875" s="365"/>
      <c r="BJ875" s="365"/>
      <c r="BK875" s="364"/>
      <c r="BL875" s="364"/>
      <c r="BM875" s="364"/>
      <c r="BN875" s="364"/>
      <c r="BO875" s="364"/>
      <c r="BP875" s="364"/>
      <c r="BQ875" s="364"/>
      <c r="BR875" s="364"/>
      <c r="BS875" s="364"/>
      <c r="BT875" s="364"/>
      <c r="BU875" s="364"/>
      <c r="BV875" s="364"/>
      <c r="BW875" s="360"/>
      <c r="BX875" s="360"/>
      <c r="BY875" s="360"/>
      <c r="BZ875" s="360"/>
      <c r="CA875" s="360"/>
      <c r="CB875" s="360"/>
      <c r="CC875" s="360"/>
      <c r="CD875" s="360"/>
      <c r="CE875" s="360"/>
      <c r="CF875" s="360"/>
      <c r="CG875" s="360"/>
      <c r="CH875" s="360"/>
      <c r="CI875" s="360"/>
      <c r="CJ875" s="360"/>
      <c r="CK875" s="305"/>
    </row>
    <row r="876" spans="1:89" x14ac:dyDescent="0.25">
      <c r="A876" s="360"/>
      <c r="B876" s="360"/>
      <c r="C876" s="361"/>
      <c r="D876" s="361"/>
      <c r="E876" s="361"/>
      <c r="F876" s="361"/>
      <c r="G876" s="361"/>
      <c r="H876" s="361"/>
      <c r="I876" s="361"/>
      <c r="J876" s="361"/>
      <c r="K876" s="361"/>
      <c r="L876" s="361"/>
      <c r="M876" s="362"/>
      <c r="N876" s="362"/>
      <c r="O876" s="362"/>
      <c r="P876" s="362"/>
      <c r="Q876" s="362"/>
      <c r="R876" s="362"/>
      <c r="S876" s="362"/>
      <c r="T876" s="362"/>
      <c r="U876" s="362"/>
      <c r="V876" s="362"/>
      <c r="W876" s="362"/>
      <c r="X876" s="362"/>
      <c r="Y876" s="362"/>
      <c r="Z876" s="362"/>
      <c r="AA876" s="362"/>
      <c r="AB876" s="362"/>
      <c r="AC876" s="362"/>
      <c r="AD876" s="362"/>
      <c r="AE876" s="362"/>
      <c r="AF876" s="362"/>
      <c r="AG876" s="362"/>
      <c r="AH876" s="362"/>
      <c r="AI876" s="362"/>
      <c r="AJ876" s="362"/>
      <c r="AK876" s="362"/>
      <c r="AL876" s="362"/>
      <c r="AM876" s="363"/>
      <c r="AN876" s="364"/>
      <c r="AO876" s="364"/>
      <c r="AP876" s="364"/>
      <c r="AQ876" s="364"/>
      <c r="AR876" s="364"/>
      <c r="AS876" s="364"/>
      <c r="AT876" s="364"/>
      <c r="AU876" s="365"/>
      <c r="AV876" s="365"/>
      <c r="AW876" s="365"/>
      <c r="AX876" s="365"/>
      <c r="AY876" s="365"/>
      <c r="AZ876" s="365"/>
      <c r="BA876" s="365"/>
      <c r="BB876" s="365"/>
      <c r="BC876" s="365"/>
      <c r="BD876" s="365"/>
      <c r="BE876" s="365"/>
      <c r="BF876" s="365"/>
      <c r="BG876" s="365"/>
      <c r="BH876" s="365"/>
      <c r="BI876" s="365"/>
      <c r="BJ876" s="365"/>
      <c r="BK876" s="364"/>
      <c r="BL876" s="364"/>
      <c r="BM876" s="364"/>
      <c r="BN876" s="364"/>
      <c r="BO876" s="364"/>
      <c r="BP876" s="364"/>
      <c r="BQ876" s="364"/>
      <c r="BR876" s="364"/>
      <c r="BS876" s="364"/>
      <c r="BT876" s="364"/>
      <c r="BU876" s="364"/>
      <c r="BV876" s="364"/>
      <c r="BW876" s="360"/>
      <c r="BX876" s="360"/>
      <c r="BY876" s="360"/>
      <c r="BZ876" s="360"/>
      <c r="CA876" s="360"/>
      <c r="CB876" s="360"/>
      <c r="CC876" s="360"/>
      <c r="CD876" s="360"/>
      <c r="CE876" s="360"/>
      <c r="CF876" s="360"/>
      <c r="CG876" s="360"/>
      <c r="CH876" s="360"/>
      <c r="CI876" s="360"/>
      <c r="CJ876" s="360"/>
      <c r="CK876" s="305"/>
    </row>
    <row r="877" spans="1:89" x14ac:dyDescent="0.25">
      <c r="A877" s="360"/>
      <c r="B877" s="360"/>
      <c r="C877" s="361"/>
      <c r="D877" s="361"/>
      <c r="E877" s="361"/>
      <c r="F877" s="361"/>
      <c r="G877" s="361"/>
      <c r="H877" s="361"/>
      <c r="I877" s="361"/>
      <c r="J877" s="361"/>
      <c r="K877" s="361"/>
      <c r="L877" s="361"/>
      <c r="M877" s="362"/>
      <c r="N877" s="362"/>
      <c r="O877" s="362"/>
      <c r="P877" s="362"/>
      <c r="Q877" s="362"/>
      <c r="R877" s="362"/>
      <c r="S877" s="362"/>
      <c r="T877" s="362"/>
      <c r="U877" s="362"/>
      <c r="V877" s="362"/>
      <c r="W877" s="362"/>
      <c r="X877" s="362"/>
      <c r="Y877" s="362"/>
      <c r="Z877" s="362"/>
      <c r="AA877" s="362"/>
      <c r="AB877" s="362"/>
      <c r="AC877" s="362"/>
      <c r="AD877" s="362"/>
      <c r="AE877" s="362"/>
      <c r="AF877" s="362"/>
      <c r="AG877" s="362"/>
      <c r="AH877" s="362"/>
      <c r="AI877" s="362"/>
      <c r="AJ877" s="362"/>
      <c r="AK877" s="362"/>
      <c r="AL877" s="362"/>
      <c r="AM877" s="363"/>
      <c r="AN877" s="364"/>
      <c r="AO877" s="364"/>
      <c r="AP877" s="364"/>
      <c r="AQ877" s="364"/>
      <c r="AR877" s="364"/>
      <c r="AS877" s="364"/>
      <c r="AT877" s="364"/>
      <c r="AU877" s="365"/>
      <c r="AV877" s="365"/>
      <c r="AW877" s="365"/>
      <c r="AX877" s="365"/>
      <c r="AY877" s="365"/>
      <c r="AZ877" s="365"/>
      <c r="BA877" s="365"/>
      <c r="BB877" s="365"/>
      <c r="BC877" s="365"/>
      <c r="BD877" s="365"/>
      <c r="BE877" s="365"/>
      <c r="BF877" s="365"/>
      <c r="BG877" s="365"/>
      <c r="BH877" s="365"/>
      <c r="BI877" s="365"/>
      <c r="BJ877" s="365"/>
      <c r="BK877" s="364"/>
      <c r="BL877" s="364"/>
      <c r="BM877" s="364"/>
      <c r="BN877" s="364"/>
      <c r="BO877" s="364"/>
      <c r="BP877" s="364"/>
      <c r="BQ877" s="364"/>
      <c r="BR877" s="364"/>
      <c r="BS877" s="364"/>
      <c r="BT877" s="364"/>
      <c r="BU877" s="364"/>
      <c r="BV877" s="364"/>
      <c r="BW877" s="360"/>
      <c r="BX877" s="360"/>
      <c r="BY877" s="360"/>
      <c r="BZ877" s="360"/>
      <c r="CA877" s="360"/>
      <c r="CB877" s="360"/>
      <c r="CC877" s="360"/>
      <c r="CD877" s="360"/>
      <c r="CE877" s="360"/>
      <c r="CF877" s="360"/>
      <c r="CG877" s="360"/>
      <c r="CH877" s="360"/>
      <c r="CI877" s="360"/>
      <c r="CJ877" s="360"/>
      <c r="CK877" s="305"/>
    </row>
    <row r="878" spans="1:89" x14ac:dyDescent="0.25">
      <c r="A878" s="360"/>
      <c r="B878" s="360"/>
      <c r="C878" s="361"/>
      <c r="D878" s="361"/>
      <c r="E878" s="361"/>
      <c r="F878" s="361"/>
      <c r="G878" s="361"/>
      <c r="H878" s="361"/>
      <c r="I878" s="361"/>
      <c r="J878" s="361"/>
      <c r="K878" s="361"/>
      <c r="L878" s="361"/>
      <c r="M878" s="362"/>
      <c r="N878" s="362"/>
      <c r="O878" s="362"/>
      <c r="P878" s="362"/>
      <c r="Q878" s="362"/>
      <c r="R878" s="362"/>
      <c r="S878" s="362"/>
      <c r="T878" s="362"/>
      <c r="U878" s="362"/>
      <c r="V878" s="362"/>
      <c r="W878" s="362"/>
      <c r="X878" s="362"/>
      <c r="Y878" s="362"/>
      <c r="Z878" s="362"/>
      <c r="AA878" s="362"/>
      <c r="AB878" s="362"/>
      <c r="AC878" s="362"/>
      <c r="AD878" s="362"/>
      <c r="AE878" s="362"/>
      <c r="AF878" s="362"/>
      <c r="AG878" s="362"/>
      <c r="AH878" s="362"/>
      <c r="AI878" s="362"/>
      <c r="AJ878" s="362"/>
      <c r="AK878" s="362"/>
      <c r="AL878" s="362"/>
      <c r="AM878" s="363"/>
      <c r="AN878" s="364"/>
      <c r="AO878" s="364"/>
      <c r="AP878" s="364"/>
      <c r="AQ878" s="364"/>
      <c r="AR878" s="364"/>
      <c r="AS878" s="364"/>
      <c r="AT878" s="364"/>
      <c r="AU878" s="365"/>
      <c r="AV878" s="365"/>
      <c r="AW878" s="365"/>
      <c r="AX878" s="365"/>
      <c r="AY878" s="365"/>
      <c r="AZ878" s="365"/>
      <c r="BA878" s="365"/>
      <c r="BB878" s="365"/>
      <c r="BC878" s="365"/>
      <c r="BD878" s="365"/>
      <c r="BE878" s="365"/>
      <c r="BF878" s="365"/>
      <c r="BG878" s="365"/>
      <c r="BH878" s="365"/>
      <c r="BI878" s="365"/>
      <c r="BJ878" s="365"/>
      <c r="BK878" s="364"/>
      <c r="BL878" s="364"/>
      <c r="BM878" s="364"/>
      <c r="BN878" s="364"/>
      <c r="BO878" s="364"/>
      <c r="BP878" s="364"/>
      <c r="BQ878" s="364"/>
      <c r="BR878" s="364"/>
      <c r="BS878" s="364"/>
      <c r="BT878" s="364"/>
      <c r="BU878" s="364"/>
      <c r="BV878" s="364"/>
      <c r="BW878" s="360"/>
      <c r="BX878" s="360"/>
      <c r="BY878" s="360"/>
      <c r="BZ878" s="360"/>
      <c r="CA878" s="360"/>
      <c r="CB878" s="360"/>
      <c r="CC878" s="360"/>
      <c r="CD878" s="360"/>
      <c r="CE878" s="360"/>
      <c r="CF878" s="360"/>
      <c r="CG878" s="360"/>
      <c r="CH878" s="360"/>
      <c r="CI878" s="360"/>
      <c r="CJ878" s="360"/>
      <c r="CK878" s="305"/>
    </row>
    <row r="879" spans="1:89" x14ac:dyDescent="0.25">
      <c r="A879" s="360"/>
      <c r="B879" s="360"/>
      <c r="C879" s="361"/>
      <c r="D879" s="361"/>
      <c r="E879" s="361"/>
      <c r="F879" s="361"/>
      <c r="G879" s="361"/>
      <c r="H879" s="361"/>
      <c r="I879" s="361"/>
      <c r="J879" s="361"/>
      <c r="K879" s="361"/>
      <c r="L879" s="361"/>
      <c r="M879" s="362"/>
      <c r="N879" s="362"/>
      <c r="O879" s="362"/>
      <c r="P879" s="362"/>
      <c r="Q879" s="362"/>
      <c r="R879" s="362"/>
      <c r="S879" s="362"/>
      <c r="T879" s="362"/>
      <c r="U879" s="362"/>
      <c r="V879" s="362"/>
      <c r="W879" s="362"/>
      <c r="X879" s="362"/>
      <c r="Y879" s="362"/>
      <c r="Z879" s="362"/>
      <c r="AA879" s="362"/>
      <c r="AB879" s="362"/>
      <c r="AC879" s="362"/>
      <c r="AD879" s="362"/>
      <c r="AE879" s="362"/>
      <c r="AF879" s="362"/>
      <c r="AG879" s="362"/>
      <c r="AH879" s="362"/>
      <c r="AI879" s="362"/>
      <c r="AJ879" s="362"/>
      <c r="AK879" s="362"/>
      <c r="AL879" s="362"/>
      <c r="AM879" s="363"/>
      <c r="AN879" s="364"/>
      <c r="AO879" s="364"/>
      <c r="AP879" s="364"/>
      <c r="AQ879" s="364"/>
      <c r="AR879" s="364"/>
      <c r="AS879" s="364"/>
      <c r="AT879" s="364"/>
      <c r="AU879" s="365"/>
      <c r="AV879" s="365"/>
      <c r="AW879" s="365"/>
      <c r="AX879" s="365"/>
      <c r="AY879" s="365"/>
      <c r="AZ879" s="365"/>
      <c r="BA879" s="365"/>
      <c r="BB879" s="365"/>
      <c r="BC879" s="365"/>
      <c r="BD879" s="365"/>
      <c r="BE879" s="365"/>
      <c r="BF879" s="365"/>
      <c r="BG879" s="365"/>
      <c r="BH879" s="365"/>
      <c r="BI879" s="365"/>
      <c r="BJ879" s="365"/>
      <c r="BK879" s="364"/>
      <c r="BL879" s="364"/>
      <c r="BM879" s="364"/>
      <c r="BN879" s="364"/>
      <c r="BO879" s="364"/>
      <c r="BP879" s="364"/>
      <c r="BQ879" s="364"/>
      <c r="BR879" s="364"/>
      <c r="BS879" s="364"/>
      <c r="BT879" s="364"/>
      <c r="BU879" s="364"/>
      <c r="BV879" s="364"/>
      <c r="BW879" s="360"/>
      <c r="BX879" s="360"/>
      <c r="BY879" s="360"/>
      <c r="BZ879" s="360"/>
      <c r="CA879" s="360"/>
      <c r="CB879" s="360"/>
      <c r="CC879" s="360"/>
      <c r="CD879" s="360"/>
      <c r="CE879" s="360"/>
      <c r="CF879" s="360"/>
      <c r="CG879" s="360"/>
      <c r="CH879" s="360"/>
      <c r="CI879" s="360"/>
      <c r="CJ879" s="360"/>
      <c r="CK879" s="305"/>
    </row>
    <row r="880" spans="1:89" x14ac:dyDescent="0.25">
      <c r="A880" s="360"/>
      <c r="B880" s="360"/>
      <c r="C880" s="361"/>
      <c r="D880" s="361"/>
      <c r="E880" s="361"/>
      <c r="F880" s="361"/>
      <c r="G880" s="361"/>
      <c r="H880" s="361"/>
      <c r="I880" s="361"/>
      <c r="J880" s="361"/>
      <c r="K880" s="361"/>
      <c r="L880" s="361"/>
      <c r="M880" s="362"/>
      <c r="N880" s="362"/>
      <c r="O880" s="362"/>
      <c r="P880" s="362"/>
      <c r="Q880" s="362"/>
      <c r="R880" s="362"/>
      <c r="S880" s="362"/>
      <c r="T880" s="362"/>
      <c r="U880" s="362"/>
      <c r="V880" s="362"/>
      <c r="W880" s="362"/>
      <c r="X880" s="362"/>
      <c r="Y880" s="362"/>
      <c r="Z880" s="362"/>
      <c r="AA880" s="362"/>
      <c r="AB880" s="362"/>
      <c r="AC880" s="362"/>
      <c r="AD880" s="362"/>
      <c r="AE880" s="362"/>
      <c r="AF880" s="362"/>
      <c r="AG880" s="362"/>
      <c r="AH880" s="362"/>
      <c r="AI880" s="362"/>
      <c r="AJ880" s="362"/>
      <c r="AK880" s="362"/>
      <c r="AL880" s="362"/>
      <c r="AM880" s="363"/>
      <c r="AN880" s="364"/>
      <c r="AO880" s="364"/>
      <c r="AP880" s="364"/>
      <c r="AQ880" s="364"/>
      <c r="AR880" s="364"/>
      <c r="AS880" s="364"/>
      <c r="AT880" s="364"/>
      <c r="AU880" s="365"/>
      <c r="AV880" s="365"/>
      <c r="AW880" s="365"/>
      <c r="AX880" s="365"/>
      <c r="AY880" s="365"/>
      <c r="AZ880" s="365"/>
      <c r="BA880" s="365"/>
      <c r="BB880" s="365"/>
      <c r="BC880" s="365"/>
      <c r="BD880" s="365"/>
      <c r="BE880" s="365"/>
      <c r="BF880" s="365"/>
      <c r="BG880" s="365"/>
      <c r="BH880" s="365"/>
      <c r="BI880" s="365"/>
      <c r="BJ880" s="365"/>
      <c r="BK880" s="364"/>
      <c r="BL880" s="364"/>
      <c r="BM880" s="364"/>
      <c r="BN880" s="364"/>
      <c r="BO880" s="364"/>
      <c r="BP880" s="364"/>
      <c r="BQ880" s="364"/>
      <c r="BR880" s="364"/>
      <c r="BS880" s="364"/>
      <c r="BT880" s="364"/>
      <c r="BU880" s="364"/>
      <c r="BV880" s="364"/>
      <c r="BW880" s="360"/>
      <c r="BX880" s="360"/>
      <c r="BY880" s="360"/>
      <c r="BZ880" s="360"/>
      <c r="CA880" s="360"/>
      <c r="CB880" s="360"/>
      <c r="CC880" s="360"/>
      <c r="CD880" s="360"/>
      <c r="CE880" s="360"/>
      <c r="CF880" s="360"/>
      <c r="CG880" s="360"/>
      <c r="CH880" s="360"/>
      <c r="CI880" s="360"/>
      <c r="CJ880" s="360"/>
      <c r="CK880" s="305"/>
    </row>
    <row r="881" spans="1:89" x14ac:dyDescent="0.25">
      <c r="A881" s="360"/>
      <c r="B881" s="360"/>
      <c r="C881" s="361"/>
      <c r="D881" s="361"/>
      <c r="E881" s="361"/>
      <c r="F881" s="361"/>
      <c r="G881" s="361"/>
      <c r="H881" s="361"/>
      <c r="I881" s="361"/>
      <c r="J881" s="361"/>
      <c r="K881" s="361"/>
      <c r="L881" s="361"/>
      <c r="M881" s="362"/>
      <c r="N881" s="362"/>
      <c r="O881" s="362"/>
      <c r="P881" s="362"/>
      <c r="Q881" s="362"/>
      <c r="R881" s="362"/>
      <c r="S881" s="362"/>
      <c r="T881" s="362"/>
      <c r="U881" s="362"/>
      <c r="V881" s="362"/>
      <c r="W881" s="362"/>
      <c r="X881" s="362"/>
      <c r="Y881" s="362"/>
      <c r="Z881" s="362"/>
      <c r="AA881" s="362"/>
      <c r="AB881" s="362"/>
      <c r="AC881" s="362"/>
      <c r="AD881" s="362"/>
      <c r="AE881" s="362"/>
      <c r="AF881" s="362"/>
      <c r="AG881" s="362"/>
      <c r="AH881" s="362"/>
      <c r="AI881" s="362"/>
      <c r="AJ881" s="362"/>
      <c r="AK881" s="362"/>
      <c r="AL881" s="362"/>
      <c r="AM881" s="363"/>
      <c r="AN881" s="364"/>
      <c r="AO881" s="364"/>
      <c r="AP881" s="364"/>
      <c r="AQ881" s="364"/>
      <c r="AR881" s="364"/>
      <c r="AS881" s="364"/>
      <c r="AT881" s="364"/>
      <c r="AU881" s="365"/>
      <c r="AV881" s="365"/>
      <c r="AW881" s="365"/>
      <c r="AX881" s="365"/>
      <c r="AY881" s="365"/>
      <c r="AZ881" s="365"/>
      <c r="BA881" s="365"/>
      <c r="BB881" s="365"/>
      <c r="BC881" s="365"/>
      <c r="BD881" s="365"/>
      <c r="BE881" s="365"/>
      <c r="BF881" s="365"/>
      <c r="BG881" s="365"/>
      <c r="BH881" s="365"/>
      <c r="BI881" s="365"/>
      <c r="BJ881" s="365"/>
      <c r="BK881" s="364"/>
      <c r="BL881" s="364"/>
      <c r="BM881" s="364"/>
      <c r="BN881" s="364"/>
      <c r="BO881" s="364"/>
      <c r="BP881" s="364"/>
      <c r="BQ881" s="364"/>
      <c r="BR881" s="364"/>
      <c r="BS881" s="364"/>
      <c r="BT881" s="364"/>
      <c r="BU881" s="364"/>
      <c r="BV881" s="364"/>
      <c r="BW881" s="360"/>
      <c r="BX881" s="360"/>
      <c r="BY881" s="360"/>
      <c r="BZ881" s="360"/>
      <c r="CA881" s="360"/>
      <c r="CB881" s="360"/>
      <c r="CC881" s="360"/>
      <c r="CD881" s="360"/>
      <c r="CE881" s="360"/>
      <c r="CF881" s="360"/>
      <c r="CG881" s="360"/>
      <c r="CH881" s="360"/>
      <c r="CI881" s="360"/>
      <c r="CJ881" s="360"/>
      <c r="CK881" s="305"/>
    </row>
    <row r="882" spans="1:89" x14ac:dyDescent="0.25">
      <c r="A882" s="360"/>
      <c r="B882" s="360"/>
      <c r="C882" s="361"/>
      <c r="D882" s="361"/>
      <c r="E882" s="361"/>
      <c r="F882" s="361"/>
      <c r="G882" s="361"/>
      <c r="H882" s="361"/>
      <c r="I882" s="361"/>
      <c r="J882" s="361"/>
      <c r="K882" s="361"/>
      <c r="L882" s="361"/>
      <c r="M882" s="362"/>
      <c r="N882" s="362"/>
      <c r="O882" s="362"/>
      <c r="P882" s="362"/>
      <c r="Q882" s="362"/>
      <c r="R882" s="362"/>
      <c r="S882" s="362"/>
      <c r="T882" s="362"/>
      <c r="U882" s="362"/>
      <c r="V882" s="362"/>
      <c r="W882" s="362"/>
      <c r="X882" s="362"/>
      <c r="Y882" s="362"/>
      <c r="Z882" s="362"/>
      <c r="AA882" s="362"/>
      <c r="AB882" s="362"/>
      <c r="AC882" s="362"/>
      <c r="AD882" s="362"/>
      <c r="AE882" s="362"/>
      <c r="AF882" s="362"/>
      <c r="AG882" s="362"/>
      <c r="AH882" s="362"/>
      <c r="AI882" s="362"/>
      <c r="AJ882" s="362"/>
      <c r="AK882" s="362"/>
      <c r="AL882" s="362"/>
      <c r="AM882" s="363"/>
      <c r="AN882" s="364"/>
      <c r="AO882" s="364"/>
      <c r="AP882" s="364"/>
      <c r="AQ882" s="364"/>
      <c r="AR882" s="364"/>
      <c r="AS882" s="364"/>
      <c r="AT882" s="364"/>
      <c r="AU882" s="365"/>
      <c r="AV882" s="365"/>
      <c r="AW882" s="365"/>
      <c r="AX882" s="365"/>
      <c r="AY882" s="365"/>
      <c r="AZ882" s="365"/>
      <c r="BA882" s="365"/>
      <c r="BB882" s="365"/>
      <c r="BC882" s="365"/>
      <c r="BD882" s="365"/>
      <c r="BE882" s="365"/>
      <c r="BF882" s="365"/>
      <c r="BG882" s="365"/>
      <c r="BH882" s="365"/>
      <c r="BI882" s="365"/>
      <c r="BJ882" s="365"/>
      <c r="BK882" s="364"/>
      <c r="BL882" s="364"/>
      <c r="BM882" s="364"/>
      <c r="BN882" s="364"/>
      <c r="BO882" s="364"/>
      <c r="BP882" s="364"/>
      <c r="BQ882" s="364"/>
      <c r="BR882" s="364"/>
      <c r="BS882" s="364"/>
      <c r="BT882" s="364"/>
      <c r="BU882" s="364"/>
      <c r="BV882" s="364"/>
      <c r="BW882" s="360"/>
      <c r="BX882" s="360"/>
      <c r="BY882" s="360"/>
      <c r="BZ882" s="360"/>
      <c r="CA882" s="360"/>
      <c r="CB882" s="360"/>
      <c r="CC882" s="360"/>
      <c r="CD882" s="360"/>
      <c r="CE882" s="360"/>
      <c r="CF882" s="360"/>
      <c r="CG882" s="360"/>
      <c r="CH882" s="360"/>
      <c r="CI882" s="360"/>
      <c r="CJ882" s="360"/>
      <c r="CK882" s="305"/>
    </row>
    <row r="883" spans="1:89" x14ac:dyDescent="0.25">
      <c r="A883" s="360"/>
      <c r="B883" s="360"/>
      <c r="C883" s="361"/>
      <c r="D883" s="361"/>
      <c r="E883" s="361"/>
      <c r="F883" s="361"/>
      <c r="G883" s="361"/>
      <c r="H883" s="361"/>
      <c r="I883" s="361"/>
      <c r="J883" s="361"/>
      <c r="K883" s="361"/>
      <c r="L883" s="361"/>
      <c r="M883" s="362"/>
      <c r="N883" s="362"/>
      <c r="O883" s="362"/>
      <c r="P883" s="362"/>
      <c r="Q883" s="362"/>
      <c r="R883" s="362"/>
      <c r="S883" s="362"/>
      <c r="T883" s="362"/>
      <c r="U883" s="362"/>
      <c r="V883" s="362"/>
      <c r="W883" s="362"/>
      <c r="X883" s="362"/>
      <c r="Y883" s="362"/>
      <c r="Z883" s="362"/>
      <c r="AA883" s="362"/>
      <c r="AB883" s="362"/>
      <c r="AC883" s="362"/>
      <c r="AD883" s="362"/>
      <c r="AE883" s="362"/>
      <c r="AF883" s="362"/>
      <c r="AG883" s="362"/>
      <c r="AH883" s="362"/>
      <c r="AI883" s="362"/>
      <c r="AJ883" s="362"/>
      <c r="AK883" s="362"/>
      <c r="AL883" s="362"/>
      <c r="AM883" s="363"/>
      <c r="AN883" s="364"/>
      <c r="AO883" s="364"/>
      <c r="AP883" s="364"/>
      <c r="AQ883" s="364"/>
      <c r="AR883" s="364"/>
      <c r="AS883" s="364"/>
      <c r="AT883" s="364"/>
      <c r="AU883" s="365"/>
      <c r="AV883" s="365"/>
      <c r="AW883" s="365"/>
      <c r="AX883" s="365"/>
      <c r="AY883" s="365"/>
      <c r="AZ883" s="365"/>
      <c r="BA883" s="365"/>
      <c r="BB883" s="365"/>
      <c r="BC883" s="365"/>
      <c r="BD883" s="365"/>
      <c r="BE883" s="365"/>
      <c r="BF883" s="365"/>
      <c r="BG883" s="365"/>
      <c r="BH883" s="365"/>
      <c r="BI883" s="365"/>
      <c r="BJ883" s="365"/>
      <c r="BK883" s="364"/>
      <c r="BL883" s="364"/>
      <c r="BM883" s="364"/>
      <c r="BN883" s="364"/>
      <c r="BO883" s="364"/>
      <c r="BP883" s="364"/>
      <c r="BQ883" s="364"/>
      <c r="BR883" s="364"/>
      <c r="BS883" s="364"/>
      <c r="BT883" s="364"/>
      <c r="BU883" s="364"/>
      <c r="BV883" s="364"/>
      <c r="BW883" s="360"/>
      <c r="BX883" s="360"/>
      <c r="BY883" s="360"/>
      <c r="BZ883" s="360"/>
      <c r="CA883" s="360"/>
      <c r="CB883" s="360"/>
      <c r="CC883" s="360"/>
      <c r="CD883" s="360"/>
      <c r="CE883" s="360"/>
      <c r="CF883" s="360"/>
      <c r="CG883" s="360"/>
      <c r="CH883" s="360"/>
      <c r="CI883" s="360"/>
      <c r="CJ883" s="360"/>
      <c r="CK883" s="305"/>
    </row>
    <row r="884" spans="1:89" x14ac:dyDescent="0.25">
      <c r="A884" s="360"/>
      <c r="B884" s="360"/>
      <c r="C884" s="361"/>
      <c r="D884" s="361"/>
      <c r="E884" s="361"/>
      <c r="F884" s="361"/>
      <c r="G884" s="361"/>
      <c r="H884" s="361"/>
      <c r="I884" s="361"/>
      <c r="J884" s="361"/>
      <c r="K884" s="361"/>
      <c r="L884" s="361"/>
      <c r="M884" s="362"/>
      <c r="N884" s="362"/>
      <c r="O884" s="362"/>
      <c r="P884" s="362"/>
      <c r="Q884" s="362"/>
      <c r="R884" s="362"/>
      <c r="S884" s="362"/>
      <c r="T884" s="362"/>
      <c r="U884" s="362"/>
      <c r="V884" s="362"/>
      <c r="W884" s="362"/>
      <c r="X884" s="362"/>
      <c r="Y884" s="362"/>
      <c r="Z884" s="362"/>
      <c r="AA884" s="362"/>
      <c r="AB884" s="362"/>
      <c r="AC884" s="362"/>
      <c r="AD884" s="362"/>
      <c r="AE884" s="362"/>
      <c r="AF884" s="362"/>
      <c r="AG884" s="362"/>
      <c r="AH884" s="362"/>
      <c r="AI884" s="362"/>
      <c r="AJ884" s="362"/>
      <c r="AK884" s="362"/>
      <c r="AL884" s="362"/>
      <c r="AM884" s="363"/>
      <c r="AN884" s="364"/>
      <c r="AO884" s="364"/>
      <c r="AP884" s="364"/>
      <c r="AQ884" s="364"/>
      <c r="AR884" s="364"/>
      <c r="AS884" s="364"/>
      <c r="AT884" s="364"/>
      <c r="AU884" s="365"/>
      <c r="AV884" s="365"/>
      <c r="AW884" s="365"/>
      <c r="AX884" s="365"/>
      <c r="AY884" s="365"/>
      <c r="AZ884" s="365"/>
      <c r="BA884" s="365"/>
      <c r="BB884" s="365"/>
      <c r="BC884" s="365"/>
      <c r="BD884" s="365"/>
      <c r="BE884" s="365"/>
      <c r="BF884" s="365"/>
      <c r="BG884" s="365"/>
      <c r="BH884" s="365"/>
      <c r="BI884" s="365"/>
      <c r="BJ884" s="365"/>
      <c r="BK884" s="364"/>
      <c r="BL884" s="364"/>
      <c r="BM884" s="364"/>
      <c r="BN884" s="364"/>
      <c r="BO884" s="364"/>
      <c r="BP884" s="364"/>
      <c r="BQ884" s="364"/>
      <c r="BR884" s="364"/>
      <c r="BS884" s="364"/>
      <c r="BT884" s="364"/>
      <c r="BU884" s="364"/>
      <c r="BV884" s="364"/>
      <c r="BW884" s="360"/>
      <c r="BX884" s="360"/>
      <c r="BY884" s="360"/>
      <c r="BZ884" s="360"/>
      <c r="CA884" s="360"/>
      <c r="CB884" s="360"/>
      <c r="CC884" s="360"/>
      <c r="CD884" s="360"/>
      <c r="CE884" s="360"/>
      <c r="CF884" s="360"/>
      <c r="CG884" s="360"/>
      <c r="CH884" s="360"/>
      <c r="CI884" s="360"/>
      <c r="CJ884" s="360"/>
      <c r="CK884" s="305"/>
    </row>
    <row r="885" spans="1:89" x14ac:dyDescent="0.25">
      <c r="A885" s="360"/>
      <c r="B885" s="360"/>
      <c r="C885" s="361"/>
      <c r="D885" s="361"/>
      <c r="E885" s="361"/>
      <c r="F885" s="361"/>
      <c r="G885" s="361"/>
      <c r="H885" s="361"/>
      <c r="I885" s="361"/>
      <c r="J885" s="361"/>
      <c r="K885" s="361"/>
      <c r="L885" s="361"/>
      <c r="M885" s="362"/>
      <c r="N885" s="362"/>
      <c r="O885" s="362"/>
      <c r="P885" s="362"/>
      <c r="Q885" s="362"/>
      <c r="R885" s="362"/>
      <c r="S885" s="362"/>
      <c r="T885" s="362"/>
      <c r="U885" s="362"/>
      <c r="V885" s="362"/>
      <c r="W885" s="362"/>
      <c r="X885" s="362"/>
      <c r="Y885" s="362"/>
      <c r="Z885" s="362"/>
      <c r="AA885" s="362"/>
      <c r="AB885" s="362"/>
      <c r="AC885" s="362"/>
      <c r="AD885" s="362"/>
      <c r="AE885" s="362"/>
      <c r="AF885" s="362"/>
      <c r="AG885" s="362"/>
      <c r="AH885" s="362"/>
      <c r="AI885" s="362"/>
      <c r="AJ885" s="362"/>
      <c r="AK885" s="362"/>
      <c r="AL885" s="362"/>
      <c r="AM885" s="363"/>
      <c r="AN885" s="364"/>
      <c r="AO885" s="364"/>
      <c r="AP885" s="364"/>
      <c r="AQ885" s="364"/>
      <c r="AR885" s="364"/>
      <c r="AS885" s="364"/>
      <c r="AT885" s="364"/>
      <c r="AU885" s="365"/>
      <c r="AV885" s="365"/>
      <c r="AW885" s="365"/>
      <c r="AX885" s="365"/>
      <c r="AY885" s="365"/>
      <c r="AZ885" s="365"/>
      <c r="BA885" s="365"/>
      <c r="BB885" s="365"/>
      <c r="BC885" s="365"/>
      <c r="BD885" s="365"/>
      <c r="BE885" s="365"/>
      <c r="BF885" s="365"/>
      <c r="BG885" s="365"/>
      <c r="BH885" s="365"/>
      <c r="BI885" s="365"/>
      <c r="BJ885" s="365"/>
      <c r="BK885" s="364"/>
      <c r="BL885" s="364"/>
      <c r="BM885" s="364"/>
      <c r="BN885" s="364"/>
      <c r="BO885" s="364"/>
      <c r="BP885" s="364"/>
      <c r="BQ885" s="364"/>
      <c r="BR885" s="364"/>
      <c r="BS885" s="364"/>
      <c r="BT885" s="364"/>
      <c r="BU885" s="364"/>
      <c r="BV885" s="364"/>
      <c r="BW885" s="360"/>
      <c r="BX885" s="360"/>
      <c r="BY885" s="360"/>
      <c r="BZ885" s="360"/>
      <c r="CA885" s="360"/>
      <c r="CB885" s="360"/>
      <c r="CC885" s="360"/>
      <c r="CD885" s="360"/>
      <c r="CE885" s="360"/>
      <c r="CF885" s="360"/>
      <c r="CG885" s="360"/>
      <c r="CH885" s="360"/>
      <c r="CI885" s="360"/>
      <c r="CJ885" s="360"/>
      <c r="CK885" s="305"/>
    </row>
    <row r="886" spans="1:89" x14ac:dyDescent="0.25">
      <c r="A886" s="360"/>
      <c r="B886" s="360"/>
      <c r="C886" s="361"/>
      <c r="D886" s="361"/>
      <c r="E886" s="361"/>
      <c r="F886" s="361"/>
      <c r="G886" s="361"/>
      <c r="H886" s="361"/>
      <c r="I886" s="361"/>
      <c r="J886" s="361"/>
      <c r="K886" s="361"/>
      <c r="L886" s="361"/>
      <c r="M886" s="362"/>
      <c r="N886" s="362"/>
      <c r="O886" s="362"/>
      <c r="P886" s="362"/>
      <c r="Q886" s="362"/>
      <c r="R886" s="362"/>
      <c r="S886" s="362"/>
      <c r="T886" s="362"/>
      <c r="U886" s="362"/>
      <c r="V886" s="362"/>
      <c r="W886" s="362"/>
      <c r="X886" s="362"/>
      <c r="Y886" s="362"/>
      <c r="Z886" s="362"/>
      <c r="AA886" s="362"/>
      <c r="AB886" s="362"/>
      <c r="AC886" s="362"/>
      <c r="AD886" s="362"/>
      <c r="AE886" s="362"/>
      <c r="AF886" s="362"/>
      <c r="AG886" s="362"/>
      <c r="AH886" s="362"/>
      <c r="AI886" s="362"/>
      <c r="AJ886" s="362"/>
      <c r="AK886" s="362"/>
      <c r="AL886" s="362"/>
      <c r="AM886" s="363"/>
      <c r="AN886" s="364"/>
      <c r="AO886" s="364"/>
      <c r="AP886" s="364"/>
      <c r="AQ886" s="364"/>
      <c r="AR886" s="364"/>
      <c r="AS886" s="364"/>
      <c r="AT886" s="364"/>
      <c r="AU886" s="365"/>
      <c r="AV886" s="365"/>
      <c r="AW886" s="365"/>
      <c r="AX886" s="365"/>
      <c r="AY886" s="365"/>
      <c r="AZ886" s="365"/>
      <c r="BA886" s="365"/>
      <c r="BB886" s="365"/>
      <c r="BC886" s="365"/>
      <c r="BD886" s="365"/>
      <c r="BE886" s="365"/>
      <c r="BF886" s="365"/>
      <c r="BG886" s="365"/>
      <c r="BH886" s="365"/>
      <c r="BI886" s="365"/>
      <c r="BJ886" s="365"/>
      <c r="BK886" s="364"/>
      <c r="BL886" s="364"/>
      <c r="BM886" s="364"/>
      <c r="BN886" s="364"/>
      <c r="BO886" s="364"/>
      <c r="BP886" s="364"/>
      <c r="BQ886" s="364"/>
      <c r="BR886" s="364"/>
      <c r="BS886" s="364"/>
      <c r="BT886" s="364"/>
      <c r="BU886" s="364"/>
      <c r="BV886" s="364"/>
      <c r="BW886" s="360"/>
      <c r="BX886" s="360"/>
      <c r="BY886" s="360"/>
      <c r="BZ886" s="360"/>
      <c r="CA886" s="360"/>
      <c r="CB886" s="360"/>
      <c r="CC886" s="360"/>
      <c r="CD886" s="360"/>
      <c r="CE886" s="360"/>
      <c r="CF886" s="360"/>
      <c r="CG886" s="360"/>
      <c r="CH886" s="360"/>
      <c r="CI886" s="360"/>
      <c r="CJ886" s="360"/>
      <c r="CK886" s="305"/>
    </row>
    <row r="887" spans="1:89" x14ac:dyDescent="0.25">
      <c r="A887" s="360"/>
      <c r="B887" s="360"/>
      <c r="C887" s="361"/>
      <c r="D887" s="361"/>
      <c r="E887" s="361"/>
      <c r="F887" s="361"/>
      <c r="G887" s="361"/>
      <c r="H887" s="361"/>
      <c r="I887" s="361"/>
      <c r="J887" s="361"/>
      <c r="K887" s="361"/>
      <c r="L887" s="361"/>
      <c r="M887" s="362"/>
      <c r="N887" s="362"/>
      <c r="O887" s="362"/>
      <c r="P887" s="362"/>
      <c r="Q887" s="362"/>
      <c r="R887" s="362"/>
      <c r="S887" s="362"/>
      <c r="T887" s="362"/>
      <c r="U887" s="362"/>
      <c r="V887" s="362"/>
      <c r="W887" s="362"/>
      <c r="X887" s="362"/>
      <c r="Y887" s="362"/>
      <c r="Z887" s="362"/>
      <c r="AA887" s="362"/>
      <c r="AB887" s="362"/>
      <c r="AC887" s="362"/>
      <c r="AD887" s="362"/>
      <c r="AE887" s="362"/>
      <c r="AF887" s="362"/>
      <c r="AG887" s="362"/>
      <c r="AH887" s="362"/>
      <c r="AI887" s="362"/>
      <c r="AJ887" s="362"/>
      <c r="AK887" s="362"/>
      <c r="AL887" s="362"/>
      <c r="AM887" s="363"/>
      <c r="AN887" s="364"/>
      <c r="AO887" s="364"/>
      <c r="AP887" s="364"/>
      <c r="AQ887" s="364"/>
      <c r="AR887" s="364"/>
      <c r="AS887" s="364"/>
      <c r="AT887" s="364"/>
      <c r="AU887" s="365"/>
      <c r="AV887" s="365"/>
      <c r="AW887" s="365"/>
      <c r="AX887" s="365"/>
      <c r="AY887" s="365"/>
      <c r="AZ887" s="365"/>
      <c r="BA887" s="365"/>
      <c r="BB887" s="365"/>
      <c r="BC887" s="365"/>
      <c r="BD887" s="365"/>
      <c r="BE887" s="365"/>
      <c r="BF887" s="365"/>
      <c r="BG887" s="365"/>
      <c r="BH887" s="365"/>
      <c r="BI887" s="365"/>
      <c r="BJ887" s="365"/>
      <c r="BK887" s="364"/>
      <c r="BL887" s="364"/>
      <c r="BM887" s="364"/>
      <c r="BN887" s="364"/>
      <c r="BO887" s="364"/>
      <c r="BP887" s="364"/>
      <c r="BQ887" s="364"/>
      <c r="BR887" s="364"/>
      <c r="BS887" s="364"/>
      <c r="BT887" s="364"/>
      <c r="BU887" s="364"/>
      <c r="BV887" s="364"/>
      <c r="BW887" s="360"/>
      <c r="BX887" s="360"/>
      <c r="BY887" s="360"/>
      <c r="BZ887" s="360"/>
      <c r="CA887" s="360"/>
      <c r="CB887" s="360"/>
      <c r="CC887" s="360"/>
      <c r="CD887" s="360"/>
      <c r="CE887" s="360"/>
      <c r="CF887" s="360"/>
      <c r="CG887" s="360"/>
      <c r="CH887" s="360"/>
      <c r="CI887" s="360"/>
      <c r="CJ887" s="360"/>
      <c r="CK887" s="305"/>
    </row>
    <row r="888" spans="1:89" x14ac:dyDescent="0.25">
      <c r="A888" s="360"/>
      <c r="B888" s="360"/>
      <c r="C888" s="361"/>
      <c r="D888" s="361"/>
      <c r="E888" s="361"/>
      <c r="F888" s="361"/>
      <c r="G888" s="361"/>
      <c r="H888" s="361"/>
      <c r="I888" s="361"/>
      <c r="J888" s="361"/>
      <c r="K888" s="361"/>
      <c r="L888" s="361"/>
      <c r="M888" s="362"/>
      <c r="N888" s="362"/>
      <c r="O888" s="362"/>
      <c r="P888" s="362"/>
      <c r="Q888" s="362"/>
      <c r="R888" s="362"/>
      <c r="S888" s="362"/>
      <c r="T888" s="362"/>
      <c r="U888" s="362"/>
      <c r="V888" s="362"/>
      <c r="W888" s="362"/>
      <c r="X888" s="362"/>
      <c r="Y888" s="362"/>
      <c r="Z888" s="362"/>
      <c r="AA888" s="362"/>
      <c r="AB888" s="362"/>
      <c r="AC888" s="362"/>
      <c r="AD888" s="362"/>
      <c r="AE888" s="362"/>
      <c r="AF888" s="362"/>
      <c r="AG888" s="362"/>
      <c r="AH888" s="362"/>
      <c r="AI888" s="362"/>
      <c r="AJ888" s="362"/>
      <c r="AK888" s="362"/>
      <c r="AL888" s="362"/>
      <c r="AM888" s="363"/>
      <c r="AN888" s="364"/>
      <c r="AO888" s="364"/>
      <c r="AP888" s="364"/>
      <c r="AQ888" s="364"/>
      <c r="AR888" s="364"/>
      <c r="AS888" s="364"/>
      <c r="AT888" s="364"/>
      <c r="AU888" s="365"/>
      <c r="AV888" s="365"/>
      <c r="AW888" s="365"/>
      <c r="AX888" s="365"/>
      <c r="AY888" s="365"/>
      <c r="AZ888" s="365"/>
      <c r="BA888" s="365"/>
      <c r="BB888" s="365"/>
      <c r="BC888" s="365"/>
      <c r="BD888" s="365"/>
      <c r="BE888" s="365"/>
      <c r="BF888" s="365"/>
      <c r="BG888" s="365"/>
      <c r="BH888" s="365"/>
      <c r="BI888" s="365"/>
      <c r="BJ888" s="365"/>
      <c r="BK888" s="364"/>
      <c r="BL888" s="364"/>
      <c r="BM888" s="364"/>
      <c r="BN888" s="364"/>
      <c r="BO888" s="364"/>
      <c r="BP888" s="364"/>
      <c r="BQ888" s="364"/>
      <c r="BR888" s="364"/>
      <c r="BS888" s="364"/>
      <c r="BT888" s="364"/>
      <c r="BU888" s="364"/>
      <c r="BV888" s="364"/>
      <c r="BW888" s="360"/>
      <c r="BX888" s="360"/>
      <c r="BY888" s="360"/>
      <c r="BZ888" s="360"/>
      <c r="CA888" s="360"/>
      <c r="CB888" s="360"/>
      <c r="CC888" s="360"/>
      <c r="CD888" s="360"/>
      <c r="CE888" s="360"/>
      <c r="CF888" s="360"/>
      <c r="CG888" s="360"/>
      <c r="CH888" s="360"/>
      <c r="CI888" s="360"/>
      <c r="CJ888" s="360"/>
      <c r="CK888" s="305"/>
    </row>
    <row r="889" spans="1:89" x14ac:dyDescent="0.25">
      <c r="A889" s="360"/>
      <c r="B889" s="360"/>
      <c r="C889" s="361"/>
      <c r="D889" s="361"/>
      <c r="E889" s="361"/>
      <c r="F889" s="361"/>
      <c r="G889" s="361"/>
      <c r="H889" s="361"/>
      <c r="I889" s="361"/>
      <c r="J889" s="361"/>
      <c r="K889" s="361"/>
      <c r="L889" s="361"/>
      <c r="M889" s="362"/>
      <c r="N889" s="362"/>
      <c r="O889" s="362"/>
      <c r="P889" s="362"/>
      <c r="Q889" s="362"/>
      <c r="R889" s="362"/>
      <c r="S889" s="362"/>
      <c r="T889" s="362"/>
      <c r="U889" s="362"/>
      <c r="V889" s="362"/>
      <c r="W889" s="362"/>
      <c r="X889" s="362"/>
      <c r="Y889" s="362"/>
      <c r="Z889" s="362"/>
      <c r="AA889" s="362"/>
      <c r="AB889" s="362"/>
      <c r="AC889" s="362"/>
      <c r="AD889" s="362"/>
      <c r="AE889" s="362"/>
      <c r="AF889" s="362"/>
      <c r="AG889" s="362"/>
      <c r="AH889" s="362"/>
      <c r="AI889" s="362"/>
      <c r="AJ889" s="362"/>
      <c r="AK889" s="362"/>
      <c r="AL889" s="362"/>
      <c r="AM889" s="363"/>
      <c r="AN889" s="364"/>
      <c r="AO889" s="364"/>
      <c r="AP889" s="364"/>
      <c r="AQ889" s="364"/>
      <c r="AR889" s="364"/>
      <c r="AS889" s="364"/>
      <c r="AT889" s="364"/>
      <c r="AU889" s="365"/>
      <c r="AV889" s="365"/>
      <c r="AW889" s="365"/>
      <c r="AX889" s="365"/>
      <c r="AY889" s="365"/>
      <c r="AZ889" s="365"/>
      <c r="BA889" s="365"/>
      <c r="BB889" s="365"/>
      <c r="BC889" s="365"/>
      <c r="BD889" s="365"/>
      <c r="BE889" s="365"/>
      <c r="BF889" s="365"/>
      <c r="BG889" s="365"/>
      <c r="BH889" s="365"/>
      <c r="BI889" s="365"/>
      <c r="BJ889" s="365"/>
      <c r="BK889" s="364"/>
      <c r="BL889" s="364"/>
      <c r="BM889" s="364"/>
      <c r="BN889" s="364"/>
      <c r="BO889" s="364"/>
      <c r="BP889" s="364"/>
      <c r="BQ889" s="364"/>
      <c r="BR889" s="364"/>
      <c r="BS889" s="364"/>
      <c r="BT889" s="364"/>
      <c r="BU889" s="364"/>
      <c r="BV889" s="364"/>
      <c r="BW889" s="360"/>
      <c r="BX889" s="360"/>
      <c r="BY889" s="360"/>
      <c r="BZ889" s="360"/>
      <c r="CA889" s="360"/>
      <c r="CB889" s="360"/>
      <c r="CC889" s="360"/>
      <c r="CD889" s="360"/>
      <c r="CE889" s="360"/>
      <c r="CF889" s="360"/>
      <c r="CG889" s="360"/>
      <c r="CH889" s="360"/>
      <c r="CI889" s="360"/>
      <c r="CJ889" s="360"/>
      <c r="CK889" s="305"/>
    </row>
    <row r="890" spans="1:89" x14ac:dyDescent="0.25">
      <c r="A890" s="360"/>
      <c r="B890" s="360"/>
      <c r="C890" s="361"/>
      <c r="D890" s="361"/>
      <c r="E890" s="361"/>
      <c r="F890" s="361"/>
      <c r="G890" s="361"/>
      <c r="H890" s="361"/>
      <c r="I890" s="361"/>
      <c r="J890" s="361"/>
      <c r="K890" s="361"/>
      <c r="L890" s="361"/>
      <c r="M890" s="362"/>
      <c r="N890" s="362"/>
      <c r="O890" s="362"/>
      <c r="P890" s="362"/>
      <c r="Q890" s="362"/>
      <c r="R890" s="362"/>
      <c r="S890" s="362"/>
      <c r="T890" s="362"/>
      <c r="U890" s="362"/>
      <c r="V890" s="362"/>
      <c r="W890" s="362"/>
      <c r="X890" s="362"/>
      <c r="Y890" s="362"/>
      <c r="Z890" s="362"/>
      <c r="AA890" s="362"/>
      <c r="AB890" s="362"/>
      <c r="AC890" s="362"/>
      <c r="AD890" s="362"/>
      <c r="AE890" s="362"/>
      <c r="AF890" s="362"/>
      <c r="AG890" s="362"/>
      <c r="AH890" s="362"/>
      <c r="AI890" s="362"/>
      <c r="AJ890" s="362"/>
      <c r="AK890" s="362"/>
      <c r="AL890" s="362"/>
      <c r="AM890" s="363"/>
      <c r="AN890" s="364"/>
      <c r="AO890" s="364"/>
      <c r="AP890" s="364"/>
      <c r="AQ890" s="364"/>
      <c r="AR890" s="364"/>
      <c r="AS890" s="364"/>
      <c r="AT890" s="364"/>
      <c r="AU890" s="365"/>
      <c r="AV890" s="365"/>
      <c r="AW890" s="365"/>
      <c r="AX890" s="365"/>
      <c r="AY890" s="365"/>
      <c r="AZ890" s="365"/>
      <c r="BA890" s="365"/>
      <c r="BB890" s="365"/>
      <c r="BC890" s="365"/>
      <c r="BD890" s="365"/>
      <c r="BE890" s="365"/>
      <c r="BF890" s="365"/>
      <c r="BG890" s="365"/>
      <c r="BH890" s="365"/>
      <c r="BI890" s="365"/>
      <c r="BJ890" s="365"/>
      <c r="BK890" s="364"/>
      <c r="BL890" s="364"/>
      <c r="BM890" s="364"/>
      <c r="BN890" s="364"/>
      <c r="BO890" s="364"/>
      <c r="BP890" s="364"/>
      <c r="BQ890" s="364"/>
      <c r="BR890" s="364"/>
      <c r="BS890" s="364"/>
      <c r="BT890" s="364"/>
      <c r="BU890" s="364"/>
      <c r="BV890" s="364"/>
      <c r="BW890" s="360"/>
      <c r="BX890" s="360"/>
      <c r="BY890" s="360"/>
      <c r="BZ890" s="360"/>
      <c r="CA890" s="360"/>
      <c r="CB890" s="360"/>
      <c r="CC890" s="360"/>
      <c r="CD890" s="360"/>
      <c r="CE890" s="360"/>
      <c r="CF890" s="360"/>
      <c r="CG890" s="360"/>
      <c r="CH890" s="360"/>
      <c r="CI890" s="360"/>
      <c r="CJ890" s="360"/>
      <c r="CK890" s="305"/>
    </row>
    <row r="891" spans="1:89" x14ac:dyDescent="0.25">
      <c r="A891" s="360"/>
      <c r="B891" s="360"/>
      <c r="C891" s="361"/>
      <c r="D891" s="361"/>
      <c r="E891" s="361"/>
      <c r="F891" s="361"/>
      <c r="G891" s="361"/>
      <c r="H891" s="361"/>
      <c r="I891" s="361"/>
      <c r="J891" s="361"/>
      <c r="K891" s="361"/>
      <c r="L891" s="361"/>
      <c r="M891" s="362"/>
      <c r="N891" s="362"/>
      <c r="O891" s="362"/>
      <c r="P891" s="362"/>
      <c r="Q891" s="362"/>
      <c r="R891" s="362"/>
      <c r="S891" s="362"/>
      <c r="T891" s="362"/>
      <c r="U891" s="362"/>
      <c r="V891" s="362"/>
      <c r="W891" s="362"/>
      <c r="X891" s="362"/>
      <c r="Y891" s="362"/>
      <c r="Z891" s="362"/>
      <c r="AA891" s="362"/>
      <c r="AB891" s="362"/>
      <c r="AC891" s="362"/>
      <c r="AD891" s="362"/>
      <c r="AE891" s="362"/>
      <c r="AF891" s="362"/>
      <c r="AG891" s="362"/>
      <c r="AH891" s="362"/>
      <c r="AI891" s="362"/>
      <c r="AJ891" s="362"/>
      <c r="AK891" s="362"/>
      <c r="AL891" s="362"/>
      <c r="AM891" s="363"/>
      <c r="AN891" s="364"/>
      <c r="AO891" s="364"/>
      <c r="AP891" s="364"/>
      <c r="AQ891" s="364"/>
      <c r="AR891" s="364"/>
      <c r="AS891" s="364"/>
      <c r="AT891" s="364"/>
      <c r="AU891" s="365"/>
      <c r="AV891" s="365"/>
      <c r="AW891" s="365"/>
      <c r="AX891" s="365"/>
      <c r="AY891" s="365"/>
      <c r="AZ891" s="365"/>
      <c r="BA891" s="365"/>
      <c r="BB891" s="365"/>
      <c r="BC891" s="365"/>
      <c r="BD891" s="365"/>
      <c r="BE891" s="365"/>
      <c r="BF891" s="365"/>
      <c r="BG891" s="365"/>
      <c r="BH891" s="365"/>
      <c r="BI891" s="365"/>
      <c r="BJ891" s="365"/>
      <c r="BK891" s="364"/>
      <c r="BL891" s="364"/>
      <c r="BM891" s="364"/>
      <c r="BN891" s="364"/>
      <c r="BO891" s="364"/>
      <c r="BP891" s="364"/>
      <c r="BQ891" s="364"/>
      <c r="BR891" s="364"/>
      <c r="BS891" s="364"/>
      <c r="BT891" s="364"/>
      <c r="BU891" s="364"/>
      <c r="BV891" s="364"/>
      <c r="BW891" s="360"/>
      <c r="BX891" s="360"/>
      <c r="BY891" s="360"/>
      <c r="BZ891" s="360"/>
      <c r="CA891" s="360"/>
      <c r="CB891" s="360"/>
      <c r="CC891" s="360"/>
      <c r="CD891" s="360"/>
      <c r="CE891" s="360"/>
      <c r="CF891" s="360"/>
      <c r="CG891" s="360"/>
      <c r="CH891" s="360"/>
      <c r="CI891" s="360"/>
      <c r="CJ891" s="360"/>
      <c r="CK891" s="305"/>
    </row>
    <row r="892" spans="1:89" x14ac:dyDescent="0.25">
      <c r="A892" s="360"/>
      <c r="B892" s="360"/>
      <c r="C892" s="361"/>
      <c r="D892" s="361"/>
      <c r="E892" s="361"/>
      <c r="F892" s="361"/>
      <c r="G892" s="361"/>
      <c r="H892" s="361"/>
      <c r="I892" s="361"/>
      <c r="J892" s="361"/>
      <c r="K892" s="361"/>
      <c r="L892" s="361"/>
      <c r="M892" s="362"/>
      <c r="N892" s="362"/>
      <c r="O892" s="362"/>
      <c r="P892" s="362"/>
      <c r="Q892" s="362"/>
      <c r="R892" s="362"/>
      <c r="S892" s="362"/>
      <c r="T892" s="362"/>
      <c r="U892" s="362"/>
      <c r="V892" s="362"/>
      <c r="W892" s="362"/>
      <c r="X892" s="362"/>
      <c r="Y892" s="362"/>
      <c r="Z892" s="362"/>
      <c r="AA892" s="362"/>
      <c r="AB892" s="362"/>
      <c r="AC892" s="362"/>
      <c r="AD892" s="362"/>
      <c r="AE892" s="362"/>
      <c r="AF892" s="362"/>
      <c r="AG892" s="362"/>
      <c r="AH892" s="362"/>
      <c r="AI892" s="362"/>
      <c r="AJ892" s="362"/>
      <c r="AK892" s="362"/>
      <c r="AL892" s="362"/>
      <c r="AM892" s="363"/>
      <c r="AN892" s="364"/>
      <c r="AO892" s="364"/>
      <c r="AP892" s="364"/>
      <c r="AQ892" s="364"/>
      <c r="AR892" s="364"/>
      <c r="AS892" s="364"/>
      <c r="AT892" s="364"/>
      <c r="AU892" s="365"/>
      <c r="AV892" s="365"/>
      <c r="AW892" s="365"/>
      <c r="AX892" s="365"/>
      <c r="AY892" s="365"/>
      <c r="AZ892" s="365"/>
      <c r="BA892" s="365"/>
      <c r="BB892" s="365"/>
      <c r="BC892" s="365"/>
      <c r="BD892" s="365"/>
      <c r="BE892" s="365"/>
      <c r="BF892" s="365"/>
      <c r="BG892" s="365"/>
      <c r="BH892" s="365"/>
      <c r="BI892" s="365"/>
      <c r="BJ892" s="365"/>
      <c r="BK892" s="364"/>
      <c r="BL892" s="364"/>
      <c r="BM892" s="364"/>
      <c r="BN892" s="364"/>
      <c r="BO892" s="364"/>
      <c r="BP892" s="364"/>
      <c r="BQ892" s="364"/>
      <c r="BR892" s="364"/>
      <c r="BS892" s="364"/>
      <c r="BT892" s="364"/>
      <c r="BU892" s="364"/>
      <c r="BV892" s="364"/>
      <c r="BW892" s="360"/>
      <c r="BX892" s="360"/>
      <c r="BY892" s="360"/>
      <c r="BZ892" s="360"/>
      <c r="CA892" s="360"/>
      <c r="CB892" s="360"/>
      <c r="CC892" s="360"/>
      <c r="CD892" s="360"/>
      <c r="CE892" s="360"/>
      <c r="CF892" s="360"/>
      <c r="CG892" s="360"/>
      <c r="CH892" s="360"/>
      <c r="CI892" s="360"/>
      <c r="CJ892" s="360"/>
      <c r="CK892" s="305"/>
    </row>
    <row r="893" spans="1:89" x14ac:dyDescent="0.25">
      <c r="A893" s="360"/>
      <c r="B893" s="360"/>
      <c r="C893" s="361"/>
      <c r="D893" s="361"/>
      <c r="E893" s="361"/>
      <c r="F893" s="361"/>
      <c r="G893" s="361"/>
      <c r="H893" s="361"/>
      <c r="I893" s="361"/>
      <c r="J893" s="361"/>
      <c r="K893" s="361"/>
      <c r="L893" s="361"/>
      <c r="M893" s="362"/>
      <c r="N893" s="362"/>
      <c r="O893" s="362"/>
      <c r="P893" s="362"/>
      <c r="Q893" s="362"/>
      <c r="R893" s="362"/>
      <c r="S893" s="362"/>
      <c r="T893" s="362"/>
      <c r="U893" s="362"/>
      <c r="V893" s="362"/>
      <c r="W893" s="362"/>
      <c r="X893" s="362"/>
      <c r="Y893" s="362"/>
      <c r="Z893" s="362"/>
      <c r="AA893" s="362"/>
      <c r="AB893" s="362"/>
      <c r="AC893" s="362"/>
      <c r="AD893" s="362"/>
      <c r="AE893" s="362"/>
      <c r="AF893" s="362"/>
      <c r="AG893" s="362"/>
      <c r="AH893" s="362"/>
      <c r="AI893" s="362"/>
      <c r="AJ893" s="362"/>
      <c r="AK893" s="362"/>
      <c r="AL893" s="362"/>
      <c r="AM893" s="363"/>
      <c r="AN893" s="364"/>
      <c r="AO893" s="364"/>
      <c r="AP893" s="364"/>
      <c r="AQ893" s="364"/>
      <c r="AR893" s="364"/>
      <c r="AS893" s="364"/>
      <c r="AT893" s="364"/>
      <c r="AU893" s="365"/>
      <c r="AV893" s="365"/>
      <c r="AW893" s="365"/>
      <c r="AX893" s="365"/>
      <c r="AY893" s="365"/>
      <c r="AZ893" s="365"/>
      <c r="BA893" s="365"/>
      <c r="BB893" s="365"/>
      <c r="BC893" s="365"/>
      <c r="BD893" s="365"/>
      <c r="BE893" s="365"/>
      <c r="BF893" s="365"/>
      <c r="BG893" s="365"/>
      <c r="BH893" s="365"/>
      <c r="BI893" s="365"/>
      <c r="BJ893" s="365"/>
      <c r="BK893" s="364"/>
      <c r="BL893" s="364"/>
      <c r="BM893" s="364"/>
      <c r="BN893" s="364"/>
      <c r="BO893" s="364"/>
      <c r="BP893" s="364"/>
      <c r="BQ893" s="364"/>
      <c r="BR893" s="364"/>
      <c r="BS893" s="364"/>
      <c r="BT893" s="364"/>
      <c r="BU893" s="364"/>
      <c r="BV893" s="364"/>
      <c r="BW893" s="360"/>
      <c r="BX893" s="360"/>
      <c r="BY893" s="360"/>
      <c r="BZ893" s="360"/>
      <c r="CA893" s="360"/>
      <c r="CB893" s="360"/>
      <c r="CC893" s="360"/>
      <c r="CD893" s="360"/>
      <c r="CE893" s="360"/>
      <c r="CF893" s="360"/>
      <c r="CG893" s="360"/>
      <c r="CH893" s="360"/>
      <c r="CI893" s="360"/>
      <c r="CJ893" s="360"/>
      <c r="CK893" s="305"/>
    </row>
    <row r="894" spans="1:89" x14ac:dyDescent="0.25">
      <c r="A894" s="360"/>
      <c r="B894" s="360"/>
      <c r="C894" s="361"/>
      <c r="D894" s="361"/>
      <c r="E894" s="361"/>
      <c r="F894" s="361"/>
      <c r="G894" s="361"/>
      <c r="H894" s="361"/>
      <c r="I894" s="361"/>
      <c r="J894" s="361"/>
      <c r="K894" s="361"/>
      <c r="L894" s="361"/>
      <c r="M894" s="362"/>
      <c r="N894" s="362"/>
      <c r="O894" s="362"/>
      <c r="P894" s="362"/>
      <c r="Q894" s="362"/>
      <c r="R894" s="362"/>
      <c r="S894" s="362"/>
      <c r="T894" s="362"/>
      <c r="U894" s="362"/>
      <c r="V894" s="362"/>
      <c r="W894" s="362"/>
      <c r="X894" s="362"/>
      <c r="Y894" s="362"/>
      <c r="Z894" s="362"/>
      <c r="AA894" s="362"/>
      <c r="AB894" s="362"/>
      <c r="AC894" s="362"/>
      <c r="AD894" s="362"/>
      <c r="AE894" s="362"/>
      <c r="AF894" s="362"/>
      <c r="AG894" s="362"/>
      <c r="AH894" s="362"/>
      <c r="AI894" s="362"/>
      <c r="AJ894" s="362"/>
      <c r="AK894" s="362"/>
      <c r="AL894" s="362"/>
      <c r="AM894" s="363"/>
      <c r="AN894" s="364"/>
      <c r="AO894" s="364"/>
      <c r="AP894" s="364"/>
      <c r="AQ894" s="364"/>
      <c r="AR894" s="364"/>
      <c r="AS894" s="364"/>
      <c r="AT894" s="364"/>
      <c r="AU894" s="365"/>
      <c r="AV894" s="365"/>
      <c r="AW894" s="365"/>
      <c r="AX894" s="365"/>
      <c r="AY894" s="365"/>
      <c r="AZ894" s="365"/>
      <c r="BA894" s="365"/>
      <c r="BB894" s="365"/>
      <c r="BC894" s="365"/>
      <c r="BD894" s="365"/>
      <c r="BE894" s="365"/>
      <c r="BF894" s="365"/>
      <c r="BG894" s="365"/>
      <c r="BH894" s="365"/>
      <c r="BI894" s="365"/>
      <c r="BJ894" s="365"/>
      <c r="BK894" s="364"/>
      <c r="BL894" s="364"/>
      <c r="BM894" s="364"/>
      <c r="BN894" s="364"/>
      <c r="BO894" s="364"/>
      <c r="BP894" s="364"/>
      <c r="BQ894" s="364"/>
      <c r="BR894" s="364"/>
      <c r="BS894" s="364"/>
      <c r="BT894" s="364"/>
      <c r="BU894" s="364"/>
      <c r="BV894" s="364"/>
      <c r="BW894" s="360"/>
      <c r="BX894" s="360"/>
      <c r="BY894" s="360"/>
      <c r="BZ894" s="360"/>
      <c r="CA894" s="360"/>
      <c r="CB894" s="360"/>
      <c r="CC894" s="360"/>
      <c r="CD894" s="360"/>
      <c r="CE894" s="360"/>
      <c r="CF894" s="360"/>
      <c r="CG894" s="360"/>
      <c r="CH894" s="360"/>
      <c r="CI894" s="360"/>
      <c r="CJ894" s="360"/>
      <c r="CK894" s="305"/>
    </row>
    <row r="895" spans="1:89" x14ac:dyDescent="0.25">
      <c r="A895" s="360"/>
      <c r="B895" s="360"/>
      <c r="C895" s="361"/>
      <c r="D895" s="361"/>
      <c r="E895" s="361"/>
      <c r="F895" s="361"/>
      <c r="G895" s="361"/>
      <c r="H895" s="361"/>
      <c r="I895" s="361"/>
      <c r="J895" s="361"/>
      <c r="K895" s="361"/>
      <c r="L895" s="361"/>
      <c r="M895" s="362"/>
      <c r="N895" s="362"/>
      <c r="O895" s="362"/>
      <c r="P895" s="362"/>
      <c r="Q895" s="362"/>
      <c r="R895" s="362"/>
      <c r="S895" s="362"/>
      <c r="T895" s="362"/>
      <c r="U895" s="362"/>
      <c r="V895" s="362"/>
      <c r="W895" s="362"/>
      <c r="X895" s="362"/>
      <c r="Y895" s="362"/>
      <c r="Z895" s="362"/>
      <c r="AA895" s="362"/>
      <c r="AB895" s="362"/>
      <c r="AC895" s="362"/>
      <c r="AD895" s="362"/>
      <c r="AE895" s="362"/>
      <c r="AF895" s="362"/>
      <c r="AG895" s="362"/>
      <c r="AH895" s="362"/>
      <c r="AI895" s="362"/>
      <c r="AJ895" s="362"/>
      <c r="AK895" s="362"/>
      <c r="AL895" s="362"/>
      <c r="AM895" s="363"/>
      <c r="AN895" s="364"/>
      <c r="AO895" s="364"/>
      <c r="AP895" s="364"/>
      <c r="AQ895" s="364"/>
      <c r="AR895" s="364"/>
      <c r="AS895" s="364"/>
      <c r="AT895" s="364"/>
      <c r="AU895" s="365"/>
      <c r="AV895" s="365"/>
      <c r="AW895" s="365"/>
      <c r="AX895" s="365"/>
      <c r="AY895" s="365"/>
      <c r="AZ895" s="365"/>
      <c r="BA895" s="365"/>
      <c r="BB895" s="365"/>
      <c r="BC895" s="365"/>
      <c r="BD895" s="365"/>
      <c r="BE895" s="365"/>
      <c r="BF895" s="365"/>
      <c r="BG895" s="365"/>
      <c r="BH895" s="365"/>
      <c r="BI895" s="365"/>
      <c r="BJ895" s="365"/>
      <c r="BK895" s="364"/>
      <c r="BL895" s="364"/>
      <c r="BM895" s="364"/>
      <c r="BN895" s="364"/>
      <c r="BO895" s="364"/>
      <c r="BP895" s="364"/>
      <c r="BQ895" s="364"/>
      <c r="BR895" s="364"/>
      <c r="BS895" s="364"/>
      <c r="BT895" s="364"/>
      <c r="BU895" s="364"/>
      <c r="BV895" s="364"/>
      <c r="BW895" s="360"/>
      <c r="BX895" s="360"/>
      <c r="BY895" s="360"/>
      <c r="BZ895" s="360"/>
      <c r="CA895" s="360"/>
      <c r="CB895" s="360"/>
      <c r="CC895" s="360"/>
      <c r="CD895" s="360"/>
      <c r="CE895" s="360"/>
      <c r="CF895" s="360"/>
      <c r="CG895" s="360"/>
      <c r="CH895" s="360"/>
      <c r="CI895" s="360"/>
      <c r="CJ895" s="360"/>
      <c r="CK895" s="305"/>
    </row>
    <row r="896" spans="1:89" x14ac:dyDescent="0.25">
      <c r="A896" s="360"/>
      <c r="B896" s="360"/>
      <c r="C896" s="361"/>
      <c r="D896" s="361"/>
      <c r="E896" s="361"/>
      <c r="F896" s="361"/>
      <c r="G896" s="361"/>
      <c r="H896" s="361"/>
      <c r="I896" s="361"/>
      <c r="J896" s="361"/>
      <c r="K896" s="361"/>
      <c r="L896" s="361"/>
      <c r="M896" s="362"/>
      <c r="N896" s="362"/>
      <c r="O896" s="362"/>
      <c r="P896" s="362"/>
      <c r="Q896" s="362"/>
      <c r="R896" s="362"/>
      <c r="S896" s="362"/>
      <c r="T896" s="362"/>
      <c r="U896" s="362"/>
      <c r="V896" s="362"/>
      <c r="W896" s="362"/>
      <c r="X896" s="362"/>
      <c r="Y896" s="362"/>
      <c r="Z896" s="362"/>
      <c r="AA896" s="362"/>
      <c r="AB896" s="362"/>
      <c r="AC896" s="362"/>
      <c r="AD896" s="362"/>
      <c r="AE896" s="362"/>
      <c r="AF896" s="362"/>
      <c r="AG896" s="362"/>
      <c r="AH896" s="362"/>
      <c r="AI896" s="362"/>
      <c r="AJ896" s="362"/>
      <c r="AK896" s="362"/>
      <c r="AL896" s="362"/>
      <c r="AM896" s="363"/>
      <c r="AN896" s="364"/>
      <c r="AO896" s="364"/>
      <c r="AP896" s="364"/>
      <c r="AQ896" s="364"/>
      <c r="AR896" s="364"/>
      <c r="AS896" s="364"/>
      <c r="AT896" s="364"/>
      <c r="AU896" s="365"/>
      <c r="AV896" s="365"/>
      <c r="AW896" s="365"/>
      <c r="AX896" s="365"/>
      <c r="AY896" s="365"/>
      <c r="AZ896" s="365"/>
      <c r="BA896" s="365"/>
      <c r="BB896" s="365"/>
      <c r="BC896" s="365"/>
      <c r="BD896" s="365"/>
      <c r="BE896" s="365"/>
      <c r="BF896" s="365"/>
      <c r="BG896" s="365"/>
      <c r="BH896" s="365"/>
      <c r="BI896" s="365"/>
      <c r="BJ896" s="365"/>
      <c r="BK896" s="364"/>
      <c r="BL896" s="364"/>
      <c r="BM896" s="364"/>
      <c r="BN896" s="364"/>
      <c r="BO896" s="364"/>
      <c r="BP896" s="364"/>
      <c r="BQ896" s="364"/>
      <c r="BR896" s="364"/>
      <c r="BS896" s="364"/>
      <c r="BT896" s="364"/>
      <c r="BU896" s="364"/>
      <c r="BV896" s="364"/>
      <c r="BW896" s="360"/>
      <c r="BX896" s="360"/>
      <c r="BY896" s="360"/>
      <c r="BZ896" s="360"/>
      <c r="CA896" s="360"/>
      <c r="CB896" s="360"/>
      <c r="CC896" s="360"/>
      <c r="CD896" s="360"/>
      <c r="CE896" s="360"/>
      <c r="CF896" s="360"/>
      <c r="CG896" s="360"/>
      <c r="CH896" s="360"/>
      <c r="CI896" s="360"/>
      <c r="CJ896" s="360"/>
      <c r="CK896" s="305"/>
    </row>
    <row r="897" spans="1:89" x14ac:dyDescent="0.25">
      <c r="A897" s="360"/>
      <c r="B897" s="360"/>
      <c r="C897" s="361"/>
      <c r="D897" s="361"/>
      <c r="E897" s="361"/>
      <c r="F897" s="361"/>
      <c r="G897" s="361"/>
      <c r="H897" s="361"/>
      <c r="I897" s="361"/>
      <c r="J897" s="361"/>
      <c r="K897" s="361"/>
      <c r="L897" s="361"/>
      <c r="M897" s="362"/>
      <c r="N897" s="362"/>
      <c r="O897" s="362"/>
      <c r="P897" s="362"/>
      <c r="Q897" s="362"/>
      <c r="R897" s="362"/>
      <c r="S897" s="362"/>
      <c r="T897" s="362"/>
      <c r="U897" s="362"/>
      <c r="V897" s="362"/>
      <c r="W897" s="362"/>
      <c r="X897" s="362"/>
      <c r="Y897" s="362"/>
      <c r="Z897" s="362"/>
      <c r="AA897" s="362"/>
      <c r="AB897" s="362"/>
      <c r="AC897" s="362"/>
      <c r="AD897" s="362"/>
      <c r="AE897" s="362"/>
      <c r="AF897" s="362"/>
      <c r="AG897" s="362"/>
      <c r="AH897" s="362"/>
      <c r="AI897" s="362"/>
      <c r="AJ897" s="362"/>
      <c r="AK897" s="362"/>
      <c r="AL897" s="362"/>
      <c r="AM897" s="363"/>
      <c r="AN897" s="364"/>
      <c r="AO897" s="364"/>
      <c r="AP897" s="364"/>
      <c r="AQ897" s="364"/>
      <c r="AR897" s="364"/>
      <c r="AS897" s="364"/>
      <c r="AT897" s="364"/>
      <c r="AU897" s="365"/>
      <c r="AV897" s="365"/>
      <c r="AW897" s="365"/>
      <c r="AX897" s="365"/>
      <c r="AY897" s="365"/>
      <c r="AZ897" s="365"/>
      <c r="BA897" s="365"/>
      <c r="BB897" s="365"/>
      <c r="BC897" s="365"/>
      <c r="BD897" s="365"/>
      <c r="BE897" s="365"/>
      <c r="BF897" s="365"/>
      <c r="BG897" s="365"/>
      <c r="BH897" s="365"/>
      <c r="BI897" s="365"/>
      <c r="BJ897" s="365"/>
      <c r="BK897" s="364"/>
      <c r="BL897" s="364"/>
      <c r="BM897" s="364"/>
      <c r="BN897" s="364"/>
      <c r="BO897" s="364"/>
      <c r="BP897" s="364"/>
      <c r="BQ897" s="364"/>
      <c r="BR897" s="364"/>
      <c r="BS897" s="364"/>
      <c r="BT897" s="364"/>
      <c r="BU897" s="364"/>
      <c r="BV897" s="364"/>
      <c r="BW897" s="360"/>
      <c r="BX897" s="360"/>
      <c r="BY897" s="360"/>
      <c r="BZ897" s="360"/>
      <c r="CA897" s="360"/>
      <c r="CB897" s="360"/>
      <c r="CC897" s="360"/>
      <c r="CD897" s="360"/>
      <c r="CE897" s="360"/>
      <c r="CF897" s="360"/>
      <c r="CG897" s="360"/>
      <c r="CH897" s="360"/>
      <c r="CI897" s="360"/>
      <c r="CJ897" s="360"/>
      <c r="CK897" s="305"/>
    </row>
    <row r="898" spans="1:89" x14ac:dyDescent="0.25">
      <c r="A898" s="360"/>
      <c r="B898" s="360"/>
      <c r="C898" s="361"/>
      <c r="D898" s="361"/>
      <c r="E898" s="361"/>
      <c r="F898" s="361"/>
      <c r="G898" s="361"/>
      <c r="H898" s="361"/>
      <c r="I898" s="361"/>
      <c r="J898" s="361"/>
      <c r="K898" s="361"/>
      <c r="L898" s="361"/>
      <c r="M898" s="362"/>
      <c r="N898" s="362"/>
      <c r="O898" s="362"/>
      <c r="P898" s="362"/>
      <c r="Q898" s="362"/>
      <c r="R898" s="362"/>
      <c r="S898" s="362"/>
      <c r="T898" s="362"/>
      <c r="U898" s="362"/>
      <c r="V898" s="362"/>
      <c r="W898" s="362"/>
      <c r="X898" s="362"/>
      <c r="Y898" s="362"/>
      <c r="Z898" s="362"/>
      <c r="AA898" s="362"/>
      <c r="AB898" s="362"/>
      <c r="AC898" s="362"/>
      <c r="AD898" s="362"/>
      <c r="AE898" s="362"/>
      <c r="AF898" s="362"/>
      <c r="AG898" s="362"/>
      <c r="AH898" s="362"/>
      <c r="AI898" s="362"/>
      <c r="AJ898" s="362"/>
      <c r="AK898" s="362"/>
      <c r="AL898" s="362"/>
      <c r="AM898" s="363"/>
      <c r="AN898" s="364"/>
      <c r="AO898" s="364"/>
      <c r="AP898" s="364"/>
      <c r="AQ898" s="364"/>
      <c r="AR898" s="364"/>
      <c r="AS898" s="364"/>
      <c r="AT898" s="364"/>
      <c r="AU898" s="365"/>
      <c r="AV898" s="365"/>
      <c r="AW898" s="365"/>
      <c r="AX898" s="365"/>
      <c r="AY898" s="365"/>
      <c r="AZ898" s="365"/>
      <c r="BA898" s="365"/>
      <c r="BB898" s="365"/>
      <c r="BC898" s="365"/>
      <c r="BD898" s="365"/>
      <c r="BE898" s="365"/>
      <c r="BF898" s="365"/>
      <c r="BG898" s="365"/>
      <c r="BH898" s="365"/>
      <c r="BI898" s="365"/>
      <c r="BJ898" s="365"/>
      <c r="BK898" s="364"/>
      <c r="BL898" s="364"/>
      <c r="BM898" s="364"/>
      <c r="BN898" s="364"/>
      <c r="BO898" s="364"/>
      <c r="BP898" s="364"/>
      <c r="BQ898" s="364"/>
      <c r="BR898" s="364"/>
      <c r="BS898" s="364"/>
      <c r="BT898" s="364"/>
      <c r="BU898" s="364"/>
      <c r="BV898" s="364"/>
      <c r="BW898" s="360"/>
      <c r="BX898" s="360"/>
      <c r="BY898" s="360"/>
      <c r="BZ898" s="360"/>
      <c r="CA898" s="360"/>
      <c r="CB898" s="360"/>
      <c r="CC898" s="360"/>
      <c r="CD898" s="360"/>
      <c r="CE898" s="360"/>
      <c r="CF898" s="360"/>
      <c r="CG898" s="360"/>
      <c r="CH898" s="360"/>
      <c r="CI898" s="360"/>
      <c r="CJ898" s="360"/>
      <c r="CK898" s="305"/>
    </row>
    <row r="899" spans="1:89" x14ac:dyDescent="0.25">
      <c r="A899" s="360"/>
      <c r="B899" s="360"/>
      <c r="C899" s="361"/>
      <c r="D899" s="361"/>
      <c r="E899" s="361"/>
      <c r="F899" s="361"/>
      <c r="G899" s="361"/>
      <c r="H899" s="361"/>
      <c r="I899" s="361"/>
      <c r="J899" s="361"/>
      <c r="K899" s="361"/>
      <c r="L899" s="361"/>
      <c r="M899" s="362"/>
      <c r="N899" s="362"/>
      <c r="O899" s="362"/>
      <c r="P899" s="362"/>
      <c r="Q899" s="362"/>
      <c r="R899" s="362"/>
      <c r="S899" s="362"/>
      <c r="T899" s="362"/>
      <c r="U899" s="362"/>
      <c r="V899" s="362"/>
      <c r="W899" s="362"/>
      <c r="X899" s="362"/>
      <c r="Y899" s="362"/>
      <c r="Z899" s="362"/>
      <c r="AA899" s="362"/>
      <c r="AB899" s="362"/>
      <c r="AC899" s="362"/>
      <c r="AD899" s="362"/>
      <c r="AE899" s="362"/>
      <c r="AF899" s="362"/>
      <c r="AG899" s="362"/>
      <c r="AH899" s="362"/>
      <c r="AI899" s="362"/>
      <c r="AJ899" s="362"/>
      <c r="AK899" s="362"/>
      <c r="AL899" s="362"/>
      <c r="AM899" s="363"/>
      <c r="AN899" s="364"/>
      <c r="AO899" s="364"/>
      <c r="AP899" s="364"/>
      <c r="AQ899" s="364"/>
      <c r="AR899" s="364"/>
      <c r="AS899" s="364"/>
      <c r="AT899" s="364"/>
      <c r="AU899" s="365"/>
      <c r="AV899" s="365"/>
      <c r="AW899" s="365"/>
      <c r="AX899" s="365"/>
      <c r="AY899" s="365"/>
      <c r="AZ899" s="365"/>
      <c r="BA899" s="365"/>
      <c r="BB899" s="365"/>
      <c r="BC899" s="365"/>
      <c r="BD899" s="365"/>
      <c r="BE899" s="365"/>
      <c r="BF899" s="365"/>
      <c r="BG899" s="365"/>
      <c r="BH899" s="365"/>
      <c r="BI899" s="365"/>
      <c r="BJ899" s="365"/>
      <c r="BK899" s="364"/>
      <c r="BL899" s="364"/>
      <c r="BM899" s="364"/>
      <c r="BN899" s="364"/>
      <c r="BO899" s="364"/>
      <c r="BP899" s="364"/>
      <c r="BQ899" s="364"/>
      <c r="BR899" s="364"/>
      <c r="BS899" s="364"/>
      <c r="BT899" s="364"/>
      <c r="BU899" s="364"/>
      <c r="BV899" s="364"/>
      <c r="BW899" s="360"/>
      <c r="BX899" s="360"/>
      <c r="BY899" s="360"/>
      <c r="BZ899" s="360"/>
      <c r="CA899" s="360"/>
      <c r="CB899" s="360"/>
      <c r="CC899" s="360"/>
      <c r="CD899" s="360"/>
      <c r="CE899" s="360"/>
      <c r="CF899" s="360"/>
      <c r="CG899" s="360"/>
      <c r="CH899" s="360"/>
      <c r="CI899" s="360"/>
      <c r="CJ899" s="360"/>
      <c r="CK899" s="305"/>
    </row>
    <row r="900" spans="1:89" x14ac:dyDescent="0.25">
      <c r="A900" s="360"/>
      <c r="B900" s="360"/>
      <c r="C900" s="361"/>
      <c r="D900" s="361"/>
      <c r="E900" s="361"/>
      <c r="F900" s="361"/>
      <c r="G900" s="361"/>
      <c r="H900" s="361"/>
      <c r="I900" s="361"/>
      <c r="J900" s="361"/>
      <c r="K900" s="361"/>
      <c r="L900" s="361"/>
      <c r="M900" s="362"/>
      <c r="N900" s="362"/>
      <c r="O900" s="362"/>
      <c r="P900" s="362"/>
      <c r="Q900" s="362"/>
      <c r="R900" s="362"/>
      <c r="S900" s="362"/>
      <c r="T900" s="362"/>
      <c r="U900" s="362"/>
      <c r="V900" s="362"/>
      <c r="W900" s="362"/>
      <c r="X900" s="362"/>
      <c r="Y900" s="362"/>
      <c r="Z900" s="362"/>
      <c r="AA900" s="362"/>
      <c r="AB900" s="362"/>
      <c r="AC900" s="362"/>
      <c r="AD900" s="362"/>
      <c r="AE900" s="362"/>
      <c r="AF900" s="362"/>
      <c r="AG900" s="362"/>
      <c r="AH900" s="362"/>
      <c r="AI900" s="362"/>
      <c r="AJ900" s="362"/>
      <c r="AK900" s="362"/>
      <c r="AL900" s="362"/>
      <c r="AM900" s="363"/>
      <c r="AN900" s="364"/>
      <c r="AO900" s="364"/>
      <c r="AP900" s="364"/>
      <c r="AQ900" s="364"/>
      <c r="AR900" s="364"/>
      <c r="AS900" s="364"/>
      <c r="AT900" s="364"/>
      <c r="AU900" s="365"/>
      <c r="AV900" s="365"/>
      <c r="AW900" s="365"/>
      <c r="AX900" s="365"/>
      <c r="AY900" s="365"/>
      <c r="AZ900" s="365"/>
      <c r="BA900" s="365"/>
      <c r="BB900" s="365"/>
      <c r="BC900" s="365"/>
      <c r="BD900" s="365"/>
      <c r="BE900" s="365"/>
      <c r="BF900" s="365"/>
      <c r="BG900" s="365"/>
      <c r="BH900" s="365"/>
      <c r="BI900" s="365"/>
      <c r="BJ900" s="365"/>
      <c r="BK900" s="364"/>
      <c r="BL900" s="364"/>
      <c r="BM900" s="364"/>
      <c r="BN900" s="364"/>
      <c r="BO900" s="364"/>
      <c r="BP900" s="364"/>
      <c r="BQ900" s="364"/>
      <c r="BR900" s="364"/>
      <c r="BS900" s="364"/>
      <c r="BT900" s="364"/>
      <c r="BU900" s="364"/>
      <c r="BV900" s="364"/>
      <c r="BW900" s="360"/>
      <c r="BX900" s="360"/>
      <c r="BY900" s="360"/>
      <c r="BZ900" s="360"/>
      <c r="CA900" s="360"/>
      <c r="CB900" s="360"/>
      <c r="CC900" s="360"/>
      <c r="CD900" s="360"/>
      <c r="CE900" s="360"/>
      <c r="CF900" s="360"/>
      <c r="CG900" s="360"/>
      <c r="CH900" s="360"/>
      <c r="CI900" s="360"/>
      <c r="CJ900" s="360"/>
      <c r="CK900" s="305"/>
    </row>
    <row r="901" spans="1:89" x14ac:dyDescent="0.25">
      <c r="A901" s="360"/>
      <c r="B901" s="360"/>
      <c r="C901" s="361"/>
      <c r="D901" s="361"/>
      <c r="E901" s="361"/>
      <c r="F901" s="361"/>
      <c r="G901" s="361"/>
      <c r="H901" s="361"/>
      <c r="I901" s="361"/>
      <c r="J901" s="361"/>
      <c r="K901" s="361"/>
      <c r="L901" s="361"/>
      <c r="M901" s="362"/>
      <c r="N901" s="362"/>
      <c r="O901" s="362"/>
      <c r="P901" s="362"/>
      <c r="Q901" s="362"/>
      <c r="R901" s="362"/>
      <c r="S901" s="362"/>
      <c r="T901" s="362"/>
      <c r="U901" s="362"/>
      <c r="V901" s="362"/>
      <c r="W901" s="362"/>
      <c r="X901" s="362"/>
      <c r="Y901" s="362"/>
      <c r="Z901" s="362"/>
      <c r="AA901" s="362"/>
      <c r="AB901" s="362"/>
      <c r="AC901" s="362"/>
      <c r="AD901" s="362"/>
      <c r="AE901" s="362"/>
      <c r="AF901" s="362"/>
      <c r="AG901" s="362"/>
      <c r="AH901" s="362"/>
      <c r="AI901" s="362"/>
      <c r="AJ901" s="362"/>
      <c r="AK901" s="362"/>
      <c r="AL901" s="362"/>
      <c r="AM901" s="363"/>
      <c r="AN901" s="364"/>
      <c r="AO901" s="364"/>
      <c r="AP901" s="364"/>
      <c r="AQ901" s="364"/>
      <c r="AR901" s="364"/>
      <c r="AS901" s="364"/>
      <c r="AT901" s="364"/>
      <c r="AU901" s="365"/>
      <c r="AV901" s="365"/>
      <c r="AW901" s="365"/>
      <c r="AX901" s="365"/>
      <c r="AY901" s="365"/>
      <c r="AZ901" s="365"/>
      <c r="BA901" s="365"/>
      <c r="BB901" s="365"/>
      <c r="BC901" s="365"/>
      <c r="BD901" s="365"/>
      <c r="BE901" s="365"/>
      <c r="BF901" s="365"/>
      <c r="BG901" s="365"/>
      <c r="BH901" s="365"/>
      <c r="BI901" s="365"/>
      <c r="BJ901" s="365"/>
      <c r="BK901" s="364"/>
      <c r="BL901" s="364"/>
      <c r="BM901" s="364"/>
      <c r="BN901" s="364"/>
      <c r="BO901" s="364"/>
      <c r="BP901" s="364"/>
      <c r="BQ901" s="364"/>
      <c r="BR901" s="364"/>
      <c r="BS901" s="364"/>
      <c r="BT901" s="364"/>
      <c r="BU901" s="364"/>
      <c r="BV901" s="364"/>
      <c r="BW901" s="360"/>
      <c r="BX901" s="360"/>
      <c r="BY901" s="360"/>
      <c r="BZ901" s="360"/>
      <c r="CA901" s="360"/>
      <c r="CB901" s="360"/>
      <c r="CC901" s="360"/>
      <c r="CD901" s="360"/>
      <c r="CE901" s="360"/>
      <c r="CF901" s="360"/>
      <c r="CG901" s="360"/>
      <c r="CH901" s="360"/>
      <c r="CI901" s="360"/>
      <c r="CJ901" s="360"/>
      <c r="CK901" s="305"/>
    </row>
    <row r="902" spans="1:89" x14ac:dyDescent="0.25">
      <c r="A902" s="360"/>
      <c r="B902" s="360"/>
      <c r="C902" s="361"/>
      <c r="D902" s="361"/>
      <c r="E902" s="361"/>
      <c r="F902" s="361"/>
      <c r="G902" s="361"/>
      <c r="H902" s="361"/>
      <c r="I902" s="361"/>
      <c r="J902" s="361"/>
      <c r="K902" s="361"/>
      <c r="L902" s="361"/>
      <c r="M902" s="362"/>
      <c r="N902" s="362"/>
      <c r="O902" s="362"/>
      <c r="P902" s="362"/>
      <c r="Q902" s="362"/>
      <c r="R902" s="362"/>
      <c r="S902" s="362"/>
      <c r="T902" s="362"/>
      <c r="U902" s="362"/>
      <c r="V902" s="362"/>
      <c r="W902" s="362"/>
      <c r="X902" s="362"/>
      <c r="Y902" s="362"/>
      <c r="Z902" s="362"/>
      <c r="AA902" s="362"/>
      <c r="AB902" s="362"/>
      <c r="AC902" s="362"/>
      <c r="AD902" s="362"/>
      <c r="AE902" s="362"/>
      <c r="AF902" s="362"/>
      <c r="AG902" s="362"/>
      <c r="AH902" s="362"/>
      <c r="AI902" s="362"/>
      <c r="AJ902" s="362"/>
      <c r="AK902" s="362"/>
      <c r="AL902" s="362"/>
      <c r="AM902" s="363"/>
      <c r="AN902" s="364"/>
      <c r="AO902" s="364"/>
      <c r="AP902" s="364"/>
      <c r="AQ902" s="364"/>
      <c r="AR902" s="364"/>
      <c r="AS902" s="364"/>
      <c r="AT902" s="364"/>
      <c r="AU902" s="365"/>
      <c r="AV902" s="365"/>
      <c r="AW902" s="365"/>
      <c r="AX902" s="365"/>
      <c r="AY902" s="365"/>
      <c r="AZ902" s="365"/>
      <c r="BA902" s="365"/>
      <c r="BB902" s="365"/>
      <c r="BC902" s="365"/>
      <c r="BD902" s="365"/>
      <c r="BE902" s="365"/>
      <c r="BF902" s="365"/>
      <c r="BG902" s="365"/>
      <c r="BH902" s="365"/>
      <c r="BI902" s="365"/>
      <c r="BJ902" s="365"/>
      <c r="BK902" s="364"/>
      <c r="BL902" s="364"/>
      <c r="BM902" s="364"/>
      <c r="BN902" s="364"/>
      <c r="BO902" s="364"/>
      <c r="BP902" s="364"/>
      <c r="BQ902" s="364"/>
      <c r="BR902" s="364"/>
      <c r="BS902" s="364"/>
      <c r="BT902" s="364"/>
      <c r="BU902" s="364"/>
      <c r="BV902" s="364"/>
      <c r="BW902" s="360"/>
      <c r="BX902" s="360"/>
      <c r="BY902" s="360"/>
      <c r="BZ902" s="360"/>
      <c r="CA902" s="360"/>
      <c r="CB902" s="360"/>
      <c r="CC902" s="360"/>
      <c r="CD902" s="360"/>
      <c r="CE902" s="360"/>
      <c r="CF902" s="360"/>
      <c r="CG902" s="360"/>
      <c r="CH902" s="360"/>
      <c r="CI902" s="360"/>
      <c r="CJ902" s="360"/>
      <c r="CK902" s="305"/>
    </row>
    <row r="903" spans="1:89" x14ac:dyDescent="0.25">
      <c r="A903" s="360"/>
      <c r="B903" s="360"/>
      <c r="C903" s="361"/>
      <c r="D903" s="361"/>
      <c r="E903" s="361"/>
      <c r="F903" s="361"/>
      <c r="G903" s="361"/>
      <c r="H903" s="361"/>
      <c r="I903" s="361"/>
      <c r="J903" s="361"/>
      <c r="K903" s="361"/>
      <c r="L903" s="361"/>
      <c r="M903" s="362"/>
      <c r="N903" s="362"/>
      <c r="O903" s="362"/>
      <c r="P903" s="362"/>
      <c r="Q903" s="362"/>
      <c r="R903" s="362"/>
      <c r="S903" s="362"/>
      <c r="T903" s="362"/>
      <c r="U903" s="362"/>
      <c r="V903" s="362"/>
      <c r="W903" s="362"/>
      <c r="X903" s="362"/>
      <c r="Y903" s="362"/>
      <c r="Z903" s="362"/>
      <c r="AA903" s="362"/>
      <c r="AB903" s="362"/>
      <c r="AC903" s="362"/>
      <c r="AD903" s="362"/>
      <c r="AE903" s="362"/>
      <c r="AF903" s="362"/>
      <c r="AG903" s="362"/>
      <c r="AH903" s="362"/>
      <c r="AI903" s="362"/>
      <c r="AJ903" s="362"/>
      <c r="AK903" s="362"/>
      <c r="AL903" s="362"/>
      <c r="AM903" s="363"/>
      <c r="AN903" s="364"/>
      <c r="AO903" s="364"/>
      <c r="AP903" s="364"/>
      <c r="AQ903" s="364"/>
      <c r="AR903" s="364"/>
      <c r="AS903" s="364"/>
      <c r="AT903" s="364"/>
      <c r="AU903" s="365"/>
      <c r="AV903" s="365"/>
      <c r="AW903" s="365"/>
      <c r="AX903" s="365"/>
      <c r="AY903" s="365"/>
      <c r="AZ903" s="365"/>
      <c r="BA903" s="365"/>
      <c r="BB903" s="365"/>
      <c r="BC903" s="365"/>
      <c r="BD903" s="365"/>
      <c r="BE903" s="365"/>
      <c r="BF903" s="365"/>
      <c r="BG903" s="365"/>
      <c r="BH903" s="365"/>
      <c r="BI903" s="365"/>
      <c r="BJ903" s="365"/>
      <c r="BK903" s="364"/>
      <c r="BL903" s="364"/>
      <c r="BM903" s="364"/>
      <c r="BN903" s="364"/>
      <c r="BO903" s="364"/>
      <c r="BP903" s="364"/>
      <c r="BQ903" s="364"/>
      <c r="BR903" s="364"/>
      <c r="BS903" s="364"/>
      <c r="BT903" s="364"/>
      <c r="BU903" s="364"/>
      <c r="BV903" s="364"/>
      <c r="BW903" s="360"/>
      <c r="BX903" s="360"/>
      <c r="BY903" s="360"/>
      <c r="BZ903" s="360"/>
      <c r="CA903" s="360"/>
      <c r="CB903" s="360"/>
      <c r="CC903" s="360"/>
      <c r="CD903" s="360"/>
      <c r="CE903" s="360"/>
      <c r="CF903" s="360"/>
      <c r="CG903" s="360"/>
      <c r="CH903" s="360"/>
      <c r="CI903" s="360"/>
      <c r="CJ903" s="360"/>
      <c r="CK903" s="305"/>
    </row>
    <row r="904" spans="1:89" x14ac:dyDescent="0.25">
      <c r="A904" s="360"/>
      <c r="B904" s="360"/>
      <c r="C904" s="361"/>
      <c r="D904" s="361"/>
      <c r="E904" s="361"/>
      <c r="F904" s="361"/>
      <c r="G904" s="361"/>
      <c r="H904" s="361"/>
      <c r="I904" s="361"/>
      <c r="J904" s="361"/>
      <c r="K904" s="361"/>
      <c r="L904" s="361"/>
      <c r="M904" s="362"/>
      <c r="N904" s="362"/>
      <c r="O904" s="362"/>
      <c r="P904" s="362"/>
      <c r="Q904" s="362"/>
      <c r="R904" s="362"/>
      <c r="S904" s="362"/>
      <c r="T904" s="362"/>
      <c r="U904" s="362"/>
      <c r="V904" s="362"/>
      <c r="W904" s="362"/>
      <c r="X904" s="362"/>
      <c r="Y904" s="362"/>
      <c r="Z904" s="362"/>
      <c r="AA904" s="362"/>
      <c r="AB904" s="362"/>
      <c r="AC904" s="362"/>
      <c r="AD904" s="362"/>
      <c r="AE904" s="362"/>
      <c r="AF904" s="362"/>
      <c r="AG904" s="362"/>
      <c r="AH904" s="362"/>
      <c r="AI904" s="362"/>
      <c r="AJ904" s="362"/>
      <c r="AK904" s="362"/>
      <c r="AL904" s="362"/>
      <c r="AM904" s="363"/>
      <c r="AN904" s="364"/>
      <c r="AO904" s="364"/>
      <c r="AP904" s="364"/>
      <c r="AQ904" s="364"/>
      <c r="AR904" s="364"/>
      <c r="AS904" s="364"/>
      <c r="AT904" s="364"/>
      <c r="AU904" s="365"/>
      <c r="AV904" s="365"/>
      <c r="AW904" s="365"/>
      <c r="AX904" s="365"/>
      <c r="AY904" s="365"/>
      <c r="AZ904" s="365"/>
      <c r="BA904" s="365"/>
      <c r="BB904" s="365"/>
      <c r="BC904" s="365"/>
      <c r="BD904" s="365"/>
      <c r="BE904" s="365"/>
      <c r="BF904" s="365"/>
      <c r="BG904" s="365"/>
      <c r="BH904" s="365"/>
      <c r="BI904" s="365"/>
      <c r="BJ904" s="365"/>
      <c r="BK904" s="364"/>
      <c r="BL904" s="364"/>
      <c r="BM904" s="364"/>
      <c r="BN904" s="364"/>
      <c r="BO904" s="364"/>
      <c r="BP904" s="364"/>
      <c r="BQ904" s="364"/>
      <c r="BR904" s="364"/>
      <c r="BS904" s="364"/>
      <c r="BT904" s="364"/>
      <c r="BU904" s="364"/>
      <c r="BV904" s="364"/>
      <c r="BW904" s="360"/>
      <c r="BX904" s="360"/>
      <c r="BY904" s="360"/>
      <c r="BZ904" s="360"/>
      <c r="CA904" s="360"/>
      <c r="CB904" s="360"/>
      <c r="CC904" s="360"/>
      <c r="CD904" s="360"/>
      <c r="CE904" s="360"/>
      <c r="CF904" s="360"/>
      <c r="CG904" s="360"/>
      <c r="CH904" s="360"/>
      <c r="CI904" s="360"/>
      <c r="CJ904" s="360"/>
      <c r="CK904" s="305"/>
    </row>
    <row r="905" spans="1:89" x14ac:dyDescent="0.25">
      <c r="A905" s="360"/>
      <c r="B905" s="360"/>
      <c r="C905" s="361"/>
      <c r="D905" s="361"/>
      <c r="E905" s="361"/>
      <c r="F905" s="361"/>
      <c r="G905" s="361"/>
      <c r="H905" s="361"/>
      <c r="I905" s="361"/>
      <c r="J905" s="361"/>
      <c r="K905" s="361"/>
      <c r="L905" s="361"/>
      <c r="M905" s="362"/>
      <c r="N905" s="362"/>
      <c r="O905" s="362"/>
      <c r="P905" s="362"/>
      <c r="Q905" s="362"/>
      <c r="R905" s="362"/>
      <c r="S905" s="362"/>
      <c r="T905" s="362"/>
      <c r="U905" s="362"/>
      <c r="V905" s="362"/>
      <c r="W905" s="362"/>
      <c r="X905" s="362"/>
      <c r="Y905" s="362"/>
      <c r="Z905" s="362"/>
      <c r="AA905" s="362"/>
      <c r="AB905" s="362"/>
      <c r="AC905" s="362"/>
      <c r="AD905" s="362"/>
      <c r="AE905" s="362"/>
      <c r="AF905" s="362"/>
      <c r="AG905" s="362"/>
      <c r="AH905" s="362"/>
      <c r="AI905" s="362"/>
      <c r="AJ905" s="362"/>
      <c r="AK905" s="362"/>
      <c r="AL905" s="362"/>
      <c r="AM905" s="363"/>
      <c r="AN905" s="364"/>
      <c r="AO905" s="364"/>
      <c r="AP905" s="364"/>
      <c r="AQ905" s="364"/>
      <c r="AR905" s="364"/>
      <c r="AS905" s="364"/>
      <c r="AT905" s="364"/>
      <c r="AU905" s="365"/>
      <c r="AV905" s="365"/>
      <c r="AW905" s="365"/>
      <c r="AX905" s="365"/>
      <c r="AY905" s="365"/>
      <c r="AZ905" s="365"/>
      <c r="BA905" s="365"/>
      <c r="BB905" s="365"/>
      <c r="BC905" s="365"/>
      <c r="BD905" s="365"/>
      <c r="BE905" s="365"/>
      <c r="BF905" s="365"/>
      <c r="BG905" s="365"/>
      <c r="BH905" s="365"/>
      <c r="BI905" s="365"/>
      <c r="BJ905" s="365"/>
      <c r="BK905" s="364"/>
      <c r="BL905" s="364"/>
      <c r="BM905" s="364"/>
      <c r="BN905" s="364"/>
      <c r="BO905" s="364"/>
      <c r="BP905" s="364"/>
      <c r="BQ905" s="364"/>
      <c r="BR905" s="364"/>
      <c r="BS905" s="364"/>
      <c r="BT905" s="364"/>
      <c r="BU905" s="364"/>
      <c r="BV905" s="364"/>
      <c r="BW905" s="360"/>
      <c r="BX905" s="360"/>
      <c r="BY905" s="360"/>
      <c r="BZ905" s="360"/>
      <c r="CA905" s="360"/>
      <c r="CB905" s="360"/>
      <c r="CC905" s="360"/>
      <c r="CD905" s="360"/>
      <c r="CE905" s="360"/>
      <c r="CF905" s="360"/>
      <c r="CG905" s="360"/>
      <c r="CH905" s="360"/>
      <c r="CI905" s="360"/>
      <c r="CJ905" s="360"/>
      <c r="CK905" s="305"/>
    </row>
    <row r="906" spans="1:89" x14ac:dyDescent="0.25">
      <c r="A906" s="360"/>
      <c r="B906" s="360"/>
      <c r="C906" s="361"/>
      <c r="D906" s="361"/>
      <c r="E906" s="361"/>
      <c r="F906" s="361"/>
      <c r="G906" s="361"/>
      <c r="H906" s="361"/>
      <c r="I906" s="361"/>
      <c r="J906" s="361"/>
      <c r="K906" s="361"/>
      <c r="L906" s="361"/>
      <c r="M906" s="362"/>
      <c r="N906" s="362"/>
      <c r="O906" s="362"/>
      <c r="P906" s="362"/>
      <c r="Q906" s="362"/>
      <c r="R906" s="362"/>
      <c r="S906" s="362"/>
      <c r="T906" s="362"/>
      <c r="U906" s="362"/>
      <c r="V906" s="362"/>
      <c r="W906" s="362"/>
      <c r="X906" s="362"/>
      <c r="Y906" s="362"/>
      <c r="Z906" s="362"/>
      <c r="AA906" s="362"/>
      <c r="AB906" s="362"/>
      <c r="AC906" s="362"/>
      <c r="AD906" s="362"/>
      <c r="AE906" s="362"/>
      <c r="AF906" s="362"/>
      <c r="AG906" s="362"/>
      <c r="AH906" s="362"/>
      <c r="AI906" s="362"/>
      <c r="AJ906" s="362"/>
      <c r="AK906" s="362"/>
      <c r="AL906" s="362"/>
      <c r="AM906" s="363"/>
      <c r="AN906" s="364"/>
      <c r="AO906" s="364"/>
      <c r="AP906" s="364"/>
      <c r="AQ906" s="364"/>
      <c r="AR906" s="364"/>
      <c r="AS906" s="364"/>
      <c r="AT906" s="364"/>
      <c r="AU906" s="365"/>
      <c r="AV906" s="365"/>
      <c r="AW906" s="365"/>
      <c r="AX906" s="365"/>
      <c r="AY906" s="365"/>
      <c r="AZ906" s="365"/>
      <c r="BA906" s="365"/>
      <c r="BB906" s="365"/>
      <c r="BC906" s="365"/>
      <c r="BD906" s="365"/>
      <c r="BE906" s="365"/>
      <c r="BF906" s="365"/>
      <c r="BG906" s="365"/>
      <c r="BH906" s="365"/>
      <c r="BI906" s="365"/>
      <c r="BJ906" s="365"/>
      <c r="BK906" s="364"/>
      <c r="BL906" s="364"/>
      <c r="BM906" s="364"/>
      <c r="BN906" s="364"/>
      <c r="BO906" s="364"/>
      <c r="BP906" s="364"/>
      <c r="BQ906" s="364"/>
      <c r="BR906" s="364"/>
      <c r="BS906" s="364"/>
      <c r="BT906" s="364"/>
      <c r="BU906" s="364"/>
      <c r="BV906" s="364"/>
      <c r="BW906" s="360"/>
      <c r="BX906" s="360"/>
      <c r="BY906" s="360"/>
      <c r="BZ906" s="360"/>
      <c r="CA906" s="360"/>
      <c r="CB906" s="360"/>
      <c r="CC906" s="360"/>
      <c r="CD906" s="360"/>
      <c r="CE906" s="360"/>
      <c r="CF906" s="360"/>
      <c r="CG906" s="360"/>
      <c r="CH906" s="360"/>
      <c r="CI906" s="360"/>
      <c r="CJ906" s="360"/>
      <c r="CK906" s="305"/>
    </row>
    <row r="907" spans="1:89" x14ac:dyDescent="0.25">
      <c r="A907" s="360"/>
      <c r="B907" s="360"/>
      <c r="C907" s="361"/>
      <c r="D907" s="361"/>
      <c r="E907" s="361"/>
      <c r="F907" s="361"/>
      <c r="G907" s="361"/>
      <c r="H907" s="361"/>
      <c r="I907" s="361"/>
      <c r="J907" s="361"/>
      <c r="K907" s="361"/>
      <c r="L907" s="361"/>
      <c r="M907" s="362"/>
      <c r="N907" s="362"/>
      <c r="O907" s="362"/>
      <c r="P907" s="362"/>
      <c r="Q907" s="362"/>
      <c r="R907" s="362"/>
      <c r="S907" s="362"/>
      <c r="T907" s="362"/>
      <c r="U907" s="362"/>
      <c r="V907" s="362"/>
      <c r="W907" s="362"/>
      <c r="X907" s="362"/>
      <c r="Y907" s="362"/>
      <c r="Z907" s="362"/>
      <c r="AA907" s="362"/>
      <c r="AB907" s="362"/>
      <c r="AC907" s="362"/>
      <c r="AD907" s="362"/>
      <c r="AE907" s="362"/>
      <c r="AF907" s="362"/>
      <c r="AG907" s="362"/>
      <c r="AH907" s="362"/>
      <c r="AI907" s="362"/>
      <c r="AJ907" s="362"/>
      <c r="AK907" s="362"/>
      <c r="AL907" s="362"/>
      <c r="AM907" s="363"/>
      <c r="AN907" s="364"/>
      <c r="AO907" s="364"/>
      <c r="AP907" s="364"/>
      <c r="AQ907" s="364"/>
      <c r="AR907" s="364"/>
      <c r="AS907" s="364"/>
      <c r="AT907" s="364"/>
      <c r="AU907" s="365"/>
      <c r="AV907" s="365"/>
      <c r="AW907" s="365"/>
      <c r="AX907" s="365"/>
      <c r="AY907" s="365"/>
      <c r="AZ907" s="365"/>
      <c r="BA907" s="365"/>
      <c r="BB907" s="365"/>
      <c r="BC907" s="365"/>
      <c r="BD907" s="365"/>
      <c r="BE907" s="365"/>
      <c r="BF907" s="365"/>
      <c r="BG907" s="365"/>
      <c r="BH907" s="365"/>
      <c r="BI907" s="365"/>
      <c r="BJ907" s="365"/>
      <c r="BK907" s="364"/>
      <c r="BL907" s="364"/>
      <c r="BM907" s="364"/>
      <c r="BN907" s="364"/>
      <c r="BO907" s="364"/>
      <c r="BP907" s="364"/>
      <c r="BQ907" s="364"/>
      <c r="BR907" s="364"/>
      <c r="BS907" s="364"/>
      <c r="BT907" s="364"/>
      <c r="BU907" s="364"/>
      <c r="BV907" s="364"/>
      <c r="BW907" s="360"/>
      <c r="BX907" s="360"/>
      <c r="BY907" s="360"/>
      <c r="BZ907" s="360"/>
      <c r="CA907" s="360"/>
      <c r="CB907" s="360"/>
      <c r="CC907" s="360"/>
      <c r="CD907" s="360"/>
      <c r="CE907" s="360"/>
      <c r="CF907" s="360"/>
      <c r="CG907" s="360"/>
      <c r="CH907" s="360"/>
      <c r="CI907" s="360"/>
      <c r="CJ907" s="360"/>
      <c r="CK907" s="305"/>
    </row>
    <row r="908" spans="1:89" x14ac:dyDescent="0.25">
      <c r="A908" s="360"/>
      <c r="B908" s="360"/>
      <c r="C908" s="361"/>
      <c r="D908" s="361"/>
      <c r="E908" s="361"/>
      <c r="F908" s="361"/>
      <c r="G908" s="361"/>
      <c r="H908" s="361"/>
      <c r="I908" s="361"/>
      <c r="J908" s="361"/>
      <c r="K908" s="361"/>
      <c r="L908" s="361"/>
      <c r="M908" s="362"/>
      <c r="N908" s="362"/>
      <c r="O908" s="362"/>
      <c r="P908" s="362"/>
      <c r="Q908" s="362"/>
      <c r="R908" s="362"/>
      <c r="S908" s="362"/>
      <c r="T908" s="362"/>
      <c r="U908" s="362"/>
      <c r="V908" s="362"/>
      <c r="W908" s="362"/>
      <c r="X908" s="362"/>
      <c r="Y908" s="362"/>
      <c r="Z908" s="362"/>
      <c r="AA908" s="362"/>
      <c r="AB908" s="362"/>
      <c r="AC908" s="362"/>
      <c r="AD908" s="362"/>
      <c r="AE908" s="362"/>
      <c r="AF908" s="362"/>
      <c r="AG908" s="362"/>
      <c r="AH908" s="362"/>
      <c r="AI908" s="362"/>
      <c r="AJ908" s="362"/>
      <c r="AK908" s="362"/>
      <c r="AL908" s="362"/>
      <c r="AM908" s="363"/>
      <c r="AN908" s="364"/>
      <c r="AO908" s="364"/>
      <c r="AP908" s="364"/>
      <c r="AQ908" s="364"/>
      <c r="AR908" s="364"/>
      <c r="AS908" s="364"/>
      <c r="AT908" s="364"/>
      <c r="AU908" s="365"/>
      <c r="AV908" s="365"/>
      <c r="AW908" s="365"/>
      <c r="AX908" s="365"/>
      <c r="AY908" s="365"/>
      <c r="AZ908" s="365"/>
      <c r="BA908" s="365"/>
      <c r="BB908" s="365"/>
      <c r="BC908" s="365"/>
      <c r="BD908" s="365"/>
      <c r="BE908" s="365"/>
      <c r="BF908" s="365"/>
      <c r="BG908" s="365"/>
      <c r="BH908" s="365"/>
      <c r="BI908" s="365"/>
      <c r="BJ908" s="365"/>
      <c r="BK908" s="364"/>
      <c r="BL908" s="364"/>
      <c r="BM908" s="364"/>
      <c r="BN908" s="364"/>
      <c r="BO908" s="364"/>
      <c r="BP908" s="364"/>
      <c r="BQ908" s="364"/>
      <c r="BR908" s="364"/>
      <c r="BS908" s="364"/>
      <c r="BT908" s="364"/>
      <c r="BU908" s="364"/>
      <c r="BV908" s="364"/>
      <c r="BW908" s="360"/>
      <c r="BX908" s="360"/>
      <c r="BY908" s="360"/>
      <c r="BZ908" s="360"/>
      <c r="CA908" s="360"/>
      <c r="CB908" s="360"/>
      <c r="CC908" s="360"/>
      <c r="CD908" s="360"/>
      <c r="CE908" s="360"/>
      <c r="CF908" s="360"/>
      <c r="CG908" s="360"/>
      <c r="CH908" s="360"/>
      <c r="CI908" s="360"/>
      <c r="CJ908" s="360"/>
      <c r="CK908" s="305"/>
    </row>
    <row r="909" spans="1:89" x14ac:dyDescent="0.25">
      <c r="A909" s="360"/>
      <c r="B909" s="360"/>
      <c r="C909" s="361"/>
      <c r="D909" s="361"/>
      <c r="E909" s="361"/>
      <c r="F909" s="361"/>
      <c r="G909" s="361"/>
      <c r="H909" s="361"/>
      <c r="I909" s="361"/>
      <c r="J909" s="361"/>
      <c r="K909" s="361"/>
      <c r="L909" s="361"/>
      <c r="M909" s="362"/>
      <c r="N909" s="362"/>
      <c r="O909" s="362"/>
      <c r="P909" s="362"/>
      <c r="Q909" s="362"/>
      <c r="R909" s="362"/>
      <c r="S909" s="362"/>
      <c r="T909" s="362"/>
      <c r="U909" s="362"/>
      <c r="V909" s="362"/>
      <c r="W909" s="362"/>
      <c r="X909" s="362"/>
      <c r="Y909" s="362"/>
      <c r="Z909" s="362"/>
      <c r="AA909" s="362"/>
      <c r="AB909" s="362"/>
      <c r="AC909" s="362"/>
      <c r="AD909" s="362"/>
      <c r="AE909" s="362"/>
      <c r="AF909" s="362"/>
      <c r="AG909" s="362"/>
      <c r="AH909" s="362"/>
      <c r="AI909" s="362"/>
      <c r="AJ909" s="362"/>
      <c r="AK909" s="362"/>
      <c r="AL909" s="362"/>
      <c r="AM909" s="363"/>
      <c r="AN909" s="364"/>
      <c r="AO909" s="364"/>
      <c r="AP909" s="364"/>
      <c r="AQ909" s="364"/>
      <c r="AR909" s="364"/>
      <c r="AS909" s="364"/>
      <c r="AT909" s="364"/>
      <c r="AU909" s="365"/>
      <c r="AV909" s="365"/>
      <c r="AW909" s="365"/>
      <c r="AX909" s="365"/>
      <c r="AY909" s="365"/>
      <c r="AZ909" s="365"/>
      <c r="BA909" s="365"/>
      <c r="BB909" s="365"/>
      <c r="BC909" s="365"/>
      <c r="BD909" s="365"/>
      <c r="BE909" s="365"/>
      <c r="BF909" s="365"/>
      <c r="BG909" s="365"/>
      <c r="BH909" s="365"/>
      <c r="BI909" s="365"/>
      <c r="BJ909" s="365"/>
      <c r="BK909" s="364"/>
      <c r="BL909" s="364"/>
      <c r="BM909" s="364"/>
      <c r="BN909" s="364"/>
      <c r="BO909" s="364"/>
      <c r="BP909" s="364"/>
      <c r="BQ909" s="364"/>
      <c r="BR909" s="364"/>
      <c r="BS909" s="364"/>
      <c r="BT909" s="364"/>
      <c r="BU909" s="364"/>
      <c r="BV909" s="364"/>
      <c r="BW909" s="360"/>
      <c r="BX909" s="360"/>
      <c r="BY909" s="360"/>
      <c r="BZ909" s="360"/>
      <c r="CA909" s="360"/>
      <c r="CB909" s="360"/>
      <c r="CC909" s="360"/>
      <c r="CD909" s="360"/>
      <c r="CE909" s="360"/>
      <c r="CF909" s="360"/>
      <c r="CG909" s="360"/>
      <c r="CH909" s="360"/>
      <c r="CI909" s="360"/>
      <c r="CJ909" s="360"/>
      <c r="CK909" s="305"/>
    </row>
    <row r="910" spans="1:89" x14ac:dyDescent="0.25">
      <c r="A910" s="360"/>
      <c r="B910" s="360"/>
      <c r="C910" s="361"/>
      <c r="D910" s="361"/>
      <c r="E910" s="361"/>
      <c r="F910" s="361"/>
      <c r="G910" s="361"/>
      <c r="H910" s="361"/>
      <c r="I910" s="361"/>
      <c r="J910" s="361"/>
      <c r="K910" s="361"/>
      <c r="L910" s="361"/>
      <c r="M910" s="362"/>
      <c r="N910" s="362"/>
      <c r="O910" s="362"/>
      <c r="P910" s="362"/>
      <c r="Q910" s="362"/>
      <c r="R910" s="362"/>
      <c r="S910" s="362"/>
      <c r="T910" s="362"/>
      <c r="U910" s="362"/>
      <c r="V910" s="362"/>
      <c r="W910" s="362"/>
      <c r="X910" s="362"/>
      <c r="Y910" s="362"/>
      <c r="Z910" s="362"/>
      <c r="AA910" s="362"/>
      <c r="AB910" s="362"/>
      <c r="AC910" s="362"/>
      <c r="AD910" s="362"/>
      <c r="AE910" s="362"/>
      <c r="AF910" s="362"/>
      <c r="AG910" s="362"/>
      <c r="AH910" s="362"/>
      <c r="AI910" s="362"/>
      <c r="AJ910" s="362"/>
      <c r="AK910" s="362"/>
      <c r="AL910" s="362"/>
      <c r="AM910" s="363"/>
      <c r="AN910" s="364"/>
      <c r="AO910" s="364"/>
      <c r="AP910" s="364"/>
      <c r="AQ910" s="364"/>
      <c r="AR910" s="364"/>
      <c r="AS910" s="364"/>
      <c r="AT910" s="364"/>
      <c r="AU910" s="365"/>
      <c r="AV910" s="365"/>
      <c r="AW910" s="365"/>
      <c r="AX910" s="365"/>
      <c r="AY910" s="365"/>
      <c r="AZ910" s="365"/>
      <c r="BA910" s="365"/>
      <c r="BB910" s="365"/>
      <c r="BC910" s="365"/>
      <c r="BD910" s="365"/>
      <c r="BE910" s="365"/>
      <c r="BF910" s="365"/>
      <c r="BG910" s="365"/>
      <c r="BH910" s="365"/>
      <c r="BI910" s="365"/>
      <c r="BJ910" s="365"/>
      <c r="BK910" s="364"/>
      <c r="BL910" s="364"/>
      <c r="BM910" s="364"/>
      <c r="BN910" s="364"/>
      <c r="BO910" s="364"/>
      <c r="BP910" s="364"/>
      <c r="BQ910" s="364"/>
      <c r="BR910" s="364"/>
      <c r="BS910" s="364"/>
      <c r="BT910" s="364"/>
      <c r="BU910" s="364"/>
      <c r="BV910" s="364"/>
      <c r="BW910" s="360"/>
      <c r="BX910" s="360"/>
      <c r="BY910" s="360"/>
      <c r="BZ910" s="360"/>
      <c r="CA910" s="360"/>
      <c r="CB910" s="360"/>
      <c r="CC910" s="360"/>
      <c r="CD910" s="360"/>
      <c r="CE910" s="360"/>
      <c r="CF910" s="360"/>
      <c r="CG910" s="360"/>
      <c r="CH910" s="360"/>
      <c r="CI910" s="360"/>
      <c r="CJ910" s="360"/>
      <c r="CK910" s="305"/>
    </row>
    <row r="911" spans="1:89" x14ac:dyDescent="0.25">
      <c r="A911" s="360"/>
      <c r="B911" s="360"/>
      <c r="C911" s="361"/>
      <c r="D911" s="361"/>
      <c r="E911" s="361"/>
      <c r="F911" s="361"/>
      <c r="G911" s="361"/>
      <c r="H911" s="361"/>
      <c r="I911" s="361"/>
      <c r="J911" s="361"/>
      <c r="K911" s="361"/>
      <c r="L911" s="361"/>
      <c r="M911" s="362"/>
      <c r="N911" s="362"/>
      <c r="O911" s="362"/>
      <c r="P911" s="362"/>
      <c r="Q911" s="362"/>
      <c r="R911" s="362"/>
      <c r="S911" s="362"/>
      <c r="T911" s="362"/>
      <c r="U911" s="362"/>
      <c r="V911" s="362"/>
      <c r="W911" s="362"/>
      <c r="X911" s="362"/>
      <c r="Y911" s="362"/>
      <c r="Z911" s="362"/>
      <c r="AA911" s="362"/>
      <c r="AB911" s="362"/>
      <c r="AC911" s="362"/>
      <c r="AD911" s="362"/>
      <c r="AE911" s="362"/>
      <c r="AF911" s="362"/>
      <c r="AG911" s="362"/>
      <c r="AH911" s="362"/>
      <c r="AI911" s="362"/>
      <c r="AJ911" s="362"/>
      <c r="AK911" s="362"/>
      <c r="AL911" s="362"/>
      <c r="AM911" s="363"/>
      <c r="AN911" s="364"/>
      <c r="AO911" s="364"/>
      <c r="AP911" s="364"/>
      <c r="AQ911" s="364"/>
      <c r="AR911" s="364"/>
      <c r="AS911" s="364"/>
      <c r="AT911" s="364"/>
      <c r="AU911" s="365"/>
      <c r="AV911" s="365"/>
      <c r="AW911" s="365"/>
      <c r="AX911" s="365"/>
      <c r="AY911" s="365"/>
      <c r="AZ911" s="365"/>
      <c r="BA911" s="365"/>
      <c r="BB911" s="365"/>
      <c r="BC911" s="365"/>
      <c r="BD911" s="365"/>
      <c r="BE911" s="365"/>
      <c r="BF911" s="365"/>
      <c r="BG911" s="365"/>
      <c r="BH911" s="365"/>
      <c r="BI911" s="365"/>
      <c r="BJ911" s="365"/>
      <c r="BK911" s="364"/>
      <c r="BL911" s="364"/>
      <c r="BM911" s="364"/>
      <c r="BN911" s="364"/>
      <c r="BO911" s="364"/>
      <c r="BP911" s="364"/>
      <c r="BQ911" s="364"/>
      <c r="BR911" s="364"/>
      <c r="BS911" s="364"/>
      <c r="BT911" s="364"/>
      <c r="BU911" s="364"/>
      <c r="BV911" s="364"/>
      <c r="BW911" s="360"/>
      <c r="BX911" s="360"/>
      <c r="BY911" s="360"/>
      <c r="BZ911" s="360"/>
      <c r="CA911" s="360"/>
      <c r="CB911" s="360"/>
      <c r="CC911" s="360"/>
      <c r="CD911" s="360"/>
      <c r="CE911" s="360"/>
      <c r="CF911" s="360"/>
      <c r="CG911" s="360"/>
      <c r="CH911" s="360"/>
      <c r="CI911" s="360"/>
      <c r="CJ911" s="360"/>
      <c r="CK911" s="305"/>
    </row>
    <row r="912" spans="1:89" x14ac:dyDescent="0.25">
      <c r="A912" s="360"/>
      <c r="B912" s="360"/>
      <c r="C912" s="361"/>
      <c r="D912" s="361"/>
      <c r="E912" s="361"/>
      <c r="F912" s="361"/>
      <c r="G912" s="361"/>
      <c r="H912" s="361"/>
      <c r="I912" s="361"/>
      <c r="J912" s="361"/>
      <c r="K912" s="361"/>
      <c r="L912" s="361"/>
      <c r="M912" s="362"/>
      <c r="N912" s="362"/>
      <c r="O912" s="362"/>
      <c r="P912" s="362"/>
      <c r="Q912" s="362"/>
      <c r="R912" s="362"/>
      <c r="S912" s="362"/>
      <c r="T912" s="362"/>
      <c r="U912" s="362"/>
      <c r="V912" s="362"/>
      <c r="W912" s="362"/>
      <c r="X912" s="362"/>
      <c r="Y912" s="362"/>
      <c r="Z912" s="362"/>
      <c r="AA912" s="362"/>
      <c r="AB912" s="362"/>
      <c r="AC912" s="362"/>
      <c r="AD912" s="362"/>
      <c r="AE912" s="362"/>
      <c r="AF912" s="362"/>
      <c r="AG912" s="362"/>
      <c r="AH912" s="362"/>
      <c r="AI912" s="362"/>
      <c r="AJ912" s="362"/>
      <c r="AK912" s="362"/>
      <c r="AL912" s="362"/>
      <c r="AM912" s="363"/>
      <c r="AN912" s="364"/>
      <c r="AO912" s="364"/>
      <c r="AP912" s="364"/>
      <c r="AQ912" s="364"/>
      <c r="AR912" s="364"/>
      <c r="AS912" s="364"/>
      <c r="AT912" s="364"/>
      <c r="AU912" s="365"/>
      <c r="AV912" s="365"/>
      <c r="AW912" s="365"/>
      <c r="AX912" s="365"/>
      <c r="AY912" s="365"/>
      <c r="AZ912" s="365"/>
      <c r="BA912" s="365"/>
      <c r="BB912" s="365"/>
      <c r="BC912" s="365"/>
      <c r="BD912" s="365"/>
      <c r="BE912" s="365"/>
      <c r="BF912" s="365"/>
      <c r="BG912" s="365"/>
      <c r="BH912" s="365"/>
      <c r="BI912" s="365"/>
      <c r="BJ912" s="365"/>
      <c r="BK912" s="364"/>
      <c r="BL912" s="364"/>
      <c r="BM912" s="364"/>
      <c r="BN912" s="364"/>
      <c r="BO912" s="364"/>
      <c r="BP912" s="364"/>
      <c r="BQ912" s="364"/>
      <c r="BR912" s="364"/>
      <c r="BS912" s="364"/>
      <c r="BT912" s="364"/>
      <c r="BU912" s="364"/>
      <c r="BV912" s="364"/>
      <c r="BW912" s="360"/>
      <c r="BX912" s="360"/>
      <c r="BY912" s="360"/>
      <c r="BZ912" s="360"/>
      <c r="CA912" s="360"/>
      <c r="CB912" s="360"/>
      <c r="CC912" s="360"/>
      <c r="CD912" s="360"/>
      <c r="CE912" s="360"/>
      <c r="CF912" s="360"/>
      <c r="CG912" s="360"/>
      <c r="CH912" s="360"/>
      <c r="CI912" s="360"/>
      <c r="CJ912" s="360"/>
      <c r="CK912" s="305"/>
    </row>
    <row r="913" spans="1:89" x14ac:dyDescent="0.25">
      <c r="A913" s="360"/>
      <c r="B913" s="360"/>
      <c r="C913" s="361"/>
      <c r="D913" s="361"/>
      <c r="E913" s="361"/>
      <c r="F913" s="361"/>
      <c r="G913" s="361"/>
      <c r="H913" s="361"/>
      <c r="I913" s="361"/>
      <c r="J913" s="361"/>
      <c r="K913" s="361"/>
      <c r="L913" s="361"/>
      <c r="M913" s="362"/>
      <c r="N913" s="362"/>
      <c r="O913" s="362"/>
      <c r="P913" s="362"/>
      <c r="Q913" s="362"/>
      <c r="R913" s="362"/>
      <c r="S913" s="362"/>
      <c r="T913" s="362"/>
      <c r="U913" s="362"/>
      <c r="V913" s="362"/>
      <c r="W913" s="362"/>
      <c r="X913" s="362"/>
      <c r="Y913" s="362"/>
      <c r="Z913" s="362"/>
      <c r="AA913" s="362"/>
      <c r="AB913" s="362"/>
      <c r="AC913" s="362"/>
      <c r="AD913" s="362"/>
      <c r="AE913" s="362"/>
      <c r="AF913" s="362"/>
      <c r="AG913" s="362"/>
      <c r="AH913" s="362"/>
      <c r="AI913" s="362"/>
      <c r="AJ913" s="362"/>
      <c r="AK913" s="362"/>
      <c r="AL913" s="362"/>
      <c r="AM913" s="363"/>
      <c r="AN913" s="364"/>
      <c r="AO913" s="364"/>
      <c r="AP913" s="364"/>
      <c r="AQ913" s="364"/>
      <c r="AR913" s="364"/>
      <c r="AS913" s="364"/>
      <c r="AT913" s="364"/>
      <c r="AU913" s="365"/>
      <c r="AV913" s="365"/>
      <c r="AW913" s="365"/>
      <c r="AX913" s="365"/>
      <c r="AY913" s="365"/>
      <c r="AZ913" s="365"/>
      <c r="BA913" s="365"/>
      <c r="BB913" s="365"/>
      <c r="BC913" s="365"/>
      <c r="BD913" s="365"/>
      <c r="BE913" s="365"/>
      <c r="BF913" s="365"/>
      <c r="BG913" s="365"/>
      <c r="BH913" s="365"/>
      <c r="BI913" s="365"/>
      <c r="BJ913" s="365"/>
      <c r="BK913" s="364"/>
      <c r="BL913" s="364"/>
      <c r="BM913" s="364"/>
      <c r="BN913" s="364"/>
      <c r="BO913" s="364"/>
      <c r="BP913" s="364"/>
      <c r="BQ913" s="364"/>
      <c r="BR913" s="364"/>
      <c r="BS913" s="364"/>
      <c r="BT913" s="364"/>
      <c r="BU913" s="364"/>
      <c r="BV913" s="364"/>
      <c r="BW913" s="360"/>
      <c r="BX913" s="360"/>
      <c r="BY913" s="360"/>
      <c r="BZ913" s="360"/>
      <c r="CA913" s="360"/>
      <c r="CB913" s="360"/>
      <c r="CC913" s="360"/>
      <c r="CD913" s="360"/>
      <c r="CE913" s="360"/>
      <c r="CF913" s="360"/>
      <c r="CG913" s="360"/>
      <c r="CH913" s="360"/>
      <c r="CI913" s="360"/>
      <c r="CJ913" s="360"/>
      <c r="CK913" s="305"/>
    </row>
    <row r="914" spans="1:89" x14ac:dyDescent="0.25">
      <c r="A914" s="360"/>
      <c r="B914" s="360"/>
      <c r="C914" s="361"/>
      <c r="D914" s="361"/>
      <c r="E914" s="361"/>
      <c r="F914" s="361"/>
      <c r="G914" s="361"/>
      <c r="H914" s="361"/>
      <c r="I914" s="361"/>
      <c r="J914" s="361"/>
      <c r="K914" s="361"/>
      <c r="L914" s="361"/>
      <c r="M914" s="362"/>
      <c r="N914" s="362"/>
      <c r="O914" s="362"/>
      <c r="P914" s="362"/>
      <c r="Q914" s="362"/>
      <c r="R914" s="362"/>
      <c r="S914" s="362"/>
      <c r="T914" s="362"/>
      <c r="U914" s="362"/>
      <c r="V914" s="362"/>
      <c r="W914" s="362"/>
      <c r="X914" s="362"/>
      <c r="Y914" s="362"/>
      <c r="Z914" s="362"/>
      <c r="AA914" s="362"/>
      <c r="AB914" s="362"/>
      <c r="AC914" s="362"/>
      <c r="AD914" s="362"/>
      <c r="AE914" s="362"/>
      <c r="AF914" s="362"/>
      <c r="AG914" s="362"/>
      <c r="AH914" s="362"/>
      <c r="AI914" s="362"/>
      <c r="AJ914" s="362"/>
      <c r="AK914" s="362"/>
      <c r="AL914" s="362"/>
      <c r="AM914" s="363"/>
      <c r="AN914" s="364"/>
      <c r="AO914" s="364"/>
      <c r="AP914" s="364"/>
      <c r="AQ914" s="364"/>
      <c r="AR914" s="364"/>
      <c r="AS914" s="364"/>
      <c r="AT914" s="364"/>
      <c r="AU914" s="365"/>
      <c r="AV914" s="365"/>
      <c r="AW914" s="365"/>
      <c r="AX914" s="365"/>
      <c r="AY914" s="365"/>
      <c r="AZ914" s="365"/>
      <c r="BA914" s="365"/>
      <c r="BB914" s="365"/>
      <c r="BC914" s="365"/>
      <c r="BD914" s="365"/>
      <c r="BE914" s="365"/>
      <c r="BF914" s="365"/>
      <c r="BG914" s="365"/>
      <c r="BH914" s="365"/>
      <c r="BI914" s="365"/>
      <c r="BJ914" s="365"/>
      <c r="BK914" s="364"/>
      <c r="BL914" s="364"/>
      <c r="BM914" s="364"/>
      <c r="BN914" s="364"/>
      <c r="BO914" s="364"/>
      <c r="BP914" s="364"/>
      <c r="BQ914" s="364"/>
      <c r="BR914" s="364"/>
      <c r="BS914" s="364"/>
      <c r="BT914" s="364"/>
      <c r="BU914" s="364"/>
      <c r="BV914" s="364"/>
      <c r="BW914" s="360"/>
      <c r="BX914" s="360"/>
      <c r="BY914" s="360"/>
      <c r="BZ914" s="360"/>
      <c r="CA914" s="360"/>
      <c r="CB914" s="360"/>
      <c r="CC914" s="360"/>
      <c r="CD914" s="360"/>
      <c r="CE914" s="360"/>
      <c r="CF914" s="360"/>
      <c r="CG914" s="360"/>
      <c r="CH914" s="360"/>
      <c r="CI914" s="360"/>
      <c r="CJ914" s="360"/>
      <c r="CK914" s="305"/>
    </row>
    <row r="915" spans="1:89" x14ac:dyDescent="0.25">
      <c r="A915" s="360"/>
      <c r="B915" s="360"/>
      <c r="C915" s="361"/>
      <c r="D915" s="361"/>
      <c r="E915" s="361"/>
      <c r="F915" s="361"/>
      <c r="G915" s="361"/>
      <c r="H915" s="361"/>
      <c r="I915" s="361"/>
      <c r="J915" s="361"/>
      <c r="K915" s="361"/>
      <c r="L915" s="361"/>
      <c r="M915" s="362"/>
      <c r="N915" s="362"/>
      <c r="O915" s="362"/>
      <c r="P915" s="362"/>
      <c r="Q915" s="362"/>
      <c r="R915" s="362"/>
      <c r="S915" s="362"/>
      <c r="T915" s="362"/>
      <c r="U915" s="362"/>
      <c r="V915" s="362"/>
      <c r="W915" s="362"/>
      <c r="X915" s="362"/>
      <c r="Y915" s="362"/>
      <c r="Z915" s="362"/>
      <c r="AA915" s="362"/>
      <c r="AB915" s="362"/>
      <c r="AC915" s="362"/>
      <c r="AD915" s="362"/>
      <c r="AE915" s="362"/>
      <c r="AF915" s="362"/>
      <c r="AG915" s="362"/>
      <c r="AH915" s="362"/>
      <c r="AI915" s="362"/>
      <c r="AJ915" s="362"/>
      <c r="AK915" s="362"/>
      <c r="AL915" s="362"/>
      <c r="AM915" s="363"/>
      <c r="AN915" s="364"/>
      <c r="AO915" s="364"/>
      <c r="AP915" s="364"/>
      <c r="AQ915" s="364"/>
      <c r="AR915" s="364"/>
      <c r="AS915" s="364"/>
      <c r="AT915" s="364"/>
      <c r="AU915" s="365"/>
      <c r="AV915" s="365"/>
      <c r="AW915" s="365"/>
      <c r="AX915" s="365"/>
      <c r="AY915" s="365"/>
      <c r="AZ915" s="365"/>
      <c r="BA915" s="365"/>
      <c r="BB915" s="365"/>
      <c r="BC915" s="365"/>
      <c r="BD915" s="365"/>
      <c r="BE915" s="365"/>
      <c r="BF915" s="365"/>
      <c r="BG915" s="365"/>
      <c r="BH915" s="365"/>
      <c r="BI915" s="365"/>
      <c r="BJ915" s="365"/>
      <c r="BK915" s="364"/>
      <c r="BL915" s="364"/>
      <c r="BM915" s="364"/>
      <c r="BN915" s="364"/>
      <c r="BO915" s="364"/>
      <c r="BP915" s="364"/>
      <c r="BQ915" s="364"/>
      <c r="BR915" s="364"/>
      <c r="BS915" s="364"/>
      <c r="BT915" s="364"/>
      <c r="BU915" s="364"/>
      <c r="BV915" s="364"/>
      <c r="BW915" s="360"/>
      <c r="BX915" s="360"/>
      <c r="BY915" s="360"/>
      <c r="BZ915" s="360"/>
      <c r="CA915" s="360"/>
      <c r="CB915" s="360"/>
      <c r="CC915" s="360"/>
      <c r="CD915" s="360"/>
      <c r="CE915" s="360"/>
      <c r="CF915" s="360"/>
      <c r="CG915" s="360"/>
      <c r="CH915" s="360"/>
      <c r="CI915" s="360"/>
      <c r="CJ915" s="360"/>
      <c r="CK915" s="305"/>
    </row>
    <row r="916" spans="1:89" x14ac:dyDescent="0.25">
      <c r="A916" s="360"/>
      <c r="B916" s="360"/>
      <c r="C916" s="361"/>
      <c r="D916" s="361"/>
      <c r="E916" s="361"/>
      <c r="F916" s="361"/>
      <c r="G916" s="361"/>
      <c r="H916" s="361"/>
      <c r="I916" s="361"/>
      <c r="J916" s="361"/>
      <c r="K916" s="361"/>
      <c r="L916" s="361"/>
      <c r="M916" s="362"/>
      <c r="N916" s="362"/>
      <c r="O916" s="362"/>
      <c r="P916" s="362"/>
      <c r="Q916" s="362"/>
      <c r="R916" s="362"/>
      <c r="S916" s="362"/>
      <c r="T916" s="362"/>
      <c r="U916" s="362"/>
      <c r="V916" s="362"/>
      <c r="W916" s="362"/>
      <c r="X916" s="362"/>
      <c r="Y916" s="362"/>
      <c r="Z916" s="362"/>
      <c r="AA916" s="362"/>
      <c r="AB916" s="362"/>
      <c r="AC916" s="362"/>
      <c r="AD916" s="362"/>
      <c r="AE916" s="362"/>
      <c r="AF916" s="362"/>
      <c r="AG916" s="362"/>
      <c r="AH916" s="362"/>
      <c r="AI916" s="362"/>
      <c r="AJ916" s="362"/>
      <c r="AK916" s="362"/>
      <c r="AL916" s="362"/>
      <c r="AM916" s="363"/>
      <c r="AN916" s="364"/>
      <c r="AO916" s="364"/>
      <c r="AP916" s="364"/>
      <c r="AQ916" s="364"/>
      <c r="AR916" s="364"/>
      <c r="AS916" s="364"/>
      <c r="AT916" s="364"/>
      <c r="AU916" s="365"/>
      <c r="AV916" s="365"/>
      <c r="AW916" s="365"/>
      <c r="AX916" s="365"/>
      <c r="AY916" s="365"/>
      <c r="AZ916" s="365"/>
      <c r="BA916" s="365"/>
      <c r="BB916" s="365"/>
      <c r="BC916" s="365"/>
      <c r="BD916" s="365"/>
      <c r="BE916" s="365"/>
      <c r="BF916" s="365"/>
      <c r="BG916" s="365"/>
      <c r="BH916" s="365"/>
      <c r="BI916" s="365"/>
      <c r="BJ916" s="365"/>
      <c r="BK916" s="364"/>
      <c r="BL916" s="364"/>
      <c r="BM916" s="364"/>
      <c r="BN916" s="364"/>
      <c r="BO916" s="364"/>
      <c r="BP916" s="364"/>
      <c r="BQ916" s="364"/>
      <c r="BR916" s="364"/>
      <c r="BS916" s="364"/>
      <c r="BT916" s="364"/>
      <c r="BU916" s="364"/>
      <c r="BV916" s="364"/>
      <c r="BW916" s="360"/>
      <c r="BX916" s="360"/>
      <c r="BY916" s="360"/>
      <c r="BZ916" s="360"/>
      <c r="CA916" s="360"/>
      <c r="CB916" s="360"/>
      <c r="CC916" s="360"/>
      <c r="CD916" s="360"/>
      <c r="CE916" s="360"/>
      <c r="CF916" s="360"/>
      <c r="CG916" s="360"/>
      <c r="CH916" s="360"/>
      <c r="CI916" s="360"/>
      <c r="CJ916" s="360"/>
      <c r="CK916" s="305"/>
    </row>
    <row r="917" spans="1:89" x14ac:dyDescent="0.25">
      <c r="A917" s="360"/>
      <c r="B917" s="360"/>
      <c r="C917" s="361"/>
      <c r="D917" s="361"/>
      <c r="E917" s="361"/>
      <c r="F917" s="361"/>
      <c r="G917" s="361"/>
      <c r="H917" s="361"/>
      <c r="I917" s="361"/>
      <c r="J917" s="361"/>
      <c r="K917" s="361"/>
      <c r="L917" s="361"/>
      <c r="M917" s="362"/>
      <c r="N917" s="362"/>
      <c r="O917" s="362"/>
      <c r="P917" s="362"/>
      <c r="Q917" s="362"/>
      <c r="R917" s="362"/>
      <c r="S917" s="362"/>
      <c r="T917" s="362"/>
      <c r="U917" s="362"/>
      <c r="V917" s="362"/>
      <c r="W917" s="362"/>
      <c r="X917" s="362"/>
      <c r="Y917" s="362"/>
      <c r="Z917" s="362"/>
      <c r="AA917" s="362"/>
      <c r="AB917" s="362"/>
      <c r="AC917" s="362"/>
      <c r="AD917" s="362"/>
      <c r="AE917" s="362"/>
      <c r="AF917" s="362"/>
      <c r="AG917" s="362"/>
      <c r="AH917" s="362"/>
      <c r="AI917" s="362"/>
      <c r="AJ917" s="362"/>
      <c r="AK917" s="362"/>
      <c r="AL917" s="362"/>
      <c r="AM917" s="363"/>
      <c r="AN917" s="364"/>
      <c r="AO917" s="364"/>
      <c r="AP917" s="364"/>
      <c r="AQ917" s="364"/>
      <c r="AR917" s="364"/>
      <c r="AS917" s="364"/>
      <c r="AT917" s="364"/>
      <c r="AU917" s="365"/>
      <c r="AV917" s="365"/>
      <c r="AW917" s="365"/>
      <c r="AX917" s="365"/>
      <c r="AY917" s="365"/>
      <c r="AZ917" s="365"/>
      <c r="BA917" s="365"/>
      <c r="BB917" s="365"/>
      <c r="BC917" s="365"/>
      <c r="BD917" s="365"/>
      <c r="BE917" s="365"/>
      <c r="BF917" s="365"/>
      <c r="BG917" s="365"/>
      <c r="BH917" s="365"/>
      <c r="BI917" s="365"/>
      <c r="BJ917" s="365"/>
      <c r="BK917" s="364"/>
      <c r="BL917" s="364"/>
      <c r="BM917" s="364"/>
      <c r="BN917" s="364"/>
      <c r="BO917" s="364"/>
      <c r="BP917" s="364"/>
      <c r="BQ917" s="364"/>
      <c r="BR917" s="364"/>
      <c r="BS917" s="364"/>
      <c r="BT917" s="364"/>
      <c r="BU917" s="364"/>
      <c r="BV917" s="364"/>
      <c r="BW917" s="360"/>
      <c r="BX917" s="360"/>
      <c r="BY917" s="360"/>
      <c r="BZ917" s="360"/>
      <c r="CA917" s="360"/>
      <c r="CB917" s="360"/>
      <c r="CC917" s="360"/>
      <c r="CD917" s="360"/>
      <c r="CE917" s="360"/>
      <c r="CF917" s="360"/>
      <c r="CG917" s="360"/>
      <c r="CH917" s="360"/>
      <c r="CI917" s="360"/>
      <c r="CJ917" s="360"/>
      <c r="CK917" s="305"/>
    </row>
    <row r="918" spans="1:89" x14ac:dyDescent="0.25">
      <c r="A918" s="360"/>
      <c r="B918" s="360"/>
      <c r="C918" s="361"/>
      <c r="D918" s="361"/>
      <c r="E918" s="361"/>
      <c r="F918" s="361"/>
      <c r="G918" s="361"/>
      <c r="H918" s="361"/>
      <c r="I918" s="361"/>
      <c r="J918" s="361"/>
      <c r="K918" s="361"/>
      <c r="L918" s="361"/>
      <c r="M918" s="362"/>
      <c r="N918" s="362"/>
      <c r="O918" s="362"/>
      <c r="P918" s="362"/>
      <c r="Q918" s="362"/>
      <c r="R918" s="362"/>
      <c r="S918" s="362"/>
      <c r="T918" s="362"/>
      <c r="U918" s="362"/>
      <c r="V918" s="362"/>
      <c r="W918" s="362"/>
      <c r="X918" s="362"/>
      <c r="Y918" s="362"/>
      <c r="Z918" s="362"/>
      <c r="AA918" s="362"/>
      <c r="AB918" s="362"/>
      <c r="AC918" s="362"/>
      <c r="AD918" s="362"/>
      <c r="AE918" s="362"/>
      <c r="AF918" s="362"/>
      <c r="AG918" s="362"/>
      <c r="AH918" s="362"/>
      <c r="AI918" s="362"/>
      <c r="AJ918" s="362"/>
      <c r="AK918" s="362"/>
      <c r="AL918" s="362"/>
      <c r="AM918" s="363"/>
      <c r="AN918" s="364"/>
      <c r="AO918" s="364"/>
      <c r="AP918" s="364"/>
      <c r="AQ918" s="364"/>
      <c r="AR918" s="364"/>
      <c r="AS918" s="364"/>
      <c r="AT918" s="364"/>
      <c r="AU918" s="365"/>
      <c r="AV918" s="365"/>
      <c r="AW918" s="365"/>
      <c r="AX918" s="365"/>
      <c r="AY918" s="365"/>
      <c r="AZ918" s="365"/>
      <c r="BA918" s="365"/>
      <c r="BB918" s="365"/>
      <c r="BC918" s="365"/>
      <c r="BD918" s="365"/>
      <c r="BE918" s="365"/>
      <c r="BF918" s="365"/>
      <c r="BG918" s="365"/>
      <c r="BH918" s="365"/>
      <c r="BI918" s="365"/>
      <c r="BJ918" s="365"/>
      <c r="BK918" s="364"/>
      <c r="BL918" s="364"/>
      <c r="BM918" s="364"/>
      <c r="BN918" s="364"/>
      <c r="BO918" s="364"/>
      <c r="BP918" s="364"/>
      <c r="BQ918" s="364"/>
      <c r="BR918" s="364"/>
      <c r="BS918" s="364"/>
      <c r="BT918" s="364"/>
      <c r="BU918" s="364"/>
      <c r="BV918" s="364"/>
      <c r="BW918" s="360"/>
      <c r="BX918" s="360"/>
      <c r="BY918" s="360"/>
      <c r="BZ918" s="360"/>
      <c r="CA918" s="360"/>
      <c r="CB918" s="360"/>
      <c r="CC918" s="360"/>
      <c r="CD918" s="360"/>
      <c r="CE918" s="360"/>
      <c r="CF918" s="360"/>
      <c r="CG918" s="360"/>
      <c r="CH918" s="360"/>
      <c r="CI918" s="360"/>
      <c r="CJ918" s="360"/>
      <c r="CK918" s="305"/>
    </row>
    <row r="919" spans="1:89" x14ac:dyDescent="0.25">
      <c r="A919" s="360"/>
      <c r="B919" s="360"/>
      <c r="C919" s="361"/>
      <c r="D919" s="361"/>
      <c r="E919" s="361"/>
      <c r="F919" s="361"/>
      <c r="G919" s="361"/>
      <c r="H919" s="361"/>
      <c r="I919" s="361"/>
      <c r="J919" s="361"/>
      <c r="K919" s="361"/>
      <c r="L919" s="361"/>
      <c r="M919" s="362"/>
      <c r="N919" s="362"/>
      <c r="O919" s="362"/>
      <c r="P919" s="362"/>
      <c r="Q919" s="362"/>
      <c r="R919" s="362"/>
      <c r="S919" s="362"/>
      <c r="T919" s="362"/>
      <c r="U919" s="362"/>
      <c r="V919" s="362"/>
      <c r="W919" s="362"/>
      <c r="X919" s="362"/>
      <c r="Y919" s="362"/>
      <c r="Z919" s="362"/>
      <c r="AA919" s="362"/>
      <c r="AB919" s="362"/>
      <c r="AC919" s="362"/>
      <c r="AD919" s="362"/>
      <c r="AE919" s="362"/>
      <c r="AF919" s="362"/>
      <c r="AG919" s="362"/>
      <c r="AH919" s="362"/>
      <c r="AI919" s="362"/>
      <c r="AJ919" s="362"/>
      <c r="AK919" s="362"/>
      <c r="AL919" s="362"/>
      <c r="AM919" s="363"/>
      <c r="AN919" s="364"/>
      <c r="AO919" s="364"/>
      <c r="AP919" s="364"/>
      <c r="AQ919" s="364"/>
      <c r="AR919" s="364"/>
      <c r="AS919" s="364"/>
      <c r="AT919" s="364"/>
      <c r="AU919" s="365"/>
      <c r="AV919" s="365"/>
      <c r="AW919" s="365"/>
      <c r="AX919" s="365"/>
      <c r="AY919" s="365"/>
      <c r="AZ919" s="365"/>
      <c r="BA919" s="365"/>
      <c r="BB919" s="365"/>
      <c r="BC919" s="365"/>
      <c r="BD919" s="365"/>
      <c r="BE919" s="365"/>
      <c r="BF919" s="365"/>
      <c r="BG919" s="365"/>
      <c r="BH919" s="365"/>
      <c r="BI919" s="365"/>
      <c r="BJ919" s="365"/>
      <c r="BK919" s="364"/>
      <c r="BL919" s="364"/>
      <c r="BM919" s="364"/>
      <c r="BN919" s="364"/>
      <c r="BO919" s="364"/>
      <c r="BP919" s="364"/>
      <c r="BQ919" s="364"/>
      <c r="BR919" s="364"/>
      <c r="BS919" s="364"/>
      <c r="BT919" s="364"/>
      <c r="BU919" s="364"/>
      <c r="BV919" s="364"/>
      <c r="BW919" s="360"/>
      <c r="BX919" s="360"/>
      <c r="BY919" s="360"/>
      <c r="BZ919" s="360"/>
      <c r="CA919" s="360"/>
      <c r="CB919" s="360"/>
      <c r="CC919" s="360"/>
      <c r="CD919" s="360"/>
      <c r="CE919" s="360"/>
      <c r="CF919" s="360"/>
      <c r="CG919" s="360"/>
      <c r="CH919" s="360"/>
      <c r="CI919" s="360"/>
      <c r="CJ919" s="360"/>
      <c r="CK919" s="305"/>
    </row>
    <row r="920" spans="1:89" x14ac:dyDescent="0.25">
      <c r="A920" s="360"/>
      <c r="B920" s="360"/>
      <c r="C920" s="361"/>
      <c r="D920" s="361"/>
      <c r="E920" s="361"/>
      <c r="F920" s="361"/>
      <c r="G920" s="361"/>
      <c r="H920" s="361"/>
      <c r="I920" s="361"/>
      <c r="J920" s="361"/>
      <c r="K920" s="361"/>
      <c r="L920" s="361"/>
      <c r="M920" s="362"/>
      <c r="N920" s="362"/>
      <c r="O920" s="362"/>
      <c r="P920" s="362"/>
      <c r="Q920" s="362"/>
      <c r="R920" s="362"/>
      <c r="S920" s="362"/>
      <c r="T920" s="362"/>
      <c r="U920" s="362"/>
      <c r="V920" s="362"/>
      <c r="W920" s="362"/>
      <c r="X920" s="362"/>
      <c r="Y920" s="362"/>
      <c r="Z920" s="362"/>
      <c r="AA920" s="362"/>
      <c r="AB920" s="362"/>
      <c r="AC920" s="362"/>
      <c r="AD920" s="362"/>
      <c r="AE920" s="362"/>
      <c r="AF920" s="362"/>
      <c r="AG920" s="362"/>
      <c r="AH920" s="362"/>
      <c r="AI920" s="362"/>
      <c r="AJ920" s="362"/>
      <c r="AK920" s="362"/>
      <c r="AL920" s="362"/>
      <c r="AM920" s="363"/>
      <c r="AN920" s="364"/>
      <c r="AO920" s="364"/>
      <c r="AP920" s="364"/>
      <c r="AQ920" s="364"/>
      <c r="AR920" s="364"/>
      <c r="AS920" s="364"/>
      <c r="AT920" s="364"/>
      <c r="AU920" s="365"/>
      <c r="AV920" s="365"/>
      <c r="AW920" s="365"/>
      <c r="AX920" s="365"/>
      <c r="AY920" s="365"/>
      <c r="AZ920" s="365"/>
      <c r="BA920" s="365"/>
      <c r="BB920" s="365"/>
      <c r="BC920" s="365"/>
      <c r="BD920" s="365"/>
      <c r="BE920" s="365"/>
      <c r="BF920" s="365"/>
      <c r="BG920" s="365"/>
      <c r="BH920" s="365"/>
      <c r="BI920" s="365"/>
      <c r="BJ920" s="365"/>
      <c r="BK920" s="364"/>
      <c r="BL920" s="364"/>
      <c r="BM920" s="364"/>
      <c r="BN920" s="364"/>
      <c r="BO920" s="364"/>
      <c r="BP920" s="364"/>
      <c r="BQ920" s="364"/>
      <c r="BR920" s="364"/>
      <c r="BS920" s="364"/>
      <c r="BT920" s="364"/>
      <c r="BU920" s="364"/>
      <c r="BV920" s="364"/>
      <c r="BW920" s="360"/>
      <c r="BX920" s="360"/>
      <c r="BY920" s="360"/>
      <c r="BZ920" s="360"/>
      <c r="CA920" s="360"/>
      <c r="CB920" s="360"/>
      <c r="CC920" s="360"/>
      <c r="CD920" s="360"/>
      <c r="CE920" s="360"/>
      <c r="CF920" s="360"/>
      <c r="CG920" s="360"/>
      <c r="CH920" s="360"/>
      <c r="CI920" s="360"/>
      <c r="CJ920" s="360"/>
      <c r="CK920" s="305"/>
    </row>
    <row r="921" spans="1:89" x14ac:dyDescent="0.25">
      <c r="A921" s="360"/>
      <c r="B921" s="360"/>
      <c r="C921" s="361"/>
      <c r="D921" s="361"/>
      <c r="E921" s="361"/>
      <c r="F921" s="361"/>
      <c r="G921" s="361"/>
      <c r="H921" s="361"/>
      <c r="I921" s="361"/>
      <c r="J921" s="361"/>
      <c r="K921" s="361"/>
      <c r="L921" s="361"/>
      <c r="M921" s="362"/>
      <c r="N921" s="362"/>
      <c r="O921" s="362"/>
      <c r="P921" s="362"/>
      <c r="Q921" s="362"/>
      <c r="R921" s="362"/>
      <c r="S921" s="362"/>
      <c r="T921" s="362"/>
      <c r="U921" s="362"/>
      <c r="V921" s="362"/>
      <c r="W921" s="362"/>
      <c r="X921" s="362"/>
      <c r="Y921" s="362"/>
      <c r="Z921" s="362"/>
      <c r="AA921" s="362"/>
      <c r="AB921" s="362"/>
      <c r="AC921" s="362"/>
      <c r="AD921" s="362"/>
      <c r="AE921" s="362"/>
      <c r="AF921" s="362"/>
      <c r="AG921" s="362"/>
      <c r="AH921" s="362"/>
      <c r="AI921" s="362"/>
      <c r="AJ921" s="362"/>
      <c r="AK921" s="362"/>
      <c r="AL921" s="362"/>
      <c r="AM921" s="363"/>
      <c r="AN921" s="364"/>
      <c r="AO921" s="364"/>
      <c r="AP921" s="364"/>
      <c r="AQ921" s="364"/>
      <c r="AR921" s="364"/>
      <c r="AS921" s="364"/>
      <c r="AT921" s="364"/>
      <c r="AU921" s="365"/>
      <c r="AV921" s="365"/>
      <c r="AW921" s="365"/>
      <c r="AX921" s="365"/>
      <c r="AY921" s="365"/>
      <c r="AZ921" s="365"/>
      <c r="BA921" s="365"/>
      <c r="BB921" s="365"/>
      <c r="BC921" s="365"/>
      <c r="BD921" s="365"/>
      <c r="BE921" s="365"/>
      <c r="BF921" s="365"/>
      <c r="BG921" s="365"/>
      <c r="BH921" s="365"/>
      <c r="BI921" s="365"/>
      <c r="BJ921" s="365"/>
      <c r="BK921" s="364"/>
      <c r="BL921" s="364"/>
      <c r="BM921" s="364"/>
      <c r="BN921" s="364"/>
      <c r="BO921" s="364"/>
      <c r="BP921" s="364"/>
      <c r="BQ921" s="364"/>
      <c r="BR921" s="364"/>
      <c r="BS921" s="364"/>
      <c r="BT921" s="364"/>
      <c r="BU921" s="364"/>
      <c r="BV921" s="364"/>
      <c r="BW921" s="360"/>
      <c r="BX921" s="360"/>
      <c r="BY921" s="360"/>
      <c r="BZ921" s="360"/>
      <c r="CA921" s="360"/>
      <c r="CB921" s="360"/>
      <c r="CC921" s="360"/>
      <c r="CD921" s="360"/>
      <c r="CE921" s="360"/>
      <c r="CF921" s="360"/>
      <c r="CG921" s="360"/>
      <c r="CH921" s="360"/>
      <c r="CI921" s="360"/>
      <c r="CJ921" s="360"/>
      <c r="CK921" s="305"/>
    </row>
    <row r="922" spans="1:89" x14ac:dyDescent="0.25">
      <c r="A922" s="360"/>
      <c r="B922" s="360"/>
      <c r="C922" s="361"/>
      <c r="D922" s="361"/>
      <c r="E922" s="361"/>
      <c r="F922" s="361"/>
      <c r="G922" s="361"/>
      <c r="H922" s="361"/>
      <c r="I922" s="361"/>
      <c r="J922" s="361"/>
      <c r="K922" s="361"/>
      <c r="L922" s="361"/>
      <c r="M922" s="362"/>
      <c r="N922" s="362"/>
      <c r="O922" s="362"/>
      <c r="P922" s="362"/>
      <c r="Q922" s="362"/>
      <c r="R922" s="362"/>
      <c r="S922" s="362"/>
      <c r="T922" s="362"/>
      <c r="U922" s="362"/>
      <c r="V922" s="362"/>
      <c r="W922" s="362"/>
      <c r="X922" s="362"/>
      <c r="Y922" s="362"/>
      <c r="Z922" s="362"/>
      <c r="AA922" s="362"/>
      <c r="AB922" s="362"/>
      <c r="AC922" s="362"/>
      <c r="AD922" s="362"/>
      <c r="AE922" s="362"/>
      <c r="AF922" s="362"/>
      <c r="AG922" s="362"/>
      <c r="AH922" s="362"/>
      <c r="AI922" s="362"/>
      <c r="AJ922" s="362"/>
      <c r="AK922" s="362"/>
      <c r="AL922" s="362"/>
      <c r="AM922" s="363"/>
      <c r="AN922" s="364"/>
      <c r="AO922" s="364"/>
      <c r="AP922" s="364"/>
      <c r="AQ922" s="364"/>
      <c r="AR922" s="364"/>
      <c r="AS922" s="364"/>
      <c r="AT922" s="364"/>
      <c r="AU922" s="365"/>
      <c r="AV922" s="365"/>
      <c r="AW922" s="365"/>
      <c r="AX922" s="365"/>
      <c r="AY922" s="365"/>
      <c r="AZ922" s="365"/>
      <c r="BA922" s="365"/>
      <c r="BB922" s="365"/>
      <c r="BC922" s="365"/>
      <c r="BD922" s="365"/>
      <c r="BE922" s="365"/>
      <c r="BF922" s="365"/>
      <c r="BG922" s="365"/>
      <c r="BH922" s="365"/>
      <c r="BI922" s="365"/>
      <c r="BJ922" s="365"/>
      <c r="BK922" s="364"/>
      <c r="BL922" s="364"/>
      <c r="BM922" s="364"/>
      <c r="BN922" s="364"/>
      <c r="BO922" s="364"/>
      <c r="BP922" s="364"/>
      <c r="BQ922" s="364"/>
      <c r="BR922" s="364"/>
      <c r="BS922" s="364"/>
      <c r="BT922" s="364"/>
      <c r="BU922" s="364"/>
      <c r="BV922" s="364"/>
      <c r="BW922" s="360"/>
      <c r="BX922" s="360"/>
      <c r="BY922" s="360"/>
      <c r="BZ922" s="360"/>
      <c r="CA922" s="360"/>
      <c r="CB922" s="360"/>
      <c r="CC922" s="360"/>
      <c r="CD922" s="360"/>
      <c r="CE922" s="360"/>
      <c r="CF922" s="360"/>
      <c r="CG922" s="360"/>
      <c r="CH922" s="360"/>
      <c r="CI922" s="360"/>
      <c r="CJ922" s="360"/>
      <c r="CK922" s="305"/>
    </row>
    <row r="923" spans="1:89" x14ac:dyDescent="0.25">
      <c r="A923" s="360"/>
      <c r="B923" s="360"/>
      <c r="C923" s="361"/>
      <c r="D923" s="361"/>
      <c r="E923" s="361"/>
      <c r="F923" s="361"/>
      <c r="G923" s="361"/>
      <c r="H923" s="361"/>
      <c r="I923" s="361"/>
      <c r="J923" s="361"/>
      <c r="K923" s="361"/>
      <c r="L923" s="361"/>
      <c r="M923" s="362"/>
      <c r="N923" s="362"/>
      <c r="O923" s="362"/>
      <c r="P923" s="362"/>
      <c r="Q923" s="362"/>
      <c r="R923" s="362"/>
      <c r="S923" s="362"/>
      <c r="T923" s="362"/>
      <c r="U923" s="362"/>
      <c r="V923" s="362"/>
      <c r="W923" s="362"/>
      <c r="X923" s="362"/>
      <c r="Y923" s="362"/>
      <c r="Z923" s="362"/>
      <c r="AA923" s="362"/>
      <c r="AB923" s="362"/>
      <c r="AC923" s="362"/>
      <c r="AD923" s="362"/>
      <c r="AE923" s="362"/>
      <c r="AF923" s="362"/>
      <c r="AG923" s="362"/>
      <c r="AH923" s="362"/>
      <c r="AI923" s="362"/>
      <c r="AJ923" s="362"/>
      <c r="AK923" s="362"/>
      <c r="AL923" s="362"/>
      <c r="AM923" s="363"/>
      <c r="AN923" s="364"/>
      <c r="AO923" s="364"/>
      <c r="AP923" s="364"/>
      <c r="AQ923" s="364"/>
      <c r="AR923" s="364"/>
      <c r="AS923" s="364"/>
      <c r="AT923" s="364"/>
      <c r="AU923" s="365"/>
      <c r="AV923" s="365"/>
      <c r="AW923" s="365"/>
      <c r="AX923" s="365"/>
      <c r="AY923" s="365"/>
      <c r="AZ923" s="365"/>
      <c r="BA923" s="365"/>
      <c r="BB923" s="365"/>
      <c r="BC923" s="365"/>
      <c r="BD923" s="365"/>
      <c r="BE923" s="365"/>
      <c r="BF923" s="365"/>
      <c r="BG923" s="365"/>
      <c r="BH923" s="365"/>
      <c r="BI923" s="365"/>
      <c r="BJ923" s="365"/>
      <c r="BK923" s="364"/>
      <c r="BL923" s="364"/>
      <c r="BM923" s="364"/>
      <c r="BN923" s="364"/>
      <c r="BO923" s="364"/>
      <c r="BP923" s="364"/>
      <c r="BQ923" s="364"/>
      <c r="BR923" s="364"/>
      <c r="BS923" s="364"/>
      <c r="BT923" s="364"/>
      <c r="BU923" s="364"/>
      <c r="BV923" s="364"/>
      <c r="BW923" s="360"/>
      <c r="BX923" s="360"/>
      <c r="BY923" s="360"/>
      <c r="BZ923" s="360"/>
      <c r="CA923" s="360"/>
      <c r="CB923" s="360"/>
      <c r="CC923" s="360"/>
      <c r="CD923" s="360"/>
      <c r="CE923" s="360"/>
      <c r="CF923" s="360"/>
      <c r="CG923" s="360"/>
      <c r="CH923" s="360"/>
      <c r="CI923" s="360"/>
      <c r="CJ923" s="360"/>
      <c r="CK923" s="305"/>
    </row>
    <row r="924" spans="1:89" x14ac:dyDescent="0.25">
      <c r="A924" s="360"/>
      <c r="B924" s="360"/>
      <c r="C924" s="361"/>
      <c r="D924" s="361"/>
      <c r="E924" s="361"/>
      <c r="F924" s="361"/>
      <c r="G924" s="361"/>
      <c r="H924" s="361"/>
      <c r="I924" s="361"/>
      <c r="J924" s="361"/>
      <c r="K924" s="361"/>
      <c r="L924" s="361"/>
      <c r="M924" s="362"/>
      <c r="N924" s="362"/>
      <c r="O924" s="362"/>
      <c r="P924" s="362"/>
      <c r="Q924" s="362"/>
      <c r="R924" s="362"/>
      <c r="S924" s="362"/>
      <c r="T924" s="362"/>
      <c r="U924" s="362"/>
      <c r="V924" s="362"/>
      <c r="W924" s="362"/>
      <c r="X924" s="362"/>
      <c r="Y924" s="362"/>
      <c r="Z924" s="362"/>
      <c r="AA924" s="362"/>
      <c r="AB924" s="362"/>
      <c r="AC924" s="362"/>
      <c r="AD924" s="362"/>
      <c r="AE924" s="362"/>
      <c r="AF924" s="362"/>
      <c r="AG924" s="362"/>
      <c r="AH924" s="362"/>
      <c r="AI924" s="362"/>
      <c r="AJ924" s="362"/>
      <c r="AK924" s="362"/>
      <c r="AL924" s="362"/>
      <c r="AM924" s="363"/>
      <c r="AN924" s="364"/>
      <c r="AO924" s="364"/>
      <c r="AP924" s="364"/>
      <c r="AQ924" s="364"/>
      <c r="AR924" s="364"/>
      <c r="AS924" s="364"/>
      <c r="AT924" s="364"/>
      <c r="AU924" s="365"/>
      <c r="AV924" s="365"/>
      <c r="AW924" s="365"/>
      <c r="AX924" s="365"/>
      <c r="AY924" s="365"/>
      <c r="AZ924" s="365"/>
      <c r="BA924" s="365"/>
      <c r="BB924" s="365"/>
      <c r="BC924" s="365"/>
      <c r="BD924" s="365"/>
      <c r="BE924" s="365"/>
      <c r="BF924" s="365"/>
      <c r="BG924" s="365"/>
      <c r="BH924" s="365"/>
      <c r="BI924" s="365"/>
      <c r="BJ924" s="365"/>
      <c r="BK924" s="364"/>
      <c r="BL924" s="364"/>
      <c r="BM924" s="364"/>
      <c r="BN924" s="364"/>
      <c r="BO924" s="364"/>
      <c r="BP924" s="364"/>
      <c r="BQ924" s="364"/>
      <c r="BR924" s="364"/>
      <c r="BS924" s="364"/>
      <c r="BT924" s="364"/>
      <c r="BU924" s="364"/>
      <c r="BV924" s="364"/>
      <c r="BW924" s="360"/>
      <c r="BX924" s="360"/>
      <c r="BY924" s="360"/>
      <c r="BZ924" s="360"/>
      <c r="CA924" s="360"/>
      <c r="CB924" s="360"/>
      <c r="CC924" s="360"/>
      <c r="CD924" s="360"/>
      <c r="CE924" s="360"/>
      <c r="CF924" s="360"/>
      <c r="CG924" s="360"/>
      <c r="CH924" s="360"/>
      <c r="CI924" s="360"/>
      <c r="CJ924" s="360"/>
      <c r="CK924" s="305"/>
    </row>
    <row r="925" spans="1:89" x14ac:dyDescent="0.25">
      <c r="A925" s="360"/>
      <c r="B925" s="360"/>
      <c r="C925" s="361"/>
      <c r="D925" s="361"/>
      <c r="E925" s="361"/>
      <c r="F925" s="361"/>
      <c r="G925" s="361"/>
      <c r="H925" s="361"/>
      <c r="I925" s="361"/>
      <c r="J925" s="361"/>
      <c r="K925" s="361"/>
      <c r="L925" s="361"/>
      <c r="M925" s="362"/>
      <c r="N925" s="362"/>
      <c r="O925" s="362"/>
      <c r="P925" s="362"/>
      <c r="Q925" s="362"/>
      <c r="R925" s="362"/>
      <c r="S925" s="362"/>
      <c r="T925" s="362"/>
      <c r="U925" s="362"/>
      <c r="V925" s="362"/>
      <c r="W925" s="362"/>
      <c r="X925" s="362"/>
      <c r="Y925" s="362"/>
      <c r="Z925" s="362"/>
      <c r="AA925" s="362"/>
      <c r="AB925" s="362"/>
      <c r="AC925" s="362"/>
      <c r="AD925" s="362"/>
      <c r="AE925" s="362"/>
      <c r="AF925" s="362"/>
      <c r="AG925" s="362"/>
      <c r="AH925" s="362"/>
      <c r="AI925" s="362"/>
      <c r="AJ925" s="362"/>
      <c r="AK925" s="362"/>
      <c r="AL925" s="362"/>
      <c r="AM925" s="363"/>
      <c r="AN925" s="364"/>
      <c r="AO925" s="364"/>
      <c r="AP925" s="364"/>
      <c r="AQ925" s="364"/>
      <c r="AR925" s="364"/>
      <c r="AS925" s="364"/>
      <c r="AT925" s="364"/>
      <c r="AU925" s="365"/>
      <c r="AV925" s="365"/>
      <c r="AW925" s="365"/>
      <c r="AX925" s="365"/>
      <c r="AY925" s="365"/>
      <c r="AZ925" s="365"/>
      <c r="BA925" s="365"/>
      <c r="BB925" s="365"/>
      <c r="BC925" s="365"/>
      <c r="BD925" s="365"/>
      <c r="BE925" s="365"/>
      <c r="BF925" s="365"/>
      <c r="BG925" s="365"/>
      <c r="BH925" s="365"/>
      <c r="BI925" s="365"/>
      <c r="BJ925" s="365"/>
      <c r="BK925" s="364"/>
      <c r="BL925" s="364"/>
      <c r="BM925" s="364"/>
      <c r="BN925" s="364"/>
      <c r="BO925" s="364"/>
      <c r="BP925" s="364"/>
      <c r="BQ925" s="364"/>
      <c r="BR925" s="364"/>
      <c r="BS925" s="364"/>
      <c r="BT925" s="364"/>
      <c r="BU925" s="364"/>
      <c r="BV925" s="364"/>
      <c r="BW925" s="360"/>
      <c r="BX925" s="360"/>
      <c r="BY925" s="360"/>
      <c r="BZ925" s="360"/>
      <c r="CA925" s="360"/>
      <c r="CB925" s="360"/>
      <c r="CC925" s="360"/>
      <c r="CD925" s="360"/>
      <c r="CE925" s="360"/>
      <c r="CF925" s="360"/>
      <c r="CG925" s="360"/>
      <c r="CH925" s="360"/>
      <c r="CI925" s="360"/>
      <c r="CJ925" s="360"/>
      <c r="CK925" s="305"/>
    </row>
    <row r="926" spans="1:89" x14ac:dyDescent="0.25">
      <c r="A926" s="360"/>
      <c r="B926" s="360"/>
      <c r="C926" s="361"/>
      <c r="D926" s="361"/>
      <c r="E926" s="361"/>
      <c r="F926" s="361"/>
      <c r="G926" s="361"/>
      <c r="H926" s="361"/>
      <c r="I926" s="361"/>
      <c r="J926" s="361"/>
      <c r="K926" s="361"/>
      <c r="L926" s="361"/>
      <c r="M926" s="362"/>
      <c r="N926" s="362"/>
      <c r="O926" s="362"/>
      <c r="P926" s="362"/>
      <c r="Q926" s="362"/>
      <c r="R926" s="362"/>
      <c r="S926" s="362"/>
      <c r="T926" s="362"/>
      <c r="U926" s="362"/>
      <c r="V926" s="362"/>
      <c r="W926" s="362"/>
      <c r="X926" s="362"/>
      <c r="Y926" s="362"/>
      <c r="Z926" s="362"/>
      <c r="AA926" s="362"/>
      <c r="AB926" s="362"/>
      <c r="AC926" s="362"/>
      <c r="AD926" s="362"/>
      <c r="AE926" s="362"/>
      <c r="AF926" s="362"/>
      <c r="AG926" s="362"/>
      <c r="AH926" s="362"/>
      <c r="AI926" s="362"/>
      <c r="AJ926" s="362"/>
      <c r="AK926" s="362"/>
      <c r="AL926" s="362"/>
      <c r="AM926" s="363"/>
      <c r="AN926" s="364"/>
      <c r="AO926" s="364"/>
      <c r="AP926" s="364"/>
      <c r="AQ926" s="364"/>
      <c r="AR926" s="364"/>
      <c r="AS926" s="364"/>
      <c r="AT926" s="364"/>
      <c r="AU926" s="365"/>
      <c r="AV926" s="365"/>
      <c r="AW926" s="365"/>
      <c r="AX926" s="365"/>
      <c r="AY926" s="365"/>
      <c r="AZ926" s="365"/>
      <c r="BA926" s="365"/>
      <c r="BB926" s="365"/>
      <c r="BC926" s="365"/>
      <c r="BD926" s="365"/>
      <c r="BE926" s="365"/>
      <c r="BF926" s="365"/>
      <c r="BG926" s="365"/>
      <c r="BH926" s="365"/>
      <c r="BI926" s="365"/>
      <c r="BJ926" s="365"/>
      <c r="BK926" s="364"/>
      <c r="BL926" s="364"/>
      <c r="BM926" s="364"/>
      <c r="BN926" s="364"/>
      <c r="BO926" s="364"/>
      <c r="BP926" s="364"/>
      <c r="BQ926" s="364"/>
      <c r="BR926" s="364"/>
      <c r="BS926" s="364"/>
      <c r="BT926" s="364"/>
      <c r="BU926" s="364"/>
      <c r="BV926" s="364"/>
      <c r="BW926" s="360"/>
      <c r="BX926" s="360"/>
      <c r="BY926" s="360"/>
      <c r="BZ926" s="360"/>
      <c r="CA926" s="360"/>
      <c r="CB926" s="360"/>
      <c r="CC926" s="360"/>
      <c r="CD926" s="360"/>
      <c r="CE926" s="360"/>
      <c r="CF926" s="360"/>
      <c r="CG926" s="360"/>
      <c r="CH926" s="360"/>
      <c r="CI926" s="360"/>
      <c r="CJ926" s="360"/>
      <c r="CK926" s="305"/>
    </row>
    <row r="927" spans="1:89" x14ac:dyDescent="0.25">
      <c r="A927" s="360"/>
      <c r="B927" s="360"/>
      <c r="C927" s="361"/>
      <c r="D927" s="361"/>
      <c r="E927" s="361"/>
      <c r="F927" s="361"/>
      <c r="G927" s="361"/>
      <c r="H927" s="361"/>
      <c r="I927" s="361"/>
      <c r="J927" s="361"/>
      <c r="K927" s="361"/>
      <c r="L927" s="361"/>
      <c r="M927" s="362"/>
      <c r="N927" s="362"/>
      <c r="O927" s="362"/>
      <c r="P927" s="362"/>
      <c r="Q927" s="362"/>
      <c r="R927" s="362"/>
      <c r="S927" s="362"/>
      <c r="T927" s="362"/>
      <c r="U927" s="362"/>
      <c r="V927" s="362"/>
      <c r="W927" s="362"/>
      <c r="X927" s="362"/>
      <c r="Y927" s="362"/>
      <c r="Z927" s="362"/>
      <c r="AA927" s="362"/>
      <c r="AB927" s="362"/>
      <c r="AC927" s="362"/>
      <c r="AD927" s="362"/>
      <c r="AE927" s="362"/>
      <c r="AF927" s="362"/>
      <c r="AG927" s="362"/>
      <c r="AH927" s="362"/>
      <c r="AI927" s="362"/>
      <c r="AJ927" s="362"/>
      <c r="AK927" s="362"/>
      <c r="AL927" s="362"/>
      <c r="AM927" s="363"/>
      <c r="AN927" s="364"/>
      <c r="AO927" s="364"/>
      <c r="AP927" s="364"/>
      <c r="AQ927" s="364"/>
      <c r="AR927" s="364"/>
      <c r="AS927" s="364"/>
      <c r="AT927" s="364"/>
      <c r="AU927" s="365"/>
      <c r="AV927" s="365"/>
      <c r="AW927" s="365"/>
      <c r="AX927" s="365"/>
      <c r="AY927" s="365"/>
      <c r="AZ927" s="365"/>
      <c r="BA927" s="365"/>
      <c r="BB927" s="365"/>
      <c r="BC927" s="365"/>
      <c r="BD927" s="365"/>
      <c r="BE927" s="365"/>
      <c r="BF927" s="365"/>
      <c r="BG927" s="365"/>
      <c r="BH927" s="365"/>
      <c r="BI927" s="365"/>
      <c r="BJ927" s="365"/>
      <c r="BK927" s="364"/>
      <c r="BL927" s="364"/>
      <c r="BM927" s="364"/>
      <c r="BN927" s="364"/>
      <c r="BO927" s="364"/>
      <c r="BP927" s="364"/>
      <c r="BQ927" s="364"/>
      <c r="BR927" s="364"/>
      <c r="BS927" s="364"/>
      <c r="BT927" s="364"/>
      <c r="BU927" s="364"/>
      <c r="BV927" s="364"/>
      <c r="BW927" s="360"/>
      <c r="BX927" s="360"/>
      <c r="BY927" s="360"/>
      <c r="BZ927" s="360"/>
      <c r="CA927" s="360"/>
      <c r="CB927" s="360"/>
      <c r="CC927" s="360"/>
      <c r="CD927" s="360"/>
      <c r="CE927" s="360"/>
      <c r="CF927" s="360"/>
      <c r="CG927" s="360"/>
      <c r="CH927" s="360"/>
      <c r="CI927" s="360"/>
      <c r="CJ927" s="360"/>
      <c r="CK927" s="305"/>
    </row>
    <row r="928" spans="1:89" x14ac:dyDescent="0.25">
      <c r="A928" s="360"/>
      <c r="B928" s="360"/>
      <c r="C928" s="361"/>
      <c r="D928" s="361"/>
      <c r="E928" s="361"/>
      <c r="F928" s="361"/>
      <c r="G928" s="361"/>
      <c r="H928" s="361"/>
      <c r="I928" s="361"/>
      <c r="J928" s="361"/>
      <c r="K928" s="361"/>
      <c r="L928" s="361"/>
      <c r="M928" s="362"/>
      <c r="N928" s="362"/>
      <c r="O928" s="362"/>
      <c r="P928" s="362"/>
      <c r="Q928" s="362"/>
      <c r="R928" s="362"/>
      <c r="S928" s="362"/>
      <c r="T928" s="362"/>
      <c r="U928" s="362"/>
      <c r="V928" s="362"/>
      <c r="W928" s="362"/>
      <c r="X928" s="362"/>
      <c r="Y928" s="362"/>
      <c r="Z928" s="362"/>
      <c r="AA928" s="362"/>
      <c r="AB928" s="362"/>
      <c r="AC928" s="362"/>
      <c r="AD928" s="362"/>
      <c r="AE928" s="362"/>
      <c r="AF928" s="362"/>
      <c r="AG928" s="362"/>
      <c r="AH928" s="362"/>
      <c r="AI928" s="362"/>
      <c r="AJ928" s="362"/>
      <c r="AK928" s="362"/>
      <c r="AL928" s="362"/>
      <c r="AM928" s="363"/>
      <c r="AN928" s="364"/>
      <c r="AO928" s="364"/>
      <c r="AP928" s="364"/>
      <c r="AQ928" s="364"/>
      <c r="AR928" s="364"/>
      <c r="AS928" s="364"/>
      <c r="AT928" s="364"/>
      <c r="AU928" s="365"/>
      <c r="AV928" s="365"/>
      <c r="AW928" s="365"/>
      <c r="AX928" s="365"/>
      <c r="AY928" s="365"/>
      <c r="AZ928" s="365"/>
      <c r="BA928" s="365"/>
      <c r="BB928" s="365"/>
      <c r="BC928" s="365"/>
      <c r="BD928" s="365"/>
      <c r="BE928" s="365"/>
      <c r="BF928" s="365"/>
      <c r="BG928" s="365"/>
      <c r="BH928" s="365"/>
      <c r="BI928" s="365"/>
      <c r="BJ928" s="365"/>
      <c r="BK928" s="364"/>
      <c r="BL928" s="364"/>
      <c r="BM928" s="364"/>
      <c r="BN928" s="364"/>
      <c r="BO928" s="364"/>
      <c r="BP928" s="364"/>
      <c r="BQ928" s="364"/>
      <c r="BR928" s="364"/>
      <c r="BS928" s="364"/>
      <c r="BT928" s="364"/>
      <c r="BU928" s="364"/>
      <c r="BV928" s="364"/>
      <c r="BW928" s="360"/>
      <c r="BX928" s="360"/>
      <c r="BY928" s="360"/>
      <c r="BZ928" s="360"/>
      <c r="CA928" s="360"/>
      <c r="CB928" s="360"/>
      <c r="CC928" s="360"/>
      <c r="CD928" s="360"/>
      <c r="CE928" s="360"/>
      <c r="CF928" s="360"/>
      <c r="CG928" s="360"/>
      <c r="CH928" s="360"/>
      <c r="CI928" s="360"/>
      <c r="CJ928" s="360"/>
      <c r="CK928" s="305"/>
    </row>
    <row r="929" spans="1:89" x14ac:dyDescent="0.25">
      <c r="A929" s="360"/>
      <c r="B929" s="360"/>
      <c r="C929" s="361"/>
      <c r="D929" s="361"/>
      <c r="E929" s="361"/>
      <c r="F929" s="361"/>
      <c r="G929" s="361"/>
      <c r="H929" s="361"/>
      <c r="I929" s="361"/>
      <c r="J929" s="361"/>
      <c r="K929" s="361"/>
      <c r="L929" s="361"/>
      <c r="M929" s="362"/>
      <c r="N929" s="362"/>
      <c r="O929" s="362"/>
      <c r="P929" s="362"/>
      <c r="Q929" s="362"/>
      <c r="R929" s="362"/>
      <c r="S929" s="362"/>
      <c r="T929" s="362"/>
      <c r="U929" s="362"/>
      <c r="V929" s="362"/>
      <c r="W929" s="362"/>
      <c r="X929" s="362"/>
      <c r="Y929" s="362"/>
      <c r="Z929" s="362"/>
      <c r="AA929" s="362"/>
      <c r="AB929" s="362"/>
      <c r="AC929" s="362"/>
      <c r="AD929" s="362"/>
      <c r="AE929" s="362"/>
      <c r="AF929" s="362"/>
      <c r="AG929" s="362"/>
      <c r="AH929" s="362"/>
      <c r="AI929" s="362"/>
      <c r="AJ929" s="362"/>
      <c r="AK929" s="362"/>
      <c r="AL929" s="362"/>
      <c r="AM929" s="363"/>
      <c r="AN929" s="364"/>
      <c r="AO929" s="364"/>
      <c r="AP929" s="364"/>
      <c r="AQ929" s="364"/>
      <c r="AR929" s="364"/>
      <c r="AS929" s="364"/>
      <c r="AT929" s="364"/>
      <c r="AU929" s="365"/>
      <c r="AV929" s="365"/>
      <c r="AW929" s="365"/>
      <c r="AX929" s="365"/>
      <c r="AY929" s="365"/>
      <c r="AZ929" s="365"/>
      <c r="BA929" s="365"/>
      <c r="BB929" s="365"/>
      <c r="BC929" s="365"/>
      <c r="BD929" s="365"/>
      <c r="BE929" s="365"/>
      <c r="BF929" s="365"/>
      <c r="BG929" s="365"/>
      <c r="BH929" s="365"/>
      <c r="BI929" s="365"/>
      <c r="BJ929" s="365"/>
      <c r="BK929" s="364"/>
      <c r="BL929" s="364"/>
      <c r="BM929" s="364"/>
      <c r="BN929" s="364"/>
      <c r="BO929" s="364"/>
      <c r="BP929" s="364"/>
      <c r="BQ929" s="364"/>
      <c r="BR929" s="364"/>
      <c r="BS929" s="364"/>
      <c r="BT929" s="364"/>
      <c r="BU929" s="364"/>
      <c r="BV929" s="364"/>
      <c r="BW929" s="360"/>
      <c r="BX929" s="360"/>
      <c r="BY929" s="360"/>
      <c r="BZ929" s="360"/>
      <c r="CA929" s="360"/>
      <c r="CB929" s="360"/>
      <c r="CC929" s="360"/>
      <c r="CD929" s="360"/>
      <c r="CE929" s="360"/>
      <c r="CF929" s="360"/>
      <c r="CG929" s="360"/>
      <c r="CH929" s="360"/>
      <c r="CI929" s="360"/>
      <c r="CJ929" s="360"/>
      <c r="CK929" s="305"/>
    </row>
    <row r="930" spans="1:89" x14ac:dyDescent="0.25">
      <c r="A930" s="360"/>
      <c r="B930" s="360"/>
      <c r="C930" s="361"/>
      <c r="D930" s="361"/>
      <c r="E930" s="361"/>
      <c r="F930" s="361"/>
      <c r="G930" s="361"/>
      <c r="H930" s="361"/>
      <c r="I930" s="361"/>
      <c r="J930" s="361"/>
      <c r="K930" s="361"/>
      <c r="L930" s="361"/>
      <c r="M930" s="362"/>
      <c r="N930" s="362"/>
      <c r="O930" s="362"/>
      <c r="P930" s="362"/>
      <c r="Q930" s="362"/>
      <c r="R930" s="362"/>
      <c r="S930" s="362"/>
      <c r="T930" s="362"/>
      <c r="U930" s="362"/>
      <c r="V930" s="362"/>
      <c r="W930" s="362"/>
      <c r="X930" s="362"/>
      <c r="Y930" s="362"/>
      <c r="Z930" s="362"/>
      <c r="AA930" s="362"/>
      <c r="AB930" s="362"/>
      <c r="AC930" s="362"/>
      <c r="AD930" s="362"/>
      <c r="AE930" s="362"/>
      <c r="AF930" s="362"/>
      <c r="AG930" s="362"/>
      <c r="AH930" s="362"/>
      <c r="AI930" s="362"/>
      <c r="AJ930" s="362"/>
      <c r="AK930" s="362"/>
      <c r="AL930" s="362"/>
      <c r="AM930" s="363"/>
      <c r="AN930" s="364"/>
      <c r="AO930" s="364"/>
      <c r="AP930" s="364"/>
      <c r="AQ930" s="364"/>
      <c r="AR930" s="364"/>
      <c r="AS930" s="364"/>
      <c r="AT930" s="364"/>
      <c r="AU930" s="365"/>
      <c r="AV930" s="365"/>
      <c r="AW930" s="365"/>
      <c r="AX930" s="365"/>
      <c r="AY930" s="365"/>
      <c r="AZ930" s="365"/>
      <c r="BA930" s="365"/>
      <c r="BB930" s="365"/>
      <c r="BC930" s="365"/>
      <c r="BD930" s="365"/>
      <c r="BE930" s="365"/>
      <c r="BF930" s="365"/>
      <c r="BG930" s="365"/>
      <c r="BH930" s="365"/>
      <c r="BI930" s="365"/>
      <c r="BJ930" s="365"/>
      <c r="BK930" s="364"/>
      <c r="BL930" s="364"/>
      <c r="BM930" s="364"/>
      <c r="BN930" s="364"/>
      <c r="BO930" s="364"/>
      <c r="BP930" s="364"/>
      <c r="BQ930" s="364"/>
      <c r="BR930" s="364"/>
      <c r="BS930" s="364"/>
      <c r="BT930" s="364"/>
      <c r="BU930" s="364"/>
      <c r="BV930" s="364"/>
      <c r="BW930" s="360"/>
      <c r="BX930" s="360"/>
      <c r="BY930" s="360"/>
      <c r="BZ930" s="360"/>
      <c r="CA930" s="360"/>
      <c r="CB930" s="360"/>
      <c r="CC930" s="360"/>
      <c r="CD930" s="360"/>
      <c r="CE930" s="360"/>
      <c r="CF930" s="360"/>
      <c r="CG930" s="360"/>
      <c r="CH930" s="360"/>
      <c r="CI930" s="360"/>
      <c r="CJ930" s="360"/>
      <c r="CK930" s="305"/>
    </row>
    <row r="931" spans="1:89" x14ac:dyDescent="0.25">
      <c r="A931" s="360"/>
      <c r="B931" s="360"/>
      <c r="C931" s="361"/>
      <c r="D931" s="361"/>
      <c r="E931" s="361"/>
      <c r="F931" s="361"/>
      <c r="G931" s="361"/>
      <c r="H931" s="361"/>
      <c r="I931" s="361"/>
      <c r="J931" s="361"/>
      <c r="K931" s="361"/>
      <c r="L931" s="361"/>
      <c r="M931" s="362"/>
      <c r="N931" s="362"/>
      <c r="O931" s="362"/>
      <c r="P931" s="362"/>
      <c r="Q931" s="362"/>
      <c r="R931" s="362"/>
      <c r="S931" s="362"/>
      <c r="T931" s="362"/>
      <c r="U931" s="362"/>
      <c r="V931" s="362"/>
      <c r="W931" s="362"/>
      <c r="X931" s="362"/>
      <c r="Y931" s="362"/>
      <c r="Z931" s="362"/>
      <c r="AA931" s="362"/>
      <c r="AB931" s="362"/>
      <c r="AC931" s="362"/>
      <c r="AD931" s="362"/>
      <c r="AE931" s="362"/>
      <c r="AF931" s="362"/>
      <c r="AG931" s="362"/>
      <c r="AH931" s="362"/>
      <c r="AI931" s="362"/>
      <c r="AJ931" s="362"/>
      <c r="AK931" s="362"/>
      <c r="AL931" s="362"/>
      <c r="AM931" s="363"/>
      <c r="AN931" s="364"/>
      <c r="AO931" s="364"/>
      <c r="AP931" s="364"/>
      <c r="AQ931" s="364"/>
      <c r="AR931" s="364"/>
      <c r="AS931" s="364"/>
      <c r="AT931" s="364"/>
      <c r="AU931" s="365"/>
      <c r="AV931" s="365"/>
      <c r="AW931" s="365"/>
      <c r="AX931" s="365"/>
      <c r="AY931" s="365"/>
      <c r="AZ931" s="365"/>
      <c r="BA931" s="365"/>
      <c r="BB931" s="365"/>
      <c r="BC931" s="365"/>
      <c r="BD931" s="365"/>
      <c r="BE931" s="365"/>
      <c r="BF931" s="365"/>
      <c r="BG931" s="365"/>
      <c r="BH931" s="365"/>
      <c r="BI931" s="365"/>
      <c r="BJ931" s="365"/>
      <c r="BK931" s="364"/>
      <c r="BL931" s="364"/>
      <c r="BM931" s="364"/>
      <c r="BN931" s="364"/>
      <c r="BO931" s="364"/>
      <c r="BP931" s="364"/>
      <c r="BQ931" s="364"/>
      <c r="BR931" s="364"/>
      <c r="BS931" s="364"/>
      <c r="BT931" s="364"/>
      <c r="BU931" s="364"/>
      <c r="BV931" s="364"/>
      <c r="BW931" s="360"/>
      <c r="BX931" s="360"/>
      <c r="BY931" s="360"/>
      <c r="BZ931" s="360"/>
      <c r="CA931" s="360"/>
      <c r="CB931" s="360"/>
      <c r="CC931" s="360"/>
      <c r="CD931" s="360"/>
      <c r="CE931" s="360"/>
      <c r="CF931" s="360"/>
      <c r="CG931" s="360"/>
      <c r="CH931" s="360"/>
      <c r="CI931" s="360"/>
      <c r="CJ931" s="360"/>
      <c r="CK931" s="305"/>
    </row>
    <row r="932" spans="1:89" x14ac:dyDescent="0.25">
      <c r="A932" s="360"/>
      <c r="B932" s="360"/>
      <c r="C932" s="361"/>
      <c r="D932" s="361"/>
      <c r="E932" s="361"/>
      <c r="F932" s="361"/>
      <c r="G932" s="361"/>
      <c r="H932" s="361"/>
      <c r="I932" s="361"/>
      <c r="J932" s="361"/>
      <c r="K932" s="361"/>
      <c r="L932" s="361"/>
      <c r="M932" s="362"/>
      <c r="N932" s="362"/>
      <c r="O932" s="362"/>
      <c r="P932" s="362"/>
      <c r="Q932" s="362"/>
      <c r="R932" s="362"/>
      <c r="S932" s="362"/>
      <c r="T932" s="362"/>
      <c r="U932" s="362"/>
      <c r="V932" s="362"/>
      <c r="W932" s="362"/>
      <c r="X932" s="362"/>
      <c r="Y932" s="362"/>
      <c r="Z932" s="362"/>
      <c r="AA932" s="362"/>
      <c r="AB932" s="362"/>
      <c r="AC932" s="362"/>
      <c r="AD932" s="362"/>
      <c r="AE932" s="362"/>
      <c r="AF932" s="362"/>
      <c r="AG932" s="362"/>
      <c r="AH932" s="362"/>
      <c r="AI932" s="362"/>
      <c r="AJ932" s="362"/>
      <c r="AK932" s="362"/>
      <c r="AL932" s="362"/>
      <c r="AM932" s="363"/>
      <c r="AN932" s="364"/>
      <c r="AO932" s="364"/>
      <c r="AP932" s="364"/>
      <c r="AQ932" s="364"/>
      <c r="AR932" s="364"/>
      <c r="AS932" s="364"/>
      <c r="AT932" s="364"/>
      <c r="AU932" s="365"/>
      <c r="AV932" s="365"/>
      <c r="AW932" s="365"/>
      <c r="AX932" s="365"/>
      <c r="AY932" s="365"/>
      <c r="AZ932" s="365"/>
      <c r="BA932" s="365"/>
      <c r="BB932" s="365"/>
      <c r="BC932" s="365"/>
      <c r="BD932" s="365"/>
      <c r="BE932" s="365"/>
      <c r="BF932" s="365"/>
      <c r="BG932" s="365"/>
      <c r="BH932" s="365"/>
      <c r="BI932" s="365"/>
      <c r="BJ932" s="365"/>
      <c r="BK932" s="364"/>
      <c r="BL932" s="364"/>
      <c r="BM932" s="364"/>
      <c r="BN932" s="364"/>
      <c r="BO932" s="364"/>
      <c r="BP932" s="364"/>
      <c r="BQ932" s="364"/>
      <c r="BR932" s="364"/>
      <c r="BS932" s="364"/>
      <c r="BT932" s="364"/>
      <c r="BU932" s="364"/>
      <c r="BV932" s="364"/>
      <c r="BW932" s="360"/>
      <c r="BX932" s="360"/>
      <c r="BY932" s="360"/>
      <c r="BZ932" s="360"/>
      <c r="CA932" s="360"/>
      <c r="CB932" s="360"/>
      <c r="CC932" s="360"/>
      <c r="CD932" s="360"/>
      <c r="CE932" s="360"/>
      <c r="CF932" s="360"/>
      <c r="CG932" s="360"/>
      <c r="CH932" s="360"/>
      <c r="CI932" s="360"/>
      <c r="CJ932" s="360"/>
      <c r="CK932" s="305"/>
    </row>
    <row r="933" spans="1:89" x14ac:dyDescent="0.25">
      <c r="A933" s="360"/>
      <c r="B933" s="360"/>
      <c r="C933" s="361"/>
      <c r="D933" s="361"/>
      <c r="E933" s="361"/>
      <c r="F933" s="361"/>
      <c r="G933" s="361"/>
      <c r="H933" s="361"/>
      <c r="I933" s="361"/>
      <c r="J933" s="361"/>
      <c r="K933" s="361"/>
      <c r="L933" s="361"/>
      <c r="M933" s="362"/>
      <c r="N933" s="362"/>
      <c r="O933" s="362"/>
      <c r="P933" s="362"/>
      <c r="Q933" s="362"/>
      <c r="R933" s="362"/>
      <c r="S933" s="362"/>
      <c r="T933" s="362"/>
      <c r="U933" s="362"/>
      <c r="V933" s="362"/>
      <c r="W933" s="362"/>
      <c r="X933" s="362"/>
      <c r="Y933" s="362"/>
      <c r="Z933" s="362"/>
      <c r="AA933" s="362"/>
      <c r="AB933" s="362"/>
      <c r="AC933" s="362"/>
      <c r="AD933" s="362"/>
      <c r="AE933" s="362"/>
      <c r="AF933" s="362"/>
      <c r="AG933" s="362"/>
      <c r="AH933" s="362"/>
      <c r="AI933" s="362"/>
      <c r="AJ933" s="362"/>
      <c r="AK933" s="362"/>
      <c r="AL933" s="362"/>
      <c r="AM933" s="363"/>
      <c r="AN933" s="364"/>
      <c r="AO933" s="364"/>
      <c r="AP933" s="364"/>
      <c r="AQ933" s="364"/>
      <c r="AR933" s="364"/>
      <c r="AS933" s="364"/>
      <c r="AT933" s="364"/>
      <c r="AU933" s="365"/>
      <c r="AV933" s="365"/>
      <c r="AW933" s="365"/>
      <c r="AX933" s="365"/>
      <c r="AY933" s="365"/>
      <c r="AZ933" s="365"/>
      <c r="BA933" s="365"/>
      <c r="BB933" s="365"/>
      <c r="BC933" s="365"/>
      <c r="BD933" s="365"/>
      <c r="BE933" s="365"/>
      <c r="BF933" s="365"/>
      <c r="BG933" s="365"/>
      <c r="BH933" s="365"/>
      <c r="BI933" s="365"/>
      <c r="BJ933" s="365"/>
      <c r="BK933" s="364"/>
      <c r="BL933" s="364"/>
      <c r="BM933" s="364"/>
      <c r="BN933" s="364"/>
      <c r="BO933" s="364"/>
      <c r="BP933" s="364"/>
      <c r="BQ933" s="364"/>
      <c r="BR933" s="364"/>
      <c r="BS933" s="364"/>
      <c r="BT933" s="364"/>
      <c r="BU933" s="364"/>
      <c r="BV933" s="364"/>
      <c r="BW933" s="360"/>
      <c r="BX933" s="360"/>
      <c r="BY933" s="360"/>
      <c r="BZ933" s="360"/>
      <c r="CA933" s="360"/>
      <c r="CB933" s="360"/>
      <c r="CC933" s="360"/>
      <c r="CD933" s="360"/>
      <c r="CE933" s="360"/>
      <c r="CF933" s="360"/>
      <c r="CG933" s="360"/>
      <c r="CH933" s="360"/>
      <c r="CI933" s="360"/>
      <c r="CJ933" s="360"/>
      <c r="CK933" s="305"/>
    </row>
    <row r="934" spans="1:89" x14ac:dyDescent="0.25">
      <c r="A934" s="360"/>
      <c r="B934" s="360"/>
      <c r="C934" s="361"/>
      <c r="D934" s="361"/>
      <c r="E934" s="361"/>
      <c r="F934" s="361"/>
      <c r="G934" s="361"/>
      <c r="H934" s="361"/>
      <c r="I934" s="361"/>
      <c r="J934" s="361"/>
      <c r="K934" s="361"/>
      <c r="L934" s="361"/>
      <c r="M934" s="362"/>
      <c r="N934" s="362"/>
      <c r="O934" s="362"/>
      <c r="P934" s="362"/>
      <c r="Q934" s="362"/>
      <c r="R934" s="362"/>
      <c r="S934" s="362"/>
      <c r="T934" s="362"/>
      <c r="U934" s="362"/>
      <c r="V934" s="362"/>
      <c r="W934" s="362"/>
      <c r="X934" s="362"/>
      <c r="Y934" s="362"/>
      <c r="Z934" s="362"/>
      <c r="AA934" s="362"/>
      <c r="AB934" s="362"/>
      <c r="AC934" s="362"/>
      <c r="AD934" s="362"/>
      <c r="AE934" s="362"/>
      <c r="AF934" s="362"/>
      <c r="AG934" s="362"/>
      <c r="AH934" s="362"/>
      <c r="AI934" s="362"/>
      <c r="AJ934" s="362"/>
      <c r="AK934" s="362"/>
      <c r="AL934" s="362"/>
      <c r="AM934" s="363"/>
      <c r="AN934" s="364"/>
      <c r="AO934" s="364"/>
      <c r="AP934" s="364"/>
      <c r="AQ934" s="364"/>
      <c r="AR934" s="364"/>
      <c r="AS934" s="364"/>
      <c r="AT934" s="364"/>
      <c r="AU934" s="365"/>
      <c r="AV934" s="365"/>
      <c r="AW934" s="365"/>
      <c r="AX934" s="365"/>
      <c r="AY934" s="365"/>
      <c r="AZ934" s="365"/>
      <c r="BA934" s="365"/>
      <c r="BB934" s="365"/>
      <c r="BC934" s="365"/>
      <c r="BD934" s="365"/>
      <c r="BE934" s="365"/>
      <c r="BF934" s="365"/>
      <c r="BG934" s="365"/>
      <c r="BH934" s="365"/>
      <c r="BI934" s="365"/>
      <c r="BJ934" s="365"/>
      <c r="BK934" s="364"/>
      <c r="BL934" s="364"/>
      <c r="BM934" s="364"/>
      <c r="BN934" s="364"/>
      <c r="BO934" s="364"/>
      <c r="BP934" s="364"/>
      <c r="BQ934" s="364"/>
      <c r="BR934" s="364"/>
      <c r="BS934" s="364"/>
      <c r="BT934" s="364"/>
      <c r="BU934" s="364"/>
      <c r="BV934" s="364"/>
      <c r="BW934" s="360"/>
      <c r="BX934" s="360"/>
      <c r="BY934" s="360"/>
      <c r="BZ934" s="360"/>
      <c r="CA934" s="360"/>
      <c r="CB934" s="360"/>
      <c r="CC934" s="360"/>
      <c r="CD934" s="360"/>
      <c r="CE934" s="360"/>
      <c r="CF934" s="360"/>
      <c r="CG934" s="360"/>
      <c r="CH934" s="360"/>
      <c r="CI934" s="360"/>
      <c r="CJ934" s="360"/>
      <c r="CK934" s="305"/>
    </row>
    <row r="935" spans="1:89" x14ac:dyDescent="0.25">
      <c r="A935" s="360"/>
      <c r="B935" s="360"/>
      <c r="C935" s="361"/>
      <c r="D935" s="361"/>
      <c r="E935" s="361"/>
      <c r="F935" s="361"/>
      <c r="G935" s="361"/>
      <c r="H935" s="361"/>
      <c r="I935" s="361"/>
      <c r="J935" s="361"/>
      <c r="K935" s="361"/>
      <c r="L935" s="361"/>
      <c r="M935" s="362"/>
      <c r="N935" s="362"/>
      <c r="O935" s="362"/>
      <c r="P935" s="362"/>
      <c r="Q935" s="362"/>
      <c r="R935" s="362"/>
      <c r="S935" s="362"/>
      <c r="T935" s="362"/>
      <c r="U935" s="362"/>
      <c r="V935" s="362"/>
      <c r="W935" s="362"/>
      <c r="X935" s="362"/>
      <c r="Y935" s="362"/>
      <c r="Z935" s="362"/>
      <c r="AA935" s="362"/>
      <c r="AB935" s="362"/>
      <c r="AC935" s="362"/>
      <c r="AD935" s="362"/>
      <c r="AE935" s="362"/>
      <c r="AF935" s="362"/>
      <c r="AG935" s="362"/>
      <c r="AH935" s="362"/>
      <c r="AI935" s="362"/>
      <c r="AJ935" s="362"/>
      <c r="AK935" s="362"/>
      <c r="AL935" s="362"/>
      <c r="AM935" s="363"/>
      <c r="AN935" s="364"/>
      <c r="AO935" s="364"/>
      <c r="AP935" s="364"/>
      <c r="AQ935" s="364"/>
      <c r="AR935" s="364"/>
      <c r="AS935" s="364"/>
      <c r="AT935" s="364"/>
      <c r="AU935" s="365"/>
      <c r="AV935" s="365"/>
      <c r="AW935" s="365"/>
      <c r="AX935" s="365"/>
      <c r="AY935" s="365"/>
      <c r="AZ935" s="365"/>
      <c r="BA935" s="365"/>
      <c r="BB935" s="365"/>
      <c r="BC935" s="365"/>
      <c r="BD935" s="365"/>
      <c r="BE935" s="365"/>
      <c r="BF935" s="365"/>
      <c r="BG935" s="365"/>
      <c r="BH935" s="365"/>
      <c r="BI935" s="365"/>
      <c r="BJ935" s="365"/>
      <c r="BK935" s="364"/>
      <c r="BL935" s="364"/>
      <c r="BM935" s="364"/>
      <c r="BN935" s="364"/>
      <c r="BO935" s="364"/>
      <c r="BP935" s="364"/>
      <c r="BQ935" s="364"/>
      <c r="BR935" s="364"/>
      <c r="BS935" s="364"/>
      <c r="BT935" s="364"/>
      <c r="BU935" s="364"/>
      <c r="BV935" s="364"/>
      <c r="BW935" s="360"/>
      <c r="BX935" s="360"/>
      <c r="BY935" s="360"/>
      <c r="BZ935" s="360"/>
      <c r="CA935" s="360"/>
      <c r="CB935" s="360"/>
      <c r="CC935" s="360"/>
      <c r="CD935" s="360"/>
      <c r="CE935" s="360"/>
      <c r="CF935" s="360"/>
      <c r="CG935" s="360"/>
      <c r="CH935" s="360"/>
      <c r="CI935" s="360"/>
      <c r="CJ935" s="360"/>
      <c r="CK935" s="305"/>
    </row>
    <row r="936" spans="1:89" x14ac:dyDescent="0.25">
      <c r="A936" s="360"/>
      <c r="B936" s="360"/>
      <c r="C936" s="361"/>
      <c r="D936" s="361"/>
      <c r="E936" s="361"/>
      <c r="F936" s="361"/>
      <c r="G936" s="361"/>
      <c r="H936" s="361"/>
      <c r="I936" s="361"/>
      <c r="J936" s="361"/>
      <c r="K936" s="361"/>
      <c r="L936" s="361"/>
      <c r="M936" s="362"/>
      <c r="N936" s="362"/>
      <c r="O936" s="362"/>
      <c r="P936" s="362"/>
      <c r="Q936" s="362"/>
      <c r="R936" s="362"/>
      <c r="S936" s="362"/>
      <c r="T936" s="362"/>
      <c r="U936" s="362"/>
      <c r="V936" s="362"/>
      <c r="W936" s="362"/>
      <c r="X936" s="362"/>
      <c r="Y936" s="362"/>
      <c r="Z936" s="362"/>
      <c r="AA936" s="362"/>
      <c r="AB936" s="362"/>
      <c r="AC936" s="362"/>
      <c r="AD936" s="362"/>
      <c r="AE936" s="362"/>
      <c r="AF936" s="362"/>
      <c r="AG936" s="362"/>
      <c r="AH936" s="362"/>
      <c r="AI936" s="362"/>
      <c r="AJ936" s="362"/>
      <c r="AK936" s="362"/>
      <c r="AL936" s="362"/>
      <c r="AM936" s="363"/>
      <c r="AN936" s="364"/>
      <c r="AO936" s="364"/>
      <c r="AP936" s="364"/>
      <c r="AQ936" s="364"/>
      <c r="AR936" s="364"/>
      <c r="AS936" s="364"/>
      <c r="AT936" s="364"/>
      <c r="AU936" s="365"/>
      <c r="AV936" s="365"/>
      <c r="AW936" s="365"/>
      <c r="AX936" s="365"/>
      <c r="AY936" s="365"/>
      <c r="AZ936" s="365"/>
      <c r="BA936" s="365"/>
      <c r="BB936" s="365"/>
      <c r="BC936" s="365"/>
      <c r="BD936" s="365"/>
      <c r="BE936" s="365"/>
      <c r="BF936" s="365"/>
      <c r="BG936" s="365"/>
      <c r="BH936" s="365"/>
      <c r="BI936" s="365"/>
      <c r="BJ936" s="365"/>
      <c r="BK936" s="364"/>
      <c r="BL936" s="364"/>
      <c r="BM936" s="364"/>
      <c r="BN936" s="364"/>
      <c r="BO936" s="364"/>
      <c r="BP936" s="364"/>
      <c r="BQ936" s="364"/>
      <c r="BR936" s="364"/>
      <c r="BS936" s="364"/>
      <c r="BT936" s="364"/>
      <c r="BU936" s="364"/>
      <c r="BV936" s="364"/>
      <c r="BW936" s="360"/>
      <c r="BX936" s="360"/>
      <c r="BY936" s="360"/>
      <c r="BZ936" s="360"/>
      <c r="CA936" s="360"/>
      <c r="CB936" s="360"/>
      <c r="CC936" s="360"/>
      <c r="CD936" s="360"/>
      <c r="CE936" s="360"/>
      <c r="CF936" s="360"/>
      <c r="CG936" s="360"/>
      <c r="CH936" s="360"/>
      <c r="CI936" s="360"/>
      <c r="CJ936" s="360"/>
      <c r="CK936" s="305"/>
    </row>
    <row r="937" spans="1:89" x14ac:dyDescent="0.25">
      <c r="A937" s="360"/>
      <c r="B937" s="360"/>
      <c r="C937" s="361"/>
      <c r="D937" s="361"/>
      <c r="E937" s="361"/>
      <c r="F937" s="361"/>
      <c r="G937" s="361"/>
      <c r="H937" s="361"/>
      <c r="I937" s="361"/>
      <c r="J937" s="361"/>
      <c r="K937" s="361"/>
      <c r="L937" s="361"/>
      <c r="M937" s="362"/>
      <c r="N937" s="362"/>
      <c r="O937" s="362"/>
      <c r="P937" s="362"/>
      <c r="Q937" s="362"/>
      <c r="R937" s="362"/>
      <c r="S937" s="362"/>
      <c r="T937" s="362"/>
      <c r="U937" s="362"/>
      <c r="V937" s="362"/>
      <c r="W937" s="362"/>
      <c r="X937" s="362"/>
      <c r="Y937" s="362"/>
      <c r="Z937" s="362"/>
      <c r="AA937" s="362"/>
      <c r="AB937" s="362"/>
      <c r="AC937" s="362"/>
      <c r="AD937" s="362"/>
      <c r="AE937" s="362"/>
      <c r="AF937" s="362"/>
      <c r="AG937" s="362"/>
      <c r="AH937" s="362"/>
      <c r="AI937" s="362"/>
      <c r="AJ937" s="362"/>
      <c r="AK937" s="362"/>
      <c r="AL937" s="362"/>
      <c r="AM937" s="363"/>
      <c r="AN937" s="364"/>
      <c r="AO937" s="364"/>
      <c r="AP937" s="364"/>
      <c r="AQ937" s="364"/>
      <c r="AR937" s="364"/>
      <c r="AS937" s="364"/>
      <c r="AT937" s="364"/>
      <c r="AU937" s="365"/>
      <c r="AV937" s="365"/>
      <c r="AW937" s="365"/>
      <c r="AX937" s="365"/>
      <c r="AY937" s="365"/>
      <c r="AZ937" s="365"/>
      <c r="BA937" s="365"/>
      <c r="BB937" s="365"/>
      <c r="BC937" s="365"/>
      <c r="BD937" s="365"/>
      <c r="BE937" s="365"/>
      <c r="BF937" s="365"/>
      <c r="BG937" s="365"/>
      <c r="BH937" s="365"/>
      <c r="BI937" s="365"/>
      <c r="BJ937" s="365"/>
      <c r="BK937" s="364"/>
      <c r="BL937" s="364"/>
      <c r="BM937" s="364"/>
      <c r="BN937" s="364"/>
      <c r="BO937" s="364"/>
      <c r="BP937" s="364"/>
      <c r="BQ937" s="364"/>
      <c r="BR937" s="364"/>
      <c r="BS937" s="364"/>
      <c r="BT937" s="364"/>
      <c r="BU937" s="364"/>
      <c r="BV937" s="364"/>
      <c r="BW937" s="360"/>
      <c r="BX937" s="360"/>
      <c r="BY937" s="360"/>
      <c r="BZ937" s="360"/>
      <c r="CA937" s="360"/>
      <c r="CB937" s="360"/>
      <c r="CC937" s="360"/>
      <c r="CD937" s="360"/>
      <c r="CE937" s="360"/>
      <c r="CF937" s="360"/>
      <c r="CG937" s="360"/>
      <c r="CH937" s="360"/>
      <c r="CI937" s="360"/>
      <c r="CJ937" s="360"/>
      <c r="CK937" s="305"/>
    </row>
    <row r="938" spans="1:89" x14ac:dyDescent="0.25">
      <c r="A938" s="360"/>
      <c r="B938" s="360"/>
      <c r="C938" s="361"/>
      <c r="D938" s="361"/>
      <c r="E938" s="361"/>
      <c r="F938" s="361"/>
      <c r="G938" s="361"/>
      <c r="H938" s="361"/>
      <c r="I938" s="361"/>
      <c r="J938" s="361"/>
      <c r="K938" s="361"/>
      <c r="L938" s="361"/>
      <c r="M938" s="362"/>
      <c r="N938" s="362"/>
      <c r="O938" s="362"/>
      <c r="P938" s="362"/>
      <c r="Q938" s="362"/>
      <c r="R938" s="362"/>
      <c r="S938" s="362"/>
      <c r="T938" s="362"/>
      <c r="U938" s="362"/>
      <c r="V938" s="362"/>
      <c r="W938" s="362"/>
      <c r="X938" s="362"/>
      <c r="Y938" s="362"/>
      <c r="Z938" s="362"/>
      <c r="AA938" s="362"/>
      <c r="AB938" s="362"/>
      <c r="AC938" s="362"/>
      <c r="AD938" s="362"/>
      <c r="AE938" s="362"/>
      <c r="AF938" s="362"/>
      <c r="AG938" s="362"/>
      <c r="AH938" s="362"/>
      <c r="AI938" s="362"/>
      <c r="AJ938" s="362"/>
      <c r="AK938" s="362"/>
      <c r="AL938" s="362"/>
      <c r="AM938" s="363"/>
      <c r="AN938" s="364"/>
      <c r="AO938" s="364"/>
      <c r="AP938" s="364"/>
      <c r="AQ938" s="364"/>
      <c r="AR938" s="364"/>
      <c r="AS938" s="364"/>
      <c r="AT938" s="364"/>
      <c r="AU938" s="365"/>
      <c r="AV938" s="365"/>
      <c r="AW938" s="365"/>
      <c r="AX938" s="365"/>
      <c r="AY938" s="365"/>
      <c r="AZ938" s="365"/>
      <c r="BA938" s="365"/>
      <c r="BB938" s="365"/>
      <c r="BC938" s="365"/>
      <c r="BD938" s="365"/>
      <c r="BE938" s="365"/>
      <c r="BF938" s="365"/>
      <c r="BG938" s="365"/>
      <c r="BH938" s="365"/>
      <c r="BI938" s="365"/>
      <c r="BJ938" s="365"/>
      <c r="BK938" s="364"/>
      <c r="BL938" s="364"/>
      <c r="BM938" s="364"/>
      <c r="BN938" s="364"/>
      <c r="BO938" s="364"/>
      <c r="BP938" s="364"/>
      <c r="BQ938" s="364"/>
      <c r="BR938" s="364"/>
      <c r="BS938" s="364"/>
      <c r="BT938" s="364"/>
      <c r="BU938" s="364"/>
      <c r="BV938" s="364"/>
      <c r="BW938" s="360"/>
      <c r="BX938" s="360"/>
      <c r="BY938" s="360"/>
      <c r="BZ938" s="360"/>
      <c r="CA938" s="360"/>
      <c r="CB938" s="360"/>
      <c r="CC938" s="360"/>
      <c r="CD938" s="360"/>
      <c r="CE938" s="360"/>
      <c r="CF938" s="360"/>
      <c r="CG938" s="360"/>
      <c r="CH938" s="360"/>
      <c r="CI938" s="360"/>
      <c r="CJ938" s="360"/>
      <c r="CK938" s="305"/>
    </row>
    <row r="939" spans="1:89" x14ac:dyDescent="0.25">
      <c r="A939" s="360"/>
      <c r="B939" s="360"/>
      <c r="C939" s="361"/>
      <c r="D939" s="361"/>
      <c r="E939" s="361"/>
      <c r="F939" s="361"/>
      <c r="G939" s="361"/>
      <c r="H939" s="361"/>
      <c r="I939" s="361"/>
      <c r="J939" s="361"/>
      <c r="K939" s="361"/>
      <c r="L939" s="361"/>
      <c r="M939" s="362"/>
      <c r="N939" s="362"/>
      <c r="O939" s="362"/>
      <c r="P939" s="362"/>
      <c r="Q939" s="362"/>
      <c r="R939" s="362"/>
      <c r="S939" s="362"/>
      <c r="T939" s="362"/>
      <c r="U939" s="362"/>
      <c r="V939" s="362"/>
      <c r="W939" s="362"/>
      <c r="X939" s="362"/>
      <c r="Y939" s="362"/>
      <c r="Z939" s="362"/>
      <c r="AA939" s="362"/>
      <c r="AB939" s="362"/>
      <c r="AC939" s="362"/>
      <c r="AD939" s="362"/>
      <c r="AE939" s="362"/>
      <c r="AF939" s="362"/>
      <c r="AG939" s="362"/>
      <c r="AH939" s="362"/>
      <c r="AI939" s="362"/>
      <c r="AJ939" s="362"/>
      <c r="AK939" s="362"/>
      <c r="AL939" s="362"/>
      <c r="AM939" s="363"/>
      <c r="AN939" s="364"/>
      <c r="AO939" s="364"/>
      <c r="AP939" s="364"/>
      <c r="AQ939" s="364"/>
      <c r="AR939" s="364"/>
      <c r="AS939" s="364"/>
      <c r="AT939" s="364"/>
      <c r="AU939" s="365"/>
      <c r="AV939" s="365"/>
      <c r="AW939" s="365"/>
      <c r="AX939" s="365"/>
      <c r="AY939" s="365"/>
      <c r="AZ939" s="365"/>
      <c r="BA939" s="365"/>
      <c r="BB939" s="365"/>
      <c r="BC939" s="365"/>
      <c r="BD939" s="365"/>
      <c r="BE939" s="365"/>
      <c r="BF939" s="365"/>
      <c r="BG939" s="365"/>
      <c r="BH939" s="365"/>
      <c r="BI939" s="365"/>
      <c r="BJ939" s="365"/>
      <c r="BK939" s="364"/>
      <c r="BL939" s="364"/>
      <c r="BM939" s="364"/>
      <c r="BN939" s="364"/>
      <c r="BO939" s="364"/>
      <c r="BP939" s="364"/>
      <c r="BQ939" s="364"/>
      <c r="BR939" s="364"/>
      <c r="BS939" s="364"/>
      <c r="BT939" s="364"/>
      <c r="BU939" s="364"/>
      <c r="BV939" s="364"/>
      <c r="BW939" s="360"/>
      <c r="BX939" s="360"/>
      <c r="BY939" s="360"/>
      <c r="BZ939" s="360"/>
      <c r="CA939" s="360"/>
      <c r="CB939" s="360"/>
      <c r="CC939" s="360"/>
      <c r="CD939" s="360"/>
      <c r="CE939" s="360"/>
      <c r="CF939" s="360"/>
      <c r="CG939" s="360"/>
      <c r="CH939" s="360"/>
      <c r="CI939" s="360"/>
      <c r="CJ939" s="360"/>
      <c r="CK939" s="305"/>
    </row>
    <row r="940" spans="1:89" x14ac:dyDescent="0.25">
      <c r="A940" s="360"/>
      <c r="B940" s="360"/>
      <c r="C940" s="361"/>
      <c r="D940" s="361"/>
      <c r="E940" s="361"/>
      <c r="F940" s="361"/>
      <c r="G940" s="361"/>
      <c r="H940" s="361"/>
      <c r="I940" s="361"/>
      <c r="J940" s="361"/>
      <c r="K940" s="361"/>
      <c r="L940" s="361"/>
      <c r="M940" s="362"/>
      <c r="N940" s="362"/>
      <c r="O940" s="362"/>
      <c r="P940" s="362"/>
      <c r="Q940" s="362"/>
      <c r="R940" s="362"/>
      <c r="S940" s="362"/>
      <c r="T940" s="362"/>
      <c r="U940" s="362"/>
      <c r="V940" s="362"/>
      <c r="W940" s="362"/>
      <c r="X940" s="362"/>
      <c r="Y940" s="362"/>
      <c r="Z940" s="362"/>
      <c r="AA940" s="362"/>
      <c r="AB940" s="362"/>
      <c r="AC940" s="362"/>
      <c r="AD940" s="362"/>
      <c r="AE940" s="362"/>
      <c r="AF940" s="362"/>
      <c r="AG940" s="362"/>
      <c r="AH940" s="362"/>
      <c r="AI940" s="362"/>
      <c r="AJ940" s="362"/>
      <c r="AK940" s="362"/>
      <c r="AL940" s="362"/>
      <c r="AM940" s="363"/>
      <c r="AN940" s="364"/>
      <c r="AO940" s="364"/>
      <c r="AP940" s="364"/>
      <c r="AQ940" s="364"/>
      <c r="AR940" s="364"/>
      <c r="AS940" s="364"/>
      <c r="AT940" s="364"/>
      <c r="AU940" s="365"/>
      <c r="AV940" s="365"/>
      <c r="AW940" s="365"/>
      <c r="AX940" s="365"/>
      <c r="AY940" s="365"/>
      <c r="AZ940" s="365"/>
      <c r="BA940" s="365"/>
      <c r="BB940" s="365"/>
      <c r="BC940" s="365"/>
      <c r="BD940" s="365"/>
      <c r="BE940" s="365"/>
      <c r="BF940" s="365"/>
      <c r="BG940" s="365"/>
      <c r="BH940" s="365"/>
      <c r="BI940" s="365"/>
      <c r="BJ940" s="365"/>
      <c r="BK940" s="364"/>
      <c r="BL940" s="364"/>
      <c r="BM940" s="364"/>
      <c r="BN940" s="364"/>
      <c r="BO940" s="364"/>
      <c r="BP940" s="364"/>
      <c r="BQ940" s="364"/>
      <c r="BR940" s="364"/>
      <c r="BS940" s="364"/>
      <c r="BT940" s="364"/>
      <c r="BU940" s="364"/>
      <c r="BV940" s="364"/>
      <c r="BW940" s="360"/>
      <c r="BX940" s="360"/>
      <c r="BY940" s="360"/>
      <c r="BZ940" s="360"/>
      <c r="CA940" s="360"/>
      <c r="CB940" s="360"/>
      <c r="CC940" s="360"/>
      <c r="CD940" s="360"/>
      <c r="CE940" s="360"/>
      <c r="CF940" s="360"/>
      <c r="CG940" s="360"/>
      <c r="CH940" s="360"/>
      <c r="CI940" s="360"/>
      <c r="CJ940" s="360"/>
      <c r="CK940" s="305"/>
    </row>
    <row r="941" spans="1:89" x14ac:dyDescent="0.25">
      <c r="A941" s="360"/>
      <c r="B941" s="360"/>
      <c r="C941" s="361"/>
      <c r="D941" s="361"/>
      <c r="E941" s="361"/>
      <c r="F941" s="361"/>
      <c r="G941" s="361"/>
      <c r="H941" s="361"/>
      <c r="I941" s="361"/>
      <c r="J941" s="361"/>
      <c r="K941" s="361"/>
      <c r="L941" s="361"/>
      <c r="M941" s="362"/>
      <c r="N941" s="362"/>
      <c r="O941" s="362"/>
      <c r="P941" s="362"/>
      <c r="Q941" s="362"/>
      <c r="R941" s="362"/>
      <c r="S941" s="362"/>
      <c r="T941" s="362"/>
      <c r="U941" s="362"/>
      <c r="V941" s="362"/>
      <c r="W941" s="362"/>
      <c r="X941" s="362"/>
      <c r="Y941" s="362"/>
      <c r="Z941" s="362"/>
      <c r="AA941" s="362"/>
      <c r="AB941" s="362"/>
      <c r="AC941" s="362"/>
      <c r="AD941" s="362"/>
      <c r="AE941" s="362"/>
      <c r="AF941" s="362"/>
      <c r="AG941" s="362"/>
      <c r="AH941" s="362"/>
      <c r="AI941" s="362"/>
      <c r="AJ941" s="362"/>
      <c r="AK941" s="362"/>
      <c r="AL941" s="362"/>
      <c r="AM941" s="363"/>
      <c r="AN941" s="364"/>
      <c r="AO941" s="364"/>
      <c r="AP941" s="364"/>
      <c r="AQ941" s="364"/>
      <c r="AR941" s="364"/>
      <c r="AS941" s="364"/>
      <c r="AT941" s="364"/>
      <c r="AU941" s="365"/>
      <c r="AV941" s="365"/>
      <c r="AW941" s="365"/>
      <c r="AX941" s="365"/>
      <c r="AY941" s="365"/>
      <c r="AZ941" s="365"/>
      <c r="BA941" s="365"/>
      <c r="BB941" s="365"/>
      <c r="BC941" s="365"/>
      <c r="BD941" s="365"/>
      <c r="BE941" s="365"/>
      <c r="BF941" s="365"/>
      <c r="BG941" s="365"/>
      <c r="BH941" s="365"/>
      <c r="BI941" s="365"/>
      <c r="BJ941" s="365"/>
      <c r="BK941" s="364"/>
      <c r="BL941" s="364"/>
      <c r="BM941" s="364"/>
      <c r="BN941" s="364"/>
      <c r="BO941" s="364"/>
      <c r="BP941" s="364"/>
      <c r="BQ941" s="364"/>
      <c r="BR941" s="364"/>
      <c r="BS941" s="364"/>
      <c r="BT941" s="364"/>
      <c r="BU941" s="364"/>
      <c r="BV941" s="364"/>
      <c r="BW941" s="360"/>
      <c r="BX941" s="360"/>
      <c r="BY941" s="360"/>
      <c r="BZ941" s="360"/>
      <c r="CA941" s="360"/>
      <c r="CB941" s="360"/>
      <c r="CC941" s="360"/>
      <c r="CD941" s="360"/>
      <c r="CE941" s="360"/>
      <c r="CF941" s="360"/>
      <c r="CG941" s="360"/>
      <c r="CH941" s="360"/>
      <c r="CI941" s="360"/>
      <c r="CJ941" s="360"/>
      <c r="CK941" s="305"/>
    </row>
    <row r="942" spans="1:89" x14ac:dyDescent="0.25">
      <c r="A942" s="360"/>
      <c r="B942" s="360"/>
      <c r="C942" s="361"/>
      <c r="D942" s="361"/>
      <c r="E942" s="361"/>
      <c r="F942" s="361"/>
      <c r="G942" s="361"/>
      <c r="H942" s="361"/>
      <c r="I942" s="361"/>
      <c r="J942" s="361"/>
      <c r="K942" s="361"/>
      <c r="L942" s="361"/>
      <c r="M942" s="362"/>
      <c r="N942" s="362"/>
      <c r="O942" s="362"/>
      <c r="P942" s="362"/>
      <c r="Q942" s="362"/>
      <c r="R942" s="362"/>
      <c r="S942" s="362"/>
      <c r="T942" s="362"/>
      <c r="U942" s="362"/>
      <c r="V942" s="362"/>
      <c r="W942" s="362"/>
      <c r="X942" s="362"/>
      <c r="Y942" s="362"/>
      <c r="Z942" s="362"/>
      <c r="AA942" s="362"/>
      <c r="AB942" s="362"/>
      <c r="AC942" s="362"/>
      <c r="AD942" s="362"/>
      <c r="AE942" s="362"/>
      <c r="AF942" s="362"/>
      <c r="AG942" s="362"/>
      <c r="AH942" s="362"/>
      <c r="AI942" s="362"/>
      <c r="AJ942" s="362"/>
      <c r="AK942" s="362"/>
      <c r="AL942" s="362"/>
      <c r="AM942" s="363"/>
      <c r="AN942" s="364"/>
      <c r="AO942" s="364"/>
      <c r="AP942" s="364"/>
      <c r="AQ942" s="364"/>
      <c r="AR942" s="364"/>
      <c r="AS942" s="364"/>
      <c r="AT942" s="364"/>
      <c r="AU942" s="365"/>
      <c r="AV942" s="365"/>
      <c r="AW942" s="365"/>
      <c r="AX942" s="365"/>
      <c r="AY942" s="365"/>
      <c r="AZ942" s="365"/>
      <c r="BA942" s="365"/>
      <c r="BB942" s="365"/>
      <c r="BC942" s="365"/>
      <c r="BD942" s="365"/>
      <c r="BE942" s="365"/>
      <c r="BF942" s="365"/>
      <c r="BG942" s="365"/>
      <c r="BH942" s="365"/>
      <c r="BI942" s="365"/>
      <c r="BJ942" s="365"/>
      <c r="BK942" s="364"/>
      <c r="BL942" s="364"/>
      <c r="BM942" s="364"/>
      <c r="BN942" s="364"/>
      <c r="BO942" s="364"/>
      <c r="BP942" s="364"/>
      <c r="BQ942" s="364"/>
      <c r="BR942" s="364"/>
      <c r="BS942" s="364"/>
      <c r="BT942" s="364"/>
      <c r="BU942" s="364"/>
      <c r="BV942" s="364"/>
      <c r="BW942" s="360"/>
      <c r="BX942" s="360"/>
      <c r="BY942" s="360"/>
      <c r="BZ942" s="360"/>
      <c r="CA942" s="360"/>
      <c r="CB942" s="360"/>
      <c r="CC942" s="360"/>
      <c r="CD942" s="360"/>
      <c r="CE942" s="360"/>
      <c r="CF942" s="360"/>
      <c r="CG942" s="360"/>
      <c r="CH942" s="360"/>
      <c r="CI942" s="360"/>
      <c r="CJ942" s="360"/>
      <c r="CK942" s="305"/>
    </row>
    <row r="943" spans="1:89" x14ac:dyDescent="0.25">
      <c r="A943" s="360"/>
      <c r="B943" s="360"/>
      <c r="C943" s="361"/>
      <c r="D943" s="361"/>
      <c r="E943" s="361"/>
      <c r="F943" s="361"/>
      <c r="G943" s="361"/>
      <c r="H943" s="361"/>
      <c r="I943" s="361"/>
      <c r="J943" s="361"/>
      <c r="K943" s="361"/>
      <c r="L943" s="361"/>
      <c r="M943" s="362"/>
      <c r="N943" s="362"/>
      <c r="O943" s="362"/>
      <c r="P943" s="362"/>
      <c r="Q943" s="362"/>
      <c r="R943" s="362"/>
      <c r="S943" s="362"/>
      <c r="T943" s="362"/>
      <c r="U943" s="362"/>
      <c r="V943" s="362"/>
      <c r="W943" s="362"/>
      <c r="X943" s="362"/>
      <c r="Y943" s="362"/>
      <c r="Z943" s="362"/>
      <c r="AA943" s="362"/>
      <c r="AB943" s="362"/>
      <c r="AC943" s="362"/>
      <c r="AD943" s="362"/>
      <c r="AE943" s="362"/>
      <c r="AF943" s="362"/>
      <c r="AG943" s="362"/>
      <c r="AH943" s="362"/>
      <c r="AI943" s="362"/>
      <c r="AJ943" s="362"/>
      <c r="AK943" s="362"/>
      <c r="AL943" s="362"/>
      <c r="AM943" s="363"/>
      <c r="AN943" s="364"/>
      <c r="AO943" s="364"/>
      <c r="AP943" s="364"/>
      <c r="AQ943" s="364"/>
      <c r="AR943" s="364"/>
      <c r="AS943" s="364"/>
      <c r="AT943" s="364"/>
      <c r="AU943" s="365"/>
      <c r="AV943" s="365"/>
      <c r="AW943" s="365"/>
      <c r="AX943" s="365"/>
      <c r="AY943" s="365"/>
      <c r="AZ943" s="365"/>
      <c r="BA943" s="365"/>
      <c r="BB943" s="365"/>
      <c r="BC943" s="365"/>
      <c r="BD943" s="365"/>
      <c r="BE943" s="365"/>
      <c r="BF943" s="365"/>
      <c r="BG943" s="365"/>
      <c r="BH943" s="365"/>
      <c r="BI943" s="365"/>
      <c r="BJ943" s="365"/>
      <c r="BK943" s="364"/>
      <c r="BL943" s="364"/>
      <c r="BM943" s="364"/>
      <c r="BN943" s="364"/>
      <c r="BO943" s="364"/>
      <c r="BP943" s="364"/>
      <c r="BQ943" s="364"/>
      <c r="BR943" s="364"/>
      <c r="BS943" s="364"/>
      <c r="BT943" s="364"/>
      <c r="BU943" s="364"/>
      <c r="BV943" s="364"/>
      <c r="BW943" s="360"/>
      <c r="BX943" s="360"/>
      <c r="BY943" s="360"/>
      <c r="BZ943" s="360"/>
      <c r="CA943" s="360"/>
      <c r="CB943" s="360"/>
      <c r="CC943" s="360"/>
      <c r="CD943" s="360"/>
      <c r="CE943" s="360"/>
      <c r="CF943" s="360"/>
      <c r="CG943" s="360"/>
      <c r="CH943" s="360"/>
      <c r="CI943" s="360"/>
      <c r="CJ943" s="360"/>
      <c r="CK943" s="305"/>
    </row>
    <row r="944" spans="1:89" x14ac:dyDescent="0.25">
      <c r="A944" s="360"/>
      <c r="B944" s="360"/>
      <c r="C944" s="361"/>
      <c r="D944" s="361"/>
      <c r="E944" s="361"/>
      <c r="F944" s="361"/>
      <c r="G944" s="361"/>
      <c r="H944" s="361"/>
      <c r="I944" s="361"/>
      <c r="J944" s="361"/>
      <c r="K944" s="361"/>
      <c r="L944" s="361"/>
      <c r="M944" s="362"/>
      <c r="N944" s="362"/>
      <c r="O944" s="362"/>
      <c r="P944" s="362"/>
      <c r="Q944" s="362"/>
      <c r="R944" s="362"/>
      <c r="S944" s="362"/>
      <c r="T944" s="362"/>
      <c r="U944" s="362"/>
      <c r="V944" s="362"/>
      <c r="W944" s="362"/>
      <c r="X944" s="362"/>
      <c r="Y944" s="362"/>
      <c r="Z944" s="362"/>
      <c r="AA944" s="362"/>
      <c r="AB944" s="362"/>
      <c r="AC944" s="362"/>
      <c r="AD944" s="362"/>
      <c r="AE944" s="362"/>
      <c r="AF944" s="362"/>
      <c r="AG944" s="362"/>
      <c r="AH944" s="362"/>
      <c r="AI944" s="362"/>
      <c r="AJ944" s="362"/>
      <c r="AK944" s="362"/>
      <c r="AL944" s="362"/>
      <c r="AM944" s="363"/>
      <c r="AN944" s="364"/>
      <c r="AO944" s="364"/>
      <c r="AP944" s="364"/>
      <c r="AQ944" s="364"/>
      <c r="AR944" s="364"/>
      <c r="AS944" s="364"/>
      <c r="AT944" s="364"/>
      <c r="AU944" s="365"/>
      <c r="AV944" s="365"/>
      <c r="AW944" s="365"/>
      <c r="AX944" s="365"/>
      <c r="AY944" s="365"/>
      <c r="AZ944" s="365"/>
      <c r="BA944" s="365"/>
      <c r="BB944" s="365"/>
      <c r="BC944" s="365"/>
      <c r="BD944" s="365"/>
      <c r="BE944" s="365"/>
      <c r="BF944" s="365"/>
      <c r="BG944" s="365"/>
      <c r="BH944" s="365"/>
      <c r="BI944" s="365"/>
      <c r="BJ944" s="365"/>
      <c r="BK944" s="364"/>
      <c r="BL944" s="364"/>
      <c r="BM944" s="364"/>
      <c r="BN944" s="364"/>
      <c r="BO944" s="364"/>
      <c r="BP944" s="364"/>
      <c r="BQ944" s="364"/>
      <c r="BR944" s="364"/>
      <c r="BS944" s="364"/>
      <c r="BT944" s="364"/>
      <c r="BU944" s="364"/>
      <c r="BV944" s="364"/>
      <c r="BW944" s="360"/>
      <c r="BX944" s="360"/>
      <c r="BY944" s="360"/>
      <c r="BZ944" s="360"/>
      <c r="CA944" s="360"/>
      <c r="CB944" s="360"/>
      <c r="CC944" s="360"/>
      <c r="CD944" s="360"/>
      <c r="CE944" s="360"/>
      <c r="CF944" s="360"/>
      <c r="CG944" s="360"/>
      <c r="CH944" s="360"/>
      <c r="CI944" s="360"/>
      <c r="CJ944" s="360"/>
      <c r="CK944" s="305"/>
    </row>
    <row r="945" spans="1:89" x14ac:dyDescent="0.25">
      <c r="A945" s="360"/>
      <c r="B945" s="360"/>
      <c r="C945" s="361"/>
      <c r="D945" s="361"/>
      <c r="E945" s="361"/>
      <c r="F945" s="361"/>
      <c r="G945" s="361"/>
      <c r="H945" s="361"/>
      <c r="I945" s="361"/>
      <c r="J945" s="361"/>
      <c r="K945" s="361"/>
      <c r="L945" s="361"/>
      <c r="M945" s="362"/>
      <c r="N945" s="362"/>
      <c r="O945" s="362"/>
      <c r="P945" s="362"/>
      <c r="Q945" s="362"/>
      <c r="R945" s="362"/>
      <c r="S945" s="362"/>
      <c r="T945" s="362"/>
      <c r="U945" s="362"/>
      <c r="V945" s="362"/>
      <c r="W945" s="362"/>
      <c r="X945" s="362"/>
      <c r="Y945" s="362"/>
      <c r="Z945" s="362"/>
      <c r="AA945" s="362"/>
      <c r="AB945" s="362"/>
      <c r="AC945" s="362"/>
      <c r="AD945" s="362"/>
      <c r="AE945" s="362"/>
      <c r="AF945" s="362"/>
      <c r="AG945" s="362"/>
      <c r="AH945" s="362"/>
      <c r="AI945" s="362"/>
      <c r="AJ945" s="362"/>
      <c r="AK945" s="362"/>
      <c r="AL945" s="362"/>
      <c r="AM945" s="363"/>
      <c r="AN945" s="364"/>
      <c r="AO945" s="364"/>
      <c r="AP945" s="364"/>
      <c r="AQ945" s="364"/>
      <c r="AR945" s="364"/>
      <c r="AS945" s="364"/>
      <c r="AT945" s="364"/>
      <c r="AU945" s="365"/>
      <c r="AV945" s="365"/>
      <c r="AW945" s="365"/>
      <c r="AX945" s="365"/>
      <c r="AY945" s="365"/>
      <c r="AZ945" s="365"/>
      <c r="BA945" s="365"/>
      <c r="BB945" s="365"/>
      <c r="BC945" s="365"/>
      <c r="BD945" s="365"/>
      <c r="BE945" s="365"/>
      <c r="BF945" s="365"/>
      <c r="BG945" s="365"/>
      <c r="BH945" s="365"/>
      <c r="BI945" s="365"/>
      <c r="BJ945" s="365"/>
      <c r="BK945" s="364"/>
      <c r="BL945" s="364"/>
      <c r="BM945" s="364"/>
      <c r="BN945" s="364"/>
      <c r="BO945" s="364"/>
      <c r="BP945" s="364"/>
      <c r="BQ945" s="364"/>
      <c r="BR945" s="364"/>
      <c r="BS945" s="364"/>
      <c r="BT945" s="364"/>
      <c r="BU945" s="364"/>
      <c r="BV945" s="364"/>
      <c r="BW945" s="360"/>
      <c r="BX945" s="360"/>
      <c r="BY945" s="360"/>
      <c r="BZ945" s="360"/>
      <c r="CA945" s="360"/>
      <c r="CB945" s="360"/>
      <c r="CC945" s="360"/>
      <c r="CD945" s="360"/>
      <c r="CE945" s="360"/>
      <c r="CF945" s="360"/>
      <c r="CG945" s="360"/>
      <c r="CH945" s="360"/>
      <c r="CI945" s="360"/>
      <c r="CJ945" s="360"/>
      <c r="CK945" s="305"/>
    </row>
    <row r="946" spans="1:89" x14ac:dyDescent="0.25">
      <c r="A946" s="360"/>
      <c r="B946" s="360"/>
      <c r="C946" s="361"/>
      <c r="D946" s="361"/>
      <c r="E946" s="361"/>
      <c r="F946" s="361"/>
      <c r="G946" s="361"/>
      <c r="H946" s="361"/>
      <c r="I946" s="361"/>
      <c r="J946" s="361"/>
      <c r="K946" s="361"/>
      <c r="L946" s="361"/>
      <c r="M946" s="362"/>
      <c r="N946" s="362"/>
      <c r="O946" s="362"/>
      <c r="P946" s="362"/>
      <c r="Q946" s="362"/>
      <c r="R946" s="362"/>
      <c r="S946" s="362"/>
      <c r="T946" s="362"/>
      <c r="U946" s="362"/>
      <c r="V946" s="362"/>
      <c r="W946" s="362"/>
      <c r="X946" s="362"/>
      <c r="Y946" s="362"/>
      <c r="Z946" s="362"/>
      <c r="AA946" s="362"/>
      <c r="AB946" s="362"/>
      <c r="AC946" s="362"/>
      <c r="AD946" s="362"/>
      <c r="AE946" s="362"/>
      <c r="AF946" s="362"/>
      <c r="AG946" s="362"/>
      <c r="AH946" s="362"/>
      <c r="AI946" s="362"/>
      <c r="AJ946" s="362"/>
      <c r="AK946" s="362"/>
      <c r="AL946" s="362"/>
      <c r="AM946" s="363"/>
      <c r="AN946" s="364"/>
      <c r="AO946" s="364"/>
      <c r="AP946" s="364"/>
      <c r="AQ946" s="364"/>
      <c r="AR946" s="364"/>
      <c r="AS946" s="364"/>
      <c r="AT946" s="364"/>
      <c r="AU946" s="365"/>
      <c r="AV946" s="365"/>
      <c r="AW946" s="365"/>
      <c r="AX946" s="365"/>
      <c r="AY946" s="365"/>
      <c r="AZ946" s="365"/>
      <c r="BA946" s="365"/>
      <c r="BB946" s="365"/>
      <c r="BC946" s="365"/>
      <c r="BD946" s="365"/>
      <c r="BE946" s="365"/>
      <c r="BF946" s="365"/>
      <c r="BG946" s="365"/>
      <c r="BH946" s="365"/>
      <c r="BI946" s="365"/>
      <c r="BJ946" s="365"/>
      <c r="BK946" s="364"/>
      <c r="BL946" s="364"/>
      <c r="BM946" s="364"/>
      <c r="BN946" s="364"/>
      <c r="BO946" s="364"/>
      <c r="BP946" s="364"/>
      <c r="BQ946" s="364"/>
      <c r="BR946" s="364"/>
      <c r="BS946" s="364"/>
      <c r="BT946" s="364"/>
      <c r="BU946" s="364"/>
      <c r="BV946" s="364"/>
      <c r="BW946" s="360"/>
      <c r="BX946" s="360"/>
      <c r="BY946" s="360"/>
      <c r="BZ946" s="360"/>
      <c r="CA946" s="360"/>
      <c r="CB946" s="360"/>
      <c r="CC946" s="360"/>
      <c r="CD946" s="360"/>
      <c r="CE946" s="360"/>
      <c r="CF946" s="360"/>
      <c r="CG946" s="360"/>
      <c r="CH946" s="360"/>
      <c r="CI946" s="360"/>
      <c r="CJ946" s="360"/>
      <c r="CK946" s="305"/>
    </row>
    <row r="947" spans="1:89" x14ac:dyDescent="0.25">
      <c r="A947" s="360"/>
      <c r="B947" s="360"/>
      <c r="C947" s="361"/>
      <c r="D947" s="361"/>
      <c r="E947" s="361"/>
      <c r="F947" s="361"/>
      <c r="G947" s="361"/>
      <c r="H947" s="361"/>
      <c r="I947" s="361"/>
      <c r="J947" s="361"/>
      <c r="K947" s="361"/>
      <c r="L947" s="361"/>
      <c r="M947" s="362"/>
      <c r="N947" s="362"/>
      <c r="O947" s="362"/>
      <c r="P947" s="362"/>
      <c r="Q947" s="362"/>
      <c r="R947" s="362"/>
      <c r="S947" s="362"/>
      <c r="T947" s="362"/>
      <c r="U947" s="362"/>
      <c r="V947" s="362"/>
      <c r="W947" s="362"/>
      <c r="X947" s="362"/>
      <c r="Y947" s="362"/>
      <c r="Z947" s="362"/>
      <c r="AA947" s="362"/>
      <c r="AB947" s="362"/>
      <c r="AC947" s="362"/>
      <c r="AD947" s="362"/>
      <c r="AE947" s="362"/>
      <c r="AF947" s="362"/>
      <c r="AG947" s="362"/>
      <c r="AH947" s="362"/>
      <c r="AI947" s="362"/>
      <c r="AJ947" s="362"/>
      <c r="AK947" s="362"/>
      <c r="AL947" s="362"/>
      <c r="AM947" s="363"/>
      <c r="AN947" s="364"/>
      <c r="AO947" s="364"/>
      <c r="AP947" s="364"/>
      <c r="AQ947" s="364"/>
      <c r="AR947" s="364"/>
      <c r="AS947" s="364"/>
      <c r="AT947" s="364"/>
      <c r="AU947" s="365"/>
      <c r="AV947" s="365"/>
      <c r="AW947" s="365"/>
      <c r="AX947" s="365"/>
      <c r="AY947" s="365"/>
      <c r="AZ947" s="365"/>
      <c r="BA947" s="365"/>
      <c r="BB947" s="365"/>
      <c r="BC947" s="365"/>
      <c r="BD947" s="365"/>
      <c r="BE947" s="365"/>
      <c r="BF947" s="365"/>
      <c r="BG947" s="365"/>
      <c r="BH947" s="365"/>
      <c r="BI947" s="365"/>
      <c r="BJ947" s="365"/>
      <c r="BK947" s="364"/>
      <c r="BL947" s="364"/>
      <c r="BM947" s="364"/>
      <c r="BN947" s="364"/>
      <c r="BO947" s="364"/>
      <c r="BP947" s="364"/>
      <c r="BQ947" s="364"/>
      <c r="BR947" s="364"/>
      <c r="BS947" s="364"/>
      <c r="BT947" s="364"/>
      <c r="BU947" s="364"/>
      <c r="BV947" s="364"/>
      <c r="BW947" s="360"/>
      <c r="BX947" s="360"/>
      <c r="BY947" s="360"/>
      <c r="BZ947" s="360"/>
      <c r="CA947" s="360"/>
      <c r="CB947" s="360"/>
      <c r="CC947" s="360"/>
      <c r="CD947" s="360"/>
      <c r="CE947" s="360"/>
      <c r="CF947" s="360"/>
      <c r="CG947" s="360"/>
      <c r="CH947" s="360"/>
      <c r="CI947" s="360"/>
      <c r="CJ947" s="360"/>
      <c r="CK947" s="305"/>
    </row>
    <row r="948" spans="1:89" x14ac:dyDescent="0.25">
      <c r="A948" s="360"/>
      <c r="B948" s="360"/>
      <c r="C948" s="361"/>
      <c r="D948" s="361"/>
      <c r="E948" s="361"/>
      <c r="F948" s="361"/>
      <c r="G948" s="361"/>
      <c r="H948" s="361"/>
      <c r="I948" s="361"/>
      <c r="J948" s="361"/>
      <c r="K948" s="361"/>
      <c r="L948" s="361"/>
      <c r="M948" s="362"/>
      <c r="N948" s="362"/>
      <c r="O948" s="362"/>
      <c r="P948" s="362"/>
      <c r="Q948" s="362"/>
      <c r="R948" s="362"/>
      <c r="S948" s="362"/>
      <c r="T948" s="362"/>
      <c r="U948" s="362"/>
      <c r="V948" s="362"/>
      <c r="W948" s="362"/>
      <c r="X948" s="362"/>
      <c r="Y948" s="362"/>
      <c r="Z948" s="362"/>
      <c r="AA948" s="362"/>
      <c r="AB948" s="362"/>
      <c r="AC948" s="362"/>
      <c r="AD948" s="362"/>
      <c r="AE948" s="362"/>
      <c r="AF948" s="362"/>
      <c r="AG948" s="362"/>
      <c r="AH948" s="362"/>
      <c r="AI948" s="362"/>
      <c r="AJ948" s="362"/>
      <c r="AK948" s="362"/>
      <c r="AL948" s="362"/>
      <c r="AM948" s="363"/>
      <c r="AN948" s="364"/>
      <c r="AO948" s="364"/>
      <c r="AP948" s="364"/>
      <c r="AQ948" s="364"/>
      <c r="AR948" s="364"/>
      <c r="AS948" s="364"/>
      <c r="AT948" s="364"/>
      <c r="AU948" s="365"/>
      <c r="AV948" s="365"/>
      <c r="AW948" s="365"/>
      <c r="AX948" s="365"/>
      <c r="AY948" s="365"/>
      <c r="AZ948" s="365"/>
      <c r="BA948" s="365"/>
      <c r="BB948" s="365"/>
      <c r="BC948" s="365"/>
      <c r="BD948" s="365"/>
      <c r="BE948" s="365"/>
      <c r="BF948" s="365"/>
      <c r="BG948" s="365"/>
      <c r="BH948" s="365"/>
      <c r="BI948" s="365"/>
      <c r="BJ948" s="365"/>
      <c r="BK948" s="364"/>
      <c r="BL948" s="364"/>
      <c r="BM948" s="364"/>
      <c r="BN948" s="364"/>
      <c r="BO948" s="364"/>
      <c r="BP948" s="364"/>
      <c r="BQ948" s="364"/>
      <c r="BR948" s="364"/>
      <c r="BS948" s="364"/>
      <c r="BT948" s="364"/>
      <c r="BU948" s="364"/>
      <c r="BV948" s="364"/>
      <c r="BW948" s="360"/>
      <c r="BX948" s="360"/>
      <c r="BY948" s="360"/>
      <c r="BZ948" s="360"/>
      <c r="CA948" s="360"/>
      <c r="CB948" s="360"/>
      <c r="CC948" s="360"/>
      <c r="CD948" s="360"/>
      <c r="CE948" s="360"/>
      <c r="CF948" s="360"/>
      <c r="CG948" s="360"/>
      <c r="CH948" s="360"/>
      <c r="CI948" s="360"/>
      <c r="CJ948" s="360"/>
      <c r="CK948" s="305"/>
    </row>
    <row r="949" spans="1:89" x14ac:dyDescent="0.25">
      <c r="A949" s="360"/>
      <c r="B949" s="360"/>
      <c r="C949" s="361"/>
      <c r="D949" s="361"/>
      <c r="E949" s="361"/>
      <c r="F949" s="361"/>
      <c r="G949" s="361"/>
      <c r="H949" s="361"/>
      <c r="I949" s="361"/>
      <c r="J949" s="361"/>
      <c r="K949" s="361"/>
      <c r="L949" s="361"/>
      <c r="M949" s="362"/>
      <c r="N949" s="362"/>
      <c r="O949" s="362"/>
      <c r="P949" s="362"/>
      <c r="Q949" s="362"/>
      <c r="R949" s="362"/>
      <c r="S949" s="362"/>
      <c r="T949" s="362"/>
      <c r="U949" s="362"/>
      <c r="V949" s="362"/>
      <c r="W949" s="362"/>
      <c r="X949" s="362"/>
      <c r="Y949" s="362"/>
      <c r="Z949" s="362"/>
      <c r="AA949" s="362"/>
      <c r="AB949" s="362"/>
      <c r="AC949" s="362"/>
      <c r="AD949" s="362"/>
      <c r="AE949" s="362"/>
      <c r="AF949" s="362"/>
      <c r="AG949" s="362"/>
      <c r="AH949" s="362"/>
      <c r="AI949" s="362"/>
      <c r="AJ949" s="362"/>
      <c r="AK949" s="362"/>
      <c r="AL949" s="362"/>
      <c r="AM949" s="363"/>
      <c r="AN949" s="364"/>
      <c r="AO949" s="364"/>
      <c r="AP949" s="364"/>
      <c r="AQ949" s="364"/>
      <c r="AR949" s="364"/>
      <c r="AS949" s="364"/>
      <c r="AT949" s="364"/>
      <c r="AU949" s="365"/>
      <c r="AV949" s="365"/>
      <c r="AW949" s="365"/>
      <c r="AX949" s="365"/>
      <c r="AY949" s="365"/>
      <c r="AZ949" s="365"/>
      <c r="BA949" s="365"/>
      <c r="BB949" s="365"/>
      <c r="BC949" s="365"/>
      <c r="BD949" s="365"/>
      <c r="BE949" s="365"/>
      <c r="BF949" s="365"/>
      <c r="BG949" s="365"/>
      <c r="BH949" s="365"/>
      <c r="BI949" s="365"/>
      <c r="BJ949" s="365"/>
      <c r="BK949" s="364"/>
      <c r="BL949" s="364"/>
      <c r="BM949" s="364"/>
      <c r="BN949" s="364"/>
      <c r="BO949" s="364"/>
      <c r="BP949" s="364"/>
      <c r="BQ949" s="364"/>
      <c r="BR949" s="364"/>
      <c r="BS949" s="364"/>
      <c r="BT949" s="364"/>
      <c r="BU949" s="364"/>
      <c r="BV949" s="364"/>
      <c r="BW949" s="360"/>
      <c r="BX949" s="360"/>
      <c r="BY949" s="360"/>
      <c r="BZ949" s="360"/>
      <c r="CA949" s="360"/>
      <c r="CB949" s="360"/>
      <c r="CC949" s="360"/>
      <c r="CD949" s="360"/>
      <c r="CE949" s="360"/>
      <c r="CF949" s="360"/>
      <c r="CG949" s="360"/>
      <c r="CH949" s="360"/>
      <c r="CI949" s="360"/>
      <c r="CJ949" s="360"/>
      <c r="CK949" s="305"/>
    </row>
    <row r="950" spans="1:89" x14ac:dyDescent="0.25">
      <c r="A950" s="360"/>
      <c r="B950" s="360"/>
      <c r="C950" s="361"/>
      <c r="D950" s="361"/>
      <c r="E950" s="361"/>
      <c r="F950" s="361"/>
      <c r="G950" s="361"/>
      <c r="H950" s="361"/>
      <c r="I950" s="361"/>
      <c r="J950" s="361"/>
      <c r="K950" s="361"/>
      <c r="L950" s="361"/>
      <c r="M950" s="362"/>
      <c r="N950" s="362"/>
      <c r="O950" s="362"/>
      <c r="P950" s="362"/>
      <c r="Q950" s="362"/>
      <c r="R950" s="362"/>
      <c r="S950" s="362"/>
      <c r="T950" s="362"/>
      <c r="U950" s="362"/>
      <c r="V950" s="362"/>
      <c r="W950" s="362"/>
      <c r="X950" s="362"/>
      <c r="Y950" s="362"/>
      <c r="Z950" s="362"/>
      <c r="AA950" s="362"/>
      <c r="AB950" s="362"/>
      <c r="AC950" s="362"/>
      <c r="AD950" s="362"/>
      <c r="AE950" s="362"/>
      <c r="AF950" s="362"/>
      <c r="AG950" s="362"/>
      <c r="AH950" s="362"/>
      <c r="AI950" s="362"/>
      <c r="AJ950" s="362"/>
      <c r="AK950" s="362"/>
      <c r="AL950" s="362"/>
      <c r="AM950" s="363"/>
      <c r="AN950" s="364"/>
      <c r="AO950" s="364"/>
      <c r="AP950" s="364"/>
      <c r="AQ950" s="364"/>
      <c r="AR950" s="364"/>
      <c r="AS950" s="364"/>
      <c r="AT950" s="364"/>
      <c r="AU950" s="365"/>
      <c r="AV950" s="365"/>
      <c r="AW950" s="365"/>
      <c r="AX950" s="365"/>
      <c r="AY950" s="365"/>
      <c r="AZ950" s="365"/>
      <c r="BA950" s="365"/>
      <c r="BB950" s="365"/>
      <c r="BC950" s="365"/>
      <c r="BD950" s="365"/>
      <c r="BE950" s="365"/>
      <c r="BF950" s="365"/>
      <c r="BG950" s="365"/>
      <c r="BH950" s="365"/>
      <c r="BI950" s="365"/>
      <c r="BJ950" s="365"/>
      <c r="BK950" s="364"/>
      <c r="BL950" s="364"/>
      <c r="BM950" s="364"/>
      <c r="BN950" s="364"/>
      <c r="BO950" s="364"/>
      <c r="BP950" s="364"/>
      <c r="BQ950" s="364"/>
      <c r="BR950" s="364"/>
      <c r="BS950" s="364"/>
      <c r="BT950" s="364"/>
      <c r="BU950" s="364"/>
      <c r="BV950" s="364"/>
      <c r="BW950" s="360"/>
      <c r="BX950" s="360"/>
      <c r="BY950" s="360"/>
      <c r="BZ950" s="360"/>
      <c r="CA950" s="360"/>
      <c r="CB950" s="360"/>
      <c r="CC950" s="360"/>
      <c r="CD950" s="360"/>
      <c r="CE950" s="360"/>
      <c r="CF950" s="360"/>
      <c r="CG950" s="360"/>
      <c r="CH950" s="360"/>
      <c r="CI950" s="360"/>
      <c r="CJ950" s="360"/>
      <c r="CK950" s="305"/>
    </row>
    <row r="951" spans="1:89" x14ac:dyDescent="0.25">
      <c r="A951" s="360"/>
      <c r="B951" s="360"/>
      <c r="C951" s="361"/>
      <c r="D951" s="361"/>
      <c r="E951" s="361"/>
      <c r="F951" s="361"/>
      <c r="G951" s="361"/>
      <c r="H951" s="361"/>
      <c r="I951" s="361"/>
      <c r="J951" s="361"/>
      <c r="K951" s="361"/>
      <c r="L951" s="361"/>
      <c r="M951" s="362"/>
      <c r="N951" s="362"/>
      <c r="O951" s="362"/>
      <c r="P951" s="362"/>
      <c r="Q951" s="362"/>
      <c r="R951" s="362"/>
      <c r="S951" s="362"/>
      <c r="T951" s="362"/>
      <c r="U951" s="362"/>
      <c r="V951" s="362"/>
      <c r="W951" s="362"/>
      <c r="X951" s="362"/>
      <c r="Y951" s="362"/>
      <c r="Z951" s="362"/>
      <c r="AA951" s="362"/>
      <c r="AB951" s="362"/>
      <c r="AC951" s="362"/>
      <c r="AD951" s="362"/>
      <c r="AE951" s="362"/>
      <c r="AF951" s="362"/>
      <c r="AG951" s="362"/>
      <c r="AH951" s="362"/>
      <c r="AI951" s="362"/>
      <c r="AJ951" s="362"/>
      <c r="AK951" s="362"/>
      <c r="AL951" s="362"/>
      <c r="AM951" s="363"/>
      <c r="AN951" s="364"/>
      <c r="AO951" s="364"/>
      <c r="AP951" s="364"/>
      <c r="AQ951" s="364"/>
      <c r="AR951" s="364"/>
      <c r="AS951" s="364"/>
      <c r="AT951" s="364"/>
      <c r="AU951" s="365"/>
      <c r="AV951" s="365"/>
      <c r="AW951" s="365"/>
      <c r="AX951" s="365"/>
      <c r="AY951" s="365"/>
      <c r="AZ951" s="365"/>
      <c r="BA951" s="365"/>
      <c r="BB951" s="365"/>
      <c r="BC951" s="365"/>
      <c r="BD951" s="365"/>
      <c r="BE951" s="365"/>
      <c r="BF951" s="365"/>
      <c r="BG951" s="365"/>
      <c r="BH951" s="365"/>
      <c r="BI951" s="365"/>
      <c r="BJ951" s="365"/>
      <c r="BK951" s="364"/>
      <c r="BL951" s="364"/>
      <c r="BM951" s="364"/>
      <c r="BN951" s="364"/>
      <c r="BO951" s="364"/>
      <c r="BP951" s="364"/>
      <c r="BQ951" s="364"/>
      <c r="BR951" s="364"/>
      <c r="BS951" s="364"/>
      <c r="BT951" s="364"/>
      <c r="BU951" s="364"/>
      <c r="BV951" s="364"/>
      <c r="BW951" s="360"/>
      <c r="BX951" s="360"/>
      <c r="BY951" s="360"/>
      <c r="BZ951" s="360"/>
      <c r="CA951" s="360"/>
      <c r="CB951" s="360"/>
      <c r="CC951" s="360"/>
      <c r="CD951" s="360"/>
      <c r="CE951" s="360"/>
      <c r="CF951" s="360"/>
      <c r="CG951" s="360"/>
      <c r="CH951" s="360"/>
      <c r="CI951" s="360"/>
      <c r="CJ951" s="360"/>
      <c r="CK951" s="305"/>
    </row>
    <row r="952" spans="1:89" x14ac:dyDescent="0.25">
      <c r="A952" s="360"/>
      <c r="B952" s="360"/>
      <c r="C952" s="361"/>
      <c r="D952" s="361"/>
      <c r="E952" s="361"/>
      <c r="F952" s="361"/>
      <c r="G952" s="361"/>
      <c r="H952" s="361"/>
      <c r="I952" s="361"/>
      <c r="J952" s="361"/>
      <c r="K952" s="361"/>
      <c r="L952" s="361"/>
      <c r="M952" s="362"/>
      <c r="N952" s="362"/>
      <c r="O952" s="362"/>
      <c r="P952" s="362"/>
      <c r="Q952" s="362"/>
      <c r="R952" s="362"/>
      <c r="S952" s="362"/>
      <c r="T952" s="362"/>
      <c r="U952" s="362"/>
      <c r="V952" s="362"/>
      <c r="W952" s="362"/>
      <c r="X952" s="362"/>
      <c r="Y952" s="362"/>
      <c r="Z952" s="362"/>
      <c r="AA952" s="362"/>
      <c r="AB952" s="362"/>
      <c r="AC952" s="362"/>
      <c r="AD952" s="362"/>
      <c r="AE952" s="362"/>
      <c r="AF952" s="362"/>
      <c r="AG952" s="362"/>
      <c r="AH952" s="362"/>
      <c r="AI952" s="362"/>
      <c r="AJ952" s="362"/>
      <c r="AK952" s="362"/>
      <c r="AL952" s="362"/>
      <c r="AM952" s="363"/>
      <c r="AN952" s="364"/>
      <c r="AO952" s="364"/>
      <c r="AP952" s="364"/>
      <c r="AQ952" s="364"/>
      <c r="AR952" s="364"/>
      <c r="AS952" s="364"/>
      <c r="AT952" s="364"/>
      <c r="AU952" s="365"/>
      <c r="AV952" s="365"/>
      <c r="AW952" s="365"/>
      <c r="AX952" s="365"/>
      <c r="AY952" s="365"/>
      <c r="AZ952" s="365"/>
      <c r="BA952" s="365"/>
      <c r="BB952" s="365"/>
      <c r="BC952" s="365"/>
      <c r="BD952" s="365"/>
      <c r="BE952" s="365"/>
      <c r="BF952" s="365"/>
      <c r="BG952" s="365"/>
      <c r="BH952" s="365"/>
      <c r="BI952" s="365"/>
      <c r="BJ952" s="365"/>
      <c r="BK952" s="364"/>
      <c r="BL952" s="364"/>
      <c r="BM952" s="364"/>
      <c r="BN952" s="364"/>
      <c r="BO952" s="364"/>
      <c r="BP952" s="364"/>
      <c r="BQ952" s="364"/>
      <c r="BR952" s="364"/>
      <c r="BS952" s="364"/>
      <c r="BT952" s="364"/>
      <c r="BU952" s="364"/>
      <c r="BV952" s="364"/>
      <c r="BW952" s="360"/>
      <c r="BX952" s="360"/>
      <c r="BY952" s="360"/>
      <c r="BZ952" s="360"/>
      <c r="CA952" s="360"/>
      <c r="CB952" s="360"/>
      <c r="CC952" s="360"/>
      <c r="CD952" s="360"/>
      <c r="CE952" s="360"/>
      <c r="CF952" s="360"/>
      <c r="CG952" s="360"/>
      <c r="CH952" s="360"/>
      <c r="CI952" s="360"/>
      <c r="CJ952" s="360"/>
      <c r="CK952" s="305"/>
    </row>
    <row r="953" spans="1:89" x14ac:dyDescent="0.25">
      <c r="A953" s="360"/>
      <c r="B953" s="360"/>
      <c r="C953" s="361"/>
      <c r="D953" s="361"/>
      <c r="E953" s="361"/>
      <c r="F953" s="361"/>
      <c r="G953" s="361"/>
      <c r="H953" s="361"/>
      <c r="I953" s="361"/>
      <c r="J953" s="361"/>
      <c r="K953" s="361"/>
      <c r="L953" s="361"/>
      <c r="M953" s="362"/>
      <c r="N953" s="362"/>
      <c r="O953" s="362"/>
      <c r="P953" s="362"/>
      <c r="Q953" s="362"/>
      <c r="R953" s="362"/>
      <c r="S953" s="362"/>
      <c r="T953" s="362"/>
      <c r="U953" s="362"/>
      <c r="V953" s="362"/>
      <c r="W953" s="362"/>
      <c r="X953" s="362"/>
      <c r="Y953" s="362"/>
      <c r="Z953" s="362"/>
      <c r="AA953" s="362"/>
      <c r="AB953" s="362"/>
      <c r="AC953" s="362"/>
      <c r="AD953" s="362"/>
      <c r="AE953" s="362"/>
      <c r="AF953" s="362"/>
      <c r="AG953" s="362"/>
      <c r="AH953" s="362"/>
      <c r="AI953" s="362"/>
      <c r="AJ953" s="362"/>
      <c r="AK953" s="362"/>
      <c r="AL953" s="362"/>
      <c r="AM953" s="363"/>
      <c r="AN953" s="364"/>
      <c r="AO953" s="364"/>
      <c r="AP953" s="364"/>
      <c r="AQ953" s="364"/>
      <c r="AR953" s="364"/>
      <c r="AS953" s="364"/>
      <c r="AT953" s="364"/>
      <c r="AU953" s="365"/>
      <c r="AV953" s="365"/>
      <c r="AW953" s="365"/>
      <c r="AX953" s="365"/>
      <c r="AY953" s="365"/>
      <c r="AZ953" s="365"/>
      <c r="BA953" s="365"/>
      <c r="BB953" s="365"/>
      <c r="BC953" s="365"/>
      <c r="BD953" s="365"/>
      <c r="BE953" s="365"/>
      <c r="BF953" s="365"/>
      <c r="BG953" s="365"/>
      <c r="BH953" s="365"/>
      <c r="BI953" s="365"/>
      <c r="BJ953" s="365"/>
      <c r="BK953" s="364"/>
      <c r="BL953" s="364"/>
      <c r="BM953" s="364"/>
      <c r="BN953" s="364"/>
      <c r="BO953" s="364"/>
      <c r="BP953" s="364"/>
      <c r="BQ953" s="364"/>
      <c r="BR953" s="364"/>
      <c r="BS953" s="364"/>
      <c r="BT953" s="364"/>
      <c r="BU953" s="364"/>
      <c r="BV953" s="364"/>
      <c r="BW953" s="360"/>
      <c r="BX953" s="360"/>
      <c r="BY953" s="360"/>
      <c r="BZ953" s="360"/>
      <c r="CA953" s="360"/>
      <c r="CB953" s="360"/>
      <c r="CC953" s="360"/>
      <c r="CD953" s="360"/>
      <c r="CE953" s="360"/>
      <c r="CF953" s="360"/>
      <c r="CG953" s="360"/>
      <c r="CH953" s="360"/>
      <c r="CI953" s="360"/>
      <c r="CJ953" s="360"/>
      <c r="CK953" s="305"/>
    </row>
    <row r="954" spans="1:89" x14ac:dyDescent="0.25">
      <c r="A954" s="360"/>
      <c r="B954" s="360"/>
      <c r="C954" s="361"/>
      <c r="D954" s="361"/>
      <c r="E954" s="361"/>
      <c r="F954" s="361"/>
      <c r="G954" s="361"/>
      <c r="H954" s="361"/>
      <c r="I954" s="361"/>
      <c r="J954" s="361"/>
      <c r="K954" s="361"/>
      <c r="L954" s="361"/>
      <c r="M954" s="362"/>
      <c r="N954" s="362"/>
      <c r="O954" s="362"/>
      <c r="P954" s="362"/>
      <c r="Q954" s="362"/>
      <c r="R954" s="362"/>
      <c r="S954" s="362"/>
      <c r="T954" s="362"/>
      <c r="U954" s="362"/>
      <c r="V954" s="362"/>
      <c r="W954" s="362"/>
      <c r="X954" s="362"/>
      <c r="Y954" s="362"/>
      <c r="Z954" s="362"/>
      <c r="AA954" s="362"/>
      <c r="AB954" s="362"/>
      <c r="AC954" s="362"/>
      <c r="AD954" s="362"/>
      <c r="AE954" s="362"/>
      <c r="AF954" s="362"/>
      <c r="AG954" s="362"/>
      <c r="AH954" s="362"/>
      <c r="AI954" s="362"/>
      <c r="AJ954" s="362"/>
      <c r="AK954" s="362"/>
      <c r="AL954" s="362"/>
      <c r="AM954" s="363"/>
      <c r="AN954" s="364"/>
      <c r="AO954" s="364"/>
      <c r="AP954" s="364"/>
      <c r="AQ954" s="364"/>
      <c r="AR954" s="364"/>
      <c r="AS954" s="364"/>
      <c r="AT954" s="364"/>
      <c r="AU954" s="365"/>
      <c r="AV954" s="365"/>
      <c r="AW954" s="365"/>
      <c r="AX954" s="365"/>
      <c r="AY954" s="365"/>
      <c r="AZ954" s="365"/>
      <c r="BA954" s="365"/>
      <c r="BB954" s="365"/>
      <c r="BC954" s="365"/>
      <c r="BD954" s="365"/>
      <c r="BE954" s="365"/>
      <c r="BF954" s="365"/>
      <c r="BG954" s="365"/>
      <c r="BH954" s="365"/>
      <c r="BI954" s="365"/>
      <c r="BJ954" s="365"/>
      <c r="BK954" s="364"/>
      <c r="BL954" s="364"/>
      <c r="BM954" s="364"/>
      <c r="BN954" s="364"/>
      <c r="BO954" s="364"/>
      <c r="BP954" s="364"/>
      <c r="BQ954" s="364"/>
      <c r="BR954" s="364"/>
      <c r="BS954" s="364"/>
      <c r="BT954" s="364"/>
      <c r="BU954" s="364"/>
      <c r="BV954" s="364"/>
      <c r="BW954" s="360"/>
      <c r="BX954" s="360"/>
      <c r="BY954" s="360"/>
      <c r="BZ954" s="360"/>
      <c r="CA954" s="360"/>
      <c r="CB954" s="360"/>
      <c r="CC954" s="360"/>
      <c r="CD954" s="360"/>
      <c r="CE954" s="360"/>
      <c r="CF954" s="360"/>
      <c r="CG954" s="360"/>
      <c r="CH954" s="360"/>
      <c r="CI954" s="360"/>
      <c r="CJ954" s="360"/>
      <c r="CK954" s="305"/>
    </row>
    <row r="955" spans="1:89" x14ac:dyDescent="0.25">
      <c r="A955" s="360"/>
      <c r="B955" s="360"/>
      <c r="C955" s="361"/>
      <c r="D955" s="361"/>
      <c r="E955" s="361"/>
      <c r="F955" s="361"/>
      <c r="G955" s="361"/>
      <c r="H955" s="361"/>
      <c r="I955" s="361"/>
      <c r="J955" s="361"/>
      <c r="K955" s="361"/>
      <c r="L955" s="361"/>
      <c r="M955" s="362"/>
      <c r="N955" s="362"/>
      <c r="O955" s="362"/>
      <c r="P955" s="362"/>
      <c r="Q955" s="362"/>
      <c r="R955" s="362"/>
      <c r="S955" s="362"/>
      <c r="T955" s="362"/>
      <c r="U955" s="362"/>
      <c r="V955" s="362"/>
      <c r="W955" s="362"/>
      <c r="X955" s="362"/>
      <c r="Y955" s="362"/>
      <c r="Z955" s="362"/>
      <c r="AA955" s="362"/>
      <c r="AB955" s="362"/>
      <c r="AC955" s="362"/>
      <c r="AD955" s="362"/>
      <c r="AE955" s="362"/>
      <c r="AF955" s="362"/>
      <c r="AG955" s="362"/>
      <c r="AH955" s="362"/>
      <c r="AI955" s="362"/>
      <c r="AJ955" s="362"/>
      <c r="AK955" s="362"/>
      <c r="AL955" s="362"/>
      <c r="AM955" s="363"/>
      <c r="AN955" s="364"/>
      <c r="AO955" s="364"/>
      <c r="AP955" s="364"/>
      <c r="AQ955" s="364"/>
      <c r="AR955" s="364"/>
      <c r="AS955" s="364"/>
      <c r="AT955" s="364"/>
      <c r="AU955" s="365"/>
      <c r="AV955" s="365"/>
      <c r="AW955" s="365"/>
      <c r="AX955" s="365"/>
      <c r="AY955" s="365"/>
      <c r="AZ955" s="365"/>
      <c r="BA955" s="365"/>
      <c r="BB955" s="365"/>
      <c r="BC955" s="365"/>
      <c r="BD955" s="365"/>
      <c r="BE955" s="365"/>
      <c r="BF955" s="365"/>
      <c r="BG955" s="365"/>
      <c r="BH955" s="365"/>
      <c r="BI955" s="365"/>
      <c r="BJ955" s="365"/>
      <c r="BK955" s="364"/>
      <c r="BL955" s="364"/>
      <c r="BM955" s="364"/>
      <c r="BN955" s="364"/>
      <c r="BO955" s="364"/>
      <c r="BP955" s="364"/>
      <c r="BQ955" s="364"/>
      <c r="BR955" s="364"/>
      <c r="BS955" s="364"/>
      <c r="BT955" s="364"/>
      <c r="BU955" s="364"/>
      <c r="BV955" s="364"/>
      <c r="BW955" s="360"/>
      <c r="BX955" s="360"/>
      <c r="BY955" s="360"/>
      <c r="BZ955" s="360"/>
      <c r="CA955" s="360"/>
      <c r="CB955" s="360"/>
      <c r="CC955" s="360"/>
      <c r="CD955" s="360"/>
      <c r="CE955" s="360"/>
      <c r="CF955" s="360"/>
      <c r="CG955" s="360"/>
      <c r="CH955" s="360"/>
      <c r="CI955" s="360"/>
      <c r="CJ955" s="360"/>
      <c r="CK955" s="305"/>
    </row>
    <row r="956" spans="1:89" x14ac:dyDescent="0.25">
      <c r="A956" s="360"/>
      <c r="B956" s="360"/>
      <c r="C956" s="361"/>
      <c r="D956" s="361"/>
      <c r="E956" s="361"/>
      <c r="F956" s="361"/>
      <c r="G956" s="361"/>
      <c r="H956" s="361"/>
      <c r="I956" s="361"/>
      <c r="J956" s="361"/>
      <c r="K956" s="361"/>
      <c r="L956" s="361"/>
      <c r="M956" s="362"/>
      <c r="N956" s="362"/>
      <c r="O956" s="362"/>
      <c r="P956" s="362"/>
      <c r="Q956" s="362"/>
      <c r="R956" s="362"/>
      <c r="S956" s="362"/>
      <c r="T956" s="362"/>
      <c r="U956" s="362"/>
      <c r="V956" s="362"/>
      <c r="W956" s="362"/>
      <c r="X956" s="362"/>
      <c r="Y956" s="362"/>
      <c r="Z956" s="362"/>
      <c r="AA956" s="362"/>
      <c r="AB956" s="362"/>
      <c r="AC956" s="362"/>
      <c r="AD956" s="362"/>
      <c r="AE956" s="362"/>
      <c r="AF956" s="362"/>
      <c r="AG956" s="362"/>
      <c r="AH956" s="362"/>
      <c r="AI956" s="362"/>
      <c r="AJ956" s="362"/>
      <c r="AK956" s="362"/>
      <c r="AL956" s="362"/>
      <c r="AM956" s="363"/>
      <c r="AN956" s="364"/>
      <c r="AO956" s="364"/>
      <c r="AP956" s="364"/>
      <c r="AQ956" s="364"/>
      <c r="AR956" s="364"/>
      <c r="AS956" s="364"/>
      <c r="AT956" s="364"/>
      <c r="AU956" s="365"/>
      <c r="AV956" s="365"/>
      <c r="AW956" s="365"/>
      <c r="AX956" s="365"/>
      <c r="AY956" s="365"/>
      <c r="AZ956" s="365"/>
      <c r="BA956" s="365"/>
      <c r="BB956" s="365"/>
      <c r="BC956" s="365"/>
      <c r="BD956" s="365"/>
      <c r="BE956" s="365"/>
      <c r="BF956" s="365"/>
      <c r="BG956" s="365"/>
      <c r="BH956" s="365"/>
      <c r="BI956" s="365"/>
      <c r="BJ956" s="365"/>
      <c r="BK956" s="364"/>
      <c r="BL956" s="364"/>
      <c r="BM956" s="364"/>
      <c r="BN956" s="364"/>
      <c r="BO956" s="364"/>
      <c r="BP956" s="364"/>
      <c r="BQ956" s="364"/>
      <c r="BR956" s="364"/>
      <c r="BS956" s="364"/>
      <c r="BT956" s="364"/>
      <c r="BU956" s="364"/>
      <c r="BV956" s="364"/>
      <c r="BW956" s="360"/>
      <c r="BX956" s="360"/>
      <c r="BY956" s="360"/>
      <c r="BZ956" s="360"/>
      <c r="CA956" s="360"/>
      <c r="CB956" s="360"/>
      <c r="CC956" s="360"/>
      <c r="CD956" s="360"/>
      <c r="CE956" s="360"/>
      <c r="CF956" s="360"/>
      <c r="CG956" s="360"/>
      <c r="CH956" s="360"/>
      <c r="CI956" s="360"/>
      <c r="CJ956" s="360"/>
      <c r="CK956" s="305"/>
    </row>
    <row r="957" spans="1:89" x14ac:dyDescent="0.25">
      <c r="A957" s="360"/>
      <c r="B957" s="360"/>
      <c r="C957" s="361"/>
      <c r="D957" s="361"/>
      <c r="E957" s="361"/>
      <c r="F957" s="361"/>
      <c r="G957" s="361"/>
      <c r="H957" s="361"/>
      <c r="I957" s="361"/>
      <c r="J957" s="361"/>
      <c r="K957" s="361"/>
      <c r="L957" s="361"/>
      <c r="M957" s="362"/>
      <c r="N957" s="362"/>
      <c r="O957" s="362"/>
      <c r="P957" s="362"/>
      <c r="Q957" s="362"/>
      <c r="R957" s="362"/>
      <c r="S957" s="362"/>
      <c r="T957" s="362"/>
      <c r="U957" s="362"/>
      <c r="V957" s="362"/>
      <c r="W957" s="362"/>
      <c r="X957" s="362"/>
      <c r="Y957" s="362"/>
      <c r="Z957" s="362"/>
      <c r="AA957" s="362"/>
      <c r="AB957" s="362"/>
      <c r="AC957" s="362"/>
      <c r="AD957" s="362"/>
      <c r="AE957" s="362"/>
      <c r="AF957" s="362"/>
      <c r="AG957" s="362"/>
      <c r="AH957" s="362"/>
      <c r="AI957" s="362"/>
      <c r="AJ957" s="362"/>
      <c r="AK957" s="362"/>
      <c r="AL957" s="362"/>
      <c r="AM957" s="363"/>
      <c r="AN957" s="364"/>
      <c r="AO957" s="364"/>
      <c r="AP957" s="364"/>
      <c r="AQ957" s="364"/>
      <c r="AR957" s="364"/>
      <c r="AS957" s="364"/>
      <c r="AT957" s="364"/>
      <c r="AU957" s="365"/>
      <c r="AV957" s="365"/>
      <c r="AW957" s="365"/>
      <c r="AX957" s="365"/>
      <c r="AY957" s="365"/>
      <c r="AZ957" s="365"/>
      <c r="BA957" s="365"/>
      <c r="BB957" s="365"/>
      <c r="BC957" s="365"/>
      <c r="BD957" s="365"/>
      <c r="BE957" s="365"/>
      <c r="BF957" s="365"/>
      <c r="BG957" s="365"/>
      <c r="BH957" s="365"/>
      <c r="BI957" s="365"/>
      <c r="BJ957" s="365"/>
      <c r="BK957" s="364"/>
      <c r="BL957" s="364"/>
      <c r="BM957" s="364"/>
      <c r="BN957" s="364"/>
      <c r="BO957" s="364"/>
      <c r="BP957" s="364"/>
      <c r="BQ957" s="364"/>
      <c r="BR957" s="364"/>
      <c r="BS957" s="364"/>
      <c r="BT957" s="364"/>
      <c r="BU957" s="364"/>
      <c r="BV957" s="364"/>
      <c r="BW957" s="360"/>
      <c r="BX957" s="360"/>
      <c r="BY957" s="360"/>
      <c r="BZ957" s="360"/>
      <c r="CA957" s="360"/>
      <c r="CB957" s="360"/>
      <c r="CC957" s="360"/>
      <c r="CD957" s="360"/>
      <c r="CE957" s="360"/>
      <c r="CF957" s="360"/>
      <c r="CG957" s="360"/>
      <c r="CH957" s="360"/>
      <c r="CI957" s="360"/>
      <c r="CJ957" s="360"/>
      <c r="CK957" s="305"/>
    </row>
    <row r="958" spans="1:89" x14ac:dyDescent="0.25">
      <c r="A958" s="360"/>
      <c r="B958" s="360"/>
      <c r="C958" s="361"/>
      <c r="D958" s="361"/>
      <c r="E958" s="361"/>
      <c r="F958" s="361"/>
      <c r="G958" s="361"/>
      <c r="H958" s="361"/>
      <c r="I958" s="361"/>
      <c r="J958" s="361"/>
      <c r="K958" s="361"/>
      <c r="L958" s="361"/>
      <c r="M958" s="362"/>
      <c r="N958" s="362"/>
      <c r="O958" s="362"/>
      <c r="P958" s="362"/>
      <c r="Q958" s="362"/>
      <c r="R958" s="362"/>
      <c r="S958" s="362"/>
      <c r="T958" s="362"/>
      <c r="U958" s="362"/>
      <c r="V958" s="362"/>
      <c r="W958" s="362"/>
      <c r="X958" s="362"/>
      <c r="Y958" s="362"/>
      <c r="Z958" s="362"/>
      <c r="AA958" s="362"/>
      <c r="AB958" s="362"/>
      <c r="AC958" s="362"/>
      <c r="AD958" s="362"/>
      <c r="AE958" s="362"/>
      <c r="AF958" s="362"/>
      <c r="AG958" s="362"/>
      <c r="AH958" s="362"/>
      <c r="AI958" s="362"/>
      <c r="AJ958" s="362"/>
      <c r="AK958" s="362"/>
      <c r="AL958" s="362"/>
      <c r="AM958" s="363"/>
      <c r="AN958" s="364"/>
      <c r="AO958" s="364"/>
      <c r="AP958" s="364"/>
      <c r="AQ958" s="364"/>
      <c r="AR958" s="364"/>
      <c r="AS958" s="364"/>
      <c r="AT958" s="364"/>
      <c r="AU958" s="365"/>
      <c r="AV958" s="365"/>
      <c r="AW958" s="365"/>
      <c r="AX958" s="365"/>
      <c r="AY958" s="365"/>
      <c r="AZ958" s="365"/>
      <c r="BA958" s="365"/>
      <c r="BB958" s="365"/>
      <c r="BC958" s="365"/>
      <c r="BD958" s="365"/>
      <c r="BE958" s="365"/>
      <c r="BF958" s="365"/>
      <c r="BG958" s="365"/>
      <c r="BH958" s="365"/>
      <c r="BI958" s="365"/>
      <c r="BJ958" s="365"/>
      <c r="BK958" s="364"/>
      <c r="BL958" s="364"/>
      <c r="BM958" s="364"/>
      <c r="BN958" s="364"/>
      <c r="BO958" s="364"/>
      <c r="BP958" s="364"/>
      <c r="BQ958" s="364"/>
      <c r="BR958" s="364"/>
      <c r="BS958" s="364"/>
      <c r="BT958" s="364"/>
      <c r="BU958" s="364"/>
      <c r="BV958" s="364"/>
      <c r="BW958" s="360"/>
      <c r="BX958" s="360"/>
      <c r="BY958" s="360"/>
      <c r="BZ958" s="360"/>
      <c r="CA958" s="360"/>
      <c r="CB958" s="360"/>
      <c r="CC958" s="360"/>
      <c r="CD958" s="360"/>
      <c r="CE958" s="360"/>
      <c r="CF958" s="360"/>
      <c r="CG958" s="360"/>
      <c r="CH958" s="360"/>
      <c r="CI958" s="360"/>
      <c r="CJ958" s="360"/>
      <c r="CK958" s="305"/>
    </row>
    <row r="959" spans="1:89" x14ac:dyDescent="0.25">
      <c r="A959" s="360"/>
      <c r="B959" s="360"/>
      <c r="C959" s="361"/>
      <c r="D959" s="361"/>
      <c r="E959" s="361"/>
      <c r="F959" s="361"/>
      <c r="G959" s="361"/>
      <c r="H959" s="361"/>
      <c r="I959" s="361"/>
      <c r="J959" s="361"/>
      <c r="K959" s="361"/>
      <c r="L959" s="361"/>
      <c r="M959" s="362"/>
      <c r="N959" s="362"/>
      <c r="O959" s="362"/>
      <c r="P959" s="362"/>
      <c r="Q959" s="362"/>
      <c r="R959" s="362"/>
      <c r="S959" s="362"/>
      <c r="T959" s="362"/>
      <c r="U959" s="362"/>
      <c r="V959" s="362"/>
      <c r="W959" s="362"/>
      <c r="X959" s="362"/>
      <c r="Y959" s="362"/>
      <c r="Z959" s="362"/>
      <c r="AA959" s="362"/>
      <c r="AB959" s="362"/>
      <c r="AC959" s="362"/>
      <c r="AD959" s="362"/>
      <c r="AE959" s="362"/>
      <c r="AF959" s="362"/>
      <c r="AG959" s="362"/>
      <c r="AH959" s="362"/>
      <c r="AI959" s="362"/>
      <c r="AJ959" s="362"/>
      <c r="AK959" s="362"/>
      <c r="AL959" s="362"/>
      <c r="AM959" s="363"/>
      <c r="AN959" s="364"/>
      <c r="AO959" s="364"/>
      <c r="AP959" s="364"/>
      <c r="AQ959" s="364"/>
      <c r="AR959" s="364"/>
      <c r="AS959" s="364"/>
      <c r="AT959" s="364"/>
      <c r="AU959" s="365"/>
      <c r="AV959" s="365"/>
      <c r="AW959" s="365"/>
      <c r="AX959" s="365"/>
      <c r="AY959" s="365"/>
      <c r="AZ959" s="365"/>
      <c r="BA959" s="365"/>
      <c r="BB959" s="365"/>
      <c r="BC959" s="365"/>
      <c r="BD959" s="365"/>
      <c r="BE959" s="365"/>
      <c r="BF959" s="365"/>
      <c r="BG959" s="365"/>
      <c r="BH959" s="365"/>
      <c r="BI959" s="365"/>
      <c r="BJ959" s="365"/>
      <c r="BK959" s="364"/>
      <c r="BL959" s="364"/>
      <c r="BM959" s="364"/>
      <c r="BN959" s="364"/>
      <c r="BO959" s="364"/>
      <c r="BP959" s="364"/>
      <c r="BQ959" s="364"/>
      <c r="BR959" s="364"/>
      <c r="BS959" s="364"/>
      <c r="BT959" s="364"/>
      <c r="BU959" s="364"/>
      <c r="BV959" s="364"/>
      <c r="BW959" s="360"/>
      <c r="BX959" s="360"/>
      <c r="BY959" s="360"/>
      <c r="BZ959" s="360"/>
      <c r="CA959" s="360"/>
      <c r="CB959" s="360"/>
      <c r="CC959" s="360"/>
      <c r="CD959" s="360"/>
      <c r="CE959" s="360"/>
      <c r="CF959" s="360"/>
      <c r="CG959" s="360"/>
      <c r="CH959" s="360"/>
      <c r="CI959" s="360"/>
      <c r="CJ959" s="360"/>
      <c r="CK959" s="305"/>
    </row>
    <row r="960" spans="1:89" x14ac:dyDescent="0.25">
      <c r="A960" s="360"/>
      <c r="B960" s="360"/>
      <c r="C960" s="361"/>
      <c r="D960" s="361"/>
      <c r="E960" s="361"/>
      <c r="F960" s="361"/>
      <c r="G960" s="361"/>
      <c r="H960" s="361"/>
      <c r="I960" s="361"/>
      <c r="J960" s="361"/>
      <c r="K960" s="361"/>
      <c r="L960" s="361"/>
      <c r="M960" s="362"/>
      <c r="N960" s="362"/>
      <c r="O960" s="362"/>
      <c r="P960" s="362"/>
      <c r="Q960" s="362"/>
      <c r="R960" s="362"/>
      <c r="S960" s="362"/>
      <c r="T960" s="362"/>
      <c r="U960" s="362"/>
      <c r="V960" s="362"/>
      <c r="W960" s="362"/>
      <c r="X960" s="362"/>
      <c r="Y960" s="362"/>
      <c r="Z960" s="362"/>
      <c r="AA960" s="362"/>
      <c r="AB960" s="362"/>
      <c r="AC960" s="362"/>
      <c r="AD960" s="362"/>
      <c r="AE960" s="362"/>
      <c r="AF960" s="362"/>
      <c r="AG960" s="362"/>
      <c r="AH960" s="362"/>
      <c r="AI960" s="362"/>
      <c r="AJ960" s="362"/>
      <c r="AK960" s="362"/>
      <c r="AL960" s="362"/>
      <c r="AM960" s="363"/>
      <c r="AN960" s="364"/>
      <c r="AO960" s="364"/>
      <c r="AP960" s="364"/>
      <c r="AQ960" s="364"/>
      <c r="AR960" s="364"/>
      <c r="AS960" s="364"/>
      <c r="AT960" s="364"/>
      <c r="AU960" s="365"/>
      <c r="AV960" s="365"/>
      <c r="AW960" s="365"/>
      <c r="AX960" s="365"/>
      <c r="AY960" s="365"/>
      <c r="AZ960" s="365"/>
      <c r="BA960" s="365"/>
      <c r="BB960" s="365"/>
      <c r="BC960" s="365"/>
      <c r="BD960" s="365"/>
      <c r="BE960" s="365"/>
      <c r="BF960" s="365"/>
      <c r="BG960" s="365"/>
      <c r="BH960" s="365"/>
      <c r="BI960" s="365"/>
      <c r="BJ960" s="365"/>
      <c r="BK960" s="364"/>
      <c r="BL960" s="364"/>
      <c r="BM960" s="364"/>
      <c r="BN960" s="364"/>
      <c r="BO960" s="364"/>
      <c r="BP960" s="364"/>
      <c r="BQ960" s="364"/>
      <c r="BR960" s="364"/>
      <c r="BS960" s="364"/>
      <c r="BT960" s="364"/>
      <c r="BU960" s="364"/>
      <c r="BV960" s="364"/>
      <c r="BW960" s="360"/>
      <c r="BX960" s="360"/>
      <c r="BY960" s="360"/>
      <c r="BZ960" s="360"/>
      <c r="CA960" s="360"/>
      <c r="CB960" s="360"/>
      <c r="CC960" s="360"/>
      <c r="CD960" s="360"/>
      <c r="CE960" s="360"/>
      <c r="CF960" s="360"/>
      <c r="CG960" s="360"/>
      <c r="CH960" s="360"/>
      <c r="CI960" s="360"/>
      <c r="CJ960" s="360"/>
      <c r="CK960" s="305"/>
    </row>
    <row r="961" spans="1:89" x14ac:dyDescent="0.25">
      <c r="A961" s="360"/>
      <c r="B961" s="360"/>
      <c r="C961" s="361"/>
      <c r="D961" s="361"/>
      <c r="E961" s="361"/>
      <c r="F961" s="361"/>
      <c r="G961" s="361"/>
      <c r="H961" s="361"/>
      <c r="I961" s="361"/>
      <c r="J961" s="361"/>
      <c r="K961" s="361"/>
      <c r="L961" s="361"/>
      <c r="M961" s="362"/>
      <c r="N961" s="362"/>
      <c r="O961" s="362"/>
      <c r="P961" s="362"/>
      <c r="Q961" s="362"/>
      <c r="R961" s="362"/>
      <c r="S961" s="362"/>
      <c r="T961" s="362"/>
      <c r="U961" s="362"/>
      <c r="V961" s="362"/>
      <c r="W961" s="362"/>
      <c r="X961" s="362"/>
      <c r="Y961" s="362"/>
      <c r="Z961" s="362"/>
      <c r="AA961" s="362"/>
      <c r="AB961" s="362"/>
      <c r="AC961" s="362"/>
      <c r="AD961" s="362"/>
      <c r="AE961" s="362"/>
      <c r="AF961" s="362"/>
      <c r="AG961" s="362"/>
      <c r="AH961" s="362"/>
      <c r="AI961" s="362"/>
      <c r="AJ961" s="362"/>
      <c r="AK961" s="362"/>
      <c r="AL961" s="362"/>
      <c r="AM961" s="363"/>
      <c r="AN961" s="364"/>
      <c r="AO961" s="364"/>
      <c r="AP961" s="364"/>
      <c r="AQ961" s="364"/>
      <c r="AR961" s="364"/>
      <c r="AS961" s="364"/>
      <c r="AT961" s="364"/>
      <c r="AU961" s="365"/>
      <c r="AV961" s="365"/>
      <c r="AW961" s="365"/>
      <c r="AX961" s="365"/>
      <c r="AY961" s="365"/>
      <c r="AZ961" s="365"/>
      <c r="BA961" s="365"/>
      <c r="BB961" s="365"/>
      <c r="BC961" s="365"/>
      <c r="BD961" s="365"/>
      <c r="BE961" s="365"/>
      <c r="BF961" s="365"/>
      <c r="BG961" s="365"/>
      <c r="BH961" s="365"/>
      <c r="BI961" s="365"/>
      <c r="BJ961" s="365"/>
      <c r="BK961" s="364"/>
      <c r="BL961" s="364"/>
      <c r="BM961" s="364"/>
      <c r="BN961" s="364"/>
      <c r="BO961" s="364"/>
      <c r="BP961" s="364"/>
      <c r="BQ961" s="364"/>
      <c r="BR961" s="364"/>
      <c r="BS961" s="364"/>
      <c r="BT961" s="364"/>
      <c r="BU961" s="364"/>
      <c r="BV961" s="364"/>
      <c r="BW961" s="360"/>
      <c r="BX961" s="360"/>
      <c r="BY961" s="360"/>
      <c r="BZ961" s="360"/>
      <c r="CA961" s="360"/>
      <c r="CB961" s="360"/>
      <c r="CC961" s="360"/>
      <c r="CD961" s="360"/>
      <c r="CE961" s="360"/>
      <c r="CF961" s="360"/>
      <c r="CG961" s="360"/>
      <c r="CH961" s="360"/>
      <c r="CI961" s="360"/>
      <c r="CJ961" s="360"/>
      <c r="CK961" s="305"/>
    </row>
    <row r="962" spans="1:89" x14ac:dyDescent="0.25">
      <c r="A962" s="360"/>
      <c r="B962" s="360"/>
      <c r="C962" s="361"/>
      <c r="D962" s="361"/>
      <c r="E962" s="361"/>
      <c r="F962" s="361"/>
      <c r="G962" s="361"/>
      <c r="H962" s="361"/>
      <c r="I962" s="361"/>
      <c r="J962" s="361"/>
      <c r="K962" s="361"/>
      <c r="L962" s="361"/>
      <c r="M962" s="362"/>
      <c r="N962" s="362"/>
      <c r="O962" s="362"/>
      <c r="P962" s="362"/>
      <c r="Q962" s="362"/>
      <c r="R962" s="362"/>
      <c r="S962" s="362"/>
      <c r="T962" s="362"/>
      <c r="U962" s="362"/>
      <c r="V962" s="362"/>
      <c r="W962" s="362"/>
      <c r="X962" s="362"/>
      <c r="Y962" s="362"/>
      <c r="Z962" s="362"/>
      <c r="AA962" s="362"/>
      <c r="AB962" s="362"/>
      <c r="AC962" s="362"/>
      <c r="AD962" s="362"/>
      <c r="AE962" s="362"/>
      <c r="AF962" s="362"/>
      <c r="AG962" s="362"/>
      <c r="AH962" s="362"/>
      <c r="AI962" s="362"/>
      <c r="AJ962" s="362"/>
      <c r="AK962" s="362"/>
      <c r="AL962" s="362"/>
      <c r="AM962" s="363"/>
      <c r="AN962" s="364"/>
      <c r="AO962" s="364"/>
      <c r="AP962" s="364"/>
      <c r="AQ962" s="364"/>
      <c r="AR962" s="364"/>
      <c r="AS962" s="364"/>
      <c r="AT962" s="364"/>
      <c r="AU962" s="365"/>
      <c r="AV962" s="365"/>
      <c r="AW962" s="365"/>
      <c r="AX962" s="365"/>
      <c r="AY962" s="365"/>
      <c r="AZ962" s="365"/>
      <c r="BA962" s="365"/>
      <c r="BB962" s="365"/>
      <c r="BC962" s="365"/>
      <c r="BD962" s="365"/>
      <c r="BE962" s="365"/>
      <c r="BF962" s="365"/>
      <c r="BG962" s="365"/>
      <c r="BH962" s="365"/>
      <c r="BI962" s="365"/>
      <c r="BJ962" s="365"/>
      <c r="BK962" s="364"/>
      <c r="BL962" s="364"/>
      <c r="BM962" s="364"/>
      <c r="BN962" s="364"/>
      <c r="BO962" s="364"/>
      <c r="BP962" s="364"/>
      <c r="BQ962" s="364"/>
      <c r="BR962" s="364"/>
      <c r="BS962" s="364"/>
      <c r="BT962" s="364"/>
      <c r="BU962" s="364"/>
      <c r="BV962" s="364"/>
      <c r="BW962" s="360"/>
      <c r="BX962" s="360"/>
      <c r="BY962" s="360"/>
      <c r="BZ962" s="360"/>
      <c r="CA962" s="360"/>
      <c r="CB962" s="360"/>
      <c r="CC962" s="360"/>
      <c r="CD962" s="360"/>
      <c r="CE962" s="360"/>
      <c r="CF962" s="360"/>
      <c r="CG962" s="360"/>
      <c r="CH962" s="360"/>
      <c r="CI962" s="360"/>
      <c r="CJ962" s="360"/>
      <c r="CK962" s="305"/>
    </row>
    <row r="963" spans="1:89" x14ac:dyDescent="0.25">
      <c r="A963" s="360"/>
      <c r="B963" s="360"/>
      <c r="C963" s="361"/>
      <c r="D963" s="361"/>
      <c r="E963" s="361"/>
      <c r="F963" s="361"/>
      <c r="G963" s="361"/>
      <c r="H963" s="361"/>
      <c r="I963" s="361"/>
      <c r="J963" s="361"/>
      <c r="K963" s="361"/>
      <c r="L963" s="361"/>
      <c r="M963" s="362"/>
      <c r="N963" s="362"/>
      <c r="O963" s="362"/>
      <c r="P963" s="362"/>
      <c r="Q963" s="362"/>
      <c r="R963" s="362"/>
      <c r="S963" s="362"/>
      <c r="T963" s="362"/>
      <c r="U963" s="362"/>
      <c r="V963" s="362"/>
      <c r="W963" s="362"/>
      <c r="X963" s="362"/>
      <c r="Y963" s="362"/>
      <c r="Z963" s="362"/>
      <c r="AA963" s="362"/>
      <c r="AB963" s="362"/>
      <c r="AC963" s="362"/>
      <c r="AD963" s="362"/>
      <c r="AE963" s="362"/>
      <c r="AF963" s="362"/>
      <c r="AG963" s="362"/>
      <c r="AH963" s="362"/>
      <c r="AI963" s="362"/>
      <c r="AJ963" s="362"/>
      <c r="AK963" s="362"/>
      <c r="AL963" s="362"/>
      <c r="AM963" s="363"/>
      <c r="AN963" s="364"/>
      <c r="AO963" s="364"/>
      <c r="AP963" s="364"/>
      <c r="AQ963" s="364"/>
      <c r="AR963" s="364"/>
      <c r="AS963" s="364"/>
      <c r="AT963" s="364"/>
      <c r="AU963" s="365"/>
      <c r="AV963" s="365"/>
      <c r="AW963" s="365"/>
      <c r="AX963" s="365"/>
      <c r="AY963" s="365"/>
      <c r="AZ963" s="365"/>
      <c r="BA963" s="365"/>
      <c r="BB963" s="365"/>
      <c r="BC963" s="365"/>
      <c r="BD963" s="365"/>
      <c r="BE963" s="365"/>
      <c r="BF963" s="365"/>
      <c r="BG963" s="365"/>
      <c r="BH963" s="365"/>
      <c r="BI963" s="365"/>
      <c r="BJ963" s="365"/>
      <c r="BK963" s="364"/>
      <c r="BL963" s="364"/>
      <c r="BM963" s="364"/>
      <c r="BN963" s="364"/>
      <c r="BO963" s="364"/>
      <c r="BP963" s="364"/>
      <c r="BQ963" s="364"/>
      <c r="BR963" s="364"/>
      <c r="BS963" s="364"/>
      <c r="BT963" s="364"/>
      <c r="BU963" s="364"/>
      <c r="BV963" s="364"/>
      <c r="BW963" s="360"/>
      <c r="BX963" s="360"/>
      <c r="BY963" s="360"/>
      <c r="BZ963" s="360"/>
      <c r="CA963" s="360"/>
      <c r="CB963" s="360"/>
      <c r="CC963" s="360"/>
      <c r="CD963" s="360"/>
      <c r="CE963" s="360"/>
      <c r="CF963" s="360"/>
      <c r="CG963" s="360"/>
      <c r="CH963" s="360"/>
      <c r="CI963" s="360"/>
      <c r="CJ963" s="360"/>
      <c r="CK963" s="305"/>
    </row>
    <row r="964" spans="1:89" x14ac:dyDescent="0.25">
      <c r="A964" s="360"/>
      <c r="B964" s="360"/>
      <c r="C964" s="361"/>
      <c r="D964" s="361"/>
      <c r="E964" s="361"/>
      <c r="F964" s="361"/>
      <c r="G964" s="361"/>
      <c r="H964" s="361"/>
      <c r="I964" s="361"/>
      <c r="J964" s="361"/>
      <c r="K964" s="361"/>
      <c r="L964" s="361"/>
      <c r="M964" s="362"/>
      <c r="N964" s="362"/>
      <c r="O964" s="362"/>
      <c r="P964" s="362"/>
      <c r="Q964" s="362"/>
      <c r="R964" s="362"/>
      <c r="S964" s="362"/>
      <c r="T964" s="362"/>
      <c r="U964" s="362"/>
      <c r="V964" s="362"/>
      <c r="W964" s="362"/>
      <c r="X964" s="362"/>
      <c r="Y964" s="362"/>
      <c r="Z964" s="362"/>
      <c r="AA964" s="362"/>
      <c r="AB964" s="362"/>
      <c r="AC964" s="362"/>
      <c r="AD964" s="362"/>
      <c r="AE964" s="362"/>
      <c r="AF964" s="362"/>
      <c r="AG964" s="362"/>
      <c r="AH964" s="362"/>
      <c r="AI964" s="362"/>
      <c r="AJ964" s="362"/>
      <c r="AK964" s="362"/>
      <c r="AL964" s="362"/>
      <c r="AM964" s="363"/>
      <c r="AN964" s="364"/>
      <c r="AO964" s="364"/>
      <c r="AP964" s="364"/>
      <c r="AQ964" s="364"/>
      <c r="AR964" s="364"/>
      <c r="AS964" s="364"/>
      <c r="AT964" s="364"/>
      <c r="AU964" s="365"/>
      <c r="AV964" s="365"/>
      <c r="AW964" s="365"/>
      <c r="AX964" s="365"/>
      <c r="AY964" s="365"/>
      <c r="AZ964" s="365"/>
      <c r="BA964" s="365"/>
      <c r="BB964" s="365"/>
      <c r="BC964" s="365"/>
      <c r="BD964" s="365"/>
      <c r="BE964" s="365"/>
      <c r="BF964" s="365"/>
      <c r="BG964" s="365"/>
      <c r="BH964" s="365"/>
      <c r="BI964" s="365"/>
      <c r="BJ964" s="365"/>
      <c r="BK964" s="364"/>
      <c r="BL964" s="364"/>
      <c r="BM964" s="364"/>
      <c r="BN964" s="364"/>
      <c r="BO964" s="364"/>
      <c r="BP964" s="364"/>
      <c r="BQ964" s="364"/>
      <c r="BR964" s="364"/>
      <c r="BS964" s="364"/>
      <c r="BT964" s="364"/>
      <c r="BU964" s="364"/>
      <c r="BV964" s="364"/>
      <c r="BW964" s="360"/>
      <c r="BX964" s="360"/>
      <c r="BY964" s="360"/>
      <c r="BZ964" s="360"/>
      <c r="CA964" s="360"/>
      <c r="CB964" s="360"/>
      <c r="CC964" s="360"/>
      <c r="CD964" s="360"/>
      <c r="CE964" s="360"/>
      <c r="CF964" s="360"/>
      <c r="CG964" s="360"/>
      <c r="CH964" s="360"/>
      <c r="CI964" s="360"/>
      <c r="CJ964" s="360"/>
      <c r="CK964" s="305"/>
    </row>
    <row r="965" spans="1:89" x14ac:dyDescent="0.25">
      <c r="A965" s="360"/>
      <c r="B965" s="360"/>
      <c r="C965" s="361"/>
      <c r="D965" s="361"/>
      <c r="E965" s="361"/>
      <c r="F965" s="361"/>
      <c r="G965" s="361"/>
      <c r="H965" s="361"/>
      <c r="I965" s="361"/>
      <c r="J965" s="361"/>
      <c r="K965" s="361"/>
      <c r="L965" s="361"/>
      <c r="M965" s="362"/>
      <c r="N965" s="362"/>
      <c r="O965" s="362"/>
      <c r="P965" s="362"/>
      <c r="Q965" s="362"/>
      <c r="R965" s="362"/>
      <c r="S965" s="362"/>
      <c r="T965" s="362"/>
      <c r="U965" s="362"/>
      <c r="V965" s="362"/>
      <c r="W965" s="362"/>
      <c r="X965" s="362"/>
      <c r="Y965" s="362"/>
      <c r="Z965" s="362"/>
      <c r="AA965" s="362"/>
      <c r="AB965" s="362"/>
      <c r="AC965" s="362"/>
      <c r="AD965" s="362"/>
      <c r="AE965" s="362"/>
      <c r="AF965" s="362"/>
      <c r="AG965" s="362"/>
      <c r="AH965" s="362"/>
      <c r="AI965" s="362"/>
      <c r="AJ965" s="362"/>
      <c r="AK965" s="362"/>
      <c r="AL965" s="362"/>
      <c r="AM965" s="363"/>
      <c r="AN965" s="364"/>
      <c r="AO965" s="364"/>
      <c r="AP965" s="364"/>
      <c r="AQ965" s="364"/>
      <c r="AR965" s="364"/>
      <c r="AS965" s="364"/>
      <c r="AT965" s="364"/>
      <c r="AU965" s="365"/>
      <c r="AV965" s="365"/>
      <c r="AW965" s="365"/>
      <c r="AX965" s="365"/>
      <c r="AY965" s="365"/>
      <c r="AZ965" s="365"/>
      <c r="BA965" s="365"/>
      <c r="BB965" s="365"/>
      <c r="BC965" s="365"/>
      <c r="BD965" s="365"/>
      <c r="BE965" s="365"/>
      <c r="BF965" s="365"/>
      <c r="BG965" s="365"/>
      <c r="BH965" s="365"/>
      <c r="BI965" s="365"/>
      <c r="BJ965" s="365"/>
      <c r="BK965" s="364"/>
      <c r="BL965" s="364"/>
      <c r="BM965" s="364"/>
      <c r="BN965" s="364"/>
      <c r="BO965" s="364"/>
      <c r="BP965" s="364"/>
      <c r="BQ965" s="364"/>
      <c r="BR965" s="364"/>
      <c r="BS965" s="364"/>
      <c r="BT965" s="364"/>
      <c r="BU965" s="364"/>
      <c r="BV965" s="364"/>
      <c r="BW965" s="360"/>
      <c r="BX965" s="360"/>
      <c r="BY965" s="360"/>
      <c r="BZ965" s="360"/>
      <c r="CA965" s="360"/>
      <c r="CB965" s="360"/>
      <c r="CC965" s="360"/>
      <c r="CD965" s="360"/>
      <c r="CE965" s="360"/>
      <c r="CF965" s="360"/>
      <c r="CG965" s="360"/>
      <c r="CH965" s="360"/>
      <c r="CI965" s="360"/>
      <c r="CJ965" s="360"/>
      <c r="CK965" s="305"/>
    </row>
    <row r="966" spans="1:89" x14ac:dyDescent="0.25">
      <c r="A966" s="360"/>
      <c r="B966" s="360"/>
      <c r="C966" s="361"/>
      <c r="D966" s="361"/>
      <c r="E966" s="361"/>
      <c r="F966" s="361"/>
      <c r="G966" s="361"/>
      <c r="H966" s="361"/>
      <c r="I966" s="361"/>
      <c r="J966" s="361"/>
      <c r="K966" s="361"/>
      <c r="L966" s="361"/>
      <c r="M966" s="362"/>
      <c r="N966" s="362"/>
      <c r="O966" s="362"/>
      <c r="P966" s="362"/>
      <c r="Q966" s="362"/>
      <c r="R966" s="362"/>
      <c r="S966" s="362"/>
      <c r="T966" s="362"/>
      <c r="U966" s="362"/>
      <c r="V966" s="362"/>
      <c r="W966" s="362"/>
      <c r="X966" s="362"/>
      <c r="Y966" s="362"/>
      <c r="Z966" s="362"/>
      <c r="AA966" s="362"/>
      <c r="AB966" s="362"/>
      <c r="AC966" s="362"/>
      <c r="AD966" s="362"/>
      <c r="AE966" s="362"/>
      <c r="AF966" s="362"/>
      <c r="AG966" s="362"/>
      <c r="AH966" s="362"/>
      <c r="AI966" s="362"/>
      <c r="AJ966" s="362"/>
      <c r="AK966" s="362"/>
      <c r="AL966" s="362"/>
      <c r="AM966" s="363"/>
      <c r="AN966" s="364"/>
      <c r="AO966" s="364"/>
      <c r="AP966" s="364"/>
      <c r="AQ966" s="364"/>
      <c r="AR966" s="364"/>
      <c r="AS966" s="364"/>
      <c r="AT966" s="364"/>
      <c r="AU966" s="365"/>
      <c r="AV966" s="365"/>
      <c r="AW966" s="365"/>
      <c r="AX966" s="365"/>
      <c r="AY966" s="365"/>
      <c r="AZ966" s="365"/>
      <c r="BA966" s="365"/>
      <c r="BB966" s="365"/>
      <c r="BC966" s="365"/>
      <c r="BD966" s="365"/>
      <c r="BE966" s="365"/>
      <c r="BF966" s="365"/>
      <c r="BG966" s="365"/>
      <c r="BH966" s="365"/>
      <c r="BI966" s="365"/>
      <c r="BJ966" s="365"/>
      <c r="BK966" s="364"/>
      <c r="BL966" s="364"/>
      <c r="BM966" s="364"/>
      <c r="BN966" s="364"/>
      <c r="BO966" s="364"/>
      <c r="BP966" s="364"/>
      <c r="BQ966" s="364"/>
      <c r="BR966" s="364"/>
      <c r="BS966" s="364"/>
      <c r="BT966" s="364"/>
      <c r="BU966" s="364"/>
      <c r="BV966" s="364"/>
      <c r="BW966" s="360"/>
      <c r="BX966" s="360"/>
      <c r="BY966" s="360"/>
      <c r="BZ966" s="360"/>
      <c r="CA966" s="360"/>
      <c r="CB966" s="360"/>
      <c r="CC966" s="360"/>
      <c r="CD966" s="360"/>
      <c r="CE966" s="360"/>
      <c r="CF966" s="360"/>
      <c r="CG966" s="360"/>
      <c r="CH966" s="360"/>
      <c r="CI966" s="360"/>
      <c r="CJ966" s="360"/>
      <c r="CK966" s="305"/>
    </row>
    <row r="967" spans="1:89" x14ac:dyDescent="0.25">
      <c r="A967" s="360"/>
      <c r="B967" s="360"/>
      <c r="C967" s="361"/>
      <c r="D967" s="361"/>
      <c r="E967" s="361"/>
      <c r="F967" s="361"/>
      <c r="G967" s="361"/>
      <c r="H967" s="361"/>
      <c r="I967" s="361"/>
      <c r="J967" s="361"/>
      <c r="K967" s="361"/>
      <c r="L967" s="361"/>
      <c r="M967" s="362"/>
      <c r="N967" s="362"/>
      <c r="O967" s="362"/>
      <c r="P967" s="362"/>
      <c r="Q967" s="362"/>
      <c r="R967" s="362"/>
      <c r="S967" s="362"/>
      <c r="T967" s="362"/>
      <c r="U967" s="362"/>
      <c r="V967" s="362"/>
      <c r="W967" s="362"/>
      <c r="X967" s="362"/>
      <c r="Y967" s="362"/>
      <c r="Z967" s="362"/>
      <c r="AA967" s="362"/>
      <c r="AB967" s="362"/>
      <c r="AC967" s="362"/>
      <c r="AD967" s="362"/>
      <c r="AE967" s="362"/>
      <c r="AF967" s="362"/>
      <c r="AG967" s="362"/>
      <c r="AH967" s="362"/>
      <c r="AI967" s="362"/>
      <c r="AJ967" s="362"/>
      <c r="AK967" s="362"/>
      <c r="AL967" s="362"/>
      <c r="AM967" s="363"/>
      <c r="AN967" s="364"/>
      <c r="AO967" s="364"/>
      <c r="AP967" s="364"/>
      <c r="AQ967" s="364"/>
      <c r="AR967" s="364"/>
      <c r="AS967" s="364"/>
      <c r="AT967" s="364"/>
      <c r="AU967" s="365"/>
      <c r="AV967" s="365"/>
      <c r="AW967" s="365"/>
      <c r="AX967" s="365"/>
      <c r="AY967" s="365"/>
      <c r="AZ967" s="365"/>
      <c r="BA967" s="365"/>
      <c r="BB967" s="365"/>
      <c r="BC967" s="365"/>
      <c r="BD967" s="365"/>
      <c r="BE967" s="365"/>
      <c r="BF967" s="365"/>
      <c r="BG967" s="365"/>
      <c r="BH967" s="365"/>
      <c r="BI967" s="365"/>
      <c r="BJ967" s="365"/>
      <c r="BK967" s="364"/>
      <c r="BL967" s="364"/>
      <c r="BM967" s="364"/>
      <c r="BN967" s="364"/>
      <c r="BO967" s="364"/>
      <c r="BP967" s="364"/>
      <c r="BQ967" s="364"/>
      <c r="BR967" s="364"/>
      <c r="BS967" s="364"/>
      <c r="BT967" s="364"/>
      <c r="BU967" s="364"/>
      <c r="BV967" s="364"/>
      <c r="BW967" s="360"/>
      <c r="BX967" s="360"/>
      <c r="BY967" s="360"/>
      <c r="BZ967" s="360"/>
      <c r="CA967" s="360"/>
      <c r="CB967" s="360"/>
      <c r="CC967" s="360"/>
      <c r="CD967" s="360"/>
      <c r="CE967" s="360"/>
      <c r="CF967" s="360"/>
      <c r="CG967" s="360"/>
      <c r="CH967" s="360"/>
      <c r="CI967" s="360"/>
      <c r="CJ967" s="360"/>
      <c r="CK967" s="305"/>
    </row>
    <row r="968" spans="1:89" x14ac:dyDescent="0.25">
      <c r="A968" s="360"/>
      <c r="B968" s="360"/>
      <c r="C968" s="361"/>
      <c r="D968" s="361"/>
      <c r="E968" s="361"/>
      <c r="F968" s="361"/>
      <c r="G968" s="361"/>
      <c r="H968" s="361"/>
      <c r="I968" s="361"/>
      <c r="J968" s="361"/>
      <c r="K968" s="361"/>
      <c r="L968" s="361"/>
      <c r="M968" s="362"/>
      <c r="N968" s="362"/>
      <c r="O968" s="362"/>
      <c r="P968" s="362"/>
      <c r="Q968" s="362"/>
      <c r="R968" s="362"/>
      <c r="S968" s="362"/>
      <c r="T968" s="362"/>
      <c r="U968" s="362"/>
      <c r="V968" s="362"/>
      <c r="W968" s="362"/>
      <c r="X968" s="362"/>
      <c r="Y968" s="362"/>
      <c r="Z968" s="362"/>
      <c r="AA968" s="362"/>
      <c r="AB968" s="362"/>
      <c r="AC968" s="362"/>
      <c r="AD968" s="362"/>
      <c r="AE968" s="362"/>
      <c r="AF968" s="362"/>
      <c r="AG968" s="362"/>
      <c r="AH968" s="362"/>
      <c r="AI968" s="362"/>
      <c r="AJ968" s="362"/>
      <c r="AK968" s="362"/>
      <c r="AL968" s="362"/>
      <c r="AM968" s="363"/>
      <c r="AN968" s="364"/>
      <c r="AO968" s="364"/>
      <c r="AP968" s="364"/>
      <c r="AQ968" s="364"/>
      <c r="AR968" s="364"/>
      <c r="AS968" s="364"/>
      <c r="AT968" s="364"/>
      <c r="AU968" s="365"/>
      <c r="AV968" s="365"/>
      <c r="AW968" s="365"/>
      <c r="AX968" s="365"/>
      <c r="AY968" s="365"/>
      <c r="AZ968" s="365"/>
      <c r="BA968" s="365"/>
      <c r="BB968" s="365"/>
      <c r="BC968" s="365"/>
      <c r="BD968" s="365"/>
      <c r="BE968" s="365"/>
      <c r="BF968" s="365"/>
      <c r="BG968" s="365"/>
      <c r="BH968" s="365"/>
      <c r="BI968" s="365"/>
      <c r="BJ968" s="365"/>
      <c r="BK968" s="364"/>
      <c r="BL968" s="364"/>
      <c r="BM968" s="364"/>
      <c r="BN968" s="364"/>
      <c r="BO968" s="364"/>
      <c r="BP968" s="364"/>
      <c r="BQ968" s="364"/>
      <c r="BR968" s="364"/>
      <c r="BS968" s="364"/>
      <c r="BT968" s="364"/>
      <c r="BU968" s="364"/>
      <c r="BV968" s="364"/>
      <c r="BW968" s="360"/>
      <c r="BX968" s="360"/>
      <c r="BY968" s="360"/>
      <c r="BZ968" s="360"/>
      <c r="CA968" s="360"/>
      <c r="CB968" s="360"/>
      <c r="CC968" s="360"/>
      <c r="CD968" s="360"/>
      <c r="CE968" s="360"/>
      <c r="CF968" s="360"/>
      <c r="CG968" s="360"/>
      <c r="CH968" s="360"/>
      <c r="CI968" s="360"/>
      <c r="CJ968" s="360"/>
      <c r="CK968" s="305"/>
    </row>
    <row r="969" spans="1:89" x14ac:dyDescent="0.25">
      <c r="A969" s="360"/>
      <c r="B969" s="360"/>
      <c r="C969" s="361"/>
      <c r="D969" s="361"/>
      <c r="E969" s="361"/>
      <c r="F969" s="361"/>
      <c r="G969" s="361"/>
      <c r="H969" s="361"/>
      <c r="I969" s="361"/>
      <c r="J969" s="361"/>
      <c r="K969" s="361"/>
      <c r="L969" s="361"/>
      <c r="M969" s="362"/>
      <c r="N969" s="362"/>
      <c r="O969" s="362"/>
      <c r="P969" s="362"/>
      <c r="Q969" s="362"/>
      <c r="R969" s="362"/>
      <c r="S969" s="362"/>
      <c r="T969" s="362"/>
      <c r="U969" s="362"/>
      <c r="V969" s="362"/>
      <c r="W969" s="362"/>
      <c r="X969" s="362"/>
      <c r="Y969" s="362"/>
      <c r="Z969" s="362"/>
      <c r="AA969" s="362"/>
      <c r="AB969" s="362"/>
      <c r="AC969" s="362"/>
      <c r="AD969" s="362"/>
      <c r="AE969" s="362"/>
      <c r="AF969" s="362"/>
      <c r="AG969" s="362"/>
      <c r="AH969" s="362"/>
      <c r="AI969" s="362"/>
      <c r="AJ969" s="362"/>
      <c r="AK969" s="362"/>
      <c r="AL969" s="362"/>
      <c r="AM969" s="363"/>
      <c r="AN969" s="364"/>
      <c r="AO969" s="364"/>
      <c r="AP969" s="364"/>
      <c r="AQ969" s="364"/>
      <c r="AR969" s="364"/>
      <c r="AS969" s="364"/>
      <c r="AT969" s="364"/>
      <c r="AU969" s="365"/>
      <c r="AV969" s="365"/>
      <c r="AW969" s="365"/>
      <c r="AX969" s="365"/>
      <c r="AY969" s="365"/>
      <c r="AZ969" s="365"/>
      <c r="BA969" s="365"/>
      <c r="BB969" s="365"/>
      <c r="BC969" s="365"/>
      <c r="BD969" s="365"/>
      <c r="BE969" s="365"/>
      <c r="BF969" s="365"/>
      <c r="BG969" s="365"/>
      <c r="BH969" s="365"/>
      <c r="BI969" s="365"/>
      <c r="BJ969" s="365"/>
      <c r="BK969" s="364"/>
      <c r="BL969" s="364"/>
      <c r="BM969" s="364"/>
      <c r="BN969" s="364"/>
      <c r="BO969" s="364"/>
      <c r="BP969" s="364"/>
      <c r="BQ969" s="364"/>
      <c r="BR969" s="364"/>
      <c r="BS969" s="364"/>
      <c r="BT969" s="364"/>
      <c r="BU969" s="364"/>
      <c r="BV969" s="364"/>
      <c r="BW969" s="360"/>
      <c r="BX969" s="360"/>
      <c r="BY969" s="360"/>
      <c r="BZ969" s="360"/>
      <c r="CA969" s="360"/>
      <c r="CB969" s="360"/>
      <c r="CC969" s="360"/>
      <c r="CD969" s="360"/>
      <c r="CE969" s="360"/>
      <c r="CF969" s="360"/>
      <c r="CG969" s="360"/>
      <c r="CH969" s="360"/>
      <c r="CI969" s="360"/>
      <c r="CJ969" s="360"/>
      <c r="CK969" s="305"/>
    </row>
    <row r="970" spans="1:89" x14ac:dyDescent="0.25">
      <c r="A970" s="360"/>
      <c r="B970" s="360"/>
      <c r="C970" s="361"/>
      <c r="D970" s="361"/>
      <c r="E970" s="361"/>
      <c r="F970" s="361"/>
      <c r="G970" s="361"/>
      <c r="H970" s="361"/>
      <c r="I970" s="361"/>
      <c r="J970" s="361"/>
      <c r="K970" s="361"/>
      <c r="L970" s="361"/>
      <c r="M970" s="362"/>
      <c r="N970" s="362"/>
      <c r="O970" s="362"/>
      <c r="P970" s="362"/>
      <c r="Q970" s="362"/>
      <c r="R970" s="362"/>
      <c r="S970" s="362"/>
      <c r="T970" s="362"/>
      <c r="U970" s="362"/>
      <c r="V970" s="362"/>
      <c r="W970" s="362"/>
      <c r="X970" s="362"/>
      <c r="Y970" s="362"/>
      <c r="Z970" s="362"/>
      <c r="AA970" s="362"/>
      <c r="AB970" s="362"/>
      <c r="AC970" s="362"/>
      <c r="AD970" s="362"/>
      <c r="AE970" s="362"/>
      <c r="AF970" s="362"/>
      <c r="AG970" s="362"/>
      <c r="AH970" s="362"/>
      <c r="AI970" s="362"/>
      <c r="AJ970" s="362"/>
      <c r="AK970" s="362"/>
      <c r="AL970" s="362"/>
      <c r="AM970" s="363"/>
      <c r="AN970" s="364"/>
      <c r="AO970" s="364"/>
      <c r="AP970" s="364"/>
      <c r="AQ970" s="364"/>
      <c r="AR970" s="364"/>
      <c r="AS970" s="364"/>
      <c r="AT970" s="364"/>
      <c r="AU970" s="365"/>
      <c r="AV970" s="365"/>
      <c r="AW970" s="365"/>
      <c r="AX970" s="365"/>
      <c r="AY970" s="365"/>
      <c r="AZ970" s="365"/>
      <c r="BA970" s="365"/>
      <c r="BB970" s="365"/>
      <c r="BC970" s="365"/>
      <c r="BD970" s="365"/>
      <c r="BE970" s="365"/>
      <c r="BF970" s="365"/>
      <c r="BG970" s="365"/>
      <c r="BH970" s="365"/>
      <c r="BI970" s="365"/>
      <c r="BJ970" s="365"/>
      <c r="BK970" s="364"/>
      <c r="BL970" s="364"/>
      <c r="BM970" s="364"/>
      <c r="BN970" s="364"/>
      <c r="BO970" s="364"/>
      <c r="BP970" s="364"/>
      <c r="BQ970" s="364"/>
      <c r="BR970" s="364"/>
      <c r="BS970" s="364"/>
      <c r="BT970" s="364"/>
      <c r="BU970" s="364"/>
      <c r="BV970" s="364"/>
      <c r="BW970" s="360"/>
      <c r="BX970" s="360"/>
      <c r="BY970" s="360"/>
      <c r="BZ970" s="360"/>
      <c r="CA970" s="360"/>
      <c r="CB970" s="360"/>
      <c r="CC970" s="360"/>
      <c r="CD970" s="360"/>
      <c r="CE970" s="360"/>
      <c r="CF970" s="360"/>
      <c r="CG970" s="360"/>
      <c r="CH970" s="360"/>
      <c r="CI970" s="360"/>
      <c r="CJ970" s="360"/>
      <c r="CK970" s="305"/>
    </row>
    <row r="971" spans="1:89" x14ac:dyDescent="0.25">
      <c r="A971" s="360"/>
      <c r="B971" s="360"/>
      <c r="C971" s="361"/>
      <c r="D971" s="361"/>
      <c r="E971" s="361"/>
      <c r="F971" s="361"/>
      <c r="G971" s="361"/>
      <c r="H971" s="361"/>
      <c r="I971" s="361"/>
      <c r="J971" s="361"/>
      <c r="K971" s="361"/>
      <c r="L971" s="361"/>
      <c r="M971" s="362"/>
      <c r="N971" s="362"/>
      <c r="O971" s="362"/>
      <c r="P971" s="362"/>
      <c r="Q971" s="362"/>
      <c r="R971" s="362"/>
      <c r="S971" s="362"/>
      <c r="T971" s="362"/>
      <c r="U971" s="362"/>
      <c r="V971" s="362"/>
      <c r="W971" s="362"/>
      <c r="X971" s="362"/>
      <c r="Y971" s="362"/>
      <c r="Z971" s="362"/>
      <c r="AA971" s="362"/>
      <c r="AB971" s="362"/>
      <c r="AC971" s="362"/>
      <c r="AD971" s="362"/>
      <c r="AE971" s="362"/>
      <c r="AF971" s="362"/>
      <c r="AG971" s="362"/>
      <c r="AH971" s="362"/>
      <c r="AI971" s="362"/>
      <c r="AJ971" s="362"/>
      <c r="AK971" s="362"/>
      <c r="AL971" s="362"/>
      <c r="AM971" s="363"/>
      <c r="AN971" s="364"/>
      <c r="AO971" s="364"/>
      <c r="AP971" s="364"/>
      <c r="AQ971" s="364"/>
      <c r="AR971" s="364"/>
      <c r="AS971" s="364"/>
      <c r="AT971" s="364"/>
      <c r="AU971" s="365"/>
      <c r="AV971" s="365"/>
      <c r="AW971" s="365"/>
      <c r="AX971" s="365"/>
      <c r="AY971" s="365"/>
      <c r="AZ971" s="365"/>
      <c r="BA971" s="365"/>
      <c r="BB971" s="365"/>
      <c r="BC971" s="365"/>
      <c r="BD971" s="365"/>
      <c r="BE971" s="365"/>
      <c r="BF971" s="365"/>
      <c r="BG971" s="365"/>
      <c r="BH971" s="365"/>
      <c r="BI971" s="365"/>
      <c r="BJ971" s="365"/>
      <c r="BK971" s="364"/>
      <c r="BL971" s="364"/>
      <c r="BM971" s="364"/>
      <c r="BN971" s="364"/>
      <c r="BO971" s="364"/>
      <c r="BP971" s="364"/>
      <c r="BQ971" s="364"/>
      <c r="BR971" s="364"/>
      <c r="BS971" s="364"/>
      <c r="BT971" s="364"/>
      <c r="BU971" s="364"/>
      <c r="BV971" s="364"/>
      <c r="BW971" s="360"/>
      <c r="BX971" s="360"/>
      <c r="BY971" s="360"/>
      <c r="BZ971" s="360"/>
      <c r="CA971" s="360"/>
      <c r="CB971" s="360"/>
      <c r="CC971" s="360"/>
      <c r="CD971" s="360"/>
      <c r="CE971" s="360"/>
      <c r="CF971" s="360"/>
      <c r="CG971" s="360"/>
      <c r="CH971" s="360"/>
      <c r="CI971" s="360"/>
      <c r="CJ971" s="360"/>
      <c r="CK971" s="305"/>
    </row>
    <row r="972" spans="1:89" x14ac:dyDescent="0.25">
      <c r="A972" s="360"/>
      <c r="B972" s="360"/>
      <c r="C972" s="361"/>
      <c r="D972" s="361"/>
      <c r="E972" s="361"/>
      <c r="F972" s="361"/>
      <c r="G972" s="361"/>
      <c r="H972" s="361"/>
      <c r="I972" s="361"/>
      <c r="J972" s="361"/>
      <c r="K972" s="361"/>
      <c r="L972" s="361"/>
      <c r="M972" s="362"/>
      <c r="N972" s="362"/>
      <c r="O972" s="362"/>
      <c r="P972" s="362"/>
      <c r="Q972" s="362"/>
      <c r="R972" s="362"/>
      <c r="S972" s="362"/>
      <c r="T972" s="362"/>
      <c r="U972" s="362"/>
      <c r="V972" s="362"/>
      <c r="W972" s="362"/>
      <c r="X972" s="362"/>
      <c r="Y972" s="362"/>
      <c r="Z972" s="362"/>
      <c r="AA972" s="362"/>
      <c r="AB972" s="362"/>
      <c r="AC972" s="362"/>
      <c r="AD972" s="362"/>
      <c r="AE972" s="362"/>
      <c r="AF972" s="362"/>
      <c r="AG972" s="362"/>
      <c r="AH972" s="362"/>
      <c r="AI972" s="362"/>
      <c r="AJ972" s="362"/>
      <c r="AK972" s="362"/>
      <c r="AL972" s="362"/>
      <c r="AM972" s="363"/>
      <c r="AN972" s="364"/>
      <c r="AO972" s="364"/>
      <c r="AP972" s="364"/>
      <c r="AQ972" s="364"/>
      <c r="AR972" s="364"/>
      <c r="AS972" s="364"/>
      <c r="AT972" s="364"/>
      <c r="AU972" s="365"/>
      <c r="AV972" s="365"/>
      <c r="AW972" s="365"/>
      <c r="AX972" s="365"/>
      <c r="AY972" s="365"/>
      <c r="AZ972" s="365"/>
      <c r="BA972" s="365"/>
      <c r="BB972" s="365"/>
      <c r="BC972" s="365"/>
      <c r="BD972" s="365"/>
      <c r="BE972" s="365"/>
      <c r="BF972" s="365"/>
      <c r="BG972" s="365"/>
      <c r="BH972" s="365"/>
      <c r="BI972" s="365"/>
      <c r="BJ972" s="365"/>
      <c r="BK972" s="364"/>
      <c r="BL972" s="364"/>
      <c r="BM972" s="364"/>
      <c r="BN972" s="364"/>
      <c r="BO972" s="364"/>
      <c r="BP972" s="364"/>
      <c r="BQ972" s="364"/>
      <c r="BR972" s="364"/>
      <c r="BS972" s="364"/>
      <c r="BT972" s="364"/>
      <c r="BU972" s="364"/>
      <c r="BV972" s="364"/>
      <c r="BW972" s="360"/>
      <c r="BX972" s="360"/>
      <c r="BY972" s="360"/>
      <c r="BZ972" s="360"/>
      <c r="CA972" s="360"/>
      <c r="CB972" s="360"/>
      <c r="CC972" s="360"/>
      <c r="CD972" s="360"/>
      <c r="CE972" s="360"/>
      <c r="CF972" s="360"/>
      <c r="CG972" s="360"/>
      <c r="CH972" s="360"/>
      <c r="CI972" s="360"/>
      <c r="CJ972" s="360"/>
      <c r="CK972" s="305"/>
    </row>
    <row r="973" spans="1:89" x14ac:dyDescent="0.25">
      <c r="A973" s="360"/>
      <c r="B973" s="360"/>
      <c r="C973" s="361"/>
      <c r="D973" s="361"/>
      <c r="E973" s="361"/>
      <c r="F973" s="361"/>
      <c r="G973" s="361"/>
      <c r="H973" s="361"/>
      <c r="I973" s="361"/>
      <c r="J973" s="361"/>
      <c r="K973" s="361"/>
      <c r="L973" s="361"/>
      <c r="M973" s="362"/>
      <c r="N973" s="362"/>
      <c r="O973" s="362"/>
      <c r="P973" s="362"/>
      <c r="Q973" s="362"/>
      <c r="R973" s="362"/>
      <c r="S973" s="362"/>
      <c r="T973" s="362"/>
      <c r="U973" s="362"/>
      <c r="V973" s="362"/>
      <c r="W973" s="362"/>
      <c r="X973" s="362"/>
      <c r="Y973" s="362"/>
      <c r="Z973" s="362"/>
      <c r="AA973" s="362"/>
      <c r="AB973" s="362"/>
      <c r="AC973" s="362"/>
      <c r="AD973" s="362"/>
      <c r="AE973" s="362"/>
      <c r="AF973" s="362"/>
      <c r="AG973" s="362"/>
      <c r="AH973" s="362"/>
      <c r="AI973" s="362"/>
      <c r="AJ973" s="362"/>
      <c r="AK973" s="362"/>
      <c r="AL973" s="362"/>
      <c r="AM973" s="363"/>
      <c r="AN973" s="364"/>
      <c r="AO973" s="364"/>
      <c r="AP973" s="364"/>
      <c r="AQ973" s="364"/>
      <c r="AR973" s="364"/>
      <c r="AS973" s="364"/>
      <c r="AT973" s="364"/>
      <c r="AU973" s="365"/>
      <c r="AV973" s="365"/>
      <c r="AW973" s="365"/>
      <c r="AX973" s="365"/>
      <c r="AY973" s="365"/>
      <c r="AZ973" s="365"/>
      <c r="BA973" s="365"/>
      <c r="BB973" s="365"/>
      <c r="BC973" s="365"/>
      <c r="BD973" s="365"/>
      <c r="BE973" s="365"/>
      <c r="BF973" s="365"/>
      <c r="BG973" s="365"/>
      <c r="BH973" s="365"/>
      <c r="BI973" s="365"/>
      <c r="BJ973" s="365"/>
      <c r="BK973" s="364"/>
      <c r="BL973" s="364"/>
      <c r="BM973" s="364"/>
      <c r="BN973" s="364"/>
      <c r="BO973" s="364"/>
      <c r="BP973" s="364"/>
      <c r="BQ973" s="364"/>
      <c r="BR973" s="364"/>
      <c r="BS973" s="364"/>
      <c r="BT973" s="364"/>
      <c r="BU973" s="364"/>
      <c r="BV973" s="364"/>
      <c r="BW973" s="360"/>
      <c r="BX973" s="360"/>
      <c r="BY973" s="360"/>
      <c r="BZ973" s="360"/>
      <c r="CA973" s="360"/>
      <c r="CB973" s="360"/>
      <c r="CC973" s="360"/>
      <c r="CD973" s="360"/>
      <c r="CE973" s="360"/>
      <c r="CF973" s="360"/>
      <c r="CG973" s="360"/>
      <c r="CH973" s="360"/>
      <c r="CI973" s="360"/>
      <c r="CJ973" s="360"/>
      <c r="CK973" s="305"/>
    </row>
    <row r="974" spans="1:89" x14ac:dyDescent="0.25">
      <c r="A974" s="360"/>
      <c r="B974" s="360"/>
      <c r="C974" s="361"/>
      <c r="D974" s="361"/>
      <c r="E974" s="361"/>
      <c r="F974" s="361"/>
      <c r="G974" s="361"/>
      <c r="H974" s="361"/>
      <c r="I974" s="361"/>
      <c r="J974" s="361"/>
      <c r="K974" s="361"/>
      <c r="L974" s="361"/>
      <c r="M974" s="362"/>
      <c r="N974" s="362"/>
      <c r="O974" s="362"/>
      <c r="P974" s="362"/>
      <c r="Q974" s="362"/>
      <c r="R974" s="362"/>
      <c r="S974" s="362"/>
      <c r="T974" s="362"/>
      <c r="U974" s="362"/>
      <c r="V974" s="362"/>
      <c r="W974" s="362"/>
      <c r="X974" s="362"/>
      <c r="Y974" s="362"/>
      <c r="Z974" s="362"/>
      <c r="AA974" s="362"/>
      <c r="AB974" s="362"/>
      <c r="AC974" s="362"/>
      <c r="AD974" s="362"/>
      <c r="AE974" s="362"/>
      <c r="AF974" s="362"/>
      <c r="AG974" s="362"/>
      <c r="AH974" s="362"/>
      <c r="AI974" s="362"/>
      <c r="AJ974" s="362"/>
      <c r="AK974" s="362"/>
      <c r="AL974" s="362"/>
      <c r="AM974" s="363"/>
      <c r="AN974" s="364"/>
      <c r="AO974" s="364"/>
      <c r="AP974" s="364"/>
      <c r="AQ974" s="364"/>
      <c r="AR974" s="364"/>
      <c r="AS974" s="364"/>
      <c r="AT974" s="364"/>
      <c r="AU974" s="365"/>
      <c r="AV974" s="365"/>
      <c r="AW974" s="365"/>
      <c r="AX974" s="365"/>
      <c r="AY974" s="365"/>
      <c r="AZ974" s="365"/>
      <c r="BA974" s="365"/>
      <c r="BB974" s="365"/>
      <c r="BC974" s="365"/>
      <c r="BD974" s="365"/>
      <c r="BE974" s="365"/>
      <c r="BF974" s="365"/>
      <c r="BG974" s="365"/>
      <c r="BH974" s="365"/>
      <c r="BI974" s="365"/>
      <c r="BJ974" s="365"/>
      <c r="BK974" s="364"/>
      <c r="BL974" s="364"/>
      <c r="BM974" s="364"/>
      <c r="BN974" s="364"/>
      <c r="BO974" s="364"/>
      <c r="BP974" s="364"/>
      <c r="BQ974" s="364"/>
      <c r="BR974" s="364"/>
      <c r="BS974" s="364"/>
      <c r="BT974" s="364"/>
      <c r="BU974" s="364"/>
      <c r="BV974" s="364"/>
      <c r="BW974" s="360"/>
      <c r="BX974" s="360"/>
      <c r="BY974" s="360"/>
      <c r="BZ974" s="360"/>
      <c r="CA974" s="360"/>
      <c r="CB974" s="360"/>
      <c r="CC974" s="360"/>
      <c r="CD974" s="360"/>
      <c r="CE974" s="360"/>
      <c r="CF974" s="360"/>
      <c r="CG974" s="360"/>
      <c r="CH974" s="360"/>
      <c r="CI974" s="360"/>
      <c r="CJ974" s="360"/>
      <c r="CK974" s="305"/>
    </row>
    <row r="975" spans="1:89" x14ac:dyDescent="0.25">
      <c r="A975" s="360"/>
      <c r="B975" s="360"/>
      <c r="C975" s="361"/>
      <c r="D975" s="361"/>
      <c r="E975" s="361"/>
      <c r="F975" s="361"/>
      <c r="G975" s="361"/>
      <c r="H975" s="361"/>
      <c r="I975" s="361"/>
      <c r="J975" s="361"/>
      <c r="K975" s="361"/>
      <c r="L975" s="361"/>
      <c r="M975" s="362"/>
      <c r="N975" s="362"/>
      <c r="O975" s="362"/>
      <c r="P975" s="362"/>
      <c r="Q975" s="362"/>
      <c r="R975" s="362"/>
      <c r="S975" s="362"/>
      <c r="T975" s="362"/>
      <c r="U975" s="362"/>
      <c r="V975" s="362"/>
      <c r="W975" s="362"/>
      <c r="X975" s="362"/>
      <c r="Y975" s="362"/>
      <c r="Z975" s="362"/>
      <c r="AA975" s="362"/>
      <c r="AB975" s="362"/>
      <c r="AC975" s="362"/>
      <c r="AD975" s="362"/>
      <c r="AE975" s="362"/>
      <c r="AF975" s="362"/>
      <c r="AG975" s="362"/>
      <c r="AH975" s="362"/>
      <c r="AI975" s="362"/>
      <c r="AJ975" s="362"/>
      <c r="AK975" s="362"/>
      <c r="AL975" s="362"/>
      <c r="AM975" s="363"/>
      <c r="AN975" s="364"/>
      <c r="AO975" s="364"/>
      <c r="AP975" s="364"/>
      <c r="AQ975" s="364"/>
      <c r="AR975" s="364"/>
      <c r="AS975" s="364"/>
      <c r="AT975" s="364"/>
      <c r="AU975" s="365"/>
      <c r="AV975" s="365"/>
      <c r="AW975" s="365"/>
      <c r="AX975" s="365"/>
      <c r="AY975" s="365"/>
      <c r="AZ975" s="365"/>
      <c r="BA975" s="365"/>
      <c r="BB975" s="365"/>
      <c r="BC975" s="365"/>
      <c r="BD975" s="365"/>
      <c r="BE975" s="365"/>
      <c r="BF975" s="365"/>
      <c r="BG975" s="365"/>
      <c r="BH975" s="365"/>
      <c r="BI975" s="365"/>
      <c r="BJ975" s="365"/>
      <c r="BK975" s="364"/>
      <c r="BL975" s="364"/>
      <c r="BM975" s="364"/>
      <c r="BN975" s="364"/>
      <c r="BO975" s="364"/>
      <c r="BP975" s="364"/>
      <c r="BQ975" s="364"/>
      <c r="BR975" s="364"/>
      <c r="BS975" s="364"/>
      <c r="BT975" s="364"/>
      <c r="BU975" s="364"/>
      <c r="BV975" s="364"/>
      <c r="BW975" s="360"/>
      <c r="BX975" s="360"/>
      <c r="BY975" s="360"/>
      <c r="BZ975" s="360"/>
      <c r="CA975" s="360"/>
      <c r="CB975" s="360"/>
      <c r="CC975" s="360"/>
      <c r="CD975" s="360"/>
      <c r="CE975" s="360"/>
      <c r="CF975" s="360"/>
      <c r="CG975" s="360"/>
      <c r="CH975" s="360"/>
      <c r="CI975" s="360"/>
      <c r="CJ975" s="360"/>
      <c r="CK975" s="305"/>
    </row>
    <row r="976" spans="1:89" x14ac:dyDescent="0.25">
      <c r="A976" s="360"/>
      <c r="B976" s="360"/>
      <c r="C976" s="361"/>
      <c r="D976" s="361"/>
      <c r="E976" s="361"/>
      <c r="F976" s="361"/>
      <c r="G976" s="361"/>
      <c r="H976" s="361"/>
      <c r="I976" s="361"/>
      <c r="J976" s="361"/>
      <c r="K976" s="361"/>
      <c r="L976" s="361"/>
      <c r="M976" s="362"/>
      <c r="N976" s="362"/>
      <c r="O976" s="362"/>
      <c r="P976" s="362"/>
      <c r="Q976" s="362"/>
      <c r="R976" s="362"/>
      <c r="S976" s="362"/>
      <c r="T976" s="362"/>
      <c r="U976" s="362"/>
      <c r="V976" s="362"/>
      <c r="W976" s="362"/>
      <c r="X976" s="362"/>
      <c r="Y976" s="362"/>
      <c r="Z976" s="362"/>
      <c r="AA976" s="362"/>
      <c r="AB976" s="362"/>
      <c r="AC976" s="362"/>
      <c r="AD976" s="362"/>
      <c r="AE976" s="362"/>
      <c r="AF976" s="362"/>
      <c r="AG976" s="362"/>
      <c r="AH976" s="362"/>
      <c r="AI976" s="362"/>
      <c r="AJ976" s="362"/>
      <c r="AK976" s="362"/>
      <c r="AL976" s="362"/>
      <c r="AM976" s="363"/>
      <c r="AN976" s="364"/>
      <c r="AO976" s="364"/>
      <c r="AP976" s="364"/>
      <c r="AQ976" s="364"/>
      <c r="AR976" s="364"/>
      <c r="AS976" s="364"/>
      <c r="AT976" s="364"/>
      <c r="AU976" s="365"/>
      <c r="AV976" s="365"/>
      <c r="AW976" s="365"/>
      <c r="AX976" s="365"/>
      <c r="AY976" s="365"/>
      <c r="AZ976" s="365"/>
      <c r="BA976" s="365"/>
      <c r="BB976" s="365"/>
      <c r="BC976" s="365"/>
      <c r="BD976" s="365"/>
      <c r="BE976" s="365"/>
      <c r="BF976" s="365"/>
      <c r="BG976" s="365"/>
      <c r="BH976" s="365"/>
      <c r="BI976" s="365"/>
      <c r="BJ976" s="365"/>
      <c r="BK976" s="364"/>
      <c r="BL976" s="364"/>
      <c r="BM976" s="364"/>
      <c r="BN976" s="364"/>
      <c r="BO976" s="364"/>
      <c r="BP976" s="364"/>
      <c r="BQ976" s="364"/>
      <c r="BR976" s="364"/>
      <c r="BS976" s="364"/>
      <c r="BT976" s="364"/>
      <c r="BU976" s="364"/>
      <c r="BV976" s="364"/>
      <c r="BW976" s="360"/>
      <c r="BX976" s="360"/>
      <c r="BY976" s="360"/>
      <c r="BZ976" s="360"/>
      <c r="CA976" s="360"/>
      <c r="CB976" s="360"/>
      <c r="CC976" s="360"/>
      <c r="CD976" s="360"/>
      <c r="CE976" s="360"/>
      <c r="CF976" s="360"/>
      <c r="CG976" s="360"/>
      <c r="CH976" s="360"/>
      <c r="CI976" s="360"/>
      <c r="CJ976" s="360"/>
      <c r="CK976" s="305"/>
    </row>
    <row r="977" spans="1:89" x14ac:dyDescent="0.25">
      <c r="A977" s="360"/>
      <c r="B977" s="360"/>
      <c r="C977" s="361"/>
      <c r="D977" s="361"/>
      <c r="E977" s="361"/>
      <c r="F977" s="361"/>
      <c r="G977" s="361"/>
      <c r="H977" s="361"/>
      <c r="I977" s="361"/>
      <c r="J977" s="361"/>
      <c r="K977" s="361"/>
      <c r="L977" s="361"/>
      <c r="M977" s="362"/>
      <c r="N977" s="362"/>
      <c r="O977" s="362"/>
      <c r="P977" s="362"/>
      <c r="Q977" s="362"/>
      <c r="R977" s="362"/>
      <c r="S977" s="362"/>
      <c r="T977" s="362"/>
      <c r="U977" s="362"/>
      <c r="V977" s="362"/>
      <c r="W977" s="362"/>
      <c r="X977" s="362"/>
      <c r="Y977" s="362"/>
      <c r="Z977" s="362"/>
      <c r="AA977" s="362"/>
      <c r="AB977" s="362"/>
      <c r="AC977" s="362"/>
      <c r="AD977" s="362"/>
      <c r="AE977" s="362"/>
      <c r="AF977" s="362"/>
      <c r="AG977" s="362"/>
      <c r="AH977" s="362"/>
      <c r="AI977" s="362"/>
      <c r="AJ977" s="362"/>
      <c r="AK977" s="362"/>
      <c r="AL977" s="362"/>
      <c r="AM977" s="363"/>
      <c r="AN977" s="364"/>
      <c r="AO977" s="364"/>
      <c r="AP977" s="364"/>
      <c r="AQ977" s="364"/>
      <c r="AR977" s="364"/>
      <c r="AS977" s="364"/>
      <c r="AT977" s="364"/>
      <c r="AU977" s="365"/>
      <c r="AV977" s="365"/>
      <c r="AW977" s="365"/>
      <c r="AX977" s="365"/>
      <c r="AY977" s="365"/>
      <c r="AZ977" s="365"/>
      <c r="BA977" s="365"/>
      <c r="BB977" s="365"/>
      <c r="BC977" s="365"/>
      <c r="BD977" s="365"/>
      <c r="BE977" s="365"/>
      <c r="BF977" s="365"/>
      <c r="BG977" s="365"/>
      <c r="BH977" s="365"/>
      <c r="BI977" s="365"/>
      <c r="BJ977" s="365"/>
      <c r="BK977" s="364"/>
      <c r="BL977" s="364"/>
      <c r="BM977" s="364"/>
      <c r="BN977" s="364"/>
      <c r="BO977" s="364"/>
      <c r="BP977" s="364"/>
      <c r="BQ977" s="364"/>
      <c r="BR977" s="364"/>
      <c r="BS977" s="364"/>
      <c r="BT977" s="364"/>
      <c r="BU977" s="364"/>
      <c r="BV977" s="364"/>
      <c r="BW977" s="360"/>
      <c r="BX977" s="360"/>
      <c r="BY977" s="360"/>
      <c r="BZ977" s="360"/>
      <c r="CA977" s="360"/>
      <c r="CB977" s="360"/>
      <c r="CC977" s="360"/>
      <c r="CD977" s="360"/>
      <c r="CE977" s="360"/>
      <c r="CF977" s="360"/>
      <c r="CG977" s="360"/>
      <c r="CH977" s="360"/>
      <c r="CI977" s="360"/>
      <c r="CJ977" s="360"/>
      <c r="CK977" s="305"/>
    </row>
    <row r="978" spans="1:89" x14ac:dyDescent="0.25">
      <c r="A978" s="360"/>
      <c r="B978" s="360"/>
      <c r="C978" s="361"/>
      <c r="D978" s="361"/>
      <c r="E978" s="361"/>
      <c r="F978" s="361"/>
      <c r="G978" s="361"/>
      <c r="H978" s="361"/>
      <c r="I978" s="361"/>
      <c r="J978" s="361"/>
      <c r="K978" s="361"/>
      <c r="L978" s="361"/>
      <c r="M978" s="362"/>
      <c r="N978" s="362"/>
      <c r="O978" s="362"/>
      <c r="P978" s="362"/>
      <c r="Q978" s="362"/>
      <c r="R978" s="362"/>
      <c r="S978" s="362"/>
      <c r="T978" s="362"/>
      <c r="U978" s="362"/>
      <c r="V978" s="362"/>
      <c r="W978" s="362"/>
      <c r="X978" s="362"/>
      <c r="Y978" s="362"/>
      <c r="Z978" s="362"/>
      <c r="AA978" s="362"/>
      <c r="AB978" s="362"/>
      <c r="AC978" s="362"/>
      <c r="AD978" s="362"/>
      <c r="AE978" s="362"/>
      <c r="AF978" s="362"/>
      <c r="AG978" s="362"/>
      <c r="AH978" s="362"/>
      <c r="AI978" s="362"/>
      <c r="AJ978" s="362"/>
      <c r="AK978" s="362"/>
      <c r="AL978" s="362"/>
      <c r="AM978" s="363"/>
      <c r="AN978" s="364"/>
      <c r="AO978" s="364"/>
      <c r="AP978" s="364"/>
      <c r="AQ978" s="364"/>
      <c r="AR978" s="364"/>
      <c r="AS978" s="364"/>
      <c r="AT978" s="364"/>
      <c r="AU978" s="365"/>
      <c r="AV978" s="365"/>
      <c r="AW978" s="365"/>
      <c r="AX978" s="365"/>
      <c r="AY978" s="365"/>
      <c r="AZ978" s="365"/>
      <c r="BA978" s="365"/>
      <c r="BB978" s="365"/>
      <c r="BC978" s="365"/>
      <c r="BD978" s="365"/>
      <c r="BE978" s="365"/>
      <c r="BF978" s="365"/>
      <c r="BG978" s="365"/>
      <c r="BH978" s="365"/>
      <c r="BI978" s="365"/>
      <c r="BJ978" s="365"/>
      <c r="BK978" s="364"/>
      <c r="BL978" s="364"/>
      <c r="BM978" s="364"/>
      <c r="BN978" s="364"/>
      <c r="BO978" s="364"/>
      <c r="BP978" s="364"/>
      <c r="BQ978" s="364"/>
      <c r="BR978" s="364"/>
      <c r="BS978" s="364"/>
      <c r="BT978" s="364"/>
      <c r="BU978" s="364"/>
      <c r="BV978" s="364"/>
      <c r="BW978" s="360"/>
      <c r="BX978" s="360"/>
      <c r="BY978" s="360"/>
      <c r="BZ978" s="360"/>
      <c r="CA978" s="360"/>
      <c r="CB978" s="360"/>
      <c r="CC978" s="360"/>
      <c r="CD978" s="360"/>
      <c r="CE978" s="360"/>
      <c r="CF978" s="360"/>
      <c r="CG978" s="360"/>
      <c r="CH978" s="360"/>
      <c r="CI978" s="360"/>
      <c r="CJ978" s="360"/>
      <c r="CK978" s="305"/>
    </row>
    <row r="979" spans="1:89" x14ac:dyDescent="0.25">
      <c r="A979" s="360"/>
      <c r="B979" s="360"/>
      <c r="C979" s="361"/>
      <c r="D979" s="361"/>
      <c r="E979" s="361"/>
      <c r="F979" s="361"/>
      <c r="G979" s="361"/>
      <c r="H979" s="361"/>
      <c r="I979" s="361"/>
      <c r="J979" s="361"/>
      <c r="K979" s="361"/>
      <c r="L979" s="361"/>
      <c r="M979" s="362"/>
      <c r="N979" s="362"/>
      <c r="O979" s="362"/>
      <c r="P979" s="362"/>
      <c r="Q979" s="362"/>
      <c r="R979" s="362"/>
      <c r="S979" s="362"/>
      <c r="T979" s="362"/>
      <c r="U979" s="362"/>
      <c r="V979" s="362"/>
      <c r="W979" s="362"/>
      <c r="X979" s="362"/>
      <c r="Y979" s="362"/>
      <c r="Z979" s="362"/>
      <c r="AA979" s="362"/>
      <c r="AB979" s="362"/>
      <c r="AC979" s="362"/>
      <c r="AD979" s="362"/>
      <c r="AE979" s="362"/>
      <c r="AF979" s="362"/>
      <c r="AG979" s="362"/>
      <c r="AH979" s="362"/>
      <c r="AI979" s="362"/>
      <c r="AJ979" s="362"/>
      <c r="AK979" s="362"/>
      <c r="AL979" s="362"/>
      <c r="AM979" s="363"/>
      <c r="AN979" s="364"/>
      <c r="AO979" s="364"/>
      <c r="AP979" s="364"/>
      <c r="AQ979" s="364"/>
      <c r="AR979" s="364"/>
      <c r="AS979" s="364"/>
      <c r="AT979" s="364"/>
      <c r="AU979" s="365"/>
      <c r="AV979" s="365"/>
      <c r="AW979" s="365"/>
      <c r="AX979" s="365"/>
      <c r="AY979" s="365"/>
      <c r="AZ979" s="365"/>
      <c r="BA979" s="365"/>
      <c r="BB979" s="365"/>
      <c r="BC979" s="365"/>
      <c r="BD979" s="365"/>
      <c r="BE979" s="365"/>
      <c r="BF979" s="365"/>
      <c r="BG979" s="365"/>
      <c r="BH979" s="365"/>
      <c r="BI979" s="365"/>
      <c r="BJ979" s="365"/>
      <c r="BK979" s="364"/>
      <c r="BL979" s="364"/>
      <c r="BM979" s="364"/>
      <c r="BN979" s="364"/>
      <c r="BO979" s="364"/>
      <c r="BP979" s="364"/>
      <c r="BQ979" s="364"/>
      <c r="BR979" s="364"/>
      <c r="BS979" s="364"/>
      <c r="BT979" s="364"/>
      <c r="BU979" s="364"/>
      <c r="BV979" s="364"/>
      <c r="BW979" s="360"/>
      <c r="BX979" s="360"/>
      <c r="BY979" s="360"/>
      <c r="BZ979" s="360"/>
      <c r="CA979" s="360"/>
      <c r="CB979" s="360"/>
      <c r="CC979" s="360"/>
      <c r="CD979" s="360"/>
      <c r="CE979" s="360"/>
      <c r="CF979" s="360"/>
      <c r="CG979" s="360"/>
      <c r="CH979" s="360"/>
      <c r="CI979" s="360"/>
      <c r="CJ979" s="360"/>
      <c r="CK979" s="305"/>
    </row>
    <row r="980" spans="1:89" x14ac:dyDescent="0.25">
      <c r="A980" s="360"/>
      <c r="B980" s="360"/>
      <c r="C980" s="361"/>
      <c r="D980" s="361"/>
      <c r="E980" s="361"/>
      <c r="F980" s="361"/>
      <c r="G980" s="361"/>
      <c r="H980" s="361"/>
      <c r="I980" s="361"/>
      <c r="J980" s="361"/>
      <c r="K980" s="361"/>
      <c r="L980" s="361"/>
      <c r="M980" s="362"/>
      <c r="N980" s="362"/>
      <c r="O980" s="362"/>
      <c r="P980" s="362"/>
      <c r="Q980" s="362"/>
      <c r="R980" s="362"/>
      <c r="S980" s="362"/>
      <c r="T980" s="362"/>
      <c r="U980" s="362"/>
      <c r="V980" s="362"/>
      <c r="W980" s="362"/>
      <c r="X980" s="362"/>
      <c r="Y980" s="362"/>
      <c r="Z980" s="362"/>
      <c r="AA980" s="362"/>
      <c r="AB980" s="362"/>
      <c r="AC980" s="362"/>
      <c r="AD980" s="362"/>
      <c r="AE980" s="362"/>
      <c r="AF980" s="362"/>
      <c r="AG980" s="362"/>
      <c r="AH980" s="362"/>
      <c r="AI980" s="362"/>
      <c r="AJ980" s="362"/>
      <c r="AK980" s="362"/>
      <c r="AL980" s="362"/>
      <c r="AM980" s="363"/>
      <c r="AN980" s="364"/>
      <c r="AO980" s="364"/>
      <c r="AP980" s="364"/>
      <c r="AQ980" s="364"/>
      <c r="AR980" s="364"/>
      <c r="AS980" s="364"/>
      <c r="AT980" s="364"/>
      <c r="AU980" s="365"/>
      <c r="AV980" s="365"/>
      <c r="AW980" s="365"/>
      <c r="AX980" s="365"/>
      <c r="AY980" s="365"/>
      <c r="AZ980" s="365"/>
      <c r="BA980" s="365"/>
      <c r="BB980" s="365"/>
      <c r="BC980" s="365"/>
      <c r="BD980" s="365"/>
      <c r="BE980" s="365"/>
      <c r="BF980" s="365"/>
      <c r="BG980" s="365"/>
      <c r="BH980" s="365"/>
      <c r="BI980" s="365"/>
      <c r="BJ980" s="365"/>
      <c r="BK980" s="364"/>
      <c r="BL980" s="364"/>
      <c r="BM980" s="364"/>
      <c r="BN980" s="364"/>
      <c r="BO980" s="364"/>
      <c r="BP980" s="364"/>
      <c r="BQ980" s="364"/>
      <c r="BR980" s="364"/>
      <c r="BS980" s="364"/>
      <c r="BT980" s="364"/>
      <c r="BU980" s="364"/>
      <c r="BV980" s="364"/>
      <c r="BW980" s="360"/>
      <c r="BX980" s="360"/>
      <c r="BY980" s="360"/>
      <c r="BZ980" s="360"/>
      <c r="CA980" s="360"/>
      <c r="CB980" s="360"/>
      <c r="CC980" s="360"/>
      <c r="CD980" s="360"/>
      <c r="CE980" s="360"/>
      <c r="CF980" s="360"/>
      <c r="CG980" s="360"/>
      <c r="CH980" s="360"/>
      <c r="CI980" s="360"/>
      <c r="CJ980" s="360"/>
      <c r="CK980" s="305"/>
    </row>
    <row r="981" spans="1:89" x14ac:dyDescent="0.25">
      <c r="A981" s="360"/>
      <c r="B981" s="360"/>
      <c r="C981" s="361"/>
      <c r="D981" s="361"/>
      <c r="E981" s="361"/>
      <c r="F981" s="361"/>
      <c r="G981" s="361"/>
      <c r="H981" s="361"/>
      <c r="I981" s="361"/>
      <c r="J981" s="361"/>
      <c r="K981" s="361"/>
      <c r="L981" s="361"/>
      <c r="M981" s="362"/>
      <c r="N981" s="362"/>
      <c r="O981" s="362"/>
      <c r="P981" s="362"/>
      <c r="Q981" s="362"/>
      <c r="R981" s="362"/>
      <c r="S981" s="362"/>
      <c r="T981" s="362"/>
      <c r="U981" s="362"/>
      <c r="V981" s="362"/>
      <c r="W981" s="362"/>
      <c r="X981" s="362"/>
      <c r="Y981" s="362"/>
      <c r="Z981" s="362"/>
      <c r="AA981" s="362"/>
      <c r="AB981" s="362"/>
      <c r="AC981" s="362"/>
      <c r="AD981" s="362"/>
      <c r="AE981" s="362"/>
      <c r="AF981" s="362"/>
      <c r="AG981" s="362"/>
      <c r="AH981" s="362"/>
      <c r="AI981" s="362"/>
      <c r="AJ981" s="362"/>
      <c r="AK981" s="362"/>
      <c r="AL981" s="362"/>
      <c r="AM981" s="363"/>
      <c r="AN981" s="364"/>
      <c r="AO981" s="364"/>
      <c r="AP981" s="364"/>
      <c r="AQ981" s="364"/>
      <c r="AR981" s="364"/>
      <c r="AS981" s="364"/>
      <c r="AT981" s="364"/>
      <c r="AU981" s="365"/>
      <c r="AV981" s="365"/>
      <c r="AW981" s="365"/>
      <c r="AX981" s="365"/>
      <c r="AY981" s="365"/>
      <c r="AZ981" s="365"/>
      <c r="BA981" s="365"/>
      <c r="BB981" s="365"/>
      <c r="BC981" s="365"/>
      <c r="BD981" s="365"/>
      <c r="BE981" s="365"/>
      <c r="BF981" s="365"/>
      <c r="BG981" s="365"/>
      <c r="BH981" s="365"/>
      <c r="BI981" s="365"/>
      <c r="BJ981" s="365"/>
      <c r="BK981" s="364"/>
      <c r="BL981" s="364"/>
      <c r="BM981" s="364"/>
      <c r="BN981" s="364"/>
      <c r="BO981" s="364"/>
      <c r="BP981" s="364"/>
      <c r="BQ981" s="364"/>
      <c r="BR981" s="364"/>
      <c r="BS981" s="364"/>
      <c r="BT981" s="364"/>
      <c r="BU981" s="364"/>
      <c r="BV981" s="364"/>
      <c r="BW981" s="360"/>
      <c r="BX981" s="360"/>
      <c r="BY981" s="360"/>
      <c r="BZ981" s="360"/>
      <c r="CA981" s="360"/>
      <c r="CB981" s="360"/>
      <c r="CC981" s="360"/>
      <c r="CD981" s="360"/>
      <c r="CE981" s="360"/>
      <c r="CF981" s="360"/>
      <c r="CG981" s="360"/>
      <c r="CH981" s="360"/>
      <c r="CI981" s="360"/>
      <c r="CJ981" s="360"/>
      <c r="CK981" s="305"/>
    </row>
    <row r="982" spans="1:89" x14ac:dyDescent="0.25">
      <c r="A982" s="360"/>
      <c r="B982" s="360"/>
      <c r="C982" s="361"/>
      <c r="D982" s="361"/>
      <c r="E982" s="361"/>
      <c r="F982" s="361"/>
      <c r="G982" s="361"/>
      <c r="H982" s="361"/>
      <c r="I982" s="361"/>
      <c r="J982" s="361"/>
      <c r="K982" s="361"/>
      <c r="L982" s="361"/>
      <c r="M982" s="362"/>
      <c r="N982" s="362"/>
      <c r="O982" s="362"/>
      <c r="P982" s="362"/>
      <c r="Q982" s="362"/>
      <c r="R982" s="362"/>
      <c r="S982" s="362"/>
      <c r="T982" s="362"/>
      <c r="U982" s="362"/>
      <c r="V982" s="362"/>
      <c r="W982" s="362"/>
      <c r="X982" s="362"/>
      <c r="Y982" s="362"/>
      <c r="Z982" s="362"/>
      <c r="AA982" s="362"/>
      <c r="AB982" s="362"/>
      <c r="AC982" s="362"/>
      <c r="AD982" s="362"/>
      <c r="AE982" s="362"/>
      <c r="AF982" s="362"/>
      <c r="AG982" s="362"/>
      <c r="AH982" s="362"/>
      <c r="AI982" s="362"/>
      <c r="AJ982" s="362"/>
      <c r="AK982" s="362"/>
      <c r="AL982" s="362"/>
      <c r="AM982" s="363"/>
      <c r="AN982" s="364"/>
      <c r="AO982" s="364"/>
      <c r="AP982" s="364"/>
      <c r="AQ982" s="364"/>
      <c r="AR982" s="364"/>
      <c r="AS982" s="364"/>
      <c r="AT982" s="364"/>
      <c r="AU982" s="365"/>
      <c r="AV982" s="365"/>
      <c r="AW982" s="365"/>
      <c r="AX982" s="365"/>
      <c r="AY982" s="365"/>
      <c r="AZ982" s="365"/>
      <c r="BA982" s="365"/>
      <c r="BB982" s="365"/>
      <c r="BC982" s="365"/>
      <c r="BD982" s="365"/>
      <c r="BE982" s="365"/>
      <c r="BF982" s="365"/>
      <c r="BG982" s="365"/>
      <c r="BH982" s="365"/>
      <c r="BI982" s="365"/>
      <c r="BJ982" s="365"/>
      <c r="BK982" s="364"/>
      <c r="BL982" s="364"/>
      <c r="BM982" s="364"/>
      <c r="BN982" s="364"/>
      <c r="BO982" s="364"/>
      <c r="BP982" s="364"/>
      <c r="BQ982" s="364"/>
      <c r="BR982" s="364"/>
      <c r="BS982" s="364"/>
      <c r="BT982" s="364"/>
      <c r="BU982" s="364"/>
      <c r="BV982" s="364"/>
      <c r="BW982" s="360"/>
      <c r="BX982" s="360"/>
      <c r="BY982" s="360"/>
      <c r="BZ982" s="360"/>
      <c r="CA982" s="360"/>
      <c r="CB982" s="360"/>
      <c r="CC982" s="360"/>
      <c r="CD982" s="360"/>
      <c r="CE982" s="360"/>
      <c r="CF982" s="360"/>
      <c r="CG982" s="360"/>
      <c r="CH982" s="360"/>
      <c r="CI982" s="360"/>
      <c r="CJ982" s="360"/>
      <c r="CK982" s="305"/>
    </row>
    <row r="983" spans="1:89" x14ac:dyDescent="0.25">
      <c r="A983" s="360"/>
      <c r="B983" s="360"/>
      <c r="C983" s="361"/>
      <c r="D983" s="361"/>
      <c r="E983" s="361"/>
      <c r="F983" s="361"/>
      <c r="G983" s="361"/>
      <c r="H983" s="361"/>
      <c r="I983" s="361"/>
      <c r="J983" s="361"/>
      <c r="K983" s="361"/>
      <c r="L983" s="361"/>
      <c r="M983" s="362"/>
      <c r="N983" s="362"/>
      <c r="O983" s="362"/>
      <c r="P983" s="362"/>
      <c r="Q983" s="362"/>
      <c r="R983" s="362"/>
      <c r="S983" s="362"/>
      <c r="T983" s="362"/>
      <c r="U983" s="362"/>
      <c r="V983" s="362"/>
      <c r="W983" s="362"/>
      <c r="X983" s="362"/>
      <c r="Y983" s="362"/>
      <c r="Z983" s="362"/>
      <c r="AA983" s="362"/>
      <c r="AB983" s="362"/>
      <c r="AC983" s="362"/>
      <c r="AD983" s="362"/>
      <c r="AE983" s="362"/>
      <c r="AF983" s="362"/>
      <c r="AG983" s="362"/>
      <c r="AH983" s="362"/>
      <c r="AI983" s="362"/>
      <c r="AJ983" s="362"/>
      <c r="AK983" s="362"/>
      <c r="AL983" s="362"/>
      <c r="AM983" s="363"/>
      <c r="AN983" s="364"/>
      <c r="AO983" s="364"/>
      <c r="AP983" s="364"/>
      <c r="AQ983" s="364"/>
      <c r="AR983" s="364"/>
      <c r="AS983" s="364"/>
      <c r="AT983" s="364"/>
      <c r="AU983" s="365"/>
      <c r="AV983" s="365"/>
      <c r="AW983" s="365"/>
      <c r="AX983" s="365"/>
      <c r="AY983" s="365"/>
      <c r="AZ983" s="365"/>
      <c r="BA983" s="365"/>
      <c r="BB983" s="365"/>
      <c r="BC983" s="365"/>
      <c r="BD983" s="365"/>
      <c r="BE983" s="365"/>
      <c r="BF983" s="365"/>
      <c r="BG983" s="365"/>
      <c r="BH983" s="365"/>
      <c r="BI983" s="365"/>
      <c r="BJ983" s="365"/>
      <c r="BK983" s="364"/>
      <c r="BL983" s="364"/>
      <c r="BM983" s="364"/>
      <c r="BN983" s="364"/>
      <c r="BO983" s="364"/>
      <c r="BP983" s="364"/>
      <c r="BQ983" s="364"/>
      <c r="BR983" s="364"/>
      <c r="BS983" s="364"/>
      <c r="BT983" s="364"/>
      <c r="BU983" s="364"/>
      <c r="BV983" s="364"/>
      <c r="BW983" s="360"/>
      <c r="BX983" s="360"/>
      <c r="BY983" s="360"/>
      <c r="BZ983" s="360"/>
      <c r="CA983" s="360"/>
      <c r="CB983" s="360"/>
      <c r="CC983" s="360"/>
      <c r="CD983" s="360"/>
      <c r="CE983" s="360"/>
      <c r="CF983" s="360"/>
      <c r="CG983" s="360"/>
      <c r="CH983" s="360"/>
      <c r="CI983" s="360"/>
      <c r="CJ983" s="360"/>
      <c r="CK983" s="305"/>
    </row>
    <row r="984" spans="1:89" x14ac:dyDescent="0.25">
      <c r="A984" s="360"/>
      <c r="B984" s="360"/>
      <c r="C984" s="361"/>
      <c r="D984" s="361"/>
      <c r="E984" s="361"/>
      <c r="F984" s="361"/>
      <c r="G984" s="361"/>
      <c r="H984" s="361"/>
      <c r="I984" s="361"/>
      <c r="J984" s="361"/>
      <c r="K984" s="361"/>
      <c r="L984" s="361"/>
      <c r="M984" s="362"/>
      <c r="N984" s="362"/>
      <c r="O984" s="362"/>
      <c r="P984" s="362"/>
      <c r="Q984" s="362"/>
      <c r="R984" s="362"/>
      <c r="S984" s="362"/>
      <c r="T984" s="362"/>
      <c r="U984" s="362"/>
      <c r="V984" s="362"/>
      <c r="W984" s="362"/>
      <c r="X984" s="362"/>
      <c r="Y984" s="362"/>
      <c r="Z984" s="362"/>
      <c r="AA984" s="362"/>
      <c r="AB984" s="362"/>
      <c r="AC984" s="362"/>
      <c r="AD984" s="362"/>
      <c r="AE984" s="362"/>
      <c r="AF984" s="362"/>
      <c r="AG984" s="362"/>
      <c r="AH984" s="362"/>
      <c r="AI984" s="362"/>
      <c r="AJ984" s="362"/>
      <c r="AK984" s="362"/>
      <c r="AL984" s="362"/>
      <c r="AM984" s="363"/>
      <c r="AN984" s="364"/>
      <c r="AO984" s="364"/>
      <c r="AP984" s="364"/>
      <c r="AQ984" s="364"/>
      <c r="AR984" s="364"/>
      <c r="AS984" s="364"/>
      <c r="AT984" s="364"/>
      <c r="AU984" s="365"/>
      <c r="AV984" s="365"/>
      <c r="AW984" s="365"/>
      <c r="AX984" s="365"/>
      <c r="AY984" s="365"/>
      <c r="AZ984" s="365"/>
      <c r="BA984" s="365"/>
      <c r="BB984" s="365"/>
      <c r="BC984" s="365"/>
      <c r="BD984" s="365"/>
      <c r="BE984" s="365"/>
      <c r="BF984" s="365"/>
      <c r="BG984" s="365"/>
      <c r="BH984" s="365"/>
      <c r="BI984" s="365"/>
      <c r="BJ984" s="365"/>
      <c r="BK984" s="364"/>
      <c r="BL984" s="364"/>
      <c r="BM984" s="364"/>
      <c r="BN984" s="364"/>
      <c r="BO984" s="364"/>
      <c r="BP984" s="364"/>
      <c r="BQ984" s="364"/>
      <c r="BR984" s="364"/>
      <c r="BS984" s="364"/>
      <c r="BT984" s="364"/>
      <c r="BU984" s="364"/>
      <c r="BV984" s="364"/>
      <c r="BW984" s="360"/>
      <c r="BX984" s="360"/>
      <c r="BY984" s="360"/>
      <c r="BZ984" s="360"/>
      <c r="CA984" s="360"/>
      <c r="CB984" s="360"/>
      <c r="CC984" s="360"/>
      <c r="CD984" s="360"/>
      <c r="CE984" s="360"/>
      <c r="CF984" s="360"/>
      <c r="CG984" s="360"/>
      <c r="CH984" s="360"/>
      <c r="CI984" s="360"/>
      <c r="CJ984" s="360"/>
      <c r="CK984" s="305"/>
    </row>
    <row r="985" spans="1:89" x14ac:dyDescent="0.25">
      <c r="A985" s="360"/>
      <c r="B985" s="360"/>
      <c r="C985" s="361"/>
      <c r="D985" s="361"/>
      <c r="E985" s="361"/>
      <c r="F985" s="361"/>
      <c r="G985" s="361"/>
      <c r="H985" s="361"/>
      <c r="I985" s="361"/>
      <c r="J985" s="361"/>
      <c r="K985" s="361"/>
      <c r="L985" s="361"/>
      <c r="M985" s="362"/>
      <c r="N985" s="362"/>
      <c r="O985" s="362"/>
      <c r="P985" s="362"/>
      <c r="Q985" s="362"/>
      <c r="R985" s="362"/>
      <c r="S985" s="362"/>
      <c r="T985" s="362"/>
      <c r="U985" s="362"/>
      <c r="V985" s="362"/>
      <c r="W985" s="362"/>
      <c r="X985" s="362"/>
      <c r="Y985" s="362"/>
      <c r="Z985" s="362"/>
      <c r="AA985" s="362"/>
      <c r="AB985" s="362"/>
      <c r="AC985" s="362"/>
      <c r="AD985" s="362"/>
      <c r="AE985" s="362"/>
      <c r="AF985" s="362"/>
      <c r="AG985" s="362"/>
      <c r="AH985" s="362"/>
      <c r="AI985" s="362"/>
      <c r="AJ985" s="362"/>
      <c r="AK985" s="362"/>
      <c r="AL985" s="362"/>
      <c r="AM985" s="363"/>
      <c r="AN985" s="364"/>
      <c r="AO985" s="364"/>
      <c r="AP985" s="364"/>
      <c r="AQ985" s="364"/>
      <c r="AR985" s="364"/>
      <c r="AS985" s="364"/>
      <c r="AT985" s="364"/>
      <c r="AU985" s="365"/>
      <c r="AV985" s="365"/>
      <c r="AW985" s="365"/>
      <c r="AX985" s="365"/>
      <c r="AY985" s="365"/>
      <c r="AZ985" s="365"/>
      <c r="BA985" s="365"/>
      <c r="BB985" s="365"/>
      <c r="BC985" s="365"/>
      <c r="BD985" s="365"/>
      <c r="BE985" s="365"/>
      <c r="BF985" s="365"/>
      <c r="BG985" s="365"/>
      <c r="BH985" s="365"/>
      <c r="BI985" s="365"/>
      <c r="BJ985" s="365"/>
      <c r="BK985" s="364"/>
      <c r="BL985" s="364"/>
      <c r="BM985" s="364"/>
      <c r="BN985" s="364"/>
      <c r="BO985" s="364"/>
      <c r="BP985" s="364"/>
      <c r="BQ985" s="364"/>
      <c r="BR985" s="364"/>
      <c r="BS985" s="364"/>
      <c r="BT985" s="364"/>
      <c r="BU985" s="364"/>
      <c r="BV985" s="364"/>
      <c r="BW985" s="360"/>
      <c r="BX985" s="360"/>
      <c r="BY985" s="360"/>
      <c r="BZ985" s="360"/>
      <c r="CA985" s="360"/>
      <c r="CB985" s="360"/>
      <c r="CC985" s="360"/>
      <c r="CD985" s="360"/>
      <c r="CE985" s="360"/>
      <c r="CF985" s="360"/>
      <c r="CG985" s="360"/>
      <c r="CH985" s="360"/>
      <c r="CI985" s="360"/>
      <c r="CJ985" s="360"/>
      <c r="CK985" s="305"/>
    </row>
    <row r="986" spans="1:89" x14ac:dyDescent="0.25">
      <c r="A986" s="360"/>
      <c r="B986" s="360"/>
      <c r="C986" s="361"/>
      <c r="D986" s="361"/>
      <c r="E986" s="361"/>
      <c r="F986" s="361"/>
      <c r="G986" s="361"/>
      <c r="H986" s="361"/>
      <c r="I986" s="361"/>
      <c r="J986" s="361"/>
      <c r="K986" s="361"/>
      <c r="L986" s="361"/>
      <c r="M986" s="362"/>
      <c r="N986" s="362"/>
      <c r="O986" s="362"/>
      <c r="P986" s="362"/>
      <c r="Q986" s="362"/>
      <c r="R986" s="362"/>
      <c r="S986" s="362"/>
      <c r="T986" s="362"/>
      <c r="U986" s="362"/>
      <c r="V986" s="362"/>
      <c r="W986" s="362"/>
      <c r="X986" s="362"/>
      <c r="Y986" s="362"/>
      <c r="Z986" s="362"/>
      <c r="AA986" s="362"/>
      <c r="AB986" s="362"/>
      <c r="AC986" s="362"/>
      <c r="AD986" s="362"/>
      <c r="AE986" s="362"/>
      <c r="AF986" s="362"/>
      <c r="AG986" s="362"/>
      <c r="AH986" s="362"/>
      <c r="AI986" s="362"/>
      <c r="AJ986" s="362"/>
      <c r="AK986" s="362"/>
      <c r="AL986" s="362"/>
      <c r="AM986" s="363"/>
      <c r="AN986" s="364"/>
      <c r="AO986" s="364"/>
      <c r="AP986" s="364"/>
      <c r="AQ986" s="364"/>
      <c r="AR986" s="364"/>
      <c r="AS986" s="364"/>
      <c r="AT986" s="364"/>
      <c r="AU986" s="365"/>
      <c r="AV986" s="365"/>
      <c r="AW986" s="365"/>
      <c r="AX986" s="365"/>
      <c r="AY986" s="365"/>
      <c r="AZ986" s="365"/>
      <c r="BA986" s="365"/>
      <c r="BB986" s="365"/>
      <c r="BC986" s="365"/>
      <c r="BD986" s="365"/>
      <c r="BE986" s="365"/>
      <c r="BF986" s="365"/>
      <c r="BG986" s="365"/>
      <c r="BH986" s="365"/>
      <c r="BI986" s="365"/>
      <c r="BJ986" s="365"/>
      <c r="BK986" s="364"/>
      <c r="BL986" s="364"/>
      <c r="BM986" s="364"/>
      <c r="BN986" s="364"/>
      <c r="BO986" s="364"/>
      <c r="BP986" s="364"/>
      <c r="BQ986" s="364"/>
      <c r="BR986" s="364"/>
      <c r="BS986" s="364"/>
      <c r="BT986" s="364"/>
      <c r="BU986" s="364"/>
      <c r="BV986" s="364"/>
      <c r="BW986" s="360"/>
      <c r="BX986" s="360"/>
      <c r="BY986" s="360"/>
      <c r="BZ986" s="360"/>
      <c r="CA986" s="360"/>
      <c r="CB986" s="360"/>
      <c r="CC986" s="360"/>
      <c r="CD986" s="360"/>
      <c r="CE986" s="360"/>
      <c r="CF986" s="360"/>
      <c r="CG986" s="360"/>
      <c r="CH986" s="360"/>
      <c r="CI986" s="360"/>
      <c r="CJ986" s="360"/>
      <c r="CK986" s="305"/>
    </row>
    <row r="987" spans="1:89" x14ac:dyDescent="0.25">
      <c r="A987" s="360"/>
      <c r="B987" s="360"/>
      <c r="C987" s="361"/>
      <c r="D987" s="361"/>
      <c r="E987" s="361"/>
      <c r="F987" s="361"/>
      <c r="G987" s="361"/>
      <c r="H987" s="361"/>
      <c r="I987" s="361"/>
      <c r="J987" s="361"/>
      <c r="K987" s="361"/>
      <c r="L987" s="361"/>
      <c r="M987" s="362"/>
      <c r="N987" s="362"/>
      <c r="O987" s="362"/>
      <c r="P987" s="362"/>
      <c r="Q987" s="362"/>
      <c r="R987" s="362"/>
      <c r="S987" s="362"/>
      <c r="T987" s="362"/>
      <c r="U987" s="362"/>
      <c r="V987" s="362"/>
      <c r="W987" s="362"/>
      <c r="X987" s="362"/>
      <c r="Y987" s="362"/>
      <c r="Z987" s="362"/>
      <c r="AA987" s="362"/>
      <c r="AB987" s="362"/>
      <c r="AC987" s="362"/>
      <c r="AD987" s="362"/>
      <c r="AE987" s="362"/>
      <c r="AF987" s="362"/>
      <c r="AG987" s="362"/>
      <c r="AH987" s="362"/>
      <c r="AI987" s="362"/>
      <c r="AJ987" s="362"/>
      <c r="AK987" s="362"/>
      <c r="AL987" s="362"/>
      <c r="AM987" s="363"/>
      <c r="AN987" s="364"/>
      <c r="AO987" s="364"/>
      <c r="AP987" s="364"/>
      <c r="AQ987" s="364"/>
      <c r="AR987" s="364"/>
      <c r="AS987" s="364"/>
      <c r="AT987" s="364"/>
      <c r="AU987" s="365"/>
      <c r="AV987" s="365"/>
      <c r="AW987" s="365"/>
      <c r="AX987" s="365"/>
      <c r="AY987" s="365"/>
      <c r="AZ987" s="365"/>
      <c r="BA987" s="365"/>
      <c r="BB987" s="365"/>
      <c r="BC987" s="365"/>
      <c r="BD987" s="365"/>
      <c r="BE987" s="365"/>
      <c r="BF987" s="365"/>
      <c r="BG987" s="365"/>
      <c r="BH987" s="365"/>
      <c r="BI987" s="365"/>
      <c r="BJ987" s="365"/>
      <c r="BK987" s="364"/>
      <c r="BL987" s="364"/>
      <c r="BM987" s="364"/>
      <c r="BN987" s="364"/>
      <c r="BO987" s="364"/>
      <c r="BP987" s="364"/>
      <c r="BQ987" s="364"/>
      <c r="BR987" s="364"/>
      <c r="BS987" s="364"/>
      <c r="BT987" s="364"/>
      <c r="BU987" s="364"/>
      <c r="BV987" s="364"/>
      <c r="BW987" s="360"/>
      <c r="BX987" s="360"/>
      <c r="BY987" s="360"/>
      <c r="BZ987" s="360"/>
      <c r="CA987" s="360"/>
      <c r="CB987" s="360"/>
      <c r="CC987" s="360"/>
      <c r="CD987" s="360"/>
      <c r="CE987" s="360"/>
      <c r="CF987" s="360"/>
      <c r="CG987" s="360"/>
      <c r="CH987" s="360"/>
      <c r="CI987" s="360"/>
      <c r="CJ987" s="360"/>
      <c r="CK987" s="305"/>
    </row>
    <row r="988" spans="1:89" x14ac:dyDescent="0.25">
      <c r="A988" s="360"/>
      <c r="B988" s="360"/>
      <c r="C988" s="361"/>
      <c r="D988" s="361"/>
      <c r="E988" s="361"/>
      <c r="F988" s="361"/>
      <c r="G988" s="361"/>
      <c r="H988" s="361"/>
      <c r="I988" s="361"/>
      <c r="J988" s="361"/>
      <c r="K988" s="361"/>
      <c r="L988" s="361"/>
      <c r="M988" s="362"/>
      <c r="N988" s="362"/>
      <c r="O988" s="362"/>
      <c r="P988" s="362"/>
      <c r="Q988" s="362"/>
      <c r="R988" s="362"/>
      <c r="S988" s="362"/>
      <c r="T988" s="362"/>
      <c r="U988" s="362"/>
      <c r="V988" s="362"/>
      <c r="W988" s="362"/>
      <c r="X988" s="362"/>
      <c r="Y988" s="362"/>
      <c r="Z988" s="362"/>
      <c r="AA988" s="362"/>
      <c r="AB988" s="362"/>
      <c r="AC988" s="362"/>
      <c r="AD988" s="362"/>
      <c r="AE988" s="362"/>
      <c r="AF988" s="362"/>
      <c r="AG988" s="362"/>
      <c r="AH988" s="362"/>
      <c r="AI988" s="362"/>
      <c r="AJ988" s="362"/>
      <c r="AK988" s="362"/>
      <c r="AL988" s="362"/>
      <c r="AM988" s="363"/>
      <c r="AN988" s="364"/>
      <c r="AO988" s="364"/>
      <c r="AP988" s="364"/>
      <c r="AQ988" s="364"/>
      <c r="AR988" s="364"/>
      <c r="AS988" s="364"/>
      <c r="AT988" s="364"/>
      <c r="AU988" s="365"/>
      <c r="AV988" s="365"/>
      <c r="AW988" s="365"/>
      <c r="AX988" s="365"/>
      <c r="AY988" s="365"/>
      <c r="AZ988" s="365"/>
      <c r="BA988" s="365"/>
      <c r="BB988" s="365"/>
      <c r="BC988" s="365"/>
      <c r="BD988" s="365"/>
      <c r="BE988" s="365"/>
      <c r="BF988" s="365"/>
      <c r="BG988" s="365"/>
      <c r="BH988" s="365"/>
      <c r="BI988" s="365"/>
      <c r="BJ988" s="365"/>
      <c r="BK988" s="364"/>
      <c r="BL988" s="364"/>
      <c r="BM988" s="364"/>
      <c r="BN988" s="364"/>
      <c r="BO988" s="364"/>
      <c r="BP988" s="364"/>
      <c r="BQ988" s="364"/>
      <c r="BR988" s="364"/>
      <c r="BS988" s="364"/>
      <c r="BT988" s="364"/>
      <c r="BU988" s="364"/>
      <c r="BV988" s="364"/>
      <c r="BW988" s="360"/>
      <c r="BX988" s="360"/>
      <c r="BY988" s="360"/>
      <c r="BZ988" s="360"/>
      <c r="CA988" s="360"/>
      <c r="CB988" s="360"/>
      <c r="CC988" s="360"/>
      <c r="CD988" s="360"/>
      <c r="CE988" s="360"/>
      <c r="CF988" s="360"/>
      <c r="CG988" s="360"/>
      <c r="CH988" s="360"/>
      <c r="CI988" s="360"/>
      <c r="CJ988" s="360"/>
      <c r="CK988" s="305"/>
    </row>
    <row r="989" spans="1:89" x14ac:dyDescent="0.25">
      <c r="A989" s="360"/>
      <c r="B989" s="360"/>
      <c r="C989" s="361"/>
      <c r="D989" s="361"/>
      <c r="E989" s="361"/>
      <c r="F989" s="361"/>
      <c r="G989" s="361"/>
      <c r="H989" s="361"/>
      <c r="I989" s="361"/>
      <c r="J989" s="361"/>
      <c r="K989" s="361"/>
      <c r="L989" s="361"/>
      <c r="M989" s="362"/>
      <c r="N989" s="362"/>
      <c r="O989" s="362"/>
      <c r="P989" s="362"/>
      <c r="Q989" s="362"/>
      <c r="R989" s="362"/>
      <c r="S989" s="362"/>
      <c r="T989" s="362"/>
      <c r="U989" s="362"/>
      <c r="V989" s="362"/>
      <c r="W989" s="362"/>
      <c r="X989" s="362"/>
      <c r="Y989" s="362"/>
      <c r="Z989" s="362"/>
      <c r="AA989" s="362"/>
      <c r="AB989" s="362"/>
      <c r="AC989" s="362"/>
      <c r="AD989" s="362"/>
      <c r="AE989" s="362"/>
      <c r="AF989" s="362"/>
      <c r="AG989" s="362"/>
      <c r="AH989" s="362"/>
      <c r="AI989" s="362"/>
      <c r="AJ989" s="362"/>
      <c r="AK989" s="362"/>
      <c r="AL989" s="362"/>
      <c r="AM989" s="363"/>
      <c r="AN989" s="364"/>
      <c r="AO989" s="364"/>
      <c r="AP989" s="364"/>
      <c r="AQ989" s="364"/>
      <c r="AR989" s="364"/>
      <c r="AS989" s="364"/>
      <c r="AT989" s="364"/>
      <c r="AU989" s="365"/>
      <c r="AV989" s="365"/>
      <c r="AW989" s="365"/>
      <c r="AX989" s="365"/>
      <c r="AY989" s="365"/>
      <c r="AZ989" s="365"/>
      <c r="BA989" s="365"/>
      <c r="BB989" s="365"/>
      <c r="BC989" s="365"/>
      <c r="BD989" s="365"/>
      <c r="BE989" s="365"/>
      <c r="BF989" s="365"/>
      <c r="BG989" s="365"/>
      <c r="BH989" s="365"/>
      <c r="BI989" s="365"/>
      <c r="BJ989" s="365"/>
      <c r="BK989" s="364"/>
      <c r="BL989" s="364"/>
      <c r="BM989" s="364"/>
      <c r="BN989" s="364"/>
      <c r="BO989" s="364"/>
      <c r="BP989" s="364"/>
      <c r="BQ989" s="364"/>
      <c r="BR989" s="364"/>
      <c r="BS989" s="364"/>
      <c r="BT989" s="364"/>
      <c r="BU989" s="364"/>
      <c r="BV989" s="364"/>
      <c r="BW989" s="360"/>
      <c r="BX989" s="360"/>
      <c r="BY989" s="360"/>
      <c r="BZ989" s="360"/>
      <c r="CA989" s="360"/>
      <c r="CB989" s="360"/>
      <c r="CC989" s="360"/>
      <c r="CD989" s="360"/>
      <c r="CE989" s="360"/>
      <c r="CF989" s="360"/>
      <c r="CG989" s="360"/>
      <c r="CH989" s="360"/>
      <c r="CI989" s="360"/>
      <c r="CJ989" s="360"/>
      <c r="CK989" s="305"/>
    </row>
    <row r="990" spans="1:89" x14ac:dyDescent="0.25">
      <c r="A990" s="360"/>
      <c r="B990" s="360"/>
      <c r="C990" s="361"/>
      <c r="D990" s="361"/>
      <c r="E990" s="361"/>
      <c r="F990" s="361"/>
      <c r="G990" s="361"/>
      <c r="H990" s="361"/>
      <c r="I990" s="361"/>
      <c r="J990" s="361"/>
      <c r="K990" s="361"/>
      <c r="L990" s="361"/>
      <c r="M990" s="362"/>
      <c r="N990" s="362"/>
      <c r="O990" s="362"/>
      <c r="P990" s="362"/>
      <c r="Q990" s="362"/>
      <c r="R990" s="362"/>
      <c r="S990" s="362"/>
      <c r="T990" s="362"/>
      <c r="U990" s="362"/>
      <c r="V990" s="362"/>
      <c r="W990" s="362"/>
      <c r="X990" s="362"/>
      <c r="Y990" s="362"/>
      <c r="Z990" s="362"/>
      <c r="AA990" s="362"/>
      <c r="AB990" s="362"/>
      <c r="AC990" s="362"/>
      <c r="AD990" s="362"/>
      <c r="AE990" s="362"/>
      <c r="AF990" s="362"/>
      <c r="AG990" s="362"/>
      <c r="AH990" s="362"/>
      <c r="AI990" s="362"/>
      <c r="AJ990" s="362"/>
      <c r="AK990" s="362"/>
      <c r="AL990" s="362"/>
      <c r="AM990" s="363"/>
      <c r="AN990" s="364"/>
      <c r="AO990" s="364"/>
      <c r="AP990" s="364"/>
      <c r="AQ990" s="364"/>
      <c r="AR990" s="364"/>
      <c r="AS990" s="364"/>
      <c r="AT990" s="364"/>
      <c r="AU990" s="365"/>
      <c r="AV990" s="365"/>
      <c r="AW990" s="365"/>
      <c r="AX990" s="365"/>
      <c r="AY990" s="365"/>
      <c r="AZ990" s="365"/>
      <c r="BA990" s="365"/>
      <c r="BB990" s="365"/>
      <c r="BC990" s="365"/>
      <c r="BD990" s="365"/>
      <c r="BE990" s="365"/>
      <c r="BF990" s="365"/>
      <c r="BG990" s="365"/>
      <c r="BH990" s="365"/>
      <c r="BI990" s="365"/>
      <c r="BJ990" s="365"/>
      <c r="BK990" s="364"/>
      <c r="BL990" s="364"/>
      <c r="BM990" s="364"/>
      <c r="BN990" s="364"/>
      <c r="BO990" s="364"/>
      <c r="BP990" s="364"/>
      <c r="BQ990" s="364"/>
      <c r="BR990" s="364"/>
      <c r="BS990" s="364"/>
      <c r="BT990" s="364"/>
      <c r="BU990" s="364"/>
      <c r="BV990" s="364"/>
      <c r="BW990" s="360"/>
      <c r="BX990" s="360"/>
      <c r="BY990" s="360"/>
      <c r="BZ990" s="360"/>
      <c r="CA990" s="360"/>
      <c r="CB990" s="360"/>
      <c r="CC990" s="360"/>
      <c r="CD990" s="360"/>
      <c r="CE990" s="360"/>
      <c r="CF990" s="360"/>
      <c r="CG990" s="360"/>
      <c r="CH990" s="360"/>
      <c r="CI990" s="360"/>
      <c r="CJ990" s="360"/>
      <c r="CK990" s="305"/>
    </row>
    <row r="991" spans="1:89" x14ac:dyDescent="0.25">
      <c r="A991" s="360"/>
      <c r="B991" s="360"/>
      <c r="C991" s="361"/>
      <c r="D991" s="361"/>
      <c r="E991" s="361"/>
      <c r="F991" s="361"/>
      <c r="G991" s="361"/>
      <c r="H991" s="361"/>
      <c r="I991" s="361"/>
      <c r="J991" s="361"/>
      <c r="K991" s="361"/>
      <c r="L991" s="361"/>
      <c r="M991" s="362"/>
      <c r="N991" s="362"/>
      <c r="O991" s="362"/>
      <c r="P991" s="362"/>
      <c r="Q991" s="362"/>
      <c r="R991" s="362"/>
      <c r="S991" s="362"/>
      <c r="T991" s="362"/>
      <c r="U991" s="362"/>
      <c r="V991" s="362"/>
      <c r="W991" s="362"/>
      <c r="X991" s="362"/>
      <c r="Y991" s="362"/>
      <c r="Z991" s="362"/>
      <c r="AA991" s="362"/>
      <c r="AB991" s="362"/>
      <c r="AC991" s="362"/>
      <c r="AD991" s="362"/>
      <c r="AE991" s="362"/>
      <c r="AF991" s="362"/>
      <c r="AG991" s="362"/>
      <c r="AH991" s="362"/>
      <c r="AI991" s="362"/>
      <c r="AJ991" s="362"/>
      <c r="AK991" s="362"/>
      <c r="AL991" s="362"/>
      <c r="AM991" s="363"/>
      <c r="AN991" s="364"/>
      <c r="AO991" s="364"/>
      <c r="AP991" s="364"/>
      <c r="AQ991" s="364"/>
      <c r="AR991" s="364"/>
      <c r="AS991" s="364"/>
      <c r="AT991" s="364"/>
      <c r="AU991" s="365"/>
      <c r="AV991" s="365"/>
      <c r="AW991" s="365"/>
      <c r="AX991" s="365"/>
      <c r="AY991" s="365"/>
      <c r="AZ991" s="365"/>
      <c r="BA991" s="365"/>
      <c r="BB991" s="365"/>
      <c r="BC991" s="365"/>
      <c r="BD991" s="365"/>
      <c r="BE991" s="365"/>
      <c r="BF991" s="365"/>
      <c r="BG991" s="365"/>
      <c r="BH991" s="365"/>
      <c r="BI991" s="365"/>
      <c r="BJ991" s="365"/>
      <c r="BK991" s="364"/>
      <c r="BL991" s="364"/>
      <c r="BM991" s="364"/>
      <c r="BN991" s="364"/>
      <c r="BO991" s="364"/>
      <c r="BP991" s="364"/>
      <c r="BQ991" s="364"/>
      <c r="BR991" s="364"/>
      <c r="BS991" s="364"/>
      <c r="BT991" s="364"/>
      <c r="BU991" s="364"/>
      <c r="BV991" s="364"/>
      <c r="BW991" s="360"/>
      <c r="BX991" s="360"/>
      <c r="BY991" s="360"/>
      <c r="BZ991" s="360"/>
      <c r="CA991" s="360"/>
      <c r="CB991" s="360"/>
      <c r="CC991" s="360"/>
      <c r="CD991" s="360"/>
      <c r="CE991" s="360"/>
      <c r="CF991" s="360"/>
      <c r="CG991" s="360"/>
      <c r="CH991" s="360"/>
      <c r="CI991" s="360"/>
      <c r="CJ991" s="360"/>
      <c r="CK991" s="305"/>
    </row>
    <row r="992" spans="1:89" x14ac:dyDescent="0.25">
      <c r="A992" s="360"/>
      <c r="B992" s="360"/>
      <c r="C992" s="361"/>
      <c r="D992" s="361"/>
      <c r="E992" s="361"/>
      <c r="F992" s="361"/>
      <c r="G992" s="361"/>
      <c r="H992" s="361"/>
      <c r="I992" s="361"/>
      <c r="J992" s="361"/>
      <c r="K992" s="361"/>
      <c r="L992" s="361"/>
      <c r="M992" s="362"/>
      <c r="N992" s="362"/>
      <c r="O992" s="362"/>
      <c r="P992" s="362"/>
      <c r="Q992" s="362"/>
      <c r="R992" s="362"/>
      <c r="S992" s="362"/>
      <c r="T992" s="362"/>
      <c r="U992" s="362"/>
      <c r="V992" s="362"/>
      <c r="W992" s="362"/>
      <c r="X992" s="362"/>
      <c r="Y992" s="362"/>
      <c r="Z992" s="362"/>
      <c r="AA992" s="362"/>
      <c r="AB992" s="362"/>
      <c r="AC992" s="362"/>
      <c r="AD992" s="362"/>
      <c r="AE992" s="362"/>
      <c r="AF992" s="362"/>
      <c r="AG992" s="362"/>
      <c r="AH992" s="362"/>
      <c r="AI992" s="362"/>
      <c r="AJ992" s="362"/>
      <c r="AK992" s="362"/>
      <c r="AL992" s="362"/>
      <c r="AM992" s="363"/>
      <c r="AN992" s="364"/>
      <c r="AO992" s="364"/>
      <c r="AP992" s="364"/>
      <c r="AQ992" s="364"/>
      <c r="AR992" s="364"/>
      <c r="AS992" s="364"/>
      <c r="AT992" s="364"/>
      <c r="AU992" s="365"/>
      <c r="AV992" s="365"/>
      <c r="AW992" s="365"/>
      <c r="AX992" s="365"/>
      <c r="AY992" s="365"/>
      <c r="AZ992" s="365"/>
      <c r="BA992" s="365"/>
      <c r="BB992" s="365"/>
      <c r="BC992" s="365"/>
      <c r="BD992" s="365"/>
      <c r="BE992" s="365"/>
      <c r="BF992" s="365"/>
      <c r="BG992" s="365"/>
      <c r="BH992" s="365"/>
      <c r="BI992" s="365"/>
      <c r="BJ992" s="365"/>
      <c r="BK992" s="364"/>
      <c r="BL992" s="364"/>
      <c r="BM992" s="364"/>
      <c r="BN992" s="364"/>
      <c r="BO992" s="364"/>
      <c r="BP992" s="364"/>
      <c r="BQ992" s="364"/>
      <c r="BR992" s="364"/>
      <c r="BS992" s="364"/>
      <c r="BT992" s="364"/>
      <c r="BU992" s="364"/>
      <c r="BV992" s="364"/>
      <c r="BW992" s="360"/>
      <c r="BX992" s="360"/>
      <c r="BY992" s="360"/>
      <c r="BZ992" s="360"/>
      <c r="CA992" s="360"/>
      <c r="CB992" s="360"/>
      <c r="CC992" s="360"/>
      <c r="CD992" s="360"/>
      <c r="CE992" s="360"/>
      <c r="CF992" s="360"/>
      <c r="CG992" s="360"/>
      <c r="CH992" s="360"/>
      <c r="CI992" s="360"/>
      <c r="CJ992" s="360"/>
      <c r="CK992" s="305"/>
    </row>
    <row r="993" spans="1:89" x14ac:dyDescent="0.25">
      <c r="A993" s="360"/>
      <c r="B993" s="360"/>
      <c r="C993" s="361"/>
      <c r="D993" s="361"/>
      <c r="E993" s="361"/>
      <c r="F993" s="361"/>
      <c r="G993" s="361"/>
      <c r="H993" s="361"/>
      <c r="I993" s="361"/>
      <c r="J993" s="361"/>
      <c r="K993" s="361"/>
      <c r="L993" s="361"/>
      <c r="M993" s="362"/>
      <c r="N993" s="362"/>
      <c r="O993" s="362"/>
      <c r="P993" s="362"/>
      <c r="Q993" s="362"/>
      <c r="R993" s="362"/>
      <c r="S993" s="362"/>
      <c r="T993" s="362"/>
      <c r="U993" s="362"/>
      <c r="V993" s="362"/>
      <c r="W993" s="362"/>
      <c r="X993" s="362"/>
      <c r="Y993" s="362"/>
      <c r="Z993" s="362"/>
      <c r="AA993" s="362"/>
      <c r="AB993" s="362"/>
      <c r="AC993" s="362"/>
      <c r="AD993" s="362"/>
      <c r="AE993" s="362"/>
      <c r="AF993" s="362"/>
      <c r="AG993" s="362"/>
      <c r="AH993" s="362"/>
      <c r="AI993" s="362"/>
      <c r="AJ993" s="362"/>
      <c r="AK993" s="362"/>
      <c r="AL993" s="362"/>
      <c r="AM993" s="363"/>
      <c r="AN993" s="364"/>
      <c r="AO993" s="364"/>
      <c r="AP993" s="364"/>
      <c r="AQ993" s="364"/>
      <c r="AR993" s="364"/>
      <c r="AS993" s="364"/>
      <c r="AT993" s="364"/>
      <c r="AU993" s="365"/>
      <c r="AV993" s="365"/>
      <c r="AW993" s="365"/>
      <c r="AX993" s="365"/>
      <c r="AY993" s="365"/>
      <c r="AZ993" s="365"/>
      <c r="BA993" s="365"/>
      <c r="BB993" s="365"/>
      <c r="BC993" s="365"/>
      <c r="BD993" s="365"/>
      <c r="BE993" s="365"/>
      <c r="BF993" s="365"/>
      <c r="BG993" s="365"/>
      <c r="BH993" s="365"/>
      <c r="BI993" s="365"/>
      <c r="BJ993" s="365"/>
      <c r="BK993" s="364"/>
      <c r="BL993" s="364"/>
      <c r="BM993" s="364"/>
      <c r="BN993" s="364"/>
      <c r="BO993" s="364"/>
      <c r="BP993" s="364"/>
      <c r="BQ993" s="364"/>
      <c r="BR993" s="364"/>
      <c r="BS993" s="364"/>
      <c r="BT993" s="364"/>
      <c r="BU993" s="364"/>
      <c r="BV993" s="364"/>
      <c r="BW993" s="360"/>
      <c r="BX993" s="360"/>
      <c r="BY993" s="360"/>
      <c r="BZ993" s="360"/>
      <c r="CA993" s="360"/>
      <c r="CB993" s="360"/>
      <c r="CC993" s="360"/>
      <c r="CD993" s="360"/>
      <c r="CE993" s="360"/>
      <c r="CF993" s="360"/>
      <c r="CG993" s="360"/>
      <c r="CH993" s="360"/>
      <c r="CI993" s="360"/>
      <c r="CJ993" s="360"/>
      <c r="CK993" s="305"/>
    </row>
    <row r="994" spans="1:89" x14ac:dyDescent="0.25">
      <c r="A994" s="360"/>
      <c r="B994" s="360"/>
      <c r="C994" s="361"/>
      <c r="D994" s="361"/>
      <c r="E994" s="361"/>
      <c r="F994" s="361"/>
      <c r="G994" s="361"/>
      <c r="H994" s="361"/>
      <c r="I994" s="361"/>
      <c r="J994" s="361"/>
      <c r="K994" s="361"/>
      <c r="L994" s="361"/>
      <c r="M994" s="362"/>
      <c r="N994" s="362"/>
      <c r="O994" s="362"/>
      <c r="P994" s="362"/>
      <c r="Q994" s="362"/>
      <c r="R994" s="362"/>
      <c r="S994" s="362"/>
      <c r="T994" s="362"/>
      <c r="U994" s="362"/>
      <c r="V994" s="362"/>
      <c r="W994" s="362"/>
      <c r="X994" s="362"/>
      <c r="Y994" s="362"/>
      <c r="Z994" s="362"/>
      <c r="AA994" s="362"/>
      <c r="AB994" s="362"/>
      <c r="AC994" s="362"/>
      <c r="AD994" s="362"/>
      <c r="AE994" s="362"/>
      <c r="AF994" s="362"/>
      <c r="AG994" s="362"/>
      <c r="AH994" s="362"/>
      <c r="AI994" s="362"/>
      <c r="AJ994" s="362"/>
      <c r="AK994" s="362"/>
      <c r="AL994" s="362"/>
      <c r="AM994" s="363"/>
      <c r="AN994" s="364"/>
      <c r="AO994" s="364"/>
      <c r="AP994" s="364"/>
      <c r="AQ994" s="364"/>
      <c r="AR994" s="364"/>
      <c r="AS994" s="364"/>
      <c r="AT994" s="364"/>
      <c r="AU994" s="365"/>
      <c r="AV994" s="365"/>
      <c r="AW994" s="365"/>
      <c r="AX994" s="365"/>
      <c r="AY994" s="365"/>
      <c r="AZ994" s="365"/>
      <c r="BA994" s="365"/>
      <c r="BB994" s="365"/>
      <c r="BC994" s="365"/>
      <c r="BD994" s="365"/>
      <c r="BE994" s="365"/>
      <c r="BF994" s="365"/>
      <c r="BG994" s="365"/>
      <c r="BH994" s="365"/>
      <c r="BI994" s="365"/>
      <c r="BJ994" s="365"/>
      <c r="BK994" s="364"/>
      <c r="BL994" s="364"/>
      <c r="BM994" s="364"/>
      <c r="BN994" s="364"/>
      <c r="BO994" s="364"/>
      <c r="BP994" s="364"/>
      <c r="BQ994" s="364"/>
      <c r="BR994" s="364"/>
      <c r="BS994" s="364"/>
      <c r="BT994" s="364"/>
      <c r="BU994" s="364"/>
      <c r="BV994" s="364"/>
      <c r="BW994" s="360"/>
      <c r="BX994" s="360"/>
      <c r="BY994" s="360"/>
      <c r="BZ994" s="360"/>
      <c r="CA994" s="360"/>
      <c r="CB994" s="360"/>
      <c r="CC994" s="360"/>
      <c r="CD994" s="360"/>
      <c r="CE994" s="360"/>
      <c r="CF994" s="360"/>
      <c r="CG994" s="360"/>
      <c r="CH994" s="360"/>
      <c r="CI994" s="360"/>
      <c r="CJ994" s="360"/>
      <c r="CK994" s="305"/>
    </row>
    <row r="995" spans="1:89" x14ac:dyDescent="0.25">
      <c r="A995" s="360"/>
      <c r="B995" s="360"/>
      <c r="C995" s="361"/>
      <c r="D995" s="361"/>
      <c r="E995" s="361"/>
      <c r="F995" s="361"/>
      <c r="G995" s="361"/>
      <c r="H995" s="361"/>
      <c r="I995" s="361"/>
      <c r="J995" s="361"/>
      <c r="K995" s="361"/>
      <c r="L995" s="361"/>
      <c r="M995" s="362"/>
      <c r="N995" s="362"/>
      <c r="O995" s="362"/>
      <c r="P995" s="362"/>
      <c r="Q995" s="362"/>
      <c r="R995" s="362"/>
      <c r="S995" s="362"/>
      <c r="T995" s="362"/>
      <c r="U995" s="362"/>
      <c r="V995" s="362"/>
      <c r="W995" s="362"/>
      <c r="X995" s="362"/>
      <c r="Y995" s="362"/>
      <c r="Z995" s="362"/>
      <c r="AA995" s="362"/>
      <c r="AB995" s="362"/>
      <c r="AC995" s="362"/>
      <c r="AD995" s="362"/>
      <c r="AE995" s="362"/>
      <c r="AF995" s="362"/>
      <c r="AG995" s="362"/>
      <c r="AH995" s="362"/>
      <c r="AI995" s="362"/>
      <c r="AJ995" s="362"/>
      <c r="AK995" s="362"/>
      <c r="AL995" s="362"/>
      <c r="AM995" s="363"/>
      <c r="AN995" s="364"/>
      <c r="AO995" s="364"/>
      <c r="AP995" s="364"/>
      <c r="AQ995" s="364"/>
      <c r="AR995" s="364"/>
      <c r="AS995" s="364"/>
      <c r="AT995" s="364"/>
      <c r="AU995" s="365"/>
      <c r="AV995" s="365"/>
      <c r="AW995" s="365"/>
      <c r="AX995" s="365"/>
      <c r="AY995" s="365"/>
      <c r="AZ995" s="365"/>
      <c r="BA995" s="365"/>
      <c r="BB995" s="365"/>
      <c r="BC995" s="365"/>
      <c r="BD995" s="365"/>
      <c r="BE995" s="365"/>
      <c r="BF995" s="365"/>
      <c r="BG995" s="365"/>
      <c r="BH995" s="365"/>
      <c r="BI995" s="365"/>
      <c r="BJ995" s="365"/>
      <c r="BK995" s="364"/>
      <c r="BL995" s="364"/>
      <c r="BM995" s="364"/>
      <c r="BN995" s="364"/>
      <c r="BO995" s="364"/>
      <c r="BP995" s="364"/>
      <c r="BQ995" s="364"/>
      <c r="BR995" s="364"/>
      <c r="BS995" s="364"/>
      <c r="BT995" s="364"/>
      <c r="BU995" s="364"/>
      <c r="BV995" s="364"/>
      <c r="BW995" s="360"/>
      <c r="BX995" s="360"/>
      <c r="BY995" s="360"/>
      <c r="BZ995" s="360"/>
      <c r="CA995" s="360"/>
      <c r="CB995" s="360"/>
      <c r="CC995" s="360"/>
      <c r="CD995" s="360"/>
      <c r="CE995" s="360"/>
      <c r="CF995" s="360"/>
      <c r="CG995" s="360"/>
      <c r="CH995" s="360"/>
      <c r="CI995" s="360"/>
      <c r="CJ995" s="360"/>
      <c r="CK995" s="305"/>
    </row>
    <row r="996" spans="1:89" x14ac:dyDescent="0.25">
      <c r="A996" s="360"/>
      <c r="B996" s="360"/>
      <c r="C996" s="361"/>
      <c r="D996" s="361"/>
      <c r="E996" s="361"/>
      <c r="F996" s="361"/>
      <c r="G996" s="361"/>
      <c r="H996" s="361"/>
      <c r="I996" s="361"/>
      <c r="J996" s="361"/>
      <c r="K996" s="361"/>
      <c r="L996" s="361"/>
      <c r="M996" s="362"/>
      <c r="N996" s="362"/>
      <c r="O996" s="362"/>
      <c r="P996" s="362"/>
      <c r="Q996" s="362"/>
      <c r="R996" s="362"/>
      <c r="S996" s="362"/>
      <c r="T996" s="362"/>
      <c r="U996" s="362"/>
      <c r="V996" s="362"/>
      <c r="W996" s="362"/>
      <c r="X996" s="362"/>
      <c r="Y996" s="362"/>
      <c r="Z996" s="362"/>
      <c r="AA996" s="362"/>
      <c r="AB996" s="362"/>
      <c r="AC996" s="362"/>
      <c r="AD996" s="362"/>
      <c r="AE996" s="362"/>
      <c r="AF996" s="362"/>
      <c r="AG996" s="362"/>
      <c r="AH996" s="362"/>
      <c r="AI996" s="362"/>
      <c r="AJ996" s="362"/>
      <c r="AK996" s="362"/>
      <c r="AL996" s="362"/>
      <c r="AM996" s="363"/>
      <c r="AN996" s="364"/>
      <c r="AO996" s="364"/>
      <c r="AP996" s="364"/>
      <c r="AQ996" s="364"/>
      <c r="AR996" s="364"/>
      <c r="AS996" s="364"/>
      <c r="AT996" s="364"/>
      <c r="AU996" s="365"/>
      <c r="AV996" s="365"/>
      <c r="AW996" s="365"/>
      <c r="AX996" s="365"/>
      <c r="AY996" s="365"/>
      <c r="AZ996" s="365"/>
      <c r="BA996" s="365"/>
      <c r="BB996" s="365"/>
      <c r="BC996" s="365"/>
      <c r="BD996" s="365"/>
      <c r="BE996" s="365"/>
      <c r="BF996" s="365"/>
      <c r="BG996" s="365"/>
      <c r="BH996" s="365"/>
      <c r="BI996" s="365"/>
      <c r="BJ996" s="365"/>
      <c r="BK996" s="364"/>
      <c r="BL996" s="364"/>
      <c r="BM996" s="364"/>
      <c r="BN996" s="364"/>
      <c r="BO996" s="364"/>
      <c r="BP996" s="364"/>
      <c r="BQ996" s="364"/>
      <c r="BR996" s="364"/>
      <c r="BS996" s="364"/>
      <c r="BT996" s="364"/>
      <c r="BU996" s="364"/>
      <c r="BV996" s="364"/>
      <c r="BW996" s="360"/>
      <c r="BX996" s="360"/>
      <c r="BY996" s="360"/>
      <c r="BZ996" s="360"/>
      <c r="CA996" s="360"/>
      <c r="CB996" s="360"/>
      <c r="CC996" s="360"/>
      <c r="CD996" s="360"/>
      <c r="CE996" s="360"/>
      <c r="CF996" s="360"/>
      <c r="CG996" s="360"/>
      <c r="CH996" s="360"/>
      <c r="CI996" s="360"/>
      <c r="CJ996" s="360"/>
      <c r="CK996" s="305"/>
    </row>
    <row r="997" spans="1:89" x14ac:dyDescent="0.25">
      <c r="A997" s="360"/>
      <c r="B997" s="360"/>
      <c r="C997" s="361"/>
      <c r="D997" s="361"/>
      <c r="E997" s="361"/>
      <c r="F997" s="361"/>
      <c r="G997" s="361"/>
      <c r="H997" s="361"/>
      <c r="I997" s="361"/>
      <c r="J997" s="361"/>
      <c r="K997" s="361"/>
      <c r="L997" s="361"/>
      <c r="M997" s="362"/>
      <c r="N997" s="362"/>
      <c r="O997" s="362"/>
      <c r="P997" s="362"/>
      <c r="Q997" s="362"/>
      <c r="R997" s="362"/>
      <c r="S997" s="362"/>
      <c r="T997" s="362"/>
      <c r="U997" s="362"/>
      <c r="V997" s="362"/>
      <c r="W997" s="362"/>
      <c r="X997" s="362"/>
      <c r="Y997" s="362"/>
      <c r="Z997" s="362"/>
      <c r="AA997" s="362"/>
      <c r="AB997" s="362"/>
      <c r="AC997" s="362"/>
      <c r="AD997" s="362"/>
      <c r="AE997" s="362"/>
      <c r="AF997" s="362"/>
      <c r="AG997" s="362"/>
      <c r="AH997" s="362"/>
      <c r="AI997" s="362"/>
      <c r="AJ997" s="362"/>
      <c r="AK997" s="362"/>
      <c r="AL997" s="362"/>
      <c r="AM997" s="363"/>
      <c r="AN997" s="364"/>
      <c r="AO997" s="364"/>
      <c r="AP997" s="364"/>
      <c r="AQ997" s="364"/>
      <c r="AR997" s="364"/>
      <c r="AS997" s="364"/>
      <c r="AT997" s="364"/>
      <c r="AU997" s="365"/>
      <c r="AV997" s="365"/>
      <c r="AW997" s="365"/>
      <c r="AX997" s="365"/>
      <c r="AY997" s="365"/>
      <c r="AZ997" s="365"/>
      <c r="BA997" s="365"/>
      <c r="BB997" s="365"/>
      <c r="BC997" s="365"/>
      <c r="BD997" s="365"/>
      <c r="BE997" s="365"/>
      <c r="BF997" s="365"/>
      <c r="BG997" s="365"/>
      <c r="BH997" s="365"/>
      <c r="BI997" s="365"/>
      <c r="BJ997" s="365"/>
      <c r="BK997" s="364"/>
      <c r="BL997" s="364"/>
      <c r="BM997" s="364"/>
      <c r="BN997" s="364"/>
      <c r="BO997" s="364"/>
      <c r="BP997" s="364"/>
      <c r="BQ997" s="364"/>
      <c r="BR997" s="364"/>
      <c r="BS997" s="364"/>
      <c r="BT997" s="364"/>
      <c r="BU997" s="364"/>
      <c r="BV997" s="364"/>
      <c r="BW997" s="360"/>
      <c r="BX997" s="360"/>
      <c r="BY997" s="360"/>
      <c r="BZ997" s="360"/>
      <c r="CA997" s="360"/>
      <c r="CB997" s="360"/>
      <c r="CC997" s="360"/>
      <c r="CD997" s="360"/>
      <c r="CE997" s="360"/>
      <c r="CF997" s="360"/>
      <c r="CG997" s="360"/>
      <c r="CH997" s="360"/>
      <c r="CI997" s="360"/>
      <c r="CJ997" s="360"/>
      <c r="CK997" s="305"/>
    </row>
    <row r="998" spans="1:89" x14ac:dyDescent="0.25">
      <c r="A998" s="360"/>
      <c r="B998" s="360"/>
      <c r="C998" s="361"/>
      <c r="D998" s="361"/>
      <c r="E998" s="361"/>
      <c r="F998" s="361"/>
      <c r="G998" s="361"/>
      <c r="H998" s="361"/>
      <c r="I998" s="361"/>
      <c r="J998" s="361"/>
      <c r="K998" s="361"/>
      <c r="L998" s="361"/>
      <c r="M998" s="362"/>
      <c r="N998" s="362"/>
      <c r="O998" s="362"/>
      <c r="P998" s="362"/>
      <c r="Q998" s="362"/>
      <c r="R998" s="362"/>
      <c r="S998" s="362"/>
      <c r="T998" s="362"/>
      <c r="U998" s="362"/>
      <c r="V998" s="362"/>
      <c r="W998" s="362"/>
      <c r="X998" s="362"/>
      <c r="Y998" s="362"/>
      <c r="Z998" s="362"/>
      <c r="AA998" s="362"/>
      <c r="AB998" s="362"/>
      <c r="AC998" s="362"/>
      <c r="AD998" s="362"/>
      <c r="AE998" s="362"/>
      <c r="AF998" s="362"/>
      <c r="AG998" s="362"/>
      <c r="AH998" s="362"/>
      <c r="AI998" s="362"/>
      <c r="AJ998" s="362"/>
      <c r="AK998" s="362"/>
      <c r="AL998" s="362"/>
      <c r="AM998" s="363"/>
      <c r="AN998" s="364"/>
      <c r="AO998" s="364"/>
      <c r="AP998" s="364"/>
      <c r="AQ998" s="364"/>
      <c r="AR998" s="364"/>
      <c r="AS998" s="364"/>
      <c r="AT998" s="364"/>
      <c r="AU998" s="365"/>
      <c r="AV998" s="365"/>
      <c r="AW998" s="365"/>
      <c r="AX998" s="365"/>
      <c r="AY998" s="365"/>
      <c r="AZ998" s="365"/>
      <c r="BA998" s="365"/>
      <c r="BB998" s="365"/>
      <c r="BC998" s="365"/>
      <c r="BD998" s="365"/>
      <c r="BE998" s="365"/>
      <c r="BF998" s="365"/>
      <c r="BG998" s="365"/>
      <c r="BH998" s="365"/>
      <c r="BI998" s="365"/>
      <c r="BJ998" s="365"/>
      <c r="BK998" s="364"/>
      <c r="BL998" s="364"/>
      <c r="BM998" s="364"/>
      <c r="BN998" s="364"/>
      <c r="BO998" s="364"/>
      <c r="BP998" s="364"/>
      <c r="BQ998" s="364"/>
      <c r="BR998" s="364"/>
      <c r="BS998" s="364"/>
      <c r="BT998" s="364"/>
      <c r="BU998" s="364"/>
      <c r="BV998" s="364"/>
      <c r="BW998" s="360"/>
      <c r="BX998" s="360"/>
      <c r="BY998" s="360"/>
      <c r="BZ998" s="360"/>
      <c r="CA998" s="360"/>
      <c r="CB998" s="360"/>
      <c r="CC998" s="360"/>
      <c r="CD998" s="360"/>
      <c r="CE998" s="360"/>
      <c r="CF998" s="360"/>
      <c r="CG998" s="360"/>
      <c r="CH998" s="360"/>
      <c r="CI998" s="360"/>
      <c r="CJ998" s="360"/>
      <c r="CK998" s="305"/>
    </row>
    <row r="999" spans="1:89" x14ac:dyDescent="0.25">
      <c r="A999" s="360"/>
      <c r="B999" s="360"/>
      <c r="C999" s="361"/>
      <c r="D999" s="361"/>
      <c r="E999" s="361"/>
      <c r="F999" s="361"/>
      <c r="G999" s="361"/>
      <c r="H999" s="361"/>
      <c r="I999" s="361"/>
      <c r="J999" s="361"/>
      <c r="K999" s="361"/>
      <c r="L999" s="361"/>
      <c r="M999" s="362"/>
      <c r="N999" s="362"/>
      <c r="O999" s="362"/>
      <c r="P999" s="362"/>
      <c r="Q999" s="362"/>
      <c r="R999" s="362"/>
      <c r="S999" s="362"/>
      <c r="T999" s="362"/>
      <c r="U999" s="362"/>
      <c r="V999" s="362"/>
      <c r="W999" s="362"/>
      <c r="X999" s="362"/>
      <c r="Y999" s="362"/>
      <c r="Z999" s="362"/>
      <c r="AA999" s="362"/>
      <c r="AB999" s="362"/>
      <c r="AC999" s="362"/>
      <c r="AD999" s="362"/>
      <c r="AE999" s="362"/>
      <c r="AF999" s="362"/>
      <c r="AG999" s="362"/>
      <c r="AH999" s="362"/>
      <c r="AI999" s="362"/>
      <c r="AJ999" s="362"/>
      <c r="AK999" s="362"/>
      <c r="AL999" s="362"/>
      <c r="AM999" s="363"/>
      <c r="AN999" s="364"/>
      <c r="AO999" s="364"/>
      <c r="AP999" s="364"/>
      <c r="AQ999" s="364"/>
      <c r="AR999" s="364"/>
      <c r="AS999" s="364"/>
      <c r="AT999" s="364"/>
      <c r="AU999" s="365"/>
      <c r="AV999" s="365"/>
      <c r="AW999" s="365"/>
      <c r="AX999" s="365"/>
      <c r="AY999" s="365"/>
      <c r="AZ999" s="365"/>
      <c r="BA999" s="365"/>
      <c r="BB999" s="365"/>
      <c r="BC999" s="365"/>
      <c r="BD999" s="365"/>
      <c r="BE999" s="365"/>
      <c r="BF999" s="365"/>
      <c r="BG999" s="365"/>
      <c r="BH999" s="365"/>
      <c r="BI999" s="365"/>
      <c r="BJ999" s="365"/>
      <c r="BK999" s="364"/>
      <c r="BL999" s="364"/>
      <c r="BM999" s="364"/>
      <c r="BN999" s="364"/>
      <c r="BO999" s="364"/>
      <c r="BP999" s="364"/>
      <c r="BQ999" s="364"/>
      <c r="BR999" s="364"/>
      <c r="BS999" s="364"/>
      <c r="BT999" s="364"/>
      <c r="BU999" s="364"/>
      <c r="BV999" s="364"/>
      <c r="BW999" s="360"/>
      <c r="BX999" s="360"/>
      <c r="BY999" s="360"/>
      <c r="BZ999" s="360"/>
      <c r="CA999" s="360"/>
      <c r="CB999" s="360"/>
      <c r="CC999" s="360"/>
      <c r="CD999" s="360"/>
      <c r="CE999" s="360"/>
      <c r="CF999" s="360"/>
      <c r="CG999" s="360"/>
      <c r="CH999" s="360"/>
      <c r="CI999" s="360"/>
      <c r="CJ999" s="360"/>
      <c r="CK999" s="305"/>
    </row>
    <row r="1000" spans="1:89" x14ac:dyDescent="0.25">
      <c r="A1000" s="360"/>
      <c r="B1000" s="360"/>
      <c r="C1000" s="361"/>
      <c r="D1000" s="361"/>
      <c r="E1000" s="361"/>
      <c r="F1000" s="361"/>
      <c r="G1000" s="361"/>
      <c r="H1000" s="361"/>
      <c r="I1000" s="361"/>
      <c r="J1000" s="361"/>
      <c r="K1000" s="361"/>
      <c r="L1000" s="361"/>
      <c r="M1000" s="362"/>
      <c r="N1000" s="362"/>
      <c r="O1000" s="362"/>
      <c r="P1000" s="362"/>
      <c r="Q1000" s="362"/>
      <c r="R1000" s="362"/>
      <c r="S1000" s="362"/>
      <c r="T1000" s="362"/>
      <c r="U1000" s="362"/>
      <c r="V1000" s="362"/>
      <c r="W1000" s="362"/>
      <c r="X1000" s="362"/>
      <c r="Y1000" s="362"/>
      <c r="Z1000" s="362"/>
      <c r="AA1000" s="362"/>
      <c r="AB1000" s="362"/>
      <c r="AC1000" s="362"/>
      <c r="AD1000" s="362"/>
      <c r="AE1000" s="362"/>
      <c r="AF1000" s="362"/>
      <c r="AG1000" s="362"/>
      <c r="AH1000" s="362"/>
      <c r="AI1000" s="362"/>
      <c r="AJ1000" s="362"/>
      <c r="AK1000" s="362"/>
      <c r="AL1000" s="362"/>
      <c r="AM1000" s="363"/>
      <c r="AN1000" s="364"/>
      <c r="AO1000" s="364"/>
      <c r="AP1000" s="364"/>
      <c r="AQ1000" s="364"/>
      <c r="AR1000" s="364"/>
      <c r="AS1000" s="364"/>
      <c r="AT1000" s="364"/>
      <c r="AU1000" s="365"/>
      <c r="AV1000" s="365"/>
      <c r="AW1000" s="365"/>
      <c r="AX1000" s="365"/>
      <c r="AY1000" s="365"/>
      <c r="AZ1000" s="365"/>
      <c r="BA1000" s="365"/>
      <c r="BB1000" s="365"/>
      <c r="BC1000" s="365"/>
      <c r="BD1000" s="365"/>
      <c r="BE1000" s="365"/>
      <c r="BF1000" s="365"/>
      <c r="BG1000" s="365"/>
      <c r="BH1000" s="365"/>
      <c r="BI1000" s="365"/>
      <c r="BJ1000" s="365"/>
      <c r="BK1000" s="364"/>
      <c r="BL1000" s="364"/>
      <c r="BM1000" s="364"/>
      <c r="BN1000" s="364"/>
      <c r="BO1000" s="364"/>
      <c r="BP1000" s="364"/>
      <c r="BQ1000" s="364"/>
      <c r="BR1000" s="364"/>
      <c r="BS1000" s="364"/>
      <c r="BT1000" s="364"/>
      <c r="BU1000" s="364"/>
      <c r="BV1000" s="364"/>
      <c r="BW1000" s="360"/>
      <c r="BX1000" s="360"/>
      <c r="BY1000" s="360"/>
      <c r="BZ1000" s="360"/>
      <c r="CA1000" s="360"/>
      <c r="CB1000" s="360"/>
      <c r="CC1000" s="360"/>
      <c r="CD1000" s="360"/>
      <c r="CE1000" s="360"/>
      <c r="CF1000" s="360"/>
      <c r="CG1000" s="360"/>
      <c r="CH1000" s="360"/>
      <c r="CI1000" s="360"/>
      <c r="CJ1000" s="360"/>
      <c r="CK1000" s="305"/>
    </row>
  </sheetData>
  <sheetProtection algorithmName="SHA-512" hashValue="mdtaGGLai+/y4Cd1mfBo1aLURm2sHikyqMoRMo6PqBoRFx89pK1snDjLo/BPX8VPFfOj1BIkwRLd65uTlbRElA==" saltValue="oParWMfX4zTm96wr9alYSg==" spinCount="100000" sheet="1" objects="1" scenarios="1"/>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7553" priority="1" operator="containsText" text="DISMINUYE UN PUNTO">
      <formula>NOT(ISERROR(SEARCH(("DISMINUYE UN PUNTO"),(BQ9))))</formula>
    </cfRule>
  </conditionalFormatting>
  <conditionalFormatting sqref="BQ9:BQ18">
    <cfRule type="containsText" dxfId="7552" priority="2" operator="containsText" text="DISMINUYE CERO PUNTOS">
      <formula>NOT(ISERROR(SEARCH(("DISMINUYE CERO PUNTOS"),(BQ9))))</formula>
    </cfRule>
  </conditionalFormatting>
  <conditionalFormatting sqref="BQ9:BQ18">
    <cfRule type="containsText" dxfId="7551" priority="3" operator="containsText" text="DISMINUYE DOS PUNTOS">
      <formula>NOT(ISERROR(SEARCH(("DISMINUYE DOS PUNTOS"),(BQ9))))</formula>
    </cfRule>
  </conditionalFormatting>
  <conditionalFormatting sqref="BK9:BK17 BM9:BN18">
    <cfRule type="containsText" dxfId="7550" priority="4" operator="containsText" text="DISMINUYE UN PUNTO">
      <formula>NOT(ISERROR(SEARCH(("DISMINUYE UN PUNTO"),(BK9))))</formula>
    </cfRule>
  </conditionalFormatting>
  <conditionalFormatting sqref="BK9:BK17 BM9:BN18">
    <cfRule type="containsText" dxfId="7549" priority="5" operator="containsText" text="DISMINUYE CERO PUNTOS">
      <formula>NOT(ISERROR(SEARCH(("DISMINUYE CERO PUNTOS"),(BK9))))</formula>
    </cfRule>
  </conditionalFormatting>
  <conditionalFormatting sqref="BK9:BK17 BM9:BN18">
    <cfRule type="containsText" dxfId="7548" priority="6" operator="containsText" text="DISMINUYE DOS PUNTOS">
      <formula>NOT(ISERROR(SEARCH(("DISMINUYE DOS PUNTOS"),(BK9))))</formula>
    </cfRule>
  </conditionalFormatting>
  <conditionalFormatting sqref="BX9:BX18">
    <cfRule type="cellIs" dxfId="7547" priority="7" stopIfTrue="1" operator="equal">
      <formula>"BAJO"</formula>
    </cfRule>
  </conditionalFormatting>
  <conditionalFormatting sqref="BX9:BX18">
    <cfRule type="cellIs" dxfId="7546" priority="8" stopIfTrue="1" operator="equal">
      <formula>"MODERADO"</formula>
    </cfRule>
  </conditionalFormatting>
  <conditionalFormatting sqref="BX9:BX18">
    <cfRule type="cellIs" dxfId="7545" priority="9" stopIfTrue="1" operator="equal">
      <formula>"ALTO"</formula>
    </cfRule>
  </conditionalFormatting>
  <conditionalFormatting sqref="BX9:BX18">
    <cfRule type="cellIs" dxfId="7544" priority="10" stopIfTrue="1" operator="equal">
      <formula>"EXTREMO"</formula>
    </cfRule>
  </conditionalFormatting>
  <conditionalFormatting sqref="K9:K18">
    <cfRule type="cellIs" dxfId="7543" priority="11" operator="equal">
      <formula>0</formula>
    </cfRule>
  </conditionalFormatting>
  <conditionalFormatting sqref="AM9:AM17">
    <cfRule type="expression" dxfId="7542" priority="12" stopIfTrue="1">
      <formula>IF(AI9="",AJ9="","")</formula>
    </cfRule>
  </conditionalFormatting>
  <conditionalFormatting sqref="K20:K29">
    <cfRule type="cellIs" dxfId="7541" priority="13" operator="equal">
      <formula>0</formula>
    </cfRule>
  </conditionalFormatting>
  <conditionalFormatting sqref="AF20:AF28">
    <cfRule type="cellIs" dxfId="7540" priority="14" operator="equal">
      <formula>0</formula>
    </cfRule>
  </conditionalFormatting>
  <conditionalFormatting sqref="AM20:AM28">
    <cfRule type="expression" dxfId="7539" priority="15" stopIfTrue="1">
      <formula>IF(AI20="",AJ20="","")</formula>
    </cfRule>
  </conditionalFormatting>
  <conditionalFormatting sqref="K31:K40">
    <cfRule type="cellIs" dxfId="7538" priority="16" operator="equal">
      <formula>0</formula>
    </cfRule>
  </conditionalFormatting>
  <conditionalFormatting sqref="AF31:AF39">
    <cfRule type="cellIs" dxfId="7537" priority="17" operator="equal">
      <formula>0</formula>
    </cfRule>
  </conditionalFormatting>
  <conditionalFormatting sqref="AM31:AM39">
    <cfRule type="expression" dxfId="7536" priority="18" stopIfTrue="1">
      <formula>IF(AI31="",AJ31="","")</formula>
    </cfRule>
  </conditionalFormatting>
  <conditionalFormatting sqref="K42:K51">
    <cfRule type="cellIs" dxfId="7535" priority="19" operator="equal">
      <formula>0</formula>
    </cfRule>
  </conditionalFormatting>
  <conditionalFormatting sqref="AF42:AF50">
    <cfRule type="cellIs" dxfId="7534" priority="20" operator="equal">
      <formula>0</formula>
    </cfRule>
  </conditionalFormatting>
  <conditionalFormatting sqref="AM42:AM50">
    <cfRule type="expression" dxfId="7533" priority="21" stopIfTrue="1">
      <formula>IF(AI42="",AJ42="","")</formula>
    </cfRule>
  </conditionalFormatting>
  <conditionalFormatting sqref="K53:K62">
    <cfRule type="cellIs" dxfId="7532" priority="22" operator="equal">
      <formula>0</formula>
    </cfRule>
  </conditionalFormatting>
  <conditionalFormatting sqref="AF53:AF61">
    <cfRule type="cellIs" dxfId="7531" priority="23" operator="equal">
      <formula>0</formula>
    </cfRule>
  </conditionalFormatting>
  <conditionalFormatting sqref="AM53:AM61">
    <cfRule type="expression" dxfId="7530" priority="24" stopIfTrue="1">
      <formula>IF(AI53="",AJ53="","")</formula>
    </cfRule>
  </conditionalFormatting>
  <conditionalFormatting sqref="K64:K73">
    <cfRule type="cellIs" dxfId="7529" priority="25" operator="equal">
      <formula>0</formula>
    </cfRule>
  </conditionalFormatting>
  <conditionalFormatting sqref="AF64:AF72">
    <cfRule type="cellIs" dxfId="7528" priority="26" operator="equal">
      <formula>0</formula>
    </cfRule>
  </conditionalFormatting>
  <conditionalFormatting sqref="AM64:AM72">
    <cfRule type="expression" dxfId="7527" priority="27" stopIfTrue="1">
      <formula>IF(AI64="",AJ64="","")</formula>
    </cfRule>
  </conditionalFormatting>
  <conditionalFormatting sqref="K75:K84">
    <cfRule type="cellIs" dxfId="7526" priority="28" operator="equal">
      <formula>0</formula>
    </cfRule>
  </conditionalFormatting>
  <conditionalFormatting sqref="AF75:AF83">
    <cfRule type="cellIs" dxfId="7525" priority="29" operator="equal">
      <formula>0</formula>
    </cfRule>
  </conditionalFormatting>
  <conditionalFormatting sqref="AM75:AM83">
    <cfRule type="expression" dxfId="7524" priority="30" stopIfTrue="1">
      <formula>IF(AI75="",AJ75="","")</formula>
    </cfRule>
  </conditionalFormatting>
  <conditionalFormatting sqref="K86:K95">
    <cfRule type="cellIs" dxfId="7523" priority="31" operator="equal">
      <formula>0</formula>
    </cfRule>
  </conditionalFormatting>
  <conditionalFormatting sqref="AF86:AF94">
    <cfRule type="cellIs" dxfId="7522" priority="32" operator="equal">
      <formula>0</formula>
    </cfRule>
  </conditionalFormatting>
  <conditionalFormatting sqref="AM86:AM94">
    <cfRule type="expression" dxfId="7521" priority="33" stopIfTrue="1">
      <formula>IF(AI86="",AJ86="","")</formula>
    </cfRule>
  </conditionalFormatting>
  <conditionalFormatting sqref="K97:K106">
    <cfRule type="cellIs" dxfId="7520" priority="34" operator="equal">
      <formula>0</formula>
    </cfRule>
  </conditionalFormatting>
  <conditionalFormatting sqref="AF97:AF105">
    <cfRule type="cellIs" dxfId="7519" priority="35" operator="equal">
      <formula>0</formula>
    </cfRule>
  </conditionalFormatting>
  <conditionalFormatting sqref="AM97:AM105">
    <cfRule type="expression" dxfId="7518" priority="36" stopIfTrue="1">
      <formula>IF(AI97="",AJ97="","")</formula>
    </cfRule>
  </conditionalFormatting>
  <conditionalFormatting sqref="K108:K117">
    <cfRule type="cellIs" dxfId="7517" priority="37" operator="equal">
      <formula>0</formula>
    </cfRule>
  </conditionalFormatting>
  <conditionalFormatting sqref="AF108:AF116">
    <cfRule type="cellIs" dxfId="7516" priority="38" operator="equal">
      <formula>0</formula>
    </cfRule>
  </conditionalFormatting>
  <conditionalFormatting sqref="AM108:AM116">
    <cfRule type="expression" dxfId="7515" priority="39" stopIfTrue="1">
      <formula>IF(AI108="",AJ108="","")</formula>
    </cfRule>
  </conditionalFormatting>
  <conditionalFormatting sqref="AF9:AF17">
    <cfRule type="cellIs" dxfId="7514" priority="40" operator="equal">
      <formula>0</formula>
    </cfRule>
  </conditionalFormatting>
  <conditionalFormatting sqref="K119:K128">
    <cfRule type="cellIs" dxfId="7513" priority="41" operator="equal">
      <formula>0</formula>
    </cfRule>
  </conditionalFormatting>
  <conditionalFormatting sqref="AM119:AM127">
    <cfRule type="expression" dxfId="7512" priority="42" stopIfTrue="1">
      <formula>IF(AI119="",AJ119="","")</formula>
    </cfRule>
  </conditionalFormatting>
  <conditionalFormatting sqref="K130:K139">
    <cfRule type="cellIs" dxfId="7511" priority="43" operator="equal">
      <formula>0</formula>
    </cfRule>
  </conditionalFormatting>
  <conditionalFormatting sqref="AF130:AF138">
    <cfRule type="cellIs" dxfId="7510" priority="44" operator="equal">
      <formula>0</formula>
    </cfRule>
  </conditionalFormatting>
  <conditionalFormatting sqref="AM130:AM138">
    <cfRule type="expression" dxfId="7509" priority="45" stopIfTrue="1">
      <formula>IF(AI130="",AJ130="","")</formula>
    </cfRule>
  </conditionalFormatting>
  <conditionalFormatting sqref="K141:K150">
    <cfRule type="cellIs" dxfId="7508" priority="46" operator="equal">
      <formula>0</formula>
    </cfRule>
  </conditionalFormatting>
  <conditionalFormatting sqref="AF141:AF149">
    <cfRule type="cellIs" dxfId="7507" priority="47" operator="equal">
      <formula>0</formula>
    </cfRule>
  </conditionalFormatting>
  <conditionalFormatting sqref="AM141:AM149">
    <cfRule type="expression" dxfId="7506" priority="48" stopIfTrue="1">
      <formula>IF(AI141="",AJ141="","")</formula>
    </cfRule>
  </conditionalFormatting>
  <conditionalFormatting sqref="K152:K161">
    <cfRule type="cellIs" dxfId="7505" priority="49" operator="equal">
      <formula>0</formula>
    </cfRule>
  </conditionalFormatting>
  <conditionalFormatting sqref="AF152:AF160">
    <cfRule type="cellIs" dxfId="7504" priority="50" operator="equal">
      <formula>0</formula>
    </cfRule>
  </conditionalFormatting>
  <conditionalFormatting sqref="AM152:AM160">
    <cfRule type="expression" dxfId="7503" priority="51" stopIfTrue="1">
      <formula>IF(AI152="",AJ152="","")</formula>
    </cfRule>
  </conditionalFormatting>
  <conditionalFormatting sqref="K163:K172">
    <cfRule type="cellIs" dxfId="7502" priority="52" operator="equal">
      <formula>0</formula>
    </cfRule>
  </conditionalFormatting>
  <conditionalFormatting sqref="AF163:AF171">
    <cfRule type="cellIs" dxfId="7501" priority="53" operator="equal">
      <formula>0</formula>
    </cfRule>
  </conditionalFormatting>
  <conditionalFormatting sqref="AM163:AM171">
    <cfRule type="expression" dxfId="7500" priority="54" stopIfTrue="1">
      <formula>IF(AI163="",AJ163="","")</formula>
    </cfRule>
  </conditionalFormatting>
  <conditionalFormatting sqref="K174:K183">
    <cfRule type="cellIs" dxfId="7499" priority="55" operator="equal">
      <formula>0</formula>
    </cfRule>
  </conditionalFormatting>
  <conditionalFormatting sqref="AF174:AF182">
    <cfRule type="cellIs" dxfId="7498" priority="56" operator="equal">
      <formula>0</formula>
    </cfRule>
  </conditionalFormatting>
  <conditionalFormatting sqref="AM174:AM182">
    <cfRule type="expression" dxfId="7497" priority="57" stopIfTrue="1">
      <formula>IF(AI174="",AJ174="","")</formula>
    </cfRule>
  </conditionalFormatting>
  <conditionalFormatting sqref="K185:K194">
    <cfRule type="cellIs" dxfId="7496" priority="58" operator="equal">
      <formula>0</formula>
    </cfRule>
  </conditionalFormatting>
  <conditionalFormatting sqref="AF185:AF193">
    <cfRule type="cellIs" dxfId="7495" priority="59" operator="equal">
      <formula>0</formula>
    </cfRule>
  </conditionalFormatting>
  <conditionalFormatting sqref="AM185:AM193">
    <cfRule type="expression" dxfId="7494" priority="60" stopIfTrue="1">
      <formula>IF(AI185="",AJ185="","")</formula>
    </cfRule>
  </conditionalFormatting>
  <conditionalFormatting sqref="K196:K205">
    <cfRule type="cellIs" dxfId="7493" priority="61" operator="equal">
      <formula>0</formula>
    </cfRule>
  </conditionalFormatting>
  <conditionalFormatting sqref="AF196:AF204">
    <cfRule type="cellIs" dxfId="7492" priority="62" operator="equal">
      <formula>0</formula>
    </cfRule>
  </conditionalFormatting>
  <conditionalFormatting sqref="AM196:AM204">
    <cfRule type="expression" dxfId="7491" priority="63" stopIfTrue="1">
      <formula>IF(AI196="",AJ196="","")</formula>
    </cfRule>
  </conditionalFormatting>
  <conditionalFormatting sqref="K207:K216">
    <cfRule type="cellIs" dxfId="7490" priority="64" operator="equal">
      <formula>0</formula>
    </cfRule>
  </conditionalFormatting>
  <conditionalFormatting sqref="AF207:AF215">
    <cfRule type="cellIs" dxfId="7489" priority="65" operator="equal">
      <formula>0</formula>
    </cfRule>
  </conditionalFormatting>
  <conditionalFormatting sqref="AM207:AM215">
    <cfRule type="expression" dxfId="7488" priority="66" stopIfTrue="1">
      <formula>IF(AI207="",AJ207="","")</formula>
    </cfRule>
  </conditionalFormatting>
  <conditionalFormatting sqref="K218:K227">
    <cfRule type="cellIs" dxfId="7487" priority="67" operator="equal">
      <formula>0</formula>
    </cfRule>
  </conditionalFormatting>
  <conditionalFormatting sqref="AF218:AF226">
    <cfRule type="cellIs" dxfId="7486" priority="68" operator="equal">
      <formula>0</formula>
    </cfRule>
  </conditionalFormatting>
  <conditionalFormatting sqref="AM218:AM226">
    <cfRule type="expression" dxfId="7485" priority="69" stopIfTrue="1">
      <formula>IF(AI218="",AJ218="","")</formula>
    </cfRule>
  </conditionalFormatting>
  <conditionalFormatting sqref="AF119:AF127">
    <cfRule type="cellIs" dxfId="7484" priority="70" operator="equal">
      <formula>0</formula>
    </cfRule>
  </conditionalFormatting>
  <hyperlinks>
    <hyperlink ref="A2" location="Indice!$B$17" tooltip="Ir al indice" display="Cód. DE-GESE-26"/>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0000"/>
  </sheetPr>
  <dimension ref="A1:CK228"/>
  <sheetViews>
    <sheetView zoomScale="50" zoomScaleNormal="50" workbookViewId="0">
      <selection activeCell="C7" sqref="C7"/>
    </sheetView>
  </sheetViews>
  <sheetFormatPr baseColWidth="10" defaultRowHeight="15" x14ac:dyDescent="0.25"/>
  <cols>
    <col min="1" max="1" width="33.140625" customWidth="1"/>
    <col min="2" max="2" width="60.28515625" bestFit="1" customWidth="1"/>
    <col min="3" max="3" width="21.85546875" customWidth="1"/>
    <col min="4" max="4" width="42.7109375" customWidth="1"/>
    <col min="5" max="8" width="21.85546875" customWidth="1"/>
    <col min="9" max="9" width="22.28515625" customWidth="1"/>
    <col min="10" max="10" width="23" customWidth="1"/>
    <col min="11" max="11" width="26.140625" customWidth="1"/>
    <col min="12" max="12" width="39.7109375" customWidth="1"/>
    <col min="13" max="31" width="15.85546875" customWidth="1"/>
    <col min="32" max="32" width="0" hidden="1" customWidth="1"/>
    <col min="33" max="33" width="20.42578125" customWidth="1"/>
    <col min="34" max="34" width="0" hidden="1" customWidth="1"/>
    <col min="35" max="35" width="20.42578125" customWidth="1"/>
    <col min="36" max="36" width="0" hidden="1" customWidth="1"/>
    <col min="37" max="37" width="21.42578125" customWidth="1"/>
    <col min="38" max="38" width="0" hidden="1" customWidth="1"/>
    <col min="39" max="39" width="20.28515625" customWidth="1"/>
    <col min="40" max="40" width="23.28515625" customWidth="1"/>
    <col min="41" max="41" width="20.85546875" customWidth="1"/>
    <col min="42" max="42" width="45.5703125" customWidth="1"/>
    <col min="43" max="43" width="24.85546875" customWidth="1"/>
    <col min="44" max="44" width="22.42578125" customWidth="1"/>
    <col min="45" max="45" width="15.42578125" customWidth="1"/>
    <col min="46" max="46" width="48.7109375"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673</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674</v>
      </c>
      <c r="B3" s="685" t="s">
        <v>675</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90"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8" t="s">
        <v>19</v>
      </c>
      <c r="BZ7" s="718"/>
      <c r="CA7" s="718"/>
      <c r="CB7" s="718"/>
      <c r="CC7" s="715" t="s">
        <v>20</v>
      </c>
      <c r="CD7" s="718"/>
      <c r="CE7" s="718"/>
      <c r="CF7" s="718"/>
      <c r="CG7" s="718" t="s">
        <v>21</v>
      </c>
      <c r="CH7" s="718"/>
      <c r="CI7" s="718"/>
      <c r="CJ7" s="718"/>
      <c r="CK7" s="22"/>
    </row>
    <row r="8" spans="1:89" ht="240.75" thickBot="1" x14ac:dyDescent="0.3">
      <c r="A8" s="23" t="s">
        <v>22</v>
      </c>
      <c r="B8" s="23" t="s">
        <v>23</v>
      </c>
      <c r="C8" s="23" t="s">
        <v>24</v>
      </c>
      <c r="D8" s="24" t="s">
        <v>25</v>
      </c>
      <c r="E8" s="23" t="s">
        <v>26</v>
      </c>
      <c r="F8" s="23" t="s">
        <v>27</v>
      </c>
      <c r="G8" s="23" t="s">
        <v>28</v>
      </c>
      <c r="H8" s="23" t="s">
        <v>29</v>
      </c>
      <c r="I8" s="25" t="s">
        <v>30</v>
      </c>
      <c r="J8" s="23" t="s">
        <v>31</v>
      </c>
      <c r="K8" s="26" t="s">
        <v>32</v>
      </c>
      <c r="L8" s="23" t="s">
        <v>33</v>
      </c>
      <c r="M8" s="366" t="s">
        <v>34</v>
      </c>
      <c r="N8" s="366" t="s">
        <v>35</v>
      </c>
      <c r="O8" s="366" t="s">
        <v>36</v>
      </c>
      <c r="P8" s="366" t="s">
        <v>37</v>
      </c>
      <c r="Q8" s="366" t="s">
        <v>38</v>
      </c>
      <c r="R8" s="366" t="s">
        <v>39</v>
      </c>
      <c r="S8" s="366" t="s">
        <v>40</v>
      </c>
      <c r="T8" s="366" t="s">
        <v>41</v>
      </c>
      <c r="U8" s="366" t="s">
        <v>42</v>
      </c>
      <c r="V8" s="366" t="s">
        <v>43</v>
      </c>
      <c r="W8" s="366" t="s">
        <v>44</v>
      </c>
      <c r="X8" s="366" t="s">
        <v>45</v>
      </c>
      <c r="Y8" s="366" t="s">
        <v>46</v>
      </c>
      <c r="Z8" s="366" t="s">
        <v>47</v>
      </c>
      <c r="AA8" s="366" t="s">
        <v>48</v>
      </c>
      <c r="AB8" s="366" t="s">
        <v>49</v>
      </c>
      <c r="AC8" s="366" t="s">
        <v>50</v>
      </c>
      <c r="AD8" s="366" t="s">
        <v>51</v>
      </c>
      <c r="AE8" s="366" t="s">
        <v>52</v>
      </c>
      <c r="AF8" s="367" t="s">
        <v>53</v>
      </c>
      <c r="AG8" s="366" t="s">
        <v>54</v>
      </c>
      <c r="AH8" s="367" t="s">
        <v>55</v>
      </c>
      <c r="AI8" s="367" t="s">
        <v>56</v>
      </c>
      <c r="AJ8" s="367" t="s">
        <v>57</v>
      </c>
      <c r="AK8" s="368" t="s">
        <v>58</v>
      </c>
      <c r="AL8" s="369" t="s">
        <v>59</v>
      </c>
      <c r="AM8" s="370" t="s">
        <v>60</v>
      </c>
      <c r="AN8" s="371" t="s">
        <v>61</v>
      </c>
      <c r="AO8" s="371" t="s">
        <v>62</v>
      </c>
      <c r="AP8" s="371" t="s">
        <v>676</v>
      </c>
      <c r="AQ8" s="371" t="s">
        <v>64</v>
      </c>
      <c r="AR8" s="371" t="s">
        <v>65</v>
      </c>
      <c r="AS8" s="371" t="s">
        <v>66</v>
      </c>
      <c r="AT8" s="371" t="s">
        <v>67</v>
      </c>
      <c r="AU8" s="366" t="s">
        <v>68</v>
      </c>
      <c r="AV8" s="372" t="s">
        <v>69</v>
      </c>
      <c r="AW8" s="366" t="s">
        <v>70</v>
      </c>
      <c r="AX8" s="366" t="s">
        <v>71</v>
      </c>
      <c r="AY8" s="366" t="s">
        <v>72</v>
      </c>
      <c r="AZ8" s="366" t="s">
        <v>73</v>
      </c>
      <c r="BA8" s="366" t="s">
        <v>74</v>
      </c>
      <c r="BB8" s="366" t="s">
        <v>75</v>
      </c>
      <c r="BC8" s="373" t="s">
        <v>69</v>
      </c>
      <c r="BD8" s="373" t="s">
        <v>70</v>
      </c>
      <c r="BE8" s="373" t="s">
        <v>71</v>
      </c>
      <c r="BF8" s="373" t="s">
        <v>72</v>
      </c>
      <c r="BG8" s="373" t="s">
        <v>73</v>
      </c>
      <c r="BH8" s="373" t="s">
        <v>74</v>
      </c>
      <c r="BI8" s="373" t="s">
        <v>75</v>
      </c>
      <c r="BJ8" s="373" t="s">
        <v>76</v>
      </c>
      <c r="BK8" s="373" t="s">
        <v>77</v>
      </c>
      <c r="BL8" s="366" t="s">
        <v>78</v>
      </c>
      <c r="BM8" s="373" t="s">
        <v>79</v>
      </c>
      <c r="BN8" s="373" t="s">
        <v>79</v>
      </c>
      <c r="BO8" s="373" t="s">
        <v>80</v>
      </c>
      <c r="BP8" s="373" t="s">
        <v>81</v>
      </c>
      <c r="BQ8" s="373" t="s">
        <v>82</v>
      </c>
      <c r="BR8" s="373" t="s">
        <v>83</v>
      </c>
      <c r="BS8" s="373" t="s">
        <v>84</v>
      </c>
      <c r="BT8" s="373" t="s">
        <v>55</v>
      </c>
      <c r="BU8" s="373" t="s">
        <v>85</v>
      </c>
      <c r="BV8" s="373" t="s">
        <v>57</v>
      </c>
      <c r="BW8" s="373" t="s">
        <v>86</v>
      </c>
      <c r="BX8" s="374" t="s">
        <v>59</v>
      </c>
      <c r="BY8" s="375" t="s">
        <v>87</v>
      </c>
      <c r="BZ8" s="375" t="s">
        <v>88</v>
      </c>
      <c r="CA8" s="375" t="s">
        <v>89</v>
      </c>
      <c r="CB8" s="375" t="s">
        <v>90</v>
      </c>
      <c r="CC8" s="375" t="s">
        <v>87</v>
      </c>
      <c r="CD8" s="375" t="s">
        <v>88</v>
      </c>
      <c r="CE8" s="375" t="s">
        <v>89</v>
      </c>
      <c r="CF8" s="375" t="s">
        <v>90</v>
      </c>
      <c r="CG8" s="375" t="s">
        <v>87</v>
      </c>
      <c r="CH8" s="375" t="s">
        <v>88</v>
      </c>
      <c r="CI8" s="375" t="s">
        <v>89</v>
      </c>
      <c r="CJ8" s="375" t="s">
        <v>90</v>
      </c>
      <c r="CK8" s="3"/>
    </row>
    <row r="9" spans="1:89" ht="255.75" thickBot="1" x14ac:dyDescent="0.3">
      <c r="A9" s="1086" t="s">
        <v>677</v>
      </c>
      <c r="B9" s="656" t="s">
        <v>678</v>
      </c>
      <c r="C9" s="656" t="s">
        <v>679</v>
      </c>
      <c r="D9" s="655" t="s">
        <v>680</v>
      </c>
      <c r="E9" s="640" t="s">
        <v>95</v>
      </c>
      <c r="F9" s="640" t="s">
        <v>95</v>
      </c>
      <c r="G9" s="640" t="s">
        <v>95</v>
      </c>
      <c r="H9" s="640" t="s">
        <v>95</v>
      </c>
      <c r="I9" s="658" t="s">
        <v>96</v>
      </c>
      <c r="J9" s="376" t="s">
        <v>681</v>
      </c>
      <c r="K9" s="741" t="s">
        <v>682</v>
      </c>
      <c r="L9" s="640" t="s">
        <v>683</v>
      </c>
      <c r="M9" s="640" t="s">
        <v>95</v>
      </c>
      <c r="N9" s="640" t="s">
        <v>95</v>
      </c>
      <c r="O9" s="640" t="s">
        <v>95</v>
      </c>
      <c r="P9" s="640" t="s">
        <v>95</v>
      </c>
      <c r="Q9" s="640" t="s">
        <v>95</v>
      </c>
      <c r="R9" s="640" t="s">
        <v>95</v>
      </c>
      <c r="S9" s="640" t="s">
        <v>95</v>
      </c>
      <c r="T9" s="640" t="s">
        <v>95</v>
      </c>
      <c r="U9" s="640" t="s">
        <v>95</v>
      </c>
      <c r="V9" s="640" t="s">
        <v>95</v>
      </c>
      <c r="W9" s="640" t="s">
        <v>95</v>
      </c>
      <c r="X9" s="640" t="s">
        <v>95</v>
      </c>
      <c r="Y9" s="640" t="s">
        <v>95</v>
      </c>
      <c r="Z9" s="640" t="s">
        <v>95</v>
      </c>
      <c r="AA9" s="640" t="s">
        <v>95</v>
      </c>
      <c r="AB9" s="640" t="s">
        <v>95</v>
      </c>
      <c r="AC9" s="640" t="s">
        <v>95</v>
      </c>
      <c r="AD9" s="640" t="s">
        <v>95</v>
      </c>
      <c r="AE9" s="640" t="s">
        <v>100</v>
      </c>
      <c r="AF9" s="643">
        <v>18</v>
      </c>
      <c r="AG9" s="637" t="s">
        <v>101</v>
      </c>
      <c r="AH9" s="637">
        <v>1</v>
      </c>
      <c r="AI9" s="637" t="s">
        <v>130</v>
      </c>
      <c r="AJ9" s="637">
        <v>5</v>
      </c>
      <c r="AK9" s="628" t="s">
        <v>103</v>
      </c>
      <c r="AL9" s="628">
        <v>5</v>
      </c>
      <c r="AM9" s="625" t="s">
        <v>104</v>
      </c>
      <c r="AN9" s="45" t="s">
        <v>684</v>
      </c>
      <c r="AO9" s="45" t="s">
        <v>685</v>
      </c>
      <c r="AP9" s="377" t="s">
        <v>686</v>
      </c>
      <c r="AQ9" s="45" t="s">
        <v>687</v>
      </c>
      <c r="AR9" s="45" t="s">
        <v>688</v>
      </c>
      <c r="AS9" s="45" t="s">
        <v>689</v>
      </c>
      <c r="AT9" s="45" t="s">
        <v>690</v>
      </c>
      <c r="AU9" s="38" t="s">
        <v>112</v>
      </c>
      <c r="AV9" s="38" t="s">
        <v>113</v>
      </c>
      <c r="AW9" s="38" t="s">
        <v>114</v>
      </c>
      <c r="AX9" s="38" t="s">
        <v>115</v>
      </c>
      <c r="AY9" s="38" t="s">
        <v>116</v>
      </c>
      <c r="AZ9" s="38" t="s">
        <v>117</v>
      </c>
      <c r="BA9" s="38" t="s">
        <v>118</v>
      </c>
      <c r="BB9" s="38" t="s">
        <v>119</v>
      </c>
      <c r="BC9" s="39">
        <v>15</v>
      </c>
      <c r="BD9" s="39">
        <v>15</v>
      </c>
      <c r="BE9" s="39">
        <v>15</v>
      </c>
      <c r="BF9" s="39">
        <v>15</v>
      </c>
      <c r="BG9" s="39">
        <v>15</v>
      </c>
      <c r="BH9" s="39">
        <v>15</v>
      </c>
      <c r="BI9" s="39">
        <v>10</v>
      </c>
      <c r="BJ9" s="39">
        <v>100</v>
      </c>
      <c r="BK9" s="39" t="s">
        <v>120</v>
      </c>
      <c r="BL9" s="39" t="s">
        <v>125</v>
      </c>
      <c r="BM9" s="39" t="s">
        <v>125</v>
      </c>
      <c r="BN9" s="39">
        <v>0</v>
      </c>
      <c r="BO9" s="625">
        <v>0</v>
      </c>
      <c r="BP9" s="625" t="s">
        <v>125</v>
      </c>
      <c r="BQ9" s="625">
        <v>0</v>
      </c>
      <c r="BR9" s="625" t="s">
        <v>101</v>
      </c>
      <c r="BS9" s="625">
        <v>1</v>
      </c>
      <c r="BT9" s="625">
        <v>1</v>
      </c>
      <c r="BU9" s="625" t="s">
        <v>130</v>
      </c>
      <c r="BV9" s="625">
        <v>5</v>
      </c>
      <c r="BW9" s="628" t="s">
        <v>103</v>
      </c>
      <c r="BX9" s="631">
        <v>5</v>
      </c>
      <c r="BY9" s="634" t="s">
        <v>100</v>
      </c>
      <c r="BZ9" s="40" t="s">
        <v>691</v>
      </c>
      <c r="CA9" s="41" t="s">
        <v>692</v>
      </c>
      <c r="CB9" s="40" t="s">
        <v>449</v>
      </c>
      <c r="CC9" s="634" t="s">
        <v>222</v>
      </c>
      <c r="CD9" s="40"/>
      <c r="CE9" s="41"/>
      <c r="CF9" s="40"/>
      <c r="CG9" s="634"/>
      <c r="CH9" s="40"/>
      <c r="CI9" s="41"/>
      <c r="CJ9" s="70"/>
      <c r="CK9" s="378"/>
    </row>
    <row r="10" spans="1:89" x14ac:dyDescent="0.25">
      <c r="A10" s="1086"/>
      <c r="B10" s="656"/>
      <c r="C10" s="656"/>
      <c r="D10" s="656"/>
      <c r="E10" s="641"/>
      <c r="F10" s="641"/>
      <c r="G10" s="641"/>
      <c r="H10" s="641"/>
      <c r="I10" s="659"/>
      <c r="J10" s="113"/>
      <c r="K10" s="742"/>
      <c r="L10" s="1085"/>
      <c r="M10" s="641"/>
      <c r="N10" s="641"/>
      <c r="O10" s="641"/>
      <c r="P10" s="641"/>
      <c r="Q10" s="641"/>
      <c r="R10" s="641"/>
      <c r="S10" s="641"/>
      <c r="T10" s="641"/>
      <c r="U10" s="641"/>
      <c r="V10" s="641"/>
      <c r="W10" s="641"/>
      <c r="X10" s="641"/>
      <c r="Y10" s="641"/>
      <c r="Z10" s="641"/>
      <c r="AA10" s="641"/>
      <c r="AB10" s="641"/>
      <c r="AC10" s="641"/>
      <c r="AD10" s="641"/>
      <c r="AE10" s="641"/>
      <c r="AF10" s="644"/>
      <c r="AG10" s="638"/>
      <c r="AH10" s="638"/>
      <c r="AI10" s="638"/>
      <c r="AJ10" s="638"/>
      <c r="AK10" s="629"/>
      <c r="AL10" s="629"/>
      <c r="AM10" s="626"/>
      <c r="AN10" s="45"/>
      <c r="AO10" s="45"/>
      <c r="AP10" s="377"/>
      <c r="AQ10" s="45"/>
      <c r="AR10" s="45"/>
      <c r="AS10" s="45"/>
      <c r="AT10" s="45"/>
      <c r="AU10" s="45"/>
      <c r="AV10" s="45"/>
      <c r="AW10" s="45"/>
      <c r="AX10" s="45"/>
      <c r="AY10" s="45"/>
      <c r="AZ10" s="45"/>
      <c r="BA10" s="45"/>
      <c r="BB10" s="45"/>
      <c r="BC10" s="46" t="s">
        <v>124</v>
      </c>
      <c r="BD10" s="46" t="s">
        <v>124</v>
      </c>
      <c r="BE10" s="46" t="s">
        <v>124</v>
      </c>
      <c r="BF10" s="46" t="s">
        <v>124</v>
      </c>
      <c r="BG10" s="46" t="s">
        <v>124</v>
      </c>
      <c r="BH10" s="46" t="s">
        <v>124</v>
      </c>
      <c r="BI10" s="46" t="s">
        <v>124</v>
      </c>
      <c r="BJ10" s="46">
        <v>0</v>
      </c>
      <c r="BK10" s="46" t="s">
        <v>125</v>
      </c>
      <c r="BL10" s="46"/>
      <c r="BM10" s="46" t="s">
        <v>124</v>
      </c>
      <c r="BN10" s="46" t="s">
        <v>124</v>
      </c>
      <c r="BO10" s="626"/>
      <c r="BP10" s="626"/>
      <c r="BQ10" s="626"/>
      <c r="BR10" s="626"/>
      <c r="BS10" s="626"/>
      <c r="BT10" s="626"/>
      <c r="BU10" s="626"/>
      <c r="BV10" s="626"/>
      <c r="BW10" s="629"/>
      <c r="BX10" s="632"/>
      <c r="BY10" s="635"/>
      <c r="BZ10" s="41"/>
      <c r="CA10" s="41"/>
      <c r="CB10" s="41"/>
      <c r="CC10" s="635"/>
      <c r="CD10" s="41"/>
      <c r="CE10" s="41"/>
      <c r="CF10" s="41"/>
      <c r="CG10" s="635"/>
      <c r="CH10" s="41"/>
      <c r="CI10" s="41"/>
      <c r="CJ10" s="47"/>
      <c r="CK10" s="378"/>
    </row>
    <row r="11" spans="1:89" x14ac:dyDescent="0.25">
      <c r="A11" s="1086"/>
      <c r="B11" s="656"/>
      <c r="C11" s="656"/>
      <c r="D11" s="656"/>
      <c r="E11" s="641"/>
      <c r="F11" s="641"/>
      <c r="G11" s="641"/>
      <c r="H11" s="641"/>
      <c r="I11" s="659"/>
      <c r="J11" s="113"/>
      <c r="K11" s="742"/>
      <c r="L11" s="1085"/>
      <c r="M11" s="641"/>
      <c r="N11" s="641"/>
      <c r="O11" s="641"/>
      <c r="P11" s="641"/>
      <c r="Q11" s="641"/>
      <c r="R11" s="641"/>
      <c r="S11" s="641"/>
      <c r="T11" s="641"/>
      <c r="U11" s="641"/>
      <c r="V11" s="641"/>
      <c r="W11" s="641"/>
      <c r="X11" s="641"/>
      <c r="Y11" s="641"/>
      <c r="Z11" s="641"/>
      <c r="AA11" s="641"/>
      <c r="AB11" s="641"/>
      <c r="AC11" s="641"/>
      <c r="AD11" s="641"/>
      <c r="AE11" s="641"/>
      <c r="AF11" s="644"/>
      <c r="AG11" s="638"/>
      <c r="AH11" s="638"/>
      <c r="AI11" s="638"/>
      <c r="AJ11" s="638"/>
      <c r="AK11" s="629"/>
      <c r="AL11" s="629"/>
      <c r="AM11" s="626"/>
      <c r="AN11" s="45"/>
      <c r="AO11" s="45"/>
      <c r="AP11" s="45"/>
      <c r="AQ11" s="45"/>
      <c r="AR11" s="45"/>
      <c r="AS11" s="45"/>
      <c r="AT11" s="45"/>
      <c r="AU11" s="45"/>
      <c r="AV11" s="45"/>
      <c r="AW11" s="45"/>
      <c r="AX11" s="45"/>
      <c r="AY11" s="45"/>
      <c r="AZ11" s="45"/>
      <c r="BA11" s="45"/>
      <c r="BB11" s="45"/>
      <c r="BC11" s="46" t="s">
        <v>124</v>
      </c>
      <c r="BD11" s="46" t="s">
        <v>124</v>
      </c>
      <c r="BE11" s="46" t="s">
        <v>124</v>
      </c>
      <c r="BF11" s="46" t="s">
        <v>124</v>
      </c>
      <c r="BG11" s="46" t="s">
        <v>124</v>
      </c>
      <c r="BH11" s="46" t="s">
        <v>124</v>
      </c>
      <c r="BI11" s="46" t="s">
        <v>124</v>
      </c>
      <c r="BJ11" s="46">
        <v>0</v>
      </c>
      <c r="BK11" s="46" t="s">
        <v>125</v>
      </c>
      <c r="BL11" s="46"/>
      <c r="BM11" s="46" t="s">
        <v>124</v>
      </c>
      <c r="BN11" s="46" t="s">
        <v>124</v>
      </c>
      <c r="BO11" s="626"/>
      <c r="BP11" s="626"/>
      <c r="BQ11" s="626"/>
      <c r="BR11" s="626"/>
      <c r="BS11" s="626"/>
      <c r="BT11" s="626"/>
      <c r="BU11" s="626"/>
      <c r="BV11" s="626"/>
      <c r="BW11" s="629"/>
      <c r="BX11" s="632"/>
      <c r="BY11" s="635"/>
      <c r="BZ11" s="41"/>
      <c r="CA11" s="41"/>
      <c r="CB11" s="41"/>
      <c r="CC11" s="635"/>
      <c r="CD11" s="41"/>
      <c r="CE11" s="41"/>
      <c r="CF11" s="41"/>
      <c r="CG11" s="635"/>
      <c r="CH11" s="41"/>
      <c r="CI11" s="41"/>
      <c r="CJ11" s="47"/>
      <c r="CK11" s="378"/>
    </row>
    <row r="12" spans="1:89" x14ac:dyDescent="0.25">
      <c r="A12" s="1086"/>
      <c r="B12" s="656"/>
      <c r="C12" s="656"/>
      <c r="D12" s="656"/>
      <c r="E12" s="641"/>
      <c r="F12" s="641"/>
      <c r="G12" s="641"/>
      <c r="H12" s="641"/>
      <c r="I12" s="659"/>
      <c r="J12" s="113"/>
      <c r="K12" s="742"/>
      <c r="L12" s="1085"/>
      <c r="M12" s="641"/>
      <c r="N12" s="641"/>
      <c r="O12" s="641"/>
      <c r="P12" s="641"/>
      <c r="Q12" s="641"/>
      <c r="R12" s="641"/>
      <c r="S12" s="641"/>
      <c r="T12" s="641"/>
      <c r="U12" s="641"/>
      <c r="V12" s="641"/>
      <c r="W12" s="641"/>
      <c r="X12" s="641"/>
      <c r="Y12" s="641"/>
      <c r="Z12" s="641"/>
      <c r="AA12" s="641"/>
      <c r="AB12" s="641"/>
      <c r="AC12" s="641"/>
      <c r="AD12" s="641"/>
      <c r="AE12" s="641"/>
      <c r="AF12" s="644"/>
      <c r="AG12" s="638"/>
      <c r="AH12" s="638"/>
      <c r="AI12" s="638"/>
      <c r="AJ12" s="638"/>
      <c r="AK12" s="629"/>
      <c r="AL12" s="629"/>
      <c r="AM12" s="626"/>
      <c r="AN12" s="45"/>
      <c r="AO12" s="45"/>
      <c r="AP12" s="45"/>
      <c r="AQ12" s="45"/>
      <c r="AR12" s="45"/>
      <c r="AS12" s="45"/>
      <c r="AT12" s="45"/>
      <c r="AU12" s="45"/>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626"/>
      <c r="BQ12" s="626"/>
      <c r="BR12" s="626"/>
      <c r="BS12" s="626"/>
      <c r="BT12" s="626"/>
      <c r="BU12" s="626"/>
      <c r="BV12" s="626"/>
      <c r="BW12" s="629"/>
      <c r="BX12" s="632"/>
      <c r="BY12" s="635"/>
      <c r="BZ12" s="41"/>
      <c r="CA12" s="41"/>
      <c r="CB12" s="41"/>
      <c r="CC12" s="635"/>
      <c r="CD12" s="41"/>
      <c r="CE12" s="41"/>
      <c r="CF12" s="41"/>
      <c r="CG12" s="635"/>
      <c r="CH12" s="41"/>
      <c r="CI12" s="41"/>
      <c r="CJ12" s="47"/>
      <c r="CK12" s="378"/>
    </row>
    <row r="13" spans="1:89" x14ac:dyDescent="0.25">
      <c r="A13" s="1086"/>
      <c r="B13" s="656"/>
      <c r="C13" s="656"/>
      <c r="D13" s="656"/>
      <c r="E13" s="641"/>
      <c r="F13" s="641"/>
      <c r="G13" s="641"/>
      <c r="H13" s="641"/>
      <c r="I13" s="659"/>
      <c r="J13" s="113"/>
      <c r="K13" s="742"/>
      <c r="L13" s="1085"/>
      <c r="M13" s="641"/>
      <c r="N13" s="641"/>
      <c r="O13" s="641"/>
      <c r="P13" s="641"/>
      <c r="Q13" s="641"/>
      <c r="R13" s="641"/>
      <c r="S13" s="641"/>
      <c r="T13" s="641"/>
      <c r="U13" s="641"/>
      <c r="V13" s="641"/>
      <c r="W13" s="641"/>
      <c r="X13" s="641"/>
      <c r="Y13" s="641"/>
      <c r="Z13" s="641"/>
      <c r="AA13" s="641"/>
      <c r="AB13" s="641"/>
      <c r="AC13" s="641"/>
      <c r="AD13" s="641"/>
      <c r="AE13" s="641"/>
      <c r="AF13" s="644"/>
      <c r="AG13" s="638"/>
      <c r="AH13" s="638"/>
      <c r="AI13" s="638"/>
      <c r="AJ13" s="638"/>
      <c r="AK13" s="629"/>
      <c r="AL13" s="629"/>
      <c r="AM13" s="626"/>
      <c r="AN13" s="45"/>
      <c r="AO13" s="45"/>
      <c r="AP13" s="45"/>
      <c r="AQ13" s="45"/>
      <c r="AR13" s="45"/>
      <c r="AS13" s="45"/>
      <c r="AT13" s="45"/>
      <c r="AU13" s="45"/>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626"/>
      <c r="BQ13" s="626"/>
      <c r="BR13" s="626"/>
      <c r="BS13" s="626"/>
      <c r="BT13" s="626"/>
      <c r="BU13" s="626"/>
      <c r="BV13" s="626"/>
      <c r="BW13" s="629"/>
      <c r="BX13" s="632"/>
      <c r="BY13" s="635"/>
      <c r="BZ13" s="41"/>
      <c r="CA13" s="41"/>
      <c r="CB13" s="41"/>
      <c r="CC13" s="635"/>
      <c r="CD13" s="41"/>
      <c r="CE13" s="41"/>
      <c r="CF13" s="41"/>
      <c r="CG13" s="635"/>
      <c r="CH13" s="41"/>
      <c r="CI13" s="41"/>
      <c r="CJ13" s="47"/>
      <c r="CK13" s="378"/>
    </row>
    <row r="14" spans="1:89" x14ac:dyDescent="0.25">
      <c r="A14" s="1086"/>
      <c r="B14" s="656"/>
      <c r="C14" s="656"/>
      <c r="D14" s="656"/>
      <c r="E14" s="641"/>
      <c r="F14" s="641"/>
      <c r="G14" s="641"/>
      <c r="H14" s="641"/>
      <c r="I14" s="659"/>
      <c r="J14" s="113"/>
      <c r="K14" s="742"/>
      <c r="L14" s="1085"/>
      <c r="M14" s="641"/>
      <c r="N14" s="641"/>
      <c r="O14" s="641"/>
      <c r="P14" s="641"/>
      <c r="Q14" s="641"/>
      <c r="R14" s="641"/>
      <c r="S14" s="641"/>
      <c r="T14" s="641"/>
      <c r="U14" s="641"/>
      <c r="V14" s="641"/>
      <c r="W14" s="641"/>
      <c r="X14" s="641"/>
      <c r="Y14" s="641"/>
      <c r="Z14" s="641"/>
      <c r="AA14" s="641"/>
      <c r="AB14" s="641"/>
      <c r="AC14" s="641"/>
      <c r="AD14" s="641"/>
      <c r="AE14" s="641"/>
      <c r="AF14" s="644"/>
      <c r="AG14" s="638"/>
      <c r="AH14" s="638"/>
      <c r="AI14" s="638"/>
      <c r="AJ14" s="638"/>
      <c r="AK14" s="629"/>
      <c r="AL14" s="629"/>
      <c r="AM14" s="626"/>
      <c r="AN14" s="45"/>
      <c r="AO14" s="45"/>
      <c r="AP14" s="45"/>
      <c r="AQ14" s="45"/>
      <c r="AR14" s="45"/>
      <c r="AS14" s="45"/>
      <c r="AT14" s="45"/>
      <c r="AU14" s="45"/>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626"/>
      <c r="BQ14" s="626"/>
      <c r="BR14" s="626"/>
      <c r="BS14" s="626"/>
      <c r="BT14" s="626"/>
      <c r="BU14" s="626"/>
      <c r="BV14" s="626"/>
      <c r="BW14" s="629"/>
      <c r="BX14" s="632"/>
      <c r="BY14" s="635"/>
      <c r="BZ14" s="41"/>
      <c r="CA14" s="41"/>
      <c r="CB14" s="41"/>
      <c r="CC14" s="635"/>
      <c r="CD14" s="41"/>
      <c r="CE14" s="41"/>
      <c r="CF14" s="41"/>
      <c r="CG14" s="635"/>
      <c r="CH14" s="41"/>
      <c r="CI14" s="41"/>
      <c r="CJ14" s="47"/>
      <c r="CK14" s="378"/>
    </row>
    <row r="15" spans="1:89" x14ac:dyDescent="0.25">
      <c r="A15" s="1086"/>
      <c r="B15" s="656"/>
      <c r="C15" s="656"/>
      <c r="D15" s="656"/>
      <c r="E15" s="641"/>
      <c r="F15" s="641"/>
      <c r="G15" s="641"/>
      <c r="H15" s="641"/>
      <c r="I15" s="659"/>
      <c r="J15" s="113"/>
      <c r="K15" s="742"/>
      <c r="L15" s="1085"/>
      <c r="M15" s="641"/>
      <c r="N15" s="641"/>
      <c r="O15" s="641"/>
      <c r="P15" s="641"/>
      <c r="Q15" s="641"/>
      <c r="R15" s="641"/>
      <c r="S15" s="641"/>
      <c r="T15" s="641"/>
      <c r="U15" s="641"/>
      <c r="V15" s="641"/>
      <c r="W15" s="641"/>
      <c r="X15" s="641"/>
      <c r="Y15" s="641"/>
      <c r="Z15" s="641"/>
      <c r="AA15" s="641"/>
      <c r="AB15" s="641"/>
      <c r="AC15" s="641"/>
      <c r="AD15" s="641"/>
      <c r="AE15" s="641"/>
      <c r="AF15" s="644"/>
      <c r="AG15" s="638"/>
      <c r="AH15" s="638"/>
      <c r="AI15" s="638"/>
      <c r="AJ15" s="638"/>
      <c r="AK15" s="629"/>
      <c r="AL15" s="629"/>
      <c r="AM15" s="626"/>
      <c r="AN15" s="45"/>
      <c r="AO15" s="45"/>
      <c r="AP15" s="45"/>
      <c r="AQ15" s="45"/>
      <c r="AR15" s="45"/>
      <c r="AS15" s="45"/>
      <c r="AT15" s="45"/>
      <c r="AU15" s="45"/>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626"/>
      <c r="BQ15" s="626"/>
      <c r="BR15" s="626"/>
      <c r="BS15" s="626"/>
      <c r="BT15" s="626"/>
      <c r="BU15" s="626"/>
      <c r="BV15" s="626"/>
      <c r="BW15" s="629"/>
      <c r="BX15" s="632"/>
      <c r="BY15" s="635"/>
      <c r="BZ15" s="41"/>
      <c r="CA15" s="41"/>
      <c r="CB15" s="41"/>
      <c r="CC15" s="635"/>
      <c r="CD15" s="41"/>
      <c r="CE15" s="41"/>
      <c r="CF15" s="41"/>
      <c r="CG15" s="635"/>
      <c r="CH15" s="41"/>
      <c r="CI15" s="41"/>
      <c r="CJ15" s="47"/>
      <c r="CK15" s="378"/>
    </row>
    <row r="16" spans="1:89" x14ac:dyDescent="0.25">
      <c r="A16" s="1086"/>
      <c r="B16" s="656"/>
      <c r="C16" s="656"/>
      <c r="D16" s="656"/>
      <c r="E16" s="641"/>
      <c r="F16" s="641"/>
      <c r="G16" s="641"/>
      <c r="H16" s="641"/>
      <c r="I16" s="659"/>
      <c r="J16" s="113"/>
      <c r="K16" s="742"/>
      <c r="L16" s="1085"/>
      <c r="M16" s="641"/>
      <c r="N16" s="641"/>
      <c r="O16" s="641"/>
      <c r="P16" s="641"/>
      <c r="Q16" s="641"/>
      <c r="R16" s="641"/>
      <c r="S16" s="641"/>
      <c r="T16" s="641"/>
      <c r="U16" s="641"/>
      <c r="V16" s="641"/>
      <c r="W16" s="641"/>
      <c r="X16" s="641"/>
      <c r="Y16" s="641"/>
      <c r="Z16" s="641"/>
      <c r="AA16" s="641"/>
      <c r="AB16" s="641"/>
      <c r="AC16" s="641"/>
      <c r="AD16" s="641"/>
      <c r="AE16" s="641"/>
      <c r="AF16" s="644"/>
      <c r="AG16" s="638"/>
      <c r="AH16" s="638"/>
      <c r="AI16" s="638"/>
      <c r="AJ16" s="638"/>
      <c r="AK16" s="629"/>
      <c r="AL16" s="629"/>
      <c r="AM16" s="626"/>
      <c r="AN16" s="45"/>
      <c r="AO16" s="45"/>
      <c r="AP16" s="45"/>
      <c r="AQ16" s="45"/>
      <c r="AR16" s="45"/>
      <c r="AS16" s="45"/>
      <c r="AT16" s="45"/>
      <c r="AU16" s="45"/>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626"/>
      <c r="BQ16" s="626"/>
      <c r="BR16" s="626"/>
      <c r="BS16" s="626"/>
      <c r="BT16" s="626"/>
      <c r="BU16" s="626"/>
      <c r="BV16" s="626"/>
      <c r="BW16" s="629"/>
      <c r="BX16" s="632"/>
      <c r="BY16" s="635"/>
      <c r="BZ16" s="41"/>
      <c r="CA16" s="41"/>
      <c r="CB16" s="41"/>
      <c r="CC16" s="635"/>
      <c r="CD16" s="41"/>
      <c r="CE16" s="41"/>
      <c r="CF16" s="41"/>
      <c r="CG16" s="635"/>
      <c r="CH16" s="41"/>
      <c r="CI16" s="41"/>
      <c r="CJ16" s="47"/>
      <c r="CK16" s="378"/>
    </row>
    <row r="17" spans="1:89" x14ac:dyDescent="0.25">
      <c r="A17" s="1086"/>
      <c r="B17" s="656"/>
      <c r="C17" s="656"/>
      <c r="D17" s="656"/>
      <c r="E17" s="641"/>
      <c r="F17" s="641"/>
      <c r="G17" s="641"/>
      <c r="H17" s="641"/>
      <c r="I17" s="659"/>
      <c r="J17" s="113"/>
      <c r="K17" s="742"/>
      <c r="L17" s="1085"/>
      <c r="M17" s="641"/>
      <c r="N17" s="641"/>
      <c r="O17" s="641"/>
      <c r="P17" s="641"/>
      <c r="Q17" s="641"/>
      <c r="R17" s="641"/>
      <c r="S17" s="641"/>
      <c r="T17" s="641"/>
      <c r="U17" s="641"/>
      <c r="V17" s="641"/>
      <c r="W17" s="641"/>
      <c r="X17" s="641"/>
      <c r="Y17" s="641"/>
      <c r="Z17" s="641"/>
      <c r="AA17" s="641"/>
      <c r="AB17" s="641"/>
      <c r="AC17" s="641"/>
      <c r="AD17" s="641"/>
      <c r="AE17" s="641"/>
      <c r="AF17" s="644"/>
      <c r="AG17" s="638"/>
      <c r="AH17" s="638"/>
      <c r="AI17" s="638"/>
      <c r="AJ17" s="638"/>
      <c r="AK17" s="629"/>
      <c r="AL17" s="629"/>
      <c r="AM17" s="626"/>
      <c r="AN17" s="45"/>
      <c r="AO17" s="45"/>
      <c r="AP17" s="45"/>
      <c r="AQ17" s="45"/>
      <c r="AR17" s="45"/>
      <c r="AS17" s="45"/>
      <c r="AT17" s="45"/>
      <c r="AU17" s="45"/>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626"/>
      <c r="BQ17" s="626"/>
      <c r="BR17" s="626"/>
      <c r="BS17" s="626"/>
      <c r="BT17" s="626"/>
      <c r="BU17" s="626"/>
      <c r="BV17" s="626"/>
      <c r="BW17" s="629"/>
      <c r="BX17" s="632"/>
      <c r="BY17" s="635"/>
      <c r="BZ17" s="41"/>
      <c r="CA17" s="41"/>
      <c r="CB17" s="41"/>
      <c r="CC17" s="635"/>
      <c r="CD17" s="41"/>
      <c r="CE17" s="41"/>
      <c r="CF17" s="41"/>
      <c r="CG17" s="635"/>
      <c r="CH17" s="41"/>
      <c r="CI17" s="41"/>
      <c r="CJ17" s="47"/>
      <c r="CK17" s="378"/>
    </row>
    <row r="18" spans="1:89" ht="15.75" thickBot="1" x14ac:dyDescent="0.3">
      <c r="A18" s="1086"/>
      <c r="B18" s="656"/>
      <c r="C18" s="656"/>
      <c r="D18" s="657"/>
      <c r="E18" s="642"/>
      <c r="F18" s="642"/>
      <c r="G18" s="642"/>
      <c r="H18" s="642"/>
      <c r="I18" s="660"/>
      <c r="J18" s="379"/>
      <c r="K18" s="743"/>
      <c r="L18" s="642"/>
      <c r="M18" s="642"/>
      <c r="N18" s="642"/>
      <c r="O18" s="642"/>
      <c r="P18" s="642"/>
      <c r="Q18" s="642"/>
      <c r="R18" s="642"/>
      <c r="S18" s="642"/>
      <c r="T18" s="642"/>
      <c r="U18" s="642"/>
      <c r="V18" s="642"/>
      <c r="W18" s="642"/>
      <c r="X18" s="642"/>
      <c r="Y18" s="642"/>
      <c r="Z18" s="642"/>
      <c r="AA18" s="642"/>
      <c r="AB18" s="642"/>
      <c r="AC18" s="642"/>
      <c r="AD18" s="642"/>
      <c r="AE18" s="642"/>
      <c r="AF18" s="645"/>
      <c r="AG18" s="639"/>
      <c r="AH18" s="639"/>
      <c r="AI18" s="639"/>
      <c r="AJ18" s="639"/>
      <c r="AK18" s="630"/>
      <c r="AL18" s="630"/>
      <c r="AM18" s="627"/>
      <c r="AN18" s="61"/>
      <c r="AO18" s="61"/>
      <c r="AP18" s="61"/>
      <c r="AQ18" s="61"/>
      <c r="AR18" s="61"/>
      <c r="AS18" s="61"/>
      <c r="AT18" s="61"/>
      <c r="AU18" s="61"/>
      <c r="AV18" s="61"/>
      <c r="AW18" s="61"/>
      <c r="AX18" s="61"/>
      <c r="AY18" s="61"/>
      <c r="AZ18" s="61"/>
      <c r="BA18" s="61"/>
      <c r="BB18" s="61"/>
      <c r="BC18" s="62" t="s">
        <v>124</v>
      </c>
      <c r="BD18" s="62" t="s">
        <v>124</v>
      </c>
      <c r="BE18" s="62" t="s">
        <v>124</v>
      </c>
      <c r="BF18" s="62" t="s">
        <v>124</v>
      </c>
      <c r="BG18" s="62" t="s">
        <v>124</v>
      </c>
      <c r="BH18" s="62" t="s">
        <v>124</v>
      </c>
      <c r="BI18" s="62" t="s">
        <v>124</v>
      </c>
      <c r="BJ18" s="62">
        <v>0</v>
      </c>
      <c r="BK18" s="62" t="s">
        <v>125</v>
      </c>
      <c r="BL18" s="62"/>
      <c r="BM18" s="62" t="s">
        <v>124</v>
      </c>
      <c r="BN18" s="62" t="s">
        <v>124</v>
      </c>
      <c r="BO18" s="627"/>
      <c r="BP18" s="627"/>
      <c r="BQ18" s="627"/>
      <c r="BR18" s="627"/>
      <c r="BS18" s="627"/>
      <c r="BT18" s="627"/>
      <c r="BU18" s="627"/>
      <c r="BV18" s="627"/>
      <c r="BW18" s="630"/>
      <c r="BX18" s="633"/>
      <c r="BY18" s="636"/>
      <c r="BZ18" s="63"/>
      <c r="CA18" s="63"/>
      <c r="CB18" s="63"/>
      <c r="CC18" s="636"/>
      <c r="CD18" s="63"/>
      <c r="CE18" s="63"/>
      <c r="CF18" s="63"/>
      <c r="CG18" s="636"/>
      <c r="CH18" s="63"/>
      <c r="CI18" s="63"/>
      <c r="CJ18" s="64"/>
      <c r="CK18" s="378"/>
    </row>
    <row r="19" spans="1:89" ht="15.75" thickBot="1" x14ac:dyDescent="0.3">
      <c r="A19" s="380"/>
      <c r="B19" s="380"/>
      <c r="C19" s="380"/>
      <c r="D19" s="380"/>
      <c r="E19" s="380"/>
      <c r="F19" s="380"/>
      <c r="G19" s="380"/>
      <c r="H19" s="380"/>
      <c r="I19" s="380"/>
      <c r="J19" s="380"/>
      <c r="K19" s="380"/>
      <c r="L19" s="380"/>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381"/>
      <c r="AL19" s="381"/>
      <c r="AM19" s="380"/>
      <c r="AN19" s="380"/>
      <c r="AO19" s="380"/>
      <c r="AP19" s="380"/>
      <c r="AQ19" s="380"/>
      <c r="AR19" s="380"/>
      <c r="AS19" s="380"/>
      <c r="AT19" s="380"/>
      <c r="AU19" s="380"/>
      <c r="AV19" s="380"/>
      <c r="AW19" s="380"/>
      <c r="AX19" s="380"/>
      <c r="AY19" s="380"/>
      <c r="AZ19" s="380"/>
      <c r="BA19" s="380"/>
      <c r="BB19" s="380"/>
      <c r="BC19" s="380"/>
      <c r="BD19" s="380"/>
      <c r="BE19" s="380"/>
      <c r="BF19" s="380"/>
      <c r="BG19" s="380"/>
      <c r="BH19" s="380"/>
      <c r="BI19" s="380"/>
      <c r="BJ19" s="380"/>
      <c r="BK19" s="380"/>
      <c r="BL19" s="380"/>
      <c r="BM19" s="380"/>
      <c r="BN19" s="380"/>
      <c r="BO19" s="380"/>
      <c r="BP19" s="380"/>
      <c r="BQ19" s="380"/>
      <c r="BR19" s="380"/>
      <c r="BS19" s="380"/>
      <c r="BT19" s="380"/>
      <c r="BU19" s="380"/>
      <c r="BV19" s="380"/>
      <c r="BW19" s="380"/>
      <c r="BX19" s="380"/>
      <c r="BY19" s="380"/>
      <c r="BZ19" s="380"/>
      <c r="CA19" s="380"/>
      <c r="CB19" s="380"/>
      <c r="CC19" s="380"/>
      <c r="CD19" s="380"/>
      <c r="CE19" s="380"/>
      <c r="CF19" s="380"/>
      <c r="CG19" s="380"/>
      <c r="CH19" s="380"/>
      <c r="CI19" s="380"/>
      <c r="CJ19" s="380"/>
      <c r="CK19" s="378"/>
    </row>
    <row r="20" spans="1:89" ht="255" x14ac:dyDescent="0.25">
      <c r="A20" s="1086" t="s">
        <v>677</v>
      </c>
      <c r="B20" s="656" t="s">
        <v>678</v>
      </c>
      <c r="C20" s="656" t="s">
        <v>679</v>
      </c>
      <c r="D20" s="655" t="s">
        <v>693</v>
      </c>
      <c r="E20" s="640" t="s">
        <v>95</v>
      </c>
      <c r="F20" s="640" t="s">
        <v>95</v>
      </c>
      <c r="G20" s="640" t="s">
        <v>95</v>
      </c>
      <c r="H20" s="640" t="s">
        <v>95</v>
      </c>
      <c r="I20" s="658" t="s">
        <v>96</v>
      </c>
      <c r="J20" s="106" t="s">
        <v>694</v>
      </c>
      <c r="K20" s="741" t="s">
        <v>695</v>
      </c>
      <c r="L20" s="640" t="s">
        <v>696</v>
      </c>
      <c r="M20" s="640" t="s">
        <v>95</v>
      </c>
      <c r="N20" s="640" t="s">
        <v>95</v>
      </c>
      <c r="O20" s="640" t="s">
        <v>95</v>
      </c>
      <c r="P20" s="640" t="s">
        <v>95</v>
      </c>
      <c r="Q20" s="640" t="s">
        <v>95</v>
      </c>
      <c r="R20" s="640" t="s">
        <v>95</v>
      </c>
      <c r="S20" s="640" t="s">
        <v>95</v>
      </c>
      <c r="T20" s="640" t="s">
        <v>100</v>
      </c>
      <c r="U20" s="640" t="s">
        <v>95</v>
      </c>
      <c r="V20" s="640" t="s">
        <v>95</v>
      </c>
      <c r="W20" s="640" t="s">
        <v>95</v>
      </c>
      <c r="X20" s="640" t="s">
        <v>95</v>
      </c>
      <c r="Y20" s="640" t="s">
        <v>95</v>
      </c>
      <c r="Z20" s="640" t="s">
        <v>95</v>
      </c>
      <c r="AA20" s="640" t="s">
        <v>95</v>
      </c>
      <c r="AB20" s="640" t="s">
        <v>95</v>
      </c>
      <c r="AC20" s="640" t="s">
        <v>95</v>
      </c>
      <c r="AD20" s="640" t="s">
        <v>95</v>
      </c>
      <c r="AE20" s="640" t="s">
        <v>100</v>
      </c>
      <c r="AF20" s="643">
        <v>17</v>
      </c>
      <c r="AG20" s="637" t="s">
        <v>345</v>
      </c>
      <c r="AH20" s="637">
        <v>3</v>
      </c>
      <c r="AI20" s="637" t="s">
        <v>130</v>
      </c>
      <c r="AJ20" s="637">
        <v>5</v>
      </c>
      <c r="AK20" s="628" t="s">
        <v>330</v>
      </c>
      <c r="AL20" s="628">
        <v>15</v>
      </c>
      <c r="AM20" s="625" t="s">
        <v>104</v>
      </c>
      <c r="AN20" s="45" t="s">
        <v>684</v>
      </c>
      <c r="AO20" s="45" t="s">
        <v>685</v>
      </c>
      <c r="AP20" s="377" t="s">
        <v>686</v>
      </c>
      <c r="AQ20" s="45" t="s">
        <v>687</v>
      </c>
      <c r="AR20" s="45" t="s">
        <v>688</v>
      </c>
      <c r="AS20" s="45" t="s">
        <v>689</v>
      </c>
      <c r="AT20" s="45" t="s">
        <v>690</v>
      </c>
      <c r="AU20" s="38" t="s">
        <v>112</v>
      </c>
      <c r="AV20" s="38" t="s">
        <v>113</v>
      </c>
      <c r="AW20" s="38" t="s">
        <v>114</v>
      </c>
      <c r="AX20" s="38" t="s">
        <v>115</v>
      </c>
      <c r="AY20" s="38" t="s">
        <v>116</v>
      </c>
      <c r="AZ20" s="38" t="s">
        <v>117</v>
      </c>
      <c r="BA20" s="38" t="s">
        <v>118</v>
      </c>
      <c r="BB20" s="38" t="s">
        <v>119</v>
      </c>
      <c r="BC20" s="39">
        <v>15</v>
      </c>
      <c r="BD20" s="39">
        <v>15</v>
      </c>
      <c r="BE20" s="39">
        <v>15</v>
      </c>
      <c r="BF20" s="39">
        <v>15</v>
      </c>
      <c r="BG20" s="39">
        <v>15</v>
      </c>
      <c r="BH20" s="39">
        <v>15</v>
      </c>
      <c r="BI20" s="39">
        <v>10</v>
      </c>
      <c r="BJ20" s="39">
        <v>100</v>
      </c>
      <c r="BK20" s="39" t="s">
        <v>120</v>
      </c>
      <c r="BL20" s="39" t="s">
        <v>373</v>
      </c>
      <c r="BM20" s="39" t="s">
        <v>373</v>
      </c>
      <c r="BN20" s="39">
        <v>50</v>
      </c>
      <c r="BO20" s="625">
        <v>50</v>
      </c>
      <c r="BP20" s="625" t="s">
        <v>373</v>
      </c>
      <c r="BQ20" s="625">
        <v>1</v>
      </c>
      <c r="BR20" s="625" t="s">
        <v>338</v>
      </c>
      <c r="BS20" s="625">
        <v>3</v>
      </c>
      <c r="BT20" s="625">
        <v>2</v>
      </c>
      <c r="BU20" s="625" t="s">
        <v>130</v>
      </c>
      <c r="BV20" s="625">
        <v>5</v>
      </c>
      <c r="BW20" s="628" t="s">
        <v>330</v>
      </c>
      <c r="BX20" s="631">
        <v>10</v>
      </c>
      <c r="BY20" s="634" t="s">
        <v>100</v>
      </c>
      <c r="BZ20" s="40" t="s">
        <v>697</v>
      </c>
      <c r="CA20" s="41" t="s">
        <v>692</v>
      </c>
      <c r="CB20" s="40" t="s">
        <v>449</v>
      </c>
      <c r="CC20" s="634" t="s">
        <v>222</v>
      </c>
      <c r="CD20" s="40"/>
      <c r="CE20" s="41"/>
      <c r="CF20" s="40"/>
      <c r="CG20" s="634"/>
      <c r="CH20" s="40"/>
      <c r="CI20" s="41"/>
      <c r="CJ20" s="70"/>
      <c r="CK20" s="378"/>
    </row>
    <row r="21" spans="1:89" x14ac:dyDescent="0.25">
      <c r="A21" s="1086"/>
      <c r="B21" s="656"/>
      <c r="C21" s="656"/>
      <c r="D21" s="656"/>
      <c r="E21" s="641"/>
      <c r="F21" s="641"/>
      <c r="G21" s="641"/>
      <c r="H21" s="641"/>
      <c r="I21" s="659"/>
      <c r="J21" s="382"/>
      <c r="K21" s="742"/>
      <c r="L21" s="1085"/>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45"/>
      <c r="AO21" s="45"/>
      <c r="AP21" s="45"/>
      <c r="AQ21" s="45"/>
      <c r="AR21" s="45"/>
      <c r="AS21" s="45"/>
      <c r="AT21" s="45"/>
      <c r="AU21" s="45"/>
      <c r="AV21" s="45"/>
      <c r="AW21" s="45"/>
      <c r="AX21" s="45"/>
      <c r="AY21" s="45"/>
      <c r="AZ21" s="45"/>
      <c r="BA21" s="45"/>
      <c r="BB21" s="45"/>
      <c r="BC21" s="46" t="s">
        <v>124</v>
      </c>
      <c r="BD21" s="46" t="s">
        <v>124</v>
      </c>
      <c r="BE21" s="46" t="s">
        <v>124</v>
      </c>
      <c r="BF21" s="46" t="s">
        <v>124</v>
      </c>
      <c r="BG21" s="46" t="s">
        <v>124</v>
      </c>
      <c r="BH21" s="46" t="s">
        <v>124</v>
      </c>
      <c r="BI21" s="46" t="s">
        <v>124</v>
      </c>
      <c r="BJ21" s="46">
        <v>0</v>
      </c>
      <c r="BK21" s="46" t="s">
        <v>125</v>
      </c>
      <c r="BL21" s="46"/>
      <c r="BM21" s="46" t="s">
        <v>124</v>
      </c>
      <c r="BN21" s="46" t="s">
        <v>124</v>
      </c>
      <c r="BO21" s="626"/>
      <c r="BP21" s="626"/>
      <c r="BQ21" s="626"/>
      <c r="BR21" s="626"/>
      <c r="BS21" s="626"/>
      <c r="BT21" s="626"/>
      <c r="BU21" s="626"/>
      <c r="BV21" s="626"/>
      <c r="BW21" s="629"/>
      <c r="BX21" s="632"/>
      <c r="BY21" s="635"/>
      <c r="BZ21" s="41"/>
      <c r="CA21" s="41"/>
      <c r="CB21" s="41"/>
      <c r="CC21" s="635"/>
      <c r="CD21" s="41"/>
      <c r="CE21" s="41"/>
      <c r="CF21" s="41"/>
      <c r="CG21" s="635"/>
      <c r="CH21" s="41"/>
      <c r="CI21" s="41"/>
      <c r="CJ21" s="47"/>
      <c r="CK21" s="378"/>
    </row>
    <row r="22" spans="1:89" x14ac:dyDescent="0.25">
      <c r="A22" s="1086"/>
      <c r="B22" s="656"/>
      <c r="C22" s="656"/>
      <c r="D22" s="656"/>
      <c r="E22" s="641"/>
      <c r="F22" s="641"/>
      <c r="G22" s="641"/>
      <c r="H22" s="641"/>
      <c r="I22" s="659"/>
      <c r="J22" s="113"/>
      <c r="K22" s="742"/>
      <c r="L22" s="1085"/>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45"/>
      <c r="AO22" s="45"/>
      <c r="AP22" s="45"/>
      <c r="AQ22" s="45"/>
      <c r="AR22" s="45"/>
      <c r="AS22" s="45"/>
      <c r="AT22" s="45"/>
      <c r="AU22" s="45"/>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635"/>
      <c r="BZ22" s="41"/>
      <c r="CA22" s="41"/>
      <c r="CB22" s="41"/>
      <c r="CC22" s="635"/>
      <c r="CD22" s="41"/>
      <c r="CE22" s="41"/>
      <c r="CF22" s="41"/>
      <c r="CG22" s="635"/>
      <c r="CH22" s="41"/>
      <c r="CI22" s="41"/>
      <c r="CJ22" s="47"/>
      <c r="CK22" s="378"/>
    </row>
    <row r="23" spans="1:89" x14ac:dyDescent="0.25">
      <c r="A23" s="1086"/>
      <c r="B23" s="656"/>
      <c r="C23" s="656"/>
      <c r="D23" s="656"/>
      <c r="E23" s="641"/>
      <c r="F23" s="641"/>
      <c r="G23" s="641"/>
      <c r="H23" s="641"/>
      <c r="I23" s="659"/>
      <c r="J23" s="113"/>
      <c r="K23" s="742"/>
      <c r="L23" s="1085"/>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45"/>
      <c r="AO23" s="45"/>
      <c r="AP23" s="45"/>
      <c r="AQ23" s="45"/>
      <c r="AR23" s="45"/>
      <c r="AS23" s="45"/>
      <c r="AT23" s="45"/>
      <c r="AU23" s="45"/>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635"/>
      <c r="BZ23" s="41"/>
      <c r="CA23" s="41"/>
      <c r="CB23" s="41"/>
      <c r="CC23" s="635"/>
      <c r="CD23" s="41"/>
      <c r="CE23" s="41"/>
      <c r="CF23" s="41"/>
      <c r="CG23" s="635"/>
      <c r="CH23" s="41"/>
      <c r="CI23" s="41"/>
      <c r="CJ23" s="47"/>
      <c r="CK23" s="378"/>
    </row>
    <row r="24" spans="1:89" x14ac:dyDescent="0.25">
      <c r="A24" s="1086"/>
      <c r="B24" s="656"/>
      <c r="C24" s="656"/>
      <c r="D24" s="656"/>
      <c r="E24" s="641"/>
      <c r="F24" s="641"/>
      <c r="G24" s="641"/>
      <c r="H24" s="641"/>
      <c r="I24" s="659"/>
      <c r="J24" s="113"/>
      <c r="K24" s="742"/>
      <c r="L24" s="1085"/>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45"/>
      <c r="AO24" s="45"/>
      <c r="AP24" s="45"/>
      <c r="AQ24" s="45"/>
      <c r="AR24" s="45"/>
      <c r="AS24" s="45"/>
      <c r="AT24" s="45"/>
      <c r="AU24" s="45"/>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635"/>
      <c r="BZ24" s="41"/>
      <c r="CA24" s="41"/>
      <c r="CB24" s="41"/>
      <c r="CC24" s="635"/>
      <c r="CD24" s="41"/>
      <c r="CE24" s="41"/>
      <c r="CF24" s="41"/>
      <c r="CG24" s="635"/>
      <c r="CH24" s="41"/>
      <c r="CI24" s="41"/>
      <c r="CJ24" s="47"/>
      <c r="CK24" s="378"/>
    </row>
    <row r="25" spans="1:89" x14ac:dyDescent="0.25">
      <c r="A25" s="1086"/>
      <c r="B25" s="656"/>
      <c r="C25" s="656"/>
      <c r="D25" s="656"/>
      <c r="E25" s="641"/>
      <c r="F25" s="641"/>
      <c r="G25" s="641"/>
      <c r="H25" s="641"/>
      <c r="I25" s="659"/>
      <c r="J25" s="113"/>
      <c r="K25" s="742"/>
      <c r="L25" s="1085"/>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45"/>
      <c r="AO25" s="45"/>
      <c r="AP25" s="45"/>
      <c r="AQ25" s="45"/>
      <c r="AR25" s="45"/>
      <c r="AS25" s="45"/>
      <c r="AT25" s="45"/>
      <c r="AU25" s="45"/>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635"/>
      <c r="BZ25" s="41"/>
      <c r="CA25" s="41"/>
      <c r="CB25" s="41"/>
      <c r="CC25" s="635"/>
      <c r="CD25" s="41"/>
      <c r="CE25" s="41"/>
      <c r="CF25" s="41"/>
      <c r="CG25" s="635"/>
      <c r="CH25" s="41"/>
      <c r="CI25" s="41"/>
      <c r="CJ25" s="47"/>
      <c r="CK25" s="378"/>
    </row>
    <row r="26" spans="1:89" x14ac:dyDescent="0.25">
      <c r="A26" s="1086"/>
      <c r="B26" s="656"/>
      <c r="C26" s="656"/>
      <c r="D26" s="656"/>
      <c r="E26" s="641"/>
      <c r="F26" s="641"/>
      <c r="G26" s="641"/>
      <c r="H26" s="641"/>
      <c r="I26" s="659"/>
      <c r="J26" s="113"/>
      <c r="K26" s="742"/>
      <c r="L26" s="1085"/>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45"/>
      <c r="AO26" s="45"/>
      <c r="AP26" s="45"/>
      <c r="AQ26" s="45"/>
      <c r="AR26" s="45"/>
      <c r="AS26" s="45"/>
      <c r="AT26" s="45"/>
      <c r="AU26" s="45"/>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635"/>
      <c r="BZ26" s="41"/>
      <c r="CA26" s="41"/>
      <c r="CB26" s="41"/>
      <c r="CC26" s="635"/>
      <c r="CD26" s="41"/>
      <c r="CE26" s="41"/>
      <c r="CF26" s="41"/>
      <c r="CG26" s="635"/>
      <c r="CH26" s="41"/>
      <c r="CI26" s="41"/>
      <c r="CJ26" s="47"/>
      <c r="CK26" s="378"/>
    </row>
    <row r="27" spans="1:89" x14ac:dyDescent="0.25">
      <c r="A27" s="1086"/>
      <c r="B27" s="656"/>
      <c r="C27" s="656"/>
      <c r="D27" s="656"/>
      <c r="E27" s="641"/>
      <c r="F27" s="641"/>
      <c r="G27" s="641"/>
      <c r="H27" s="641"/>
      <c r="I27" s="659"/>
      <c r="J27" s="113"/>
      <c r="K27" s="742"/>
      <c r="L27" s="1085"/>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45"/>
      <c r="AO27" s="45"/>
      <c r="AP27" s="45"/>
      <c r="AQ27" s="45"/>
      <c r="AR27" s="45"/>
      <c r="AS27" s="45"/>
      <c r="AT27" s="45"/>
      <c r="AU27" s="45"/>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635"/>
      <c r="BZ27" s="41"/>
      <c r="CA27" s="41"/>
      <c r="CB27" s="41"/>
      <c r="CC27" s="635"/>
      <c r="CD27" s="41"/>
      <c r="CE27" s="41"/>
      <c r="CF27" s="41"/>
      <c r="CG27" s="635"/>
      <c r="CH27" s="41"/>
      <c r="CI27" s="41"/>
      <c r="CJ27" s="47"/>
      <c r="CK27" s="378"/>
    </row>
    <row r="28" spans="1:89" x14ac:dyDescent="0.25">
      <c r="A28" s="1086"/>
      <c r="B28" s="656"/>
      <c r="C28" s="656"/>
      <c r="D28" s="656"/>
      <c r="E28" s="641"/>
      <c r="F28" s="641"/>
      <c r="G28" s="641"/>
      <c r="H28" s="641"/>
      <c r="I28" s="659"/>
      <c r="J28" s="113"/>
      <c r="K28" s="742"/>
      <c r="L28" s="1085"/>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45"/>
      <c r="AO28" s="45"/>
      <c r="AP28" s="45"/>
      <c r="AQ28" s="45"/>
      <c r="AR28" s="45"/>
      <c r="AS28" s="45"/>
      <c r="AT28" s="45"/>
      <c r="AU28" s="45"/>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635"/>
      <c r="BZ28" s="41"/>
      <c r="CA28" s="41"/>
      <c r="CB28" s="41"/>
      <c r="CC28" s="635"/>
      <c r="CD28" s="41"/>
      <c r="CE28" s="41"/>
      <c r="CF28" s="41"/>
      <c r="CG28" s="635"/>
      <c r="CH28" s="41"/>
      <c r="CI28" s="41"/>
      <c r="CJ28" s="47"/>
      <c r="CK28" s="378"/>
    </row>
    <row r="29" spans="1:89" ht="15.75" thickBot="1" x14ac:dyDescent="0.3">
      <c r="A29" s="1086"/>
      <c r="B29" s="656"/>
      <c r="C29" s="656"/>
      <c r="D29" s="657"/>
      <c r="E29" s="642"/>
      <c r="F29" s="642"/>
      <c r="G29" s="642"/>
      <c r="H29" s="642"/>
      <c r="I29" s="660"/>
      <c r="J29" s="379"/>
      <c r="K29" s="743"/>
      <c r="L29" s="642"/>
      <c r="M29" s="642"/>
      <c r="N29" s="642"/>
      <c r="O29" s="642"/>
      <c r="P29" s="642"/>
      <c r="Q29" s="642"/>
      <c r="R29" s="642"/>
      <c r="S29" s="642"/>
      <c r="T29" s="642"/>
      <c r="U29" s="642"/>
      <c r="V29" s="642"/>
      <c r="W29" s="642"/>
      <c r="X29" s="642"/>
      <c r="Y29" s="642"/>
      <c r="Z29" s="642"/>
      <c r="AA29" s="642"/>
      <c r="AB29" s="642"/>
      <c r="AC29" s="642"/>
      <c r="AD29" s="642"/>
      <c r="AE29" s="642"/>
      <c r="AF29" s="645"/>
      <c r="AG29" s="639"/>
      <c r="AH29" s="639"/>
      <c r="AI29" s="639"/>
      <c r="AJ29" s="639"/>
      <c r="AK29" s="630"/>
      <c r="AL29" s="630"/>
      <c r="AM29" s="627"/>
      <c r="AN29" s="61"/>
      <c r="AO29" s="61"/>
      <c r="AP29" s="61"/>
      <c r="AQ29" s="61"/>
      <c r="AR29" s="61"/>
      <c r="AS29" s="61"/>
      <c r="AT29" s="61"/>
      <c r="AU29" s="61"/>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636"/>
      <c r="BZ29" s="63"/>
      <c r="CA29" s="63"/>
      <c r="CB29" s="63"/>
      <c r="CC29" s="636"/>
      <c r="CD29" s="63"/>
      <c r="CE29" s="63"/>
      <c r="CF29" s="63"/>
      <c r="CG29" s="636"/>
      <c r="CH29" s="63"/>
      <c r="CI29" s="63"/>
      <c r="CJ29" s="64"/>
      <c r="CK29" s="378"/>
    </row>
    <row r="30" spans="1:89" ht="15.75" thickBot="1" x14ac:dyDescent="0.3">
      <c r="A30" s="380"/>
      <c r="B30" s="380"/>
      <c r="C30" s="380"/>
      <c r="D30" s="380"/>
      <c r="E30" s="380"/>
      <c r="F30" s="380"/>
      <c r="G30" s="380"/>
      <c r="H30" s="380"/>
      <c r="I30" s="380"/>
      <c r="J30" s="380"/>
      <c r="K30" s="380"/>
      <c r="L30" s="380"/>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0"/>
      <c r="AN30" s="380"/>
      <c r="AO30" s="380"/>
      <c r="AP30" s="380"/>
      <c r="AQ30" s="380"/>
      <c r="AR30" s="380"/>
      <c r="AS30" s="380"/>
      <c r="AT30" s="380"/>
      <c r="AU30" s="380"/>
      <c r="AV30" s="380"/>
      <c r="AW30" s="380"/>
      <c r="AX30" s="380"/>
      <c r="AY30" s="380"/>
      <c r="AZ30" s="380"/>
      <c r="BA30" s="380"/>
      <c r="BB30" s="380"/>
      <c r="BC30" s="380"/>
      <c r="BD30" s="380"/>
      <c r="BE30" s="380"/>
      <c r="BF30" s="380"/>
      <c r="BG30" s="380"/>
      <c r="BH30" s="380"/>
      <c r="BI30" s="380"/>
      <c r="BJ30" s="380"/>
      <c r="BK30" s="380"/>
      <c r="BL30" s="380"/>
      <c r="BM30" s="380"/>
      <c r="BN30" s="380"/>
      <c r="BO30" s="380"/>
      <c r="BP30" s="380"/>
      <c r="BQ30" s="380"/>
      <c r="BR30" s="380"/>
      <c r="BS30" s="380"/>
      <c r="BT30" s="380"/>
      <c r="BU30" s="380"/>
      <c r="BV30" s="380"/>
      <c r="BW30" s="380"/>
      <c r="BX30" s="380"/>
      <c r="BY30" s="380"/>
      <c r="BZ30" s="380"/>
      <c r="CA30" s="380"/>
      <c r="CB30" s="380"/>
      <c r="CC30" s="380"/>
      <c r="CD30" s="380"/>
      <c r="CE30" s="380"/>
      <c r="CF30" s="380"/>
      <c r="CG30" s="380"/>
      <c r="CH30" s="380"/>
      <c r="CI30" s="380"/>
      <c r="CJ30" s="380"/>
      <c r="CK30" s="378"/>
    </row>
    <row r="31" spans="1:89" x14ac:dyDescent="0.25">
      <c r="A31" s="652"/>
      <c r="B31" s="655"/>
      <c r="C31" s="655"/>
      <c r="D31" s="655"/>
      <c r="E31" s="640"/>
      <c r="F31" s="640"/>
      <c r="G31" s="640"/>
      <c r="H31" s="640"/>
      <c r="I31" s="658" t="s">
        <v>223</v>
      </c>
      <c r="J31" s="106"/>
      <c r="K31" s="741"/>
      <c r="L31" s="658"/>
      <c r="M31" s="640"/>
      <c r="N31" s="640"/>
      <c r="O31" s="640"/>
      <c r="P31" s="640"/>
      <c r="Q31" s="640"/>
      <c r="R31" s="640"/>
      <c r="S31" s="640"/>
      <c r="T31" s="640"/>
      <c r="U31" s="640"/>
      <c r="V31" s="640"/>
      <c r="W31" s="640"/>
      <c r="X31" s="640"/>
      <c r="Y31" s="640"/>
      <c r="Z31" s="640"/>
      <c r="AA31" s="640"/>
      <c r="AB31" s="640"/>
      <c r="AC31" s="640"/>
      <c r="AD31" s="640"/>
      <c r="AE31" s="640"/>
      <c r="AF31" s="643">
        <v>0</v>
      </c>
      <c r="AG31" s="637"/>
      <c r="AH31" s="637" t="s">
        <v>124</v>
      </c>
      <c r="AI31" s="637" t="s">
        <v>124</v>
      </c>
      <c r="AJ31" s="637" t="s">
        <v>124</v>
      </c>
      <c r="AK31" s="628" t="s">
        <v>124</v>
      </c>
      <c r="AL31" s="628" t="s">
        <v>124</v>
      </c>
      <c r="AM31" s="625" t="s">
        <v>166</v>
      </c>
      <c r="AN31" s="38"/>
      <c r="AO31" s="38"/>
      <c r="AP31" s="38"/>
      <c r="AQ31" s="38"/>
      <c r="AR31" s="38"/>
      <c r="AS31" s="38"/>
      <c r="AT31" s="38"/>
      <c r="AU31" s="38"/>
      <c r="AV31" s="38"/>
      <c r="AW31" s="38"/>
      <c r="AX31" s="38"/>
      <c r="AY31" s="38"/>
      <c r="AZ31" s="38"/>
      <c r="BA31" s="38"/>
      <c r="BB31" s="38"/>
      <c r="BC31" s="39" t="s">
        <v>124</v>
      </c>
      <c r="BD31" s="39" t="s">
        <v>124</v>
      </c>
      <c r="BE31" s="39" t="s">
        <v>124</v>
      </c>
      <c r="BF31" s="39" t="s">
        <v>124</v>
      </c>
      <c r="BG31" s="39" t="s">
        <v>124</v>
      </c>
      <c r="BH31" s="39" t="s">
        <v>124</v>
      </c>
      <c r="BI31" s="39" t="s">
        <v>124</v>
      </c>
      <c r="BJ31" s="39">
        <v>0</v>
      </c>
      <c r="BK31" s="39" t="s">
        <v>125</v>
      </c>
      <c r="BL31" s="39"/>
      <c r="BM31" s="39" t="s">
        <v>124</v>
      </c>
      <c r="BN31" s="39" t="s">
        <v>124</v>
      </c>
      <c r="BO31" s="625" t="s">
        <v>124</v>
      </c>
      <c r="BP31" s="625" t="s">
        <v>124</v>
      </c>
      <c r="BQ31" s="625" t="s">
        <v>124</v>
      </c>
      <c r="BR31" s="625" t="s">
        <v>124</v>
      </c>
      <c r="BS31" s="625" t="s">
        <v>124</v>
      </c>
      <c r="BT31" s="625" t="s">
        <v>124</v>
      </c>
      <c r="BU31" s="625" t="s">
        <v>124</v>
      </c>
      <c r="BV31" s="625" t="s">
        <v>124</v>
      </c>
      <c r="BW31" s="628" t="s">
        <v>124</v>
      </c>
      <c r="BX31" s="631" t="s">
        <v>124</v>
      </c>
      <c r="BY31" s="634"/>
      <c r="BZ31" s="40"/>
      <c r="CA31" s="40"/>
      <c r="CB31" s="40"/>
      <c r="CC31" s="634"/>
      <c r="CD31" s="40"/>
      <c r="CE31" s="40"/>
      <c r="CF31" s="40"/>
      <c r="CG31" s="634"/>
      <c r="CH31" s="40"/>
      <c r="CI31" s="40"/>
      <c r="CJ31" s="70"/>
      <c r="CK31" s="378"/>
    </row>
    <row r="32" spans="1:89" x14ac:dyDescent="0.25">
      <c r="A32" s="653"/>
      <c r="B32" s="656"/>
      <c r="C32" s="656"/>
      <c r="D32" s="656"/>
      <c r="E32" s="641"/>
      <c r="F32" s="641"/>
      <c r="G32" s="641"/>
      <c r="H32" s="641"/>
      <c r="I32" s="659"/>
      <c r="J32" s="113"/>
      <c r="K32" s="742"/>
      <c r="L32" s="659"/>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45"/>
      <c r="AO32" s="45"/>
      <c r="AP32" s="45"/>
      <c r="AQ32" s="45"/>
      <c r="AR32" s="45"/>
      <c r="AS32" s="45"/>
      <c r="AT32" s="45"/>
      <c r="AU32" s="45"/>
      <c r="AV32" s="45"/>
      <c r="AW32" s="45"/>
      <c r="AX32" s="45"/>
      <c r="AY32" s="45"/>
      <c r="AZ32" s="45"/>
      <c r="BA32" s="45"/>
      <c r="BB32" s="45"/>
      <c r="BC32" s="46" t="s">
        <v>124</v>
      </c>
      <c r="BD32" s="46" t="s">
        <v>124</v>
      </c>
      <c r="BE32" s="46" t="s">
        <v>124</v>
      </c>
      <c r="BF32" s="46" t="s">
        <v>124</v>
      </c>
      <c r="BG32" s="46" t="s">
        <v>124</v>
      </c>
      <c r="BH32" s="46" t="s">
        <v>124</v>
      </c>
      <c r="BI32" s="46" t="s">
        <v>124</v>
      </c>
      <c r="BJ32" s="46">
        <v>0</v>
      </c>
      <c r="BK32" s="46" t="s">
        <v>125</v>
      </c>
      <c r="BL32" s="46"/>
      <c r="BM32" s="46" t="s">
        <v>124</v>
      </c>
      <c r="BN32" s="46" t="s">
        <v>124</v>
      </c>
      <c r="BO32" s="626"/>
      <c r="BP32" s="626"/>
      <c r="BQ32" s="626"/>
      <c r="BR32" s="626"/>
      <c r="BS32" s="626"/>
      <c r="BT32" s="626"/>
      <c r="BU32" s="626"/>
      <c r="BV32" s="626"/>
      <c r="BW32" s="629"/>
      <c r="BX32" s="632"/>
      <c r="BY32" s="635"/>
      <c r="BZ32" s="41"/>
      <c r="CA32" s="41"/>
      <c r="CB32" s="41"/>
      <c r="CC32" s="635"/>
      <c r="CD32" s="41"/>
      <c r="CE32" s="41"/>
      <c r="CF32" s="41"/>
      <c r="CG32" s="635"/>
      <c r="CH32" s="41"/>
      <c r="CI32" s="41"/>
      <c r="CJ32" s="47"/>
      <c r="CK32" s="378"/>
    </row>
    <row r="33" spans="1:89" x14ac:dyDescent="0.25">
      <c r="A33" s="653"/>
      <c r="B33" s="656"/>
      <c r="C33" s="656"/>
      <c r="D33" s="656"/>
      <c r="E33" s="641"/>
      <c r="F33" s="641"/>
      <c r="G33" s="641"/>
      <c r="H33" s="641"/>
      <c r="I33" s="659"/>
      <c r="J33" s="113"/>
      <c r="K33" s="742"/>
      <c r="L33" s="659"/>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45"/>
      <c r="AO33" s="45"/>
      <c r="AP33" s="45"/>
      <c r="AQ33" s="45"/>
      <c r="AR33" s="45"/>
      <c r="AS33" s="45"/>
      <c r="AT33" s="45"/>
      <c r="AU33" s="45"/>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635"/>
      <c r="BZ33" s="41"/>
      <c r="CA33" s="41"/>
      <c r="CB33" s="41"/>
      <c r="CC33" s="635"/>
      <c r="CD33" s="41"/>
      <c r="CE33" s="41"/>
      <c r="CF33" s="41"/>
      <c r="CG33" s="635"/>
      <c r="CH33" s="41"/>
      <c r="CI33" s="41"/>
      <c r="CJ33" s="47"/>
      <c r="CK33" s="378"/>
    </row>
    <row r="34" spans="1:89" x14ac:dyDescent="0.25">
      <c r="A34" s="653"/>
      <c r="B34" s="656"/>
      <c r="C34" s="656"/>
      <c r="D34" s="656"/>
      <c r="E34" s="641"/>
      <c r="F34" s="641"/>
      <c r="G34" s="641"/>
      <c r="H34" s="641"/>
      <c r="I34" s="659"/>
      <c r="J34" s="113"/>
      <c r="K34" s="742"/>
      <c r="L34" s="659"/>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45"/>
      <c r="AO34" s="45"/>
      <c r="AP34" s="45"/>
      <c r="AQ34" s="45"/>
      <c r="AR34" s="45"/>
      <c r="AS34" s="45"/>
      <c r="AT34" s="45"/>
      <c r="AU34" s="45"/>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635"/>
      <c r="CH34" s="41"/>
      <c r="CI34" s="41"/>
      <c r="CJ34" s="47"/>
      <c r="CK34" s="378"/>
    </row>
    <row r="35" spans="1:89" x14ac:dyDescent="0.25">
      <c r="A35" s="653"/>
      <c r="B35" s="656"/>
      <c r="C35" s="656"/>
      <c r="D35" s="656"/>
      <c r="E35" s="641"/>
      <c r="F35" s="641"/>
      <c r="G35" s="641"/>
      <c r="H35" s="641"/>
      <c r="I35" s="659"/>
      <c r="J35" s="113"/>
      <c r="K35" s="742"/>
      <c r="L35" s="659"/>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45"/>
      <c r="AO35" s="45"/>
      <c r="AP35" s="45"/>
      <c r="AQ35" s="45"/>
      <c r="AR35" s="45"/>
      <c r="AS35" s="45"/>
      <c r="AT35" s="45"/>
      <c r="AU35" s="45"/>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635"/>
      <c r="CH35" s="41"/>
      <c r="CI35" s="41"/>
      <c r="CJ35" s="47"/>
      <c r="CK35" s="378"/>
    </row>
    <row r="36" spans="1:89" x14ac:dyDescent="0.25">
      <c r="A36" s="653"/>
      <c r="B36" s="656"/>
      <c r="C36" s="656"/>
      <c r="D36" s="656"/>
      <c r="E36" s="641"/>
      <c r="F36" s="641"/>
      <c r="G36" s="641"/>
      <c r="H36" s="641"/>
      <c r="I36" s="659"/>
      <c r="J36" s="113"/>
      <c r="K36" s="742"/>
      <c r="L36" s="659"/>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45"/>
      <c r="AO36" s="45"/>
      <c r="AP36" s="45"/>
      <c r="AQ36" s="45"/>
      <c r="AR36" s="45"/>
      <c r="AS36" s="45"/>
      <c r="AT36" s="45"/>
      <c r="AU36" s="45"/>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635"/>
      <c r="CH36" s="41"/>
      <c r="CI36" s="41"/>
      <c r="CJ36" s="47"/>
      <c r="CK36" s="378"/>
    </row>
    <row r="37" spans="1:89" x14ac:dyDescent="0.25">
      <c r="A37" s="653"/>
      <c r="B37" s="656"/>
      <c r="C37" s="656"/>
      <c r="D37" s="656"/>
      <c r="E37" s="641"/>
      <c r="F37" s="641"/>
      <c r="G37" s="641"/>
      <c r="H37" s="641"/>
      <c r="I37" s="659"/>
      <c r="J37" s="113"/>
      <c r="K37" s="742"/>
      <c r="L37" s="659"/>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45"/>
      <c r="AO37" s="45"/>
      <c r="AP37" s="45"/>
      <c r="AQ37" s="45"/>
      <c r="AR37" s="45"/>
      <c r="AS37" s="45"/>
      <c r="AT37" s="45"/>
      <c r="AU37" s="45"/>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635"/>
      <c r="CH37" s="41"/>
      <c r="CI37" s="41"/>
      <c r="CJ37" s="47"/>
      <c r="CK37" s="378"/>
    </row>
    <row r="38" spans="1:89" x14ac:dyDescent="0.25">
      <c r="A38" s="653"/>
      <c r="B38" s="656"/>
      <c r="C38" s="656"/>
      <c r="D38" s="656"/>
      <c r="E38" s="641"/>
      <c r="F38" s="641"/>
      <c r="G38" s="641"/>
      <c r="H38" s="641"/>
      <c r="I38" s="659"/>
      <c r="J38" s="113"/>
      <c r="K38" s="742"/>
      <c r="L38" s="659"/>
      <c r="M38" s="641"/>
      <c r="N38" s="641"/>
      <c r="O38" s="641"/>
      <c r="P38" s="641"/>
      <c r="Q38" s="641"/>
      <c r="R38" s="641"/>
      <c r="S38" s="641"/>
      <c r="T38" s="641"/>
      <c r="U38" s="641"/>
      <c r="V38" s="641"/>
      <c r="W38" s="641"/>
      <c r="X38" s="641"/>
      <c r="Y38" s="641"/>
      <c r="Z38" s="641"/>
      <c r="AA38" s="641"/>
      <c r="AB38" s="641"/>
      <c r="AC38" s="641"/>
      <c r="AD38" s="641"/>
      <c r="AE38" s="641"/>
      <c r="AF38" s="644"/>
      <c r="AG38" s="638"/>
      <c r="AH38" s="638"/>
      <c r="AI38" s="638"/>
      <c r="AJ38" s="638"/>
      <c r="AK38" s="629"/>
      <c r="AL38" s="629"/>
      <c r="AM38" s="626"/>
      <c r="AN38" s="45"/>
      <c r="AO38" s="45"/>
      <c r="AP38" s="45"/>
      <c r="AQ38" s="45"/>
      <c r="AR38" s="45"/>
      <c r="AS38" s="45"/>
      <c r="AT38" s="45"/>
      <c r="AU38" s="45"/>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35"/>
      <c r="BZ38" s="41"/>
      <c r="CA38" s="41"/>
      <c r="CB38" s="41"/>
      <c r="CC38" s="635"/>
      <c r="CD38" s="41"/>
      <c r="CE38" s="41"/>
      <c r="CF38" s="41"/>
      <c r="CG38" s="635"/>
      <c r="CH38" s="41"/>
      <c r="CI38" s="41"/>
      <c r="CJ38" s="47"/>
      <c r="CK38" s="378"/>
    </row>
    <row r="39" spans="1:89" x14ac:dyDescent="0.25">
      <c r="A39" s="653"/>
      <c r="B39" s="656"/>
      <c r="C39" s="656"/>
      <c r="D39" s="656"/>
      <c r="E39" s="641"/>
      <c r="F39" s="641"/>
      <c r="G39" s="641"/>
      <c r="H39" s="641"/>
      <c r="I39" s="659"/>
      <c r="J39" s="113"/>
      <c r="K39" s="742"/>
      <c r="L39" s="659"/>
      <c r="M39" s="641"/>
      <c r="N39" s="641"/>
      <c r="O39" s="641"/>
      <c r="P39" s="641"/>
      <c r="Q39" s="641"/>
      <c r="R39" s="641"/>
      <c r="S39" s="641"/>
      <c r="T39" s="641"/>
      <c r="U39" s="641"/>
      <c r="V39" s="641"/>
      <c r="W39" s="641"/>
      <c r="X39" s="641"/>
      <c r="Y39" s="641"/>
      <c r="Z39" s="641"/>
      <c r="AA39" s="641"/>
      <c r="AB39" s="641"/>
      <c r="AC39" s="641"/>
      <c r="AD39" s="641"/>
      <c r="AE39" s="641"/>
      <c r="AF39" s="644"/>
      <c r="AG39" s="638"/>
      <c r="AH39" s="638"/>
      <c r="AI39" s="638"/>
      <c r="AJ39" s="638"/>
      <c r="AK39" s="629"/>
      <c r="AL39" s="629"/>
      <c r="AM39" s="626"/>
      <c r="AN39" s="45"/>
      <c r="AO39" s="45"/>
      <c r="AP39" s="45"/>
      <c r="AQ39" s="45"/>
      <c r="AR39" s="45"/>
      <c r="AS39" s="45"/>
      <c r="AT39" s="45"/>
      <c r="AU39" s="45"/>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35"/>
      <c r="BZ39" s="41"/>
      <c r="CA39" s="41"/>
      <c r="CB39" s="41"/>
      <c r="CC39" s="635"/>
      <c r="CD39" s="41"/>
      <c r="CE39" s="41"/>
      <c r="CF39" s="41"/>
      <c r="CG39" s="635"/>
      <c r="CH39" s="41"/>
      <c r="CI39" s="41"/>
      <c r="CJ39" s="47"/>
      <c r="CK39" s="378"/>
    </row>
    <row r="40" spans="1:89" ht="15.75" thickBot="1" x14ac:dyDescent="0.3">
      <c r="A40" s="654"/>
      <c r="B40" s="657"/>
      <c r="C40" s="657"/>
      <c r="D40" s="657"/>
      <c r="E40" s="642"/>
      <c r="F40" s="642"/>
      <c r="G40" s="642"/>
      <c r="H40" s="642"/>
      <c r="I40" s="660"/>
      <c r="J40" s="379"/>
      <c r="K40" s="743"/>
      <c r="L40" s="660"/>
      <c r="M40" s="642"/>
      <c r="N40" s="642"/>
      <c r="O40" s="642"/>
      <c r="P40" s="642"/>
      <c r="Q40" s="642"/>
      <c r="R40" s="642"/>
      <c r="S40" s="642"/>
      <c r="T40" s="642"/>
      <c r="U40" s="642"/>
      <c r="V40" s="642"/>
      <c r="W40" s="642"/>
      <c r="X40" s="642"/>
      <c r="Y40" s="642"/>
      <c r="Z40" s="642"/>
      <c r="AA40" s="642"/>
      <c r="AB40" s="642"/>
      <c r="AC40" s="642"/>
      <c r="AD40" s="642"/>
      <c r="AE40" s="642"/>
      <c r="AF40" s="645"/>
      <c r="AG40" s="639"/>
      <c r="AH40" s="639"/>
      <c r="AI40" s="639"/>
      <c r="AJ40" s="639"/>
      <c r="AK40" s="630"/>
      <c r="AL40" s="630"/>
      <c r="AM40" s="627"/>
      <c r="AN40" s="61"/>
      <c r="AO40" s="61"/>
      <c r="AP40" s="61"/>
      <c r="AQ40" s="61"/>
      <c r="AR40" s="61"/>
      <c r="AS40" s="61"/>
      <c r="AT40" s="61"/>
      <c r="AU40" s="61"/>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636"/>
      <c r="BZ40" s="63"/>
      <c r="CA40" s="63"/>
      <c r="CB40" s="63"/>
      <c r="CC40" s="636"/>
      <c r="CD40" s="63"/>
      <c r="CE40" s="63"/>
      <c r="CF40" s="63"/>
      <c r="CG40" s="636"/>
      <c r="CH40" s="63"/>
      <c r="CI40" s="63"/>
      <c r="CJ40" s="64"/>
      <c r="CK40" s="378"/>
    </row>
    <row r="41" spans="1:89" ht="15.75" thickBot="1" x14ac:dyDescent="0.3">
      <c r="A41" s="380"/>
      <c r="B41" s="380"/>
      <c r="C41" s="380"/>
      <c r="D41" s="380"/>
      <c r="E41" s="380"/>
      <c r="F41" s="380"/>
      <c r="G41" s="380"/>
      <c r="H41" s="380"/>
      <c r="I41" s="380"/>
      <c r="J41" s="380"/>
      <c r="K41" s="380"/>
      <c r="L41" s="380"/>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381"/>
      <c r="AL41" s="381"/>
      <c r="AM41" s="380"/>
      <c r="AN41" s="380"/>
      <c r="AO41" s="380"/>
      <c r="AP41" s="380"/>
      <c r="AQ41" s="380"/>
      <c r="AR41" s="380"/>
      <c r="AS41" s="380"/>
      <c r="AT41" s="380"/>
      <c r="AU41" s="380"/>
      <c r="AV41" s="380"/>
      <c r="AW41" s="380"/>
      <c r="AX41" s="380"/>
      <c r="AY41" s="380"/>
      <c r="AZ41" s="380"/>
      <c r="BA41" s="380"/>
      <c r="BB41" s="380"/>
      <c r="BC41" s="380"/>
      <c r="BD41" s="380"/>
      <c r="BE41" s="380"/>
      <c r="BF41" s="380"/>
      <c r="BG41" s="380"/>
      <c r="BH41" s="380"/>
      <c r="BI41" s="380"/>
      <c r="BJ41" s="380"/>
      <c r="BK41" s="380"/>
      <c r="BL41" s="380"/>
      <c r="BM41" s="380"/>
      <c r="BN41" s="380"/>
      <c r="BO41" s="380"/>
      <c r="BP41" s="380"/>
      <c r="BQ41" s="380"/>
      <c r="BR41" s="380"/>
      <c r="BS41" s="380"/>
      <c r="BT41" s="380"/>
      <c r="BU41" s="380"/>
      <c r="BV41" s="380"/>
      <c r="BW41" s="380"/>
      <c r="BX41" s="380"/>
      <c r="BY41" s="380"/>
      <c r="BZ41" s="380"/>
      <c r="CA41" s="380"/>
      <c r="CB41" s="380"/>
      <c r="CC41" s="380"/>
      <c r="CD41" s="380"/>
      <c r="CE41" s="380"/>
      <c r="CF41" s="380"/>
      <c r="CG41" s="380"/>
      <c r="CH41" s="380"/>
      <c r="CI41" s="380"/>
      <c r="CJ41" s="380"/>
      <c r="CK41" s="378"/>
    </row>
    <row r="42" spans="1:89" x14ac:dyDescent="0.25">
      <c r="A42" s="652"/>
      <c r="B42" s="655"/>
      <c r="C42" s="655"/>
      <c r="D42" s="655"/>
      <c r="E42" s="640"/>
      <c r="F42" s="640"/>
      <c r="G42" s="640"/>
      <c r="H42" s="640"/>
      <c r="I42" s="658" t="s">
        <v>223</v>
      </c>
      <c r="J42" s="106"/>
      <c r="K42" s="741"/>
      <c r="L42" s="658"/>
      <c r="M42" s="640"/>
      <c r="N42" s="640"/>
      <c r="O42" s="640"/>
      <c r="P42" s="640"/>
      <c r="Q42" s="640"/>
      <c r="R42" s="640"/>
      <c r="S42" s="640"/>
      <c r="T42" s="640"/>
      <c r="U42" s="640"/>
      <c r="V42" s="640"/>
      <c r="W42" s="640"/>
      <c r="X42" s="640"/>
      <c r="Y42" s="640"/>
      <c r="Z42" s="640"/>
      <c r="AA42" s="640"/>
      <c r="AB42" s="640"/>
      <c r="AC42" s="640"/>
      <c r="AD42" s="640"/>
      <c r="AE42" s="640"/>
      <c r="AF42" s="643">
        <v>0</v>
      </c>
      <c r="AG42" s="637"/>
      <c r="AH42" s="637" t="s">
        <v>124</v>
      </c>
      <c r="AI42" s="637" t="s">
        <v>124</v>
      </c>
      <c r="AJ42" s="637" t="s">
        <v>124</v>
      </c>
      <c r="AK42" s="628" t="s">
        <v>124</v>
      </c>
      <c r="AL42" s="628" t="s">
        <v>124</v>
      </c>
      <c r="AM42" s="625" t="s">
        <v>166</v>
      </c>
      <c r="AN42" s="38"/>
      <c r="AO42" s="38"/>
      <c r="AP42" s="38"/>
      <c r="AQ42" s="38"/>
      <c r="AR42" s="38"/>
      <c r="AS42" s="38"/>
      <c r="AT42" s="38"/>
      <c r="AU42" s="38"/>
      <c r="AV42" s="38"/>
      <c r="AW42" s="38"/>
      <c r="AX42" s="38"/>
      <c r="AY42" s="38"/>
      <c r="AZ42" s="38"/>
      <c r="BA42" s="38"/>
      <c r="BB42" s="38"/>
      <c r="BC42" s="39" t="s">
        <v>124</v>
      </c>
      <c r="BD42" s="39" t="s">
        <v>124</v>
      </c>
      <c r="BE42" s="39" t="s">
        <v>124</v>
      </c>
      <c r="BF42" s="39" t="s">
        <v>124</v>
      </c>
      <c r="BG42" s="39" t="s">
        <v>124</v>
      </c>
      <c r="BH42" s="39" t="s">
        <v>124</v>
      </c>
      <c r="BI42" s="39" t="s">
        <v>124</v>
      </c>
      <c r="BJ42" s="39">
        <v>0</v>
      </c>
      <c r="BK42" s="39" t="s">
        <v>125</v>
      </c>
      <c r="BL42" s="39"/>
      <c r="BM42" s="39" t="s">
        <v>124</v>
      </c>
      <c r="BN42" s="39" t="s">
        <v>124</v>
      </c>
      <c r="BO42" s="625" t="s">
        <v>124</v>
      </c>
      <c r="BP42" s="625" t="s">
        <v>124</v>
      </c>
      <c r="BQ42" s="625" t="s">
        <v>124</v>
      </c>
      <c r="BR42" s="625" t="s">
        <v>124</v>
      </c>
      <c r="BS42" s="625" t="s">
        <v>124</v>
      </c>
      <c r="BT42" s="625" t="s">
        <v>124</v>
      </c>
      <c r="BU42" s="625" t="s">
        <v>124</v>
      </c>
      <c r="BV42" s="625" t="s">
        <v>124</v>
      </c>
      <c r="BW42" s="628" t="s">
        <v>124</v>
      </c>
      <c r="BX42" s="631" t="s">
        <v>124</v>
      </c>
      <c r="BY42" s="634"/>
      <c r="BZ42" s="40"/>
      <c r="CA42" s="40"/>
      <c r="CB42" s="40"/>
      <c r="CC42" s="634"/>
      <c r="CD42" s="40"/>
      <c r="CE42" s="40"/>
      <c r="CF42" s="40"/>
      <c r="CG42" s="634"/>
      <c r="CH42" s="40"/>
      <c r="CI42" s="40"/>
      <c r="CJ42" s="70"/>
      <c r="CK42" s="378"/>
    </row>
    <row r="43" spans="1:89" x14ac:dyDescent="0.25">
      <c r="A43" s="653"/>
      <c r="B43" s="656"/>
      <c r="C43" s="656"/>
      <c r="D43" s="656"/>
      <c r="E43" s="641"/>
      <c r="F43" s="641"/>
      <c r="G43" s="641"/>
      <c r="H43" s="641"/>
      <c r="I43" s="659"/>
      <c r="J43" s="113"/>
      <c r="K43" s="742"/>
      <c r="L43" s="659"/>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45"/>
      <c r="AO43" s="45"/>
      <c r="AP43" s="45"/>
      <c r="AQ43" s="45"/>
      <c r="AR43" s="45"/>
      <c r="AS43" s="45"/>
      <c r="AT43" s="45"/>
      <c r="AU43" s="45"/>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635"/>
      <c r="BZ43" s="41"/>
      <c r="CA43" s="41"/>
      <c r="CB43" s="41"/>
      <c r="CC43" s="635"/>
      <c r="CD43" s="41"/>
      <c r="CE43" s="41"/>
      <c r="CF43" s="41"/>
      <c r="CG43" s="635"/>
      <c r="CH43" s="41"/>
      <c r="CI43" s="41"/>
      <c r="CJ43" s="47"/>
      <c r="CK43" s="378"/>
    </row>
    <row r="44" spans="1:89" x14ac:dyDescent="0.25">
      <c r="A44" s="653"/>
      <c r="B44" s="656"/>
      <c r="C44" s="656"/>
      <c r="D44" s="656"/>
      <c r="E44" s="641"/>
      <c r="F44" s="641"/>
      <c r="G44" s="641"/>
      <c r="H44" s="641"/>
      <c r="I44" s="659"/>
      <c r="J44" s="113"/>
      <c r="K44" s="742"/>
      <c r="L44" s="659"/>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45"/>
      <c r="AO44" s="45"/>
      <c r="AP44" s="45"/>
      <c r="AQ44" s="45"/>
      <c r="AR44" s="45"/>
      <c r="AS44" s="45"/>
      <c r="AT44" s="45"/>
      <c r="AU44" s="45"/>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635"/>
      <c r="BZ44" s="41"/>
      <c r="CA44" s="41"/>
      <c r="CB44" s="41"/>
      <c r="CC44" s="635"/>
      <c r="CD44" s="41"/>
      <c r="CE44" s="41"/>
      <c r="CF44" s="41"/>
      <c r="CG44" s="635"/>
      <c r="CH44" s="41"/>
      <c r="CI44" s="41"/>
      <c r="CJ44" s="47"/>
      <c r="CK44" s="378"/>
    </row>
    <row r="45" spans="1:89" x14ac:dyDescent="0.25">
      <c r="A45" s="653"/>
      <c r="B45" s="656"/>
      <c r="C45" s="656"/>
      <c r="D45" s="656"/>
      <c r="E45" s="641"/>
      <c r="F45" s="641"/>
      <c r="G45" s="641"/>
      <c r="H45" s="641"/>
      <c r="I45" s="659"/>
      <c r="J45" s="113"/>
      <c r="K45" s="742"/>
      <c r="L45" s="659"/>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45"/>
      <c r="AO45" s="45"/>
      <c r="AP45" s="45"/>
      <c r="AQ45" s="45"/>
      <c r="AR45" s="45"/>
      <c r="AS45" s="45"/>
      <c r="AT45" s="45"/>
      <c r="AU45" s="45"/>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635"/>
      <c r="CD45" s="41"/>
      <c r="CE45" s="41"/>
      <c r="CF45" s="41"/>
      <c r="CG45" s="635"/>
      <c r="CH45" s="41"/>
      <c r="CI45" s="41"/>
      <c r="CJ45" s="47"/>
      <c r="CK45" s="378"/>
    </row>
    <row r="46" spans="1:89" x14ac:dyDescent="0.25">
      <c r="A46" s="653"/>
      <c r="B46" s="656"/>
      <c r="C46" s="656"/>
      <c r="D46" s="656"/>
      <c r="E46" s="641"/>
      <c r="F46" s="641"/>
      <c r="G46" s="641"/>
      <c r="H46" s="641"/>
      <c r="I46" s="659"/>
      <c r="J46" s="113"/>
      <c r="K46" s="742"/>
      <c r="L46" s="659"/>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45"/>
      <c r="AO46" s="45"/>
      <c r="AP46" s="45"/>
      <c r="AQ46" s="45"/>
      <c r="AR46" s="45"/>
      <c r="AS46" s="45"/>
      <c r="AT46" s="45"/>
      <c r="AU46" s="45"/>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635"/>
      <c r="CD46" s="41"/>
      <c r="CE46" s="41"/>
      <c r="CF46" s="41"/>
      <c r="CG46" s="635"/>
      <c r="CH46" s="41"/>
      <c r="CI46" s="41"/>
      <c r="CJ46" s="47"/>
      <c r="CK46" s="378"/>
    </row>
    <row r="47" spans="1:89" x14ac:dyDescent="0.25">
      <c r="A47" s="653"/>
      <c r="B47" s="656"/>
      <c r="C47" s="656"/>
      <c r="D47" s="656"/>
      <c r="E47" s="641"/>
      <c r="F47" s="641"/>
      <c r="G47" s="641"/>
      <c r="H47" s="641"/>
      <c r="I47" s="659"/>
      <c r="J47" s="113"/>
      <c r="K47" s="742"/>
      <c r="L47" s="659"/>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5"/>
      <c r="AO47" s="45"/>
      <c r="AP47" s="45"/>
      <c r="AQ47" s="45"/>
      <c r="AR47" s="45"/>
      <c r="AS47" s="45"/>
      <c r="AT47" s="45"/>
      <c r="AU47" s="45"/>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635"/>
      <c r="CD47" s="41"/>
      <c r="CE47" s="41"/>
      <c r="CF47" s="41"/>
      <c r="CG47" s="635"/>
      <c r="CH47" s="41"/>
      <c r="CI47" s="41"/>
      <c r="CJ47" s="47"/>
      <c r="CK47" s="378"/>
    </row>
    <row r="48" spans="1:89" x14ac:dyDescent="0.25">
      <c r="A48" s="653"/>
      <c r="B48" s="656"/>
      <c r="C48" s="656"/>
      <c r="D48" s="656"/>
      <c r="E48" s="641"/>
      <c r="F48" s="641"/>
      <c r="G48" s="641"/>
      <c r="H48" s="641"/>
      <c r="I48" s="659"/>
      <c r="J48" s="113"/>
      <c r="K48" s="742"/>
      <c r="L48" s="659"/>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5"/>
      <c r="AO48" s="45"/>
      <c r="AP48" s="45"/>
      <c r="AQ48" s="45"/>
      <c r="AR48" s="45"/>
      <c r="AS48" s="45"/>
      <c r="AT48" s="45"/>
      <c r="AU48" s="45"/>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635"/>
      <c r="CD48" s="41"/>
      <c r="CE48" s="41"/>
      <c r="CF48" s="41"/>
      <c r="CG48" s="635"/>
      <c r="CH48" s="41"/>
      <c r="CI48" s="41"/>
      <c r="CJ48" s="47"/>
      <c r="CK48" s="378"/>
    </row>
    <row r="49" spans="1:89" x14ac:dyDescent="0.25">
      <c r="A49" s="653"/>
      <c r="B49" s="656"/>
      <c r="C49" s="656"/>
      <c r="D49" s="656"/>
      <c r="E49" s="641"/>
      <c r="F49" s="641"/>
      <c r="G49" s="641"/>
      <c r="H49" s="641"/>
      <c r="I49" s="659"/>
      <c r="J49" s="113"/>
      <c r="K49" s="742"/>
      <c r="L49" s="659"/>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45"/>
      <c r="AO49" s="45"/>
      <c r="AP49" s="45"/>
      <c r="AQ49" s="45"/>
      <c r="AR49" s="45"/>
      <c r="AS49" s="45"/>
      <c r="AT49" s="45"/>
      <c r="AU49" s="45"/>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35"/>
      <c r="BZ49" s="41"/>
      <c r="CA49" s="41"/>
      <c r="CB49" s="41"/>
      <c r="CC49" s="635"/>
      <c r="CD49" s="41"/>
      <c r="CE49" s="41"/>
      <c r="CF49" s="41"/>
      <c r="CG49" s="635"/>
      <c r="CH49" s="41"/>
      <c r="CI49" s="41"/>
      <c r="CJ49" s="47"/>
      <c r="CK49" s="378"/>
    </row>
    <row r="50" spans="1:89" x14ac:dyDescent="0.25">
      <c r="A50" s="653"/>
      <c r="B50" s="656"/>
      <c r="C50" s="656"/>
      <c r="D50" s="656"/>
      <c r="E50" s="641"/>
      <c r="F50" s="641"/>
      <c r="G50" s="641"/>
      <c r="H50" s="641"/>
      <c r="I50" s="659"/>
      <c r="J50" s="113"/>
      <c r="K50" s="742"/>
      <c r="L50" s="659"/>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45"/>
      <c r="AO50" s="45"/>
      <c r="AP50" s="45"/>
      <c r="AQ50" s="45"/>
      <c r="AR50" s="45"/>
      <c r="AS50" s="45"/>
      <c r="AT50" s="45"/>
      <c r="AU50" s="45"/>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35"/>
      <c r="BZ50" s="41"/>
      <c r="CA50" s="41"/>
      <c r="CB50" s="41"/>
      <c r="CC50" s="635"/>
      <c r="CD50" s="41"/>
      <c r="CE50" s="41"/>
      <c r="CF50" s="41"/>
      <c r="CG50" s="635"/>
      <c r="CH50" s="41"/>
      <c r="CI50" s="41"/>
      <c r="CJ50" s="47"/>
      <c r="CK50" s="378"/>
    </row>
    <row r="51" spans="1:89" ht="15.75" thickBot="1" x14ac:dyDescent="0.3">
      <c r="A51" s="654"/>
      <c r="B51" s="657"/>
      <c r="C51" s="657"/>
      <c r="D51" s="657"/>
      <c r="E51" s="642"/>
      <c r="F51" s="642"/>
      <c r="G51" s="642"/>
      <c r="H51" s="642"/>
      <c r="I51" s="660"/>
      <c r="J51" s="379"/>
      <c r="K51" s="743"/>
      <c r="L51" s="660"/>
      <c r="M51" s="642"/>
      <c r="N51" s="642"/>
      <c r="O51" s="642"/>
      <c r="P51" s="642"/>
      <c r="Q51" s="642"/>
      <c r="R51" s="642"/>
      <c r="S51" s="642"/>
      <c r="T51" s="642"/>
      <c r="U51" s="642"/>
      <c r="V51" s="642"/>
      <c r="W51" s="642"/>
      <c r="X51" s="642"/>
      <c r="Y51" s="642"/>
      <c r="Z51" s="642"/>
      <c r="AA51" s="642"/>
      <c r="AB51" s="642"/>
      <c r="AC51" s="642"/>
      <c r="AD51" s="642"/>
      <c r="AE51" s="642"/>
      <c r="AF51" s="645"/>
      <c r="AG51" s="639"/>
      <c r="AH51" s="639"/>
      <c r="AI51" s="639"/>
      <c r="AJ51" s="639"/>
      <c r="AK51" s="630"/>
      <c r="AL51" s="630"/>
      <c r="AM51" s="627"/>
      <c r="AN51" s="61"/>
      <c r="AO51" s="61"/>
      <c r="AP51" s="61"/>
      <c r="AQ51" s="61"/>
      <c r="AR51" s="61"/>
      <c r="AS51" s="61"/>
      <c r="AT51" s="61"/>
      <c r="AU51" s="61"/>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636"/>
      <c r="BZ51" s="63"/>
      <c r="CA51" s="63"/>
      <c r="CB51" s="63"/>
      <c r="CC51" s="636"/>
      <c r="CD51" s="63"/>
      <c r="CE51" s="63"/>
      <c r="CF51" s="63"/>
      <c r="CG51" s="636"/>
      <c r="CH51" s="63"/>
      <c r="CI51" s="63"/>
      <c r="CJ51" s="64"/>
      <c r="CK51" s="378"/>
    </row>
    <row r="52" spans="1:89" ht="15.75" thickBot="1" x14ac:dyDescent="0.3">
      <c r="A52" s="380"/>
      <c r="B52" s="380"/>
      <c r="C52" s="380"/>
      <c r="D52" s="380"/>
      <c r="E52" s="380"/>
      <c r="F52" s="380"/>
      <c r="G52" s="380"/>
      <c r="H52" s="380"/>
      <c r="I52" s="380"/>
      <c r="J52" s="380"/>
      <c r="K52" s="380"/>
      <c r="L52" s="380"/>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c r="BN52" s="380"/>
      <c r="BO52" s="380"/>
      <c r="BP52" s="380"/>
      <c r="BQ52" s="380"/>
      <c r="BR52" s="380"/>
      <c r="BS52" s="380"/>
      <c r="BT52" s="380"/>
      <c r="BU52" s="380"/>
      <c r="BV52" s="380"/>
      <c r="BW52" s="380"/>
      <c r="BX52" s="380"/>
      <c r="BY52" s="380"/>
      <c r="BZ52" s="380"/>
      <c r="CA52" s="380"/>
      <c r="CB52" s="380"/>
      <c r="CC52" s="380"/>
      <c r="CD52" s="380"/>
      <c r="CE52" s="380"/>
      <c r="CF52" s="380"/>
      <c r="CG52" s="380"/>
      <c r="CH52" s="380"/>
      <c r="CI52" s="380"/>
      <c r="CJ52" s="380"/>
      <c r="CK52" s="378"/>
    </row>
    <row r="53" spans="1:89" x14ac:dyDescent="0.25">
      <c r="A53" s="652"/>
      <c r="B53" s="655"/>
      <c r="C53" s="655"/>
      <c r="D53" s="655"/>
      <c r="E53" s="640"/>
      <c r="F53" s="640"/>
      <c r="G53" s="640"/>
      <c r="H53" s="640"/>
      <c r="I53" s="658" t="s">
        <v>223</v>
      </c>
      <c r="J53" s="106"/>
      <c r="K53" s="741"/>
      <c r="L53" s="658"/>
      <c r="M53" s="640"/>
      <c r="N53" s="640"/>
      <c r="O53" s="640"/>
      <c r="P53" s="640"/>
      <c r="Q53" s="640"/>
      <c r="R53" s="640"/>
      <c r="S53" s="640"/>
      <c r="T53" s="640"/>
      <c r="U53" s="640"/>
      <c r="V53" s="640"/>
      <c r="W53" s="640"/>
      <c r="X53" s="640"/>
      <c r="Y53" s="640"/>
      <c r="Z53" s="640"/>
      <c r="AA53" s="640"/>
      <c r="AB53" s="640"/>
      <c r="AC53" s="640"/>
      <c r="AD53" s="640"/>
      <c r="AE53" s="640"/>
      <c r="AF53" s="643">
        <v>0</v>
      </c>
      <c r="AG53" s="637"/>
      <c r="AH53" s="637" t="s">
        <v>124</v>
      </c>
      <c r="AI53" s="637" t="s">
        <v>124</v>
      </c>
      <c r="AJ53" s="637" t="s">
        <v>124</v>
      </c>
      <c r="AK53" s="628" t="s">
        <v>124</v>
      </c>
      <c r="AL53" s="628" t="s">
        <v>124</v>
      </c>
      <c r="AM53" s="625" t="s">
        <v>166</v>
      </c>
      <c r="AN53" s="38"/>
      <c r="AO53" s="38"/>
      <c r="AP53" s="38"/>
      <c r="AQ53" s="38"/>
      <c r="AR53" s="38"/>
      <c r="AS53" s="38"/>
      <c r="AT53" s="38"/>
      <c r="AU53" s="38"/>
      <c r="AV53" s="38"/>
      <c r="AW53" s="38"/>
      <c r="AX53" s="38"/>
      <c r="AY53" s="38"/>
      <c r="AZ53" s="38"/>
      <c r="BA53" s="38"/>
      <c r="BB53" s="38"/>
      <c r="BC53" s="39" t="s">
        <v>124</v>
      </c>
      <c r="BD53" s="39" t="s">
        <v>124</v>
      </c>
      <c r="BE53" s="39" t="s">
        <v>124</v>
      </c>
      <c r="BF53" s="39" t="s">
        <v>124</v>
      </c>
      <c r="BG53" s="39" t="s">
        <v>124</v>
      </c>
      <c r="BH53" s="39" t="s">
        <v>124</v>
      </c>
      <c r="BI53" s="39" t="s">
        <v>124</v>
      </c>
      <c r="BJ53" s="39">
        <v>0</v>
      </c>
      <c r="BK53" s="39" t="s">
        <v>125</v>
      </c>
      <c r="BL53" s="39"/>
      <c r="BM53" s="39" t="s">
        <v>124</v>
      </c>
      <c r="BN53" s="39" t="s">
        <v>124</v>
      </c>
      <c r="BO53" s="625" t="s">
        <v>124</v>
      </c>
      <c r="BP53" s="625" t="s">
        <v>124</v>
      </c>
      <c r="BQ53" s="625" t="s">
        <v>124</v>
      </c>
      <c r="BR53" s="625" t="s">
        <v>124</v>
      </c>
      <c r="BS53" s="625" t="s">
        <v>124</v>
      </c>
      <c r="BT53" s="625" t="s">
        <v>124</v>
      </c>
      <c r="BU53" s="625" t="s">
        <v>124</v>
      </c>
      <c r="BV53" s="625" t="s">
        <v>124</v>
      </c>
      <c r="BW53" s="628" t="s">
        <v>124</v>
      </c>
      <c r="BX53" s="631" t="s">
        <v>124</v>
      </c>
      <c r="BY53" s="634"/>
      <c r="BZ53" s="40"/>
      <c r="CA53" s="40"/>
      <c r="CB53" s="40"/>
      <c r="CC53" s="634"/>
      <c r="CD53" s="40"/>
      <c r="CE53" s="40"/>
      <c r="CF53" s="40"/>
      <c r="CG53" s="634"/>
      <c r="CH53" s="40"/>
      <c r="CI53" s="40"/>
      <c r="CJ53" s="70"/>
      <c r="CK53" s="378"/>
    </row>
    <row r="54" spans="1:89" x14ac:dyDescent="0.25">
      <c r="A54" s="653"/>
      <c r="B54" s="656"/>
      <c r="C54" s="656"/>
      <c r="D54" s="656"/>
      <c r="E54" s="641"/>
      <c r="F54" s="641"/>
      <c r="G54" s="641"/>
      <c r="H54" s="641"/>
      <c r="I54" s="659"/>
      <c r="J54" s="113"/>
      <c r="K54" s="742"/>
      <c r="L54" s="659"/>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45"/>
      <c r="AO54" s="45"/>
      <c r="AP54" s="45"/>
      <c r="AQ54" s="45"/>
      <c r="AR54" s="45"/>
      <c r="AS54" s="45"/>
      <c r="AT54" s="45"/>
      <c r="AU54" s="45"/>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635"/>
      <c r="CD54" s="41"/>
      <c r="CE54" s="41"/>
      <c r="CF54" s="41"/>
      <c r="CG54" s="635"/>
      <c r="CH54" s="41"/>
      <c r="CI54" s="41"/>
      <c r="CJ54" s="47"/>
      <c r="CK54" s="378"/>
    </row>
    <row r="55" spans="1:89" x14ac:dyDescent="0.25">
      <c r="A55" s="653"/>
      <c r="B55" s="656"/>
      <c r="C55" s="656"/>
      <c r="D55" s="656"/>
      <c r="E55" s="641"/>
      <c r="F55" s="641"/>
      <c r="G55" s="641"/>
      <c r="H55" s="641"/>
      <c r="I55" s="659"/>
      <c r="J55" s="113"/>
      <c r="K55" s="742"/>
      <c r="L55" s="659"/>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45"/>
      <c r="AO55" s="45"/>
      <c r="AP55" s="45"/>
      <c r="AQ55" s="45"/>
      <c r="AR55" s="45"/>
      <c r="AS55" s="45"/>
      <c r="AT55" s="45"/>
      <c r="AU55" s="45"/>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635"/>
      <c r="CD55" s="41"/>
      <c r="CE55" s="41"/>
      <c r="CF55" s="41"/>
      <c r="CG55" s="635"/>
      <c r="CH55" s="41"/>
      <c r="CI55" s="41"/>
      <c r="CJ55" s="47"/>
      <c r="CK55" s="378"/>
    </row>
    <row r="56" spans="1:89" x14ac:dyDescent="0.25">
      <c r="A56" s="653"/>
      <c r="B56" s="656"/>
      <c r="C56" s="656"/>
      <c r="D56" s="656"/>
      <c r="E56" s="641"/>
      <c r="F56" s="641"/>
      <c r="G56" s="641"/>
      <c r="H56" s="641"/>
      <c r="I56" s="659"/>
      <c r="J56" s="113"/>
      <c r="K56" s="742"/>
      <c r="L56" s="659"/>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5"/>
      <c r="AO56" s="45"/>
      <c r="AP56" s="45"/>
      <c r="AQ56" s="45"/>
      <c r="AR56" s="45"/>
      <c r="AS56" s="45"/>
      <c r="AT56" s="45"/>
      <c r="AU56" s="45"/>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378"/>
    </row>
    <row r="57" spans="1:89" x14ac:dyDescent="0.25">
      <c r="A57" s="653"/>
      <c r="B57" s="656"/>
      <c r="C57" s="656"/>
      <c r="D57" s="656"/>
      <c r="E57" s="641"/>
      <c r="F57" s="641"/>
      <c r="G57" s="641"/>
      <c r="H57" s="641"/>
      <c r="I57" s="659"/>
      <c r="J57" s="113"/>
      <c r="K57" s="742"/>
      <c r="L57" s="659"/>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5"/>
      <c r="AO57" s="45"/>
      <c r="AP57" s="45"/>
      <c r="AQ57" s="45"/>
      <c r="AR57" s="45"/>
      <c r="AS57" s="45"/>
      <c r="AT57" s="45"/>
      <c r="AU57" s="45"/>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378"/>
    </row>
    <row r="58" spans="1:89" x14ac:dyDescent="0.25">
      <c r="A58" s="653"/>
      <c r="B58" s="656"/>
      <c r="C58" s="656"/>
      <c r="D58" s="656"/>
      <c r="E58" s="641"/>
      <c r="F58" s="641"/>
      <c r="G58" s="641"/>
      <c r="H58" s="641"/>
      <c r="I58" s="659"/>
      <c r="J58" s="113"/>
      <c r="K58" s="742"/>
      <c r="L58" s="659"/>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5"/>
      <c r="AO58" s="45"/>
      <c r="AP58" s="45"/>
      <c r="AQ58" s="45"/>
      <c r="AR58" s="45"/>
      <c r="AS58" s="45"/>
      <c r="AT58" s="45"/>
      <c r="AU58" s="45"/>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378"/>
    </row>
    <row r="59" spans="1:89" x14ac:dyDescent="0.25">
      <c r="A59" s="653"/>
      <c r="B59" s="656"/>
      <c r="C59" s="656"/>
      <c r="D59" s="656"/>
      <c r="E59" s="641"/>
      <c r="F59" s="641"/>
      <c r="G59" s="641"/>
      <c r="H59" s="641"/>
      <c r="I59" s="659"/>
      <c r="J59" s="113"/>
      <c r="K59" s="742"/>
      <c r="L59" s="659"/>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5"/>
      <c r="AO59" s="45"/>
      <c r="AP59" s="45"/>
      <c r="AQ59" s="45"/>
      <c r="AR59" s="45"/>
      <c r="AS59" s="45"/>
      <c r="AT59" s="45"/>
      <c r="AU59" s="45"/>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378"/>
    </row>
    <row r="60" spans="1:89" x14ac:dyDescent="0.25">
      <c r="A60" s="653"/>
      <c r="B60" s="656"/>
      <c r="C60" s="656"/>
      <c r="D60" s="656"/>
      <c r="E60" s="641"/>
      <c r="F60" s="641"/>
      <c r="G60" s="641"/>
      <c r="H60" s="641"/>
      <c r="I60" s="659"/>
      <c r="J60" s="113"/>
      <c r="K60" s="742"/>
      <c r="L60" s="659"/>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5"/>
      <c r="AO60" s="45"/>
      <c r="AP60" s="45"/>
      <c r="AQ60" s="45"/>
      <c r="AR60" s="45"/>
      <c r="AS60" s="45"/>
      <c r="AT60" s="45"/>
      <c r="AU60" s="45"/>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635"/>
      <c r="CD60" s="41"/>
      <c r="CE60" s="41"/>
      <c r="CF60" s="41"/>
      <c r="CG60" s="635"/>
      <c r="CH60" s="41"/>
      <c r="CI60" s="41"/>
      <c r="CJ60" s="47"/>
      <c r="CK60" s="378"/>
    </row>
    <row r="61" spans="1:89" x14ac:dyDescent="0.25">
      <c r="A61" s="653"/>
      <c r="B61" s="656"/>
      <c r="C61" s="656"/>
      <c r="D61" s="656"/>
      <c r="E61" s="641"/>
      <c r="F61" s="641"/>
      <c r="G61" s="641"/>
      <c r="H61" s="641"/>
      <c r="I61" s="659"/>
      <c r="J61" s="113"/>
      <c r="K61" s="742"/>
      <c r="L61" s="659"/>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5"/>
      <c r="AO61" s="45"/>
      <c r="AP61" s="45"/>
      <c r="AQ61" s="45"/>
      <c r="AR61" s="45"/>
      <c r="AS61" s="45"/>
      <c r="AT61" s="45"/>
      <c r="AU61" s="45"/>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635"/>
      <c r="CD61" s="41"/>
      <c r="CE61" s="41"/>
      <c r="CF61" s="41"/>
      <c r="CG61" s="635"/>
      <c r="CH61" s="41"/>
      <c r="CI61" s="41"/>
      <c r="CJ61" s="47"/>
      <c r="CK61" s="378"/>
    </row>
    <row r="62" spans="1:89" ht="15.75" thickBot="1" x14ac:dyDescent="0.3">
      <c r="A62" s="654"/>
      <c r="B62" s="657"/>
      <c r="C62" s="657"/>
      <c r="D62" s="657"/>
      <c r="E62" s="642"/>
      <c r="F62" s="642"/>
      <c r="G62" s="642"/>
      <c r="H62" s="642"/>
      <c r="I62" s="660"/>
      <c r="J62" s="379"/>
      <c r="K62" s="743"/>
      <c r="L62" s="660"/>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61"/>
      <c r="AO62" s="61"/>
      <c r="AP62" s="61"/>
      <c r="AQ62" s="61"/>
      <c r="AR62" s="61"/>
      <c r="AS62" s="61"/>
      <c r="AT62" s="61"/>
      <c r="AU62" s="61"/>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636"/>
      <c r="CD62" s="63"/>
      <c r="CE62" s="63"/>
      <c r="CF62" s="63"/>
      <c r="CG62" s="636"/>
      <c r="CH62" s="63"/>
      <c r="CI62" s="63"/>
      <c r="CJ62" s="64"/>
      <c r="CK62" s="378"/>
    </row>
    <row r="63" spans="1:89" ht="15.75" thickBot="1" x14ac:dyDescent="0.3">
      <c r="A63" s="380"/>
      <c r="B63" s="380"/>
      <c r="C63" s="380"/>
      <c r="D63" s="380"/>
      <c r="E63" s="380"/>
      <c r="F63" s="380"/>
      <c r="G63" s="380"/>
      <c r="H63" s="380"/>
      <c r="I63" s="380"/>
      <c r="J63" s="380"/>
      <c r="K63" s="380"/>
      <c r="L63" s="380"/>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381"/>
      <c r="AL63" s="381"/>
      <c r="AM63" s="380"/>
      <c r="AN63" s="380"/>
      <c r="AO63" s="380"/>
      <c r="AP63" s="380"/>
      <c r="AQ63" s="380"/>
      <c r="AR63" s="380"/>
      <c r="AS63" s="380"/>
      <c r="AT63" s="380"/>
      <c r="AU63" s="380"/>
      <c r="AV63" s="380"/>
      <c r="AW63" s="380"/>
      <c r="AX63" s="380"/>
      <c r="AY63" s="380"/>
      <c r="AZ63" s="380"/>
      <c r="BA63" s="380"/>
      <c r="BB63" s="380"/>
      <c r="BC63" s="380"/>
      <c r="BD63" s="380"/>
      <c r="BE63" s="380"/>
      <c r="BF63" s="380"/>
      <c r="BG63" s="380"/>
      <c r="BH63" s="380"/>
      <c r="BI63" s="380"/>
      <c r="BJ63" s="380"/>
      <c r="BK63" s="380"/>
      <c r="BL63" s="380"/>
      <c r="BM63" s="380"/>
      <c r="BN63" s="380"/>
      <c r="BO63" s="380"/>
      <c r="BP63" s="380"/>
      <c r="BQ63" s="380"/>
      <c r="BR63" s="380"/>
      <c r="BS63" s="380"/>
      <c r="BT63" s="380"/>
      <c r="BU63" s="380"/>
      <c r="BV63" s="380"/>
      <c r="BW63" s="380"/>
      <c r="BX63" s="380"/>
      <c r="BY63" s="380"/>
      <c r="BZ63" s="380"/>
      <c r="CA63" s="380"/>
      <c r="CB63" s="380"/>
      <c r="CC63" s="380"/>
      <c r="CD63" s="380"/>
      <c r="CE63" s="380"/>
      <c r="CF63" s="380"/>
      <c r="CG63" s="380"/>
      <c r="CH63" s="380"/>
      <c r="CI63" s="380"/>
      <c r="CJ63" s="380"/>
      <c r="CK63" s="378"/>
    </row>
    <row r="64" spans="1:89" x14ac:dyDescent="0.25">
      <c r="A64" s="652"/>
      <c r="B64" s="655"/>
      <c r="C64" s="655"/>
      <c r="D64" s="655"/>
      <c r="E64" s="640"/>
      <c r="F64" s="640"/>
      <c r="G64" s="640"/>
      <c r="H64" s="640"/>
      <c r="I64" s="658" t="s">
        <v>223</v>
      </c>
      <c r="J64" s="106"/>
      <c r="K64" s="741"/>
      <c r="L64" s="658"/>
      <c r="M64" s="640"/>
      <c r="N64" s="640"/>
      <c r="O64" s="640"/>
      <c r="P64" s="640"/>
      <c r="Q64" s="640"/>
      <c r="R64" s="640"/>
      <c r="S64" s="640"/>
      <c r="T64" s="640"/>
      <c r="U64" s="640"/>
      <c r="V64" s="640"/>
      <c r="W64" s="640"/>
      <c r="X64" s="640"/>
      <c r="Y64" s="640"/>
      <c r="Z64" s="640"/>
      <c r="AA64" s="640"/>
      <c r="AB64" s="640"/>
      <c r="AC64" s="640"/>
      <c r="AD64" s="640"/>
      <c r="AE64" s="640"/>
      <c r="AF64" s="643">
        <v>0</v>
      </c>
      <c r="AG64" s="637"/>
      <c r="AH64" s="637" t="s">
        <v>124</v>
      </c>
      <c r="AI64" s="637" t="s">
        <v>124</v>
      </c>
      <c r="AJ64" s="637" t="s">
        <v>124</v>
      </c>
      <c r="AK64" s="628" t="s">
        <v>124</v>
      </c>
      <c r="AL64" s="628" t="s">
        <v>124</v>
      </c>
      <c r="AM64" s="625" t="s">
        <v>166</v>
      </c>
      <c r="AN64" s="38"/>
      <c r="AO64" s="38"/>
      <c r="AP64" s="38"/>
      <c r="AQ64" s="38"/>
      <c r="AR64" s="38"/>
      <c r="AS64" s="38"/>
      <c r="AT64" s="38"/>
      <c r="AU64" s="38"/>
      <c r="AV64" s="38"/>
      <c r="AW64" s="38"/>
      <c r="AX64" s="38"/>
      <c r="AY64" s="38"/>
      <c r="AZ64" s="38"/>
      <c r="BA64" s="38"/>
      <c r="BB64" s="38"/>
      <c r="BC64" s="39" t="s">
        <v>124</v>
      </c>
      <c r="BD64" s="39" t="s">
        <v>124</v>
      </c>
      <c r="BE64" s="39" t="s">
        <v>124</v>
      </c>
      <c r="BF64" s="39" t="s">
        <v>124</v>
      </c>
      <c r="BG64" s="39" t="s">
        <v>124</v>
      </c>
      <c r="BH64" s="39" t="s">
        <v>124</v>
      </c>
      <c r="BI64" s="39" t="s">
        <v>124</v>
      </c>
      <c r="BJ64" s="39">
        <v>0</v>
      </c>
      <c r="BK64" s="39" t="s">
        <v>125</v>
      </c>
      <c r="BL64" s="39"/>
      <c r="BM64" s="39" t="s">
        <v>124</v>
      </c>
      <c r="BN64" s="39" t="s">
        <v>124</v>
      </c>
      <c r="BO64" s="625" t="s">
        <v>124</v>
      </c>
      <c r="BP64" s="625" t="s">
        <v>124</v>
      </c>
      <c r="BQ64" s="625" t="s">
        <v>124</v>
      </c>
      <c r="BR64" s="625" t="s">
        <v>124</v>
      </c>
      <c r="BS64" s="625" t="s">
        <v>124</v>
      </c>
      <c r="BT64" s="625" t="s">
        <v>124</v>
      </c>
      <c r="BU64" s="625" t="s">
        <v>124</v>
      </c>
      <c r="BV64" s="625" t="s">
        <v>124</v>
      </c>
      <c r="BW64" s="628" t="s">
        <v>124</v>
      </c>
      <c r="BX64" s="631" t="s">
        <v>124</v>
      </c>
      <c r="BY64" s="634"/>
      <c r="BZ64" s="40"/>
      <c r="CA64" s="40"/>
      <c r="CB64" s="40"/>
      <c r="CC64" s="634"/>
      <c r="CD64" s="40"/>
      <c r="CE64" s="40"/>
      <c r="CF64" s="40"/>
      <c r="CG64" s="634"/>
      <c r="CH64" s="40"/>
      <c r="CI64" s="40"/>
      <c r="CJ64" s="70"/>
      <c r="CK64" s="378"/>
    </row>
    <row r="65" spans="1:89" x14ac:dyDescent="0.25">
      <c r="A65" s="653"/>
      <c r="B65" s="656"/>
      <c r="C65" s="656"/>
      <c r="D65" s="656"/>
      <c r="E65" s="641"/>
      <c r="F65" s="641"/>
      <c r="G65" s="641"/>
      <c r="H65" s="641"/>
      <c r="I65" s="659"/>
      <c r="J65" s="113"/>
      <c r="K65" s="742"/>
      <c r="L65" s="659"/>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5"/>
      <c r="AO65" s="45"/>
      <c r="AP65" s="45"/>
      <c r="AQ65" s="45"/>
      <c r="AR65" s="45"/>
      <c r="AS65" s="45"/>
      <c r="AT65" s="45"/>
      <c r="AU65" s="45"/>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635"/>
      <c r="CD65" s="41"/>
      <c r="CE65" s="41"/>
      <c r="CF65" s="41"/>
      <c r="CG65" s="635"/>
      <c r="CH65" s="41"/>
      <c r="CI65" s="41"/>
      <c r="CJ65" s="47"/>
      <c r="CK65" s="378"/>
    </row>
    <row r="66" spans="1:89" x14ac:dyDescent="0.25">
      <c r="A66" s="653"/>
      <c r="B66" s="656"/>
      <c r="C66" s="656"/>
      <c r="D66" s="656"/>
      <c r="E66" s="641"/>
      <c r="F66" s="641"/>
      <c r="G66" s="641"/>
      <c r="H66" s="641"/>
      <c r="I66" s="659"/>
      <c r="J66" s="113"/>
      <c r="K66" s="742"/>
      <c r="L66" s="659"/>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5"/>
      <c r="AO66" s="45"/>
      <c r="AP66" s="45"/>
      <c r="AQ66" s="45"/>
      <c r="AR66" s="45"/>
      <c r="AS66" s="45"/>
      <c r="AT66" s="45"/>
      <c r="AU66" s="45"/>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635"/>
      <c r="CD66" s="41"/>
      <c r="CE66" s="41"/>
      <c r="CF66" s="41"/>
      <c r="CG66" s="635"/>
      <c r="CH66" s="41"/>
      <c r="CI66" s="41"/>
      <c r="CJ66" s="47"/>
      <c r="CK66" s="378"/>
    </row>
    <row r="67" spans="1:89" x14ac:dyDescent="0.25">
      <c r="A67" s="653"/>
      <c r="B67" s="656"/>
      <c r="C67" s="656"/>
      <c r="D67" s="656"/>
      <c r="E67" s="641"/>
      <c r="F67" s="641"/>
      <c r="G67" s="641"/>
      <c r="H67" s="641"/>
      <c r="I67" s="659"/>
      <c r="J67" s="113"/>
      <c r="K67" s="742"/>
      <c r="L67" s="659"/>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5"/>
      <c r="AO67" s="45"/>
      <c r="AP67" s="45"/>
      <c r="AQ67" s="45"/>
      <c r="AR67" s="45"/>
      <c r="AS67" s="45"/>
      <c r="AT67" s="45"/>
      <c r="AU67" s="45"/>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378"/>
    </row>
    <row r="68" spans="1:89" x14ac:dyDescent="0.25">
      <c r="A68" s="653"/>
      <c r="B68" s="656"/>
      <c r="C68" s="656"/>
      <c r="D68" s="656"/>
      <c r="E68" s="641"/>
      <c r="F68" s="641"/>
      <c r="G68" s="641"/>
      <c r="H68" s="641"/>
      <c r="I68" s="659"/>
      <c r="J68" s="113"/>
      <c r="K68" s="742"/>
      <c r="L68" s="659"/>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5"/>
      <c r="AO68" s="45"/>
      <c r="AP68" s="45"/>
      <c r="AQ68" s="45"/>
      <c r="AR68" s="45"/>
      <c r="AS68" s="45"/>
      <c r="AT68" s="45"/>
      <c r="AU68" s="45"/>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378"/>
    </row>
    <row r="69" spans="1:89" x14ac:dyDescent="0.25">
      <c r="A69" s="653"/>
      <c r="B69" s="656"/>
      <c r="C69" s="656"/>
      <c r="D69" s="656"/>
      <c r="E69" s="641"/>
      <c r="F69" s="641"/>
      <c r="G69" s="641"/>
      <c r="H69" s="641"/>
      <c r="I69" s="659"/>
      <c r="J69" s="113"/>
      <c r="K69" s="742"/>
      <c r="L69" s="659"/>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5"/>
      <c r="AO69" s="45"/>
      <c r="AP69" s="45"/>
      <c r="AQ69" s="45"/>
      <c r="AR69" s="45"/>
      <c r="AS69" s="45"/>
      <c r="AT69" s="45"/>
      <c r="AU69" s="45"/>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378"/>
    </row>
    <row r="70" spans="1:89" x14ac:dyDescent="0.25">
      <c r="A70" s="653"/>
      <c r="B70" s="656"/>
      <c r="C70" s="656"/>
      <c r="D70" s="656"/>
      <c r="E70" s="641"/>
      <c r="F70" s="641"/>
      <c r="G70" s="641"/>
      <c r="H70" s="641"/>
      <c r="I70" s="659"/>
      <c r="J70" s="113"/>
      <c r="K70" s="742"/>
      <c r="L70" s="659"/>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5"/>
      <c r="AO70" s="45"/>
      <c r="AP70" s="45"/>
      <c r="AQ70" s="45"/>
      <c r="AR70" s="45"/>
      <c r="AS70" s="45"/>
      <c r="AT70" s="45"/>
      <c r="AU70" s="45"/>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378"/>
    </row>
    <row r="71" spans="1:89" x14ac:dyDescent="0.25">
      <c r="A71" s="653"/>
      <c r="B71" s="656"/>
      <c r="C71" s="656"/>
      <c r="D71" s="656"/>
      <c r="E71" s="641"/>
      <c r="F71" s="641"/>
      <c r="G71" s="641"/>
      <c r="H71" s="641"/>
      <c r="I71" s="659"/>
      <c r="J71" s="113"/>
      <c r="K71" s="742"/>
      <c r="L71" s="659"/>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5"/>
      <c r="AO71" s="45"/>
      <c r="AP71" s="45"/>
      <c r="AQ71" s="45"/>
      <c r="AR71" s="45"/>
      <c r="AS71" s="45"/>
      <c r="AT71" s="45"/>
      <c r="AU71" s="45"/>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635"/>
      <c r="CD71" s="41"/>
      <c r="CE71" s="41"/>
      <c r="CF71" s="41"/>
      <c r="CG71" s="635"/>
      <c r="CH71" s="41"/>
      <c r="CI71" s="41"/>
      <c r="CJ71" s="47"/>
      <c r="CK71" s="378"/>
    </row>
    <row r="72" spans="1:89" x14ac:dyDescent="0.25">
      <c r="A72" s="653"/>
      <c r="B72" s="656"/>
      <c r="C72" s="656"/>
      <c r="D72" s="656"/>
      <c r="E72" s="641"/>
      <c r="F72" s="641"/>
      <c r="G72" s="641"/>
      <c r="H72" s="641"/>
      <c r="I72" s="659"/>
      <c r="J72" s="113"/>
      <c r="K72" s="742"/>
      <c r="L72" s="659"/>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5"/>
      <c r="AO72" s="45"/>
      <c r="AP72" s="45"/>
      <c r="AQ72" s="45"/>
      <c r="AR72" s="45"/>
      <c r="AS72" s="45"/>
      <c r="AT72" s="45"/>
      <c r="AU72" s="45"/>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635"/>
      <c r="CD72" s="41"/>
      <c r="CE72" s="41"/>
      <c r="CF72" s="41"/>
      <c r="CG72" s="635"/>
      <c r="CH72" s="41"/>
      <c r="CI72" s="41"/>
      <c r="CJ72" s="47"/>
      <c r="CK72" s="378"/>
    </row>
    <row r="73" spans="1:89" ht="15.75" thickBot="1" x14ac:dyDescent="0.3">
      <c r="A73" s="654"/>
      <c r="B73" s="657"/>
      <c r="C73" s="657"/>
      <c r="D73" s="657"/>
      <c r="E73" s="642"/>
      <c r="F73" s="642"/>
      <c r="G73" s="642"/>
      <c r="H73" s="642"/>
      <c r="I73" s="660"/>
      <c r="J73" s="379"/>
      <c r="K73" s="743"/>
      <c r="L73" s="660"/>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61"/>
      <c r="AO73" s="61"/>
      <c r="AP73" s="61"/>
      <c r="AQ73" s="61"/>
      <c r="AR73" s="61"/>
      <c r="AS73" s="61"/>
      <c r="AT73" s="61"/>
      <c r="AU73" s="61"/>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636"/>
      <c r="CD73" s="63"/>
      <c r="CE73" s="63"/>
      <c r="CF73" s="63"/>
      <c r="CG73" s="636"/>
      <c r="CH73" s="63"/>
      <c r="CI73" s="63"/>
      <c r="CJ73" s="64"/>
      <c r="CK73" s="378"/>
    </row>
    <row r="74" spans="1:89" ht="15.75" thickBot="1" x14ac:dyDescent="0.3">
      <c r="A74" s="380"/>
      <c r="B74" s="380"/>
      <c r="C74" s="380"/>
      <c r="D74" s="380"/>
      <c r="E74" s="380"/>
      <c r="F74" s="380"/>
      <c r="G74" s="380"/>
      <c r="H74" s="380"/>
      <c r="I74" s="380"/>
      <c r="J74" s="380"/>
      <c r="K74" s="380"/>
      <c r="L74" s="380"/>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381"/>
      <c r="AL74" s="381"/>
      <c r="AM74" s="380"/>
      <c r="AN74" s="380"/>
      <c r="AO74" s="380"/>
      <c r="AP74" s="380"/>
      <c r="AQ74" s="380"/>
      <c r="AR74" s="380"/>
      <c r="AS74" s="380"/>
      <c r="AT74" s="380"/>
      <c r="AU74" s="380"/>
      <c r="AV74" s="380"/>
      <c r="AW74" s="380"/>
      <c r="AX74" s="380"/>
      <c r="AY74" s="380"/>
      <c r="AZ74" s="380"/>
      <c r="BA74" s="380"/>
      <c r="BB74" s="380"/>
      <c r="BC74" s="380"/>
      <c r="BD74" s="380"/>
      <c r="BE74" s="380"/>
      <c r="BF74" s="380"/>
      <c r="BG74" s="380"/>
      <c r="BH74" s="380"/>
      <c r="BI74" s="380"/>
      <c r="BJ74" s="380"/>
      <c r="BK74" s="380"/>
      <c r="BL74" s="380"/>
      <c r="BM74" s="380"/>
      <c r="BN74" s="380"/>
      <c r="BO74" s="380"/>
      <c r="BP74" s="380"/>
      <c r="BQ74" s="380"/>
      <c r="BR74" s="380"/>
      <c r="BS74" s="380"/>
      <c r="BT74" s="380"/>
      <c r="BU74" s="380"/>
      <c r="BV74" s="380"/>
      <c r="BW74" s="380"/>
      <c r="BX74" s="380"/>
      <c r="BY74" s="380"/>
      <c r="BZ74" s="380"/>
      <c r="CA74" s="380"/>
      <c r="CB74" s="380"/>
      <c r="CC74" s="380"/>
      <c r="CD74" s="380"/>
      <c r="CE74" s="380"/>
      <c r="CF74" s="380"/>
      <c r="CG74" s="380"/>
      <c r="CH74" s="380"/>
      <c r="CI74" s="380"/>
      <c r="CJ74" s="380"/>
      <c r="CK74" s="378"/>
    </row>
    <row r="75" spans="1:89" x14ac:dyDescent="0.25">
      <c r="A75" s="652"/>
      <c r="B75" s="655"/>
      <c r="C75" s="655"/>
      <c r="D75" s="655"/>
      <c r="E75" s="640"/>
      <c r="F75" s="640"/>
      <c r="G75" s="640"/>
      <c r="H75" s="640"/>
      <c r="I75" s="658" t="s">
        <v>223</v>
      </c>
      <c r="J75" s="106"/>
      <c r="K75" s="741"/>
      <c r="L75" s="658"/>
      <c r="M75" s="640"/>
      <c r="N75" s="640"/>
      <c r="O75" s="640"/>
      <c r="P75" s="640"/>
      <c r="Q75" s="640"/>
      <c r="R75" s="640"/>
      <c r="S75" s="640"/>
      <c r="T75" s="640"/>
      <c r="U75" s="640"/>
      <c r="V75" s="640"/>
      <c r="W75" s="640"/>
      <c r="X75" s="640"/>
      <c r="Y75" s="640"/>
      <c r="Z75" s="640"/>
      <c r="AA75" s="640"/>
      <c r="AB75" s="640"/>
      <c r="AC75" s="640"/>
      <c r="AD75" s="640"/>
      <c r="AE75" s="640"/>
      <c r="AF75" s="643">
        <v>0</v>
      </c>
      <c r="AG75" s="637"/>
      <c r="AH75" s="637" t="s">
        <v>124</v>
      </c>
      <c r="AI75" s="637" t="s">
        <v>124</v>
      </c>
      <c r="AJ75" s="637" t="s">
        <v>124</v>
      </c>
      <c r="AK75" s="628" t="s">
        <v>124</v>
      </c>
      <c r="AL75" s="628" t="s">
        <v>124</v>
      </c>
      <c r="AM75" s="625" t="s">
        <v>166</v>
      </c>
      <c r="AN75" s="38"/>
      <c r="AO75" s="38"/>
      <c r="AP75" s="38"/>
      <c r="AQ75" s="38"/>
      <c r="AR75" s="38"/>
      <c r="AS75" s="38"/>
      <c r="AT75" s="38"/>
      <c r="AU75" s="38"/>
      <c r="AV75" s="38"/>
      <c r="AW75" s="38"/>
      <c r="AX75" s="38"/>
      <c r="AY75" s="38"/>
      <c r="AZ75" s="38"/>
      <c r="BA75" s="38"/>
      <c r="BB75" s="38"/>
      <c r="BC75" s="39" t="s">
        <v>124</v>
      </c>
      <c r="BD75" s="39" t="s">
        <v>124</v>
      </c>
      <c r="BE75" s="39" t="s">
        <v>124</v>
      </c>
      <c r="BF75" s="39" t="s">
        <v>124</v>
      </c>
      <c r="BG75" s="39" t="s">
        <v>124</v>
      </c>
      <c r="BH75" s="39" t="s">
        <v>124</v>
      </c>
      <c r="BI75" s="39" t="s">
        <v>124</v>
      </c>
      <c r="BJ75" s="39">
        <v>0</v>
      </c>
      <c r="BK75" s="39" t="s">
        <v>125</v>
      </c>
      <c r="BL75" s="39"/>
      <c r="BM75" s="39" t="s">
        <v>124</v>
      </c>
      <c r="BN75" s="39" t="s">
        <v>124</v>
      </c>
      <c r="BO75" s="625" t="s">
        <v>124</v>
      </c>
      <c r="BP75" s="625" t="s">
        <v>124</v>
      </c>
      <c r="BQ75" s="625" t="s">
        <v>124</v>
      </c>
      <c r="BR75" s="625" t="s">
        <v>124</v>
      </c>
      <c r="BS75" s="625" t="s">
        <v>124</v>
      </c>
      <c r="BT75" s="625" t="s">
        <v>124</v>
      </c>
      <c r="BU75" s="625" t="s">
        <v>124</v>
      </c>
      <c r="BV75" s="625" t="s">
        <v>124</v>
      </c>
      <c r="BW75" s="628" t="s">
        <v>124</v>
      </c>
      <c r="BX75" s="631" t="s">
        <v>124</v>
      </c>
      <c r="BY75" s="634"/>
      <c r="BZ75" s="40"/>
      <c r="CA75" s="40"/>
      <c r="CB75" s="40"/>
      <c r="CC75" s="634"/>
      <c r="CD75" s="40"/>
      <c r="CE75" s="40"/>
      <c r="CF75" s="40"/>
      <c r="CG75" s="634"/>
      <c r="CH75" s="40"/>
      <c r="CI75" s="40"/>
      <c r="CJ75" s="70"/>
      <c r="CK75" s="378"/>
    </row>
    <row r="76" spans="1:89" x14ac:dyDescent="0.25">
      <c r="A76" s="653"/>
      <c r="B76" s="656"/>
      <c r="C76" s="656"/>
      <c r="D76" s="656"/>
      <c r="E76" s="641"/>
      <c r="F76" s="641"/>
      <c r="G76" s="641"/>
      <c r="H76" s="641"/>
      <c r="I76" s="659"/>
      <c r="J76" s="113"/>
      <c r="K76" s="742"/>
      <c r="L76" s="659"/>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5"/>
      <c r="AO76" s="45"/>
      <c r="AP76" s="45"/>
      <c r="AQ76" s="45"/>
      <c r="AR76" s="45"/>
      <c r="AS76" s="45"/>
      <c r="AT76" s="45"/>
      <c r="AU76" s="45"/>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378"/>
    </row>
    <row r="77" spans="1:89" x14ac:dyDescent="0.25">
      <c r="A77" s="653"/>
      <c r="B77" s="656"/>
      <c r="C77" s="656"/>
      <c r="D77" s="656"/>
      <c r="E77" s="641"/>
      <c r="F77" s="641"/>
      <c r="G77" s="641"/>
      <c r="H77" s="641"/>
      <c r="I77" s="659"/>
      <c r="J77" s="113"/>
      <c r="K77" s="742"/>
      <c r="L77" s="659"/>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5"/>
      <c r="AO77" s="45"/>
      <c r="AP77" s="45"/>
      <c r="AQ77" s="45"/>
      <c r="AR77" s="45"/>
      <c r="AS77" s="45"/>
      <c r="AT77" s="45"/>
      <c r="AU77" s="45"/>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378"/>
    </row>
    <row r="78" spans="1:89" x14ac:dyDescent="0.25">
      <c r="A78" s="653"/>
      <c r="B78" s="656"/>
      <c r="C78" s="656"/>
      <c r="D78" s="656"/>
      <c r="E78" s="641"/>
      <c r="F78" s="641"/>
      <c r="G78" s="641"/>
      <c r="H78" s="641"/>
      <c r="I78" s="659"/>
      <c r="J78" s="113"/>
      <c r="K78" s="742"/>
      <c r="L78" s="659"/>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5"/>
      <c r="AO78" s="45"/>
      <c r="AP78" s="45"/>
      <c r="AQ78" s="45"/>
      <c r="AR78" s="45"/>
      <c r="AS78" s="45"/>
      <c r="AT78" s="45"/>
      <c r="AU78" s="45"/>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378"/>
    </row>
    <row r="79" spans="1:89" x14ac:dyDescent="0.25">
      <c r="A79" s="653"/>
      <c r="B79" s="656"/>
      <c r="C79" s="656"/>
      <c r="D79" s="656"/>
      <c r="E79" s="641"/>
      <c r="F79" s="641"/>
      <c r="G79" s="641"/>
      <c r="H79" s="641"/>
      <c r="I79" s="659"/>
      <c r="J79" s="113"/>
      <c r="K79" s="742"/>
      <c r="L79" s="659"/>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5"/>
      <c r="AO79" s="45"/>
      <c r="AP79" s="45"/>
      <c r="AQ79" s="45"/>
      <c r="AR79" s="45"/>
      <c r="AS79" s="45"/>
      <c r="AT79" s="45"/>
      <c r="AU79" s="45"/>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378"/>
    </row>
    <row r="80" spans="1:89" x14ac:dyDescent="0.25">
      <c r="A80" s="653"/>
      <c r="B80" s="656"/>
      <c r="C80" s="656"/>
      <c r="D80" s="656"/>
      <c r="E80" s="641"/>
      <c r="F80" s="641"/>
      <c r="G80" s="641"/>
      <c r="H80" s="641"/>
      <c r="I80" s="659"/>
      <c r="J80" s="113"/>
      <c r="K80" s="742"/>
      <c r="L80" s="659"/>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5"/>
      <c r="AO80" s="45"/>
      <c r="AP80" s="45"/>
      <c r="AQ80" s="45"/>
      <c r="AR80" s="45"/>
      <c r="AS80" s="45"/>
      <c r="AT80" s="45"/>
      <c r="AU80" s="45"/>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378"/>
    </row>
    <row r="81" spans="1:89" x14ac:dyDescent="0.25">
      <c r="A81" s="653"/>
      <c r="B81" s="656"/>
      <c r="C81" s="656"/>
      <c r="D81" s="656"/>
      <c r="E81" s="641"/>
      <c r="F81" s="641"/>
      <c r="G81" s="641"/>
      <c r="H81" s="641"/>
      <c r="I81" s="659"/>
      <c r="J81" s="113"/>
      <c r="K81" s="742"/>
      <c r="L81" s="659"/>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5"/>
      <c r="AO81" s="45"/>
      <c r="AP81" s="45"/>
      <c r="AQ81" s="45"/>
      <c r="AR81" s="45"/>
      <c r="AS81" s="45"/>
      <c r="AT81" s="45"/>
      <c r="AU81" s="45"/>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378"/>
    </row>
    <row r="82" spans="1:89" x14ac:dyDescent="0.25">
      <c r="A82" s="653"/>
      <c r="B82" s="656"/>
      <c r="C82" s="656"/>
      <c r="D82" s="656"/>
      <c r="E82" s="641"/>
      <c r="F82" s="641"/>
      <c r="G82" s="641"/>
      <c r="H82" s="641"/>
      <c r="I82" s="659"/>
      <c r="J82" s="113"/>
      <c r="K82" s="742"/>
      <c r="L82" s="659"/>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5"/>
      <c r="AO82" s="45"/>
      <c r="AP82" s="45"/>
      <c r="AQ82" s="45"/>
      <c r="AR82" s="45"/>
      <c r="AS82" s="45"/>
      <c r="AT82" s="45"/>
      <c r="AU82" s="45"/>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635"/>
      <c r="CD82" s="41"/>
      <c r="CE82" s="41"/>
      <c r="CF82" s="41"/>
      <c r="CG82" s="635"/>
      <c r="CH82" s="41"/>
      <c r="CI82" s="41"/>
      <c r="CJ82" s="47"/>
      <c r="CK82" s="378"/>
    </row>
    <row r="83" spans="1:89" x14ac:dyDescent="0.25">
      <c r="A83" s="653"/>
      <c r="B83" s="656"/>
      <c r="C83" s="656"/>
      <c r="D83" s="656"/>
      <c r="E83" s="641"/>
      <c r="F83" s="641"/>
      <c r="G83" s="641"/>
      <c r="H83" s="641"/>
      <c r="I83" s="659"/>
      <c r="J83" s="113"/>
      <c r="K83" s="742"/>
      <c r="L83" s="659"/>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5"/>
      <c r="AO83" s="45"/>
      <c r="AP83" s="45"/>
      <c r="AQ83" s="45"/>
      <c r="AR83" s="45"/>
      <c r="AS83" s="45"/>
      <c r="AT83" s="45"/>
      <c r="AU83" s="45"/>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635"/>
      <c r="CD83" s="41"/>
      <c r="CE83" s="41"/>
      <c r="CF83" s="41"/>
      <c r="CG83" s="635"/>
      <c r="CH83" s="41"/>
      <c r="CI83" s="41"/>
      <c r="CJ83" s="47"/>
      <c r="CK83" s="378"/>
    </row>
    <row r="84" spans="1:89" ht="15.75" thickBot="1" x14ac:dyDescent="0.3">
      <c r="A84" s="654"/>
      <c r="B84" s="657"/>
      <c r="C84" s="657"/>
      <c r="D84" s="657"/>
      <c r="E84" s="642"/>
      <c r="F84" s="642"/>
      <c r="G84" s="642"/>
      <c r="H84" s="642"/>
      <c r="I84" s="660"/>
      <c r="J84" s="379"/>
      <c r="K84" s="743"/>
      <c r="L84" s="660"/>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61"/>
      <c r="AO84" s="61"/>
      <c r="AP84" s="61"/>
      <c r="AQ84" s="61"/>
      <c r="AR84" s="61"/>
      <c r="AS84" s="61"/>
      <c r="AT84" s="61"/>
      <c r="AU84" s="61"/>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636"/>
      <c r="CD84" s="63"/>
      <c r="CE84" s="63"/>
      <c r="CF84" s="63"/>
      <c r="CG84" s="636"/>
      <c r="CH84" s="63"/>
      <c r="CI84" s="63"/>
      <c r="CJ84" s="64"/>
      <c r="CK84" s="378"/>
    </row>
    <row r="85" spans="1:89" ht="15.75" thickBot="1" x14ac:dyDescent="0.3">
      <c r="A85" s="55"/>
      <c r="B85" s="55"/>
      <c r="C85" s="55"/>
      <c r="D85" s="55"/>
      <c r="E85" s="55"/>
      <c r="F85" s="55"/>
      <c r="G85" s="55"/>
      <c r="H85" s="55"/>
      <c r="I85" s="55"/>
      <c r="J85" s="55"/>
      <c r="K85" s="55"/>
      <c r="L85" s="55"/>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t="s">
        <v>166</v>
      </c>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634"/>
      <c r="CD86" s="40"/>
      <c r="CE86" s="40"/>
      <c r="CF86" s="40"/>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635"/>
      <c r="CD94" s="41"/>
      <c r="CE94" s="41"/>
      <c r="CF94" s="41"/>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636"/>
      <c r="CD95" s="63"/>
      <c r="CE95" s="63"/>
      <c r="CF95" s="63"/>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634"/>
      <c r="CD97" s="40"/>
      <c r="CE97" s="40"/>
      <c r="CF97" s="40"/>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635"/>
      <c r="CD105" s="41"/>
      <c r="CE105" s="41"/>
      <c r="CF105" s="41"/>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636"/>
      <c r="CD106" s="63"/>
      <c r="CE106" s="63"/>
      <c r="CF106" s="63"/>
      <c r="CG106" s="636"/>
      <c r="CH106" s="63"/>
      <c r="CI106" s="63"/>
      <c r="CJ106" s="64"/>
      <c r="CK106" s="1"/>
    </row>
    <row r="107" spans="1:89" ht="15.75" thickBot="1" x14ac:dyDescent="0.3">
      <c r="A107" s="55"/>
      <c r="B107" s="55"/>
      <c r="C107" s="55"/>
      <c r="D107" s="55"/>
      <c r="E107" s="55"/>
      <c r="F107" s="55"/>
      <c r="G107" s="55"/>
      <c r="H107" s="55"/>
      <c r="I107" s="55"/>
      <c r="J107" s="55"/>
      <c r="K107" s="55"/>
      <c r="L107" s="55"/>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t="s">
        <v>166</v>
      </c>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634"/>
      <c r="CD108" s="40"/>
      <c r="CE108" s="40"/>
      <c r="CF108" s="40"/>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636"/>
      <c r="CD117" s="63"/>
      <c r="CE117" s="63"/>
      <c r="CF117" s="63"/>
      <c r="CG117" s="636"/>
      <c r="CH117" s="63"/>
      <c r="CI117" s="63"/>
      <c r="CJ117" s="64"/>
      <c r="CK117" s="1"/>
    </row>
    <row r="118" spans="1:89"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634"/>
      <c r="CD119" s="40"/>
      <c r="CE119" s="40"/>
      <c r="CF119" s="40"/>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636"/>
      <c r="CD128" s="63"/>
      <c r="CE128" s="63"/>
      <c r="CF128" s="63"/>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ht="15.75" thickBot="1" x14ac:dyDescent="0.3">
      <c r="A195" s="55"/>
      <c r="B195" s="55"/>
      <c r="C195" s="55"/>
      <c r="D195" s="55"/>
      <c r="E195" s="55"/>
      <c r="F195" s="55"/>
      <c r="G195" s="55"/>
      <c r="H195" s="55"/>
      <c r="I195" s="55"/>
      <c r="J195" s="55"/>
      <c r="K195" s="55"/>
      <c r="L195" s="55"/>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1"/>
    </row>
    <row r="196" spans="1:89" x14ac:dyDescent="0.25">
      <c r="A196" s="652"/>
      <c r="B196" s="655"/>
      <c r="C196" s="655"/>
      <c r="D196" s="655"/>
      <c r="E196" s="640"/>
      <c r="F196" s="640"/>
      <c r="G196" s="640"/>
      <c r="H196" s="640"/>
      <c r="I196" s="658" t="s">
        <v>223</v>
      </c>
      <c r="J196" s="35"/>
      <c r="K196" s="646"/>
      <c r="L196" s="649"/>
      <c r="M196" s="640"/>
      <c r="N196" s="640"/>
      <c r="O196" s="640"/>
      <c r="P196" s="640"/>
      <c r="Q196" s="640"/>
      <c r="R196" s="640"/>
      <c r="S196" s="640"/>
      <c r="T196" s="640"/>
      <c r="U196" s="640"/>
      <c r="V196" s="640"/>
      <c r="W196" s="640"/>
      <c r="X196" s="640"/>
      <c r="Y196" s="640"/>
      <c r="Z196" s="640"/>
      <c r="AA196" s="640"/>
      <c r="AB196" s="640"/>
      <c r="AC196" s="640"/>
      <c r="AD196" s="640"/>
      <c r="AE196" s="640"/>
      <c r="AF196" s="643">
        <v>0</v>
      </c>
      <c r="AG196" s="637"/>
      <c r="AH196" s="637" t="s">
        <v>124</v>
      </c>
      <c r="AI196" s="637" t="s">
        <v>124</v>
      </c>
      <c r="AJ196" s="637" t="s">
        <v>124</v>
      </c>
      <c r="AK196" s="628" t="s">
        <v>124</v>
      </c>
      <c r="AL196" s="628" t="s">
        <v>124</v>
      </c>
      <c r="AM196" s="625" t="s">
        <v>166</v>
      </c>
      <c r="AN196" s="67"/>
      <c r="AO196" s="67"/>
      <c r="AP196" s="67"/>
      <c r="AQ196" s="67"/>
      <c r="AR196" s="67"/>
      <c r="AS196" s="67"/>
      <c r="AT196" s="67"/>
      <c r="AU196" s="37"/>
      <c r="AV196" s="38"/>
      <c r="AW196" s="38"/>
      <c r="AX196" s="38"/>
      <c r="AY196" s="38"/>
      <c r="AZ196" s="38"/>
      <c r="BA196" s="38"/>
      <c r="BB196" s="38"/>
      <c r="BC196" s="39" t="s">
        <v>124</v>
      </c>
      <c r="BD196" s="39" t="s">
        <v>124</v>
      </c>
      <c r="BE196" s="39" t="s">
        <v>124</v>
      </c>
      <c r="BF196" s="39" t="s">
        <v>124</v>
      </c>
      <c r="BG196" s="39" t="s">
        <v>124</v>
      </c>
      <c r="BH196" s="39" t="s">
        <v>124</v>
      </c>
      <c r="BI196" s="39" t="s">
        <v>124</v>
      </c>
      <c r="BJ196" s="39">
        <v>0</v>
      </c>
      <c r="BK196" s="39" t="s">
        <v>125</v>
      </c>
      <c r="BL196" s="39"/>
      <c r="BM196" s="39" t="s">
        <v>124</v>
      </c>
      <c r="BN196" s="39" t="s">
        <v>124</v>
      </c>
      <c r="BO196" s="625" t="s">
        <v>124</v>
      </c>
      <c r="BP196" s="625" t="s">
        <v>124</v>
      </c>
      <c r="BQ196" s="625" t="s">
        <v>124</v>
      </c>
      <c r="BR196" s="625" t="s">
        <v>124</v>
      </c>
      <c r="BS196" s="625" t="s">
        <v>124</v>
      </c>
      <c r="BT196" s="625" t="s">
        <v>124</v>
      </c>
      <c r="BU196" s="625" t="s">
        <v>124</v>
      </c>
      <c r="BV196" s="625" t="s">
        <v>124</v>
      </c>
      <c r="BW196" s="628" t="s">
        <v>124</v>
      </c>
      <c r="BX196" s="631" t="s">
        <v>124</v>
      </c>
      <c r="BY196" s="634"/>
      <c r="BZ196" s="40"/>
      <c r="CA196" s="40"/>
      <c r="CB196" s="40"/>
      <c r="CC196" s="634"/>
      <c r="CD196" s="40"/>
      <c r="CE196" s="40"/>
      <c r="CF196" s="40"/>
      <c r="CG196" s="634"/>
      <c r="CH196" s="40"/>
      <c r="CI196" s="40"/>
      <c r="CJ196" s="70"/>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ht="15.75" thickBot="1" x14ac:dyDescent="0.3">
      <c r="A205" s="654"/>
      <c r="B205" s="657"/>
      <c r="C205" s="657"/>
      <c r="D205" s="657"/>
      <c r="E205" s="642"/>
      <c r="F205" s="642"/>
      <c r="G205" s="642"/>
      <c r="H205" s="642"/>
      <c r="I205" s="660"/>
      <c r="J205" s="58"/>
      <c r="K205" s="648"/>
      <c r="L205" s="651"/>
      <c r="M205" s="642"/>
      <c r="N205" s="642"/>
      <c r="O205" s="642"/>
      <c r="P205" s="642"/>
      <c r="Q205" s="642"/>
      <c r="R205" s="642"/>
      <c r="S205" s="642"/>
      <c r="T205" s="642"/>
      <c r="U205" s="642"/>
      <c r="V205" s="642"/>
      <c r="W205" s="642"/>
      <c r="X205" s="642"/>
      <c r="Y205" s="642"/>
      <c r="Z205" s="642"/>
      <c r="AA205" s="642"/>
      <c r="AB205" s="642"/>
      <c r="AC205" s="642"/>
      <c r="AD205" s="642"/>
      <c r="AE205" s="642"/>
      <c r="AF205" s="645"/>
      <c r="AG205" s="639"/>
      <c r="AH205" s="639"/>
      <c r="AI205" s="639"/>
      <c r="AJ205" s="639"/>
      <c r="AK205" s="630"/>
      <c r="AL205" s="630"/>
      <c r="AM205" s="627"/>
      <c r="AN205" s="59"/>
      <c r="AO205" s="59"/>
      <c r="AP205" s="59"/>
      <c r="AQ205" s="59"/>
      <c r="AR205" s="59"/>
      <c r="AS205" s="59"/>
      <c r="AT205" s="59"/>
      <c r="AU205" s="60"/>
      <c r="AV205" s="61"/>
      <c r="AW205" s="61"/>
      <c r="AX205" s="61"/>
      <c r="AY205" s="61"/>
      <c r="AZ205" s="61"/>
      <c r="BA205" s="61"/>
      <c r="BB205" s="61"/>
      <c r="BC205" s="62" t="s">
        <v>124</v>
      </c>
      <c r="BD205" s="62" t="s">
        <v>124</v>
      </c>
      <c r="BE205" s="62" t="s">
        <v>124</v>
      </c>
      <c r="BF205" s="62" t="s">
        <v>124</v>
      </c>
      <c r="BG205" s="62" t="s">
        <v>124</v>
      </c>
      <c r="BH205" s="62" t="s">
        <v>124</v>
      </c>
      <c r="BI205" s="62" t="s">
        <v>124</v>
      </c>
      <c r="BJ205" s="62">
        <v>0</v>
      </c>
      <c r="BK205" s="62" t="s">
        <v>125</v>
      </c>
      <c r="BL205" s="62"/>
      <c r="BM205" s="62" t="s">
        <v>124</v>
      </c>
      <c r="BN205" s="62" t="s">
        <v>124</v>
      </c>
      <c r="BO205" s="627"/>
      <c r="BP205" s="627"/>
      <c r="BQ205" s="627"/>
      <c r="BR205" s="627"/>
      <c r="BS205" s="627"/>
      <c r="BT205" s="627"/>
      <c r="BU205" s="627"/>
      <c r="BV205" s="627"/>
      <c r="BW205" s="630"/>
      <c r="BX205" s="633"/>
      <c r="BY205" s="636"/>
      <c r="BZ205" s="63"/>
      <c r="CA205" s="63"/>
      <c r="CB205" s="63"/>
      <c r="CC205" s="636"/>
      <c r="CD205" s="63"/>
      <c r="CE205" s="63"/>
      <c r="CF205" s="63"/>
      <c r="CG205" s="636"/>
      <c r="CH205" s="63"/>
      <c r="CI205" s="63"/>
      <c r="CJ205" s="64"/>
      <c r="CK205" s="1"/>
    </row>
    <row r="206" spans="1:89" ht="15.75" thickBot="1" x14ac:dyDescent="0.3">
      <c r="A206" s="55"/>
      <c r="B206" s="55"/>
      <c r="C206" s="55"/>
      <c r="D206" s="55"/>
      <c r="E206" s="55"/>
      <c r="F206" s="55"/>
      <c r="G206" s="55"/>
      <c r="H206" s="55"/>
      <c r="I206" s="55"/>
      <c r="J206" s="55"/>
      <c r="K206" s="55"/>
      <c r="L206" s="55"/>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1"/>
    </row>
    <row r="207" spans="1:89" x14ac:dyDescent="0.25">
      <c r="A207" s="652"/>
      <c r="B207" s="655"/>
      <c r="C207" s="655"/>
      <c r="D207" s="655"/>
      <c r="E207" s="640"/>
      <c r="F207" s="640"/>
      <c r="G207" s="640"/>
      <c r="H207" s="640"/>
      <c r="I207" s="658" t="s">
        <v>223</v>
      </c>
      <c r="J207" s="35"/>
      <c r="K207" s="646"/>
      <c r="L207" s="649"/>
      <c r="M207" s="640"/>
      <c r="N207" s="640"/>
      <c r="O207" s="640"/>
      <c r="P207" s="640"/>
      <c r="Q207" s="640"/>
      <c r="R207" s="640"/>
      <c r="S207" s="640"/>
      <c r="T207" s="640"/>
      <c r="U207" s="640"/>
      <c r="V207" s="640"/>
      <c r="W207" s="640"/>
      <c r="X207" s="640"/>
      <c r="Y207" s="640"/>
      <c r="Z207" s="640"/>
      <c r="AA207" s="640"/>
      <c r="AB207" s="640"/>
      <c r="AC207" s="640"/>
      <c r="AD207" s="640"/>
      <c r="AE207" s="640"/>
      <c r="AF207" s="643">
        <v>0</v>
      </c>
      <c r="AG207" s="637"/>
      <c r="AH207" s="637" t="s">
        <v>124</v>
      </c>
      <c r="AI207" s="637" t="s">
        <v>124</v>
      </c>
      <c r="AJ207" s="637" t="s">
        <v>124</v>
      </c>
      <c r="AK207" s="628" t="s">
        <v>124</v>
      </c>
      <c r="AL207" s="628" t="s">
        <v>124</v>
      </c>
      <c r="AM207" s="625" t="s">
        <v>166</v>
      </c>
      <c r="AN207" s="67"/>
      <c r="AO207" s="67"/>
      <c r="AP207" s="67"/>
      <c r="AQ207" s="67"/>
      <c r="AR207" s="67"/>
      <c r="AS207" s="67"/>
      <c r="AT207" s="67"/>
      <c r="AU207" s="37"/>
      <c r="AV207" s="38"/>
      <c r="AW207" s="38"/>
      <c r="AX207" s="38"/>
      <c r="AY207" s="38"/>
      <c r="AZ207" s="38"/>
      <c r="BA207" s="38"/>
      <c r="BB207" s="38"/>
      <c r="BC207" s="39" t="s">
        <v>124</v>
      </c>
      <c r="BD207" s="39" t="s">
        <v>124</v>
      </c>
      <c r="BE207" s="39" t="s">
        <v>124</v>
      </c>
      <c r="BF207" s="39" t="s">
        <v>124</v>
      </c>
      <c r="BG207" s="39" t="s">
        <v>124</v>
      </c>
      <c r="BH207" s="39" t="s">
        <v>124</v>
      </c>
      <c r="BI207" s="39" t="s">
        <v>124</v>
      </c>
      <c r="BJ207" s="39">
        <v>0</v>
      </c>
      <c r="BK207" s="39" t="s">
        <v>125</v>
      </c>
      <c r="BL207" s="39"/>
      <c r="BM207" s="39" t="s">
        <v>124</v>
      </c>
      <c r="BN207" s="39" t="s">
        <v>124</v>
      </c>
      <c r="BO207" s="625" t="s">
        <v>124</v>
      </c>
      <c r="BP207" s="625" t="s">
        <v>124</v>
      </c>
      <c r="BQ207" s="625" t="s">
        <v>124</v>
      </c>
      <c r="BR207" s="625" t="s">
        <v>124</v>
      </c>
      <c r="BS207" s="625" t="s">
        <v>124</v>
      </c>
      <c r="BT207" s="625" t="s">
        <v>124</v>
      </c>
      <c r="BU207" s="625" t="s">
        <v>124</v>
      </c>
      <c r="BV207" s="625" t="s">
        <v>124</v>
      </c>
      <c r="BW207" s="628" t="s">
        <v>124</v>
      </c>
      <c r="BX207" s="631" t="s">
        <v>124</v>
      </c>
      <c r="BY207" s="634"/>
      <c r="BZ207" s="40"/>
      <c r="CA207" s="40"/>
      <c r="CB207" s="40"/>
      <c r="CC207" s="634"/>
      <c r="CD207" s="40"/>
      <c r="CE207" s="40"/>
      <c r="CF207" s="40"/>
      <c r="CG207" s="634"/>
      <c r="CH207" s="40"/>
      <c r="CI207" s="40"/>
      <c r="CJ207" s="70"/>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ht="15.75" thickBot="1" x14ac:dyDescent="0.3">
      <c r="A216" s="654"/>
      <c r="B216" s="657"/>
      <c r="C216" s="657"/>
      <c r="D216" s="657"/>
      <c r="E216" s="642"/>
      <c r="F216" s="642"/>
      <c r="G216" s="642"/>
      <c r="H216" s="642"/>
      <c r="I216" s="660"/>
      <c r="J216" s="58"/>
      <c r="K216" s="648"/>
      <c r="L216" s="651"/>
      <c r="M216" s="642"/>
      <c r="N216" s="642"/>
      <c r="O216" s="642"/>
      <c r="P216" s="642"/>
      <c r="Q216" s="642"/>
      <c r="R216" s="642"/>
      <c r="S216" s="642"/>
      <c r="T216" s="642"/>
      <c r="U216" s="642"/>
      <c r="V216" s="642"/>
      <c r="W216" s="642"/>
      <c r="X216" s="642"/>
      <c r="Y216" s="642"/>
      <c r="Z216" s="642"/>
      <c r="AA216" s="642"/>
      <c r="AB216" s="642"/>
      <c r="AC216" s="642"/>
      <c r="AD216" s="642"/>
      <c r="AE216" s="642"/>
      <c r="AF216" s="645"/>
      <c r="AG216" s="639"/>
      <c r="AH216" s="639"/>
      <c r="AI216" s="639"/>
      <c r="AJ216" s="639"/>
      <c r="AK216" s="630"/>
      <c r="AL216" s="630"/>
      <c r="AM216" s="627"/>
      <c r="AN216" s="59"/>
      <c r="AO216" s="59"/>
      <c r="AP216" s="59"/>
      <c r="AQ216" s="59"/>
      <c r="AR216" s="59"/>
      <c r="AS216" s="59"/>
      <c r="AT216" s="59"/>
      <c r="AU216" s="60"/>
      <c r="AV216" s="61"/>
      <c r="AW216" s="61"/>
      <c r="AX216" s="61"/>
      <c r="AY216" s="61"/>
      <c r="AZ216" s="61"/>
      <c r="BA216" s="61"/>
      <c r="BB216" s="61"/>
      <c r="BC216" s="62" t="s">
        <v>124</v>
      </c>
      <c r="BD216" s="62" t="s">
        <v>124</v>
      </c>
      <c r="BE216" s="62" t="s">
        <v>124</v>
      </c>
      <c r="BF216" s="62" t="s">
        <v>124</v>
      </c>
      <c r="BG216" s="62" t="s">
        <v>124</v>
      </c>
      <c r="BH216" s="62" t="s">
        <v>124</v>
      </c>
      <c r="BI216" s="62" t="s">
        <v>124</v>
      </c>
      <c r="BJ216" s="62">
        <v>0</v>
      </c>
      <c r="BK216" s="62" t="s">
        <v>125</v>
      </c>
      <c r="BL216" s="62"/>
      <c r="BM216" s="62" t="s">
        <v>124</v>
      </c>
      <c r="BN216" s="62" t="s">
        <v>124</v>
      </c>
      <c r="BO216" s="627"/>
      <c r="BP216" s="627"/>
      <c r="BQ216" s="627"/>
      <c r="BR216" s="627"/>
      <c r="BS216" s="627"/>
      <c r="BT216" s="627"/>
      <c r="BU216" s="627"/>
      <c r="BV216" s="627"/>
      <c r="BW216" s="630"/>
      <c r="BX216" s="633"/>
      <c r="BY216" s="636"/>
      <c r="BZ216" s="63"/>
      <c r="CA216" s="63"/>
      <c r="CB216" s="63"/>
      <c r="CC216" s="636"/>
      <c r="CD216" s="63"/>
      <c r="CE216" s="63"/>
      <c r="CF216" s="63"/>
      <c r="CG216" s="636"/>
      <c r="CH216" s="63"/>
      <c r="CI216" s="63"/>
      <c r="CJ216" s="64"/>
      <c r="CK216" s="1"/>
    </row>
    <row r="217" spans="1:89" ht="15.75" thickBot="1" x14ac:dyDescent="0.3">
      <c r="A217" s="55"/>
      <c r="B217" s="55"/>
      <c r="C217" s="55"/>
      <c r="D217" s="55"/>
      <c r="E217" s="55"/>
      <c r="F217" s="55"/>
      <c r="G217" s="55"/>
      <c r="H217" s="55"/>
      <c r="I217" s="55"/>
      <c r="J217" s="55"/>
      <c r="K217" s="55"/>
      <c r="L217" s="55"/>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1"/>
    </row>
    <row r="218" spans="1:89" x14ac:dyDescent="0.25">
      <c r="A218" s="652"/>
      <c r="B218" s="655"/>
      <c r="C218" s="655"/>
      <c r="D218" s="655"/>
      <c r="E218" s="640"/>
      <c r="F218" s="640"/>
      <c r="G218" s="640"/>
      <c r="H218" s="640"/>
      <c r="I218" s="658" t="s">
        <v>223</v>
      </c>
      <c r="J218" s="35"/>
      <c r="K218" s="646"/>
      <c r="L218" s="649"/>
      <c r="M218" s="640"/>
      <c r="N218" s="640"/>
      <c r="O218" s="640"/>
      <c r="P218" s="640"/>
      <c r="Q218" s="640"/>
      <c r="R218" s="640"/>
      <c r="S218" s="640"/>
      <c r="T218" s="640"/>
      <c r="U218" s="640"/>
      <c r="V218" s="640"/>
      <c r="W218" s="640"/>
      <c r="X218" s="640"/>
      <c r="Y218" s="640"/>
      <c r="Z218" s="640"/>
      <c r="AA218" s="640"/>
      <c r="AB218" s="640"/>
      <c r="AC218" s="640"/>
      <c r="AD218" s="640"/>
      <c r="AE218" s="640"/>
      <c r="AF218" s="643">
        <v>0</v>
      </c>
      <c r="AG218" s="637"/>
      <c r="AH218" s="637" t="s">
        <v>124</v>
      </c>
      <c r="AI218" s="637" t="s">
        <v>124</v>
      </c>
      <c r="AJ218" s="637" t="s">
        <v>124</v>
      </c>
      <c r="AK218" s="628" t="s">
        <v>124</v>
      </c>
      <c r="AL218" s="628" t="s">
        <v>124</v>
      </c>
      <c r="AM218" s="625" t="s">
        <v>166</v>
      </c>
      <c r="AN218" s="67"/>
      <c r="AO218" s="67"/>
      <c r="AP218" s="67"/>
      <c r="AQ218" s="67"/>
      <c r="AR218" s="67"/>
      <c r="AS218" s="67"/>
      <c r="AT218" s="67"/>
      <c r="AU218" s="37"/>
      <c r="AV218" s="38"/>
      <c r="AW218" s="38"/>
      <c r="AX218" s="38"/>
      <c r="AY218" s="38"/>
      <c r="AZ218" s="38"/>
      <c r="BA218" s="38"/>
      <c r="BB218" s="38"/>
      <c r="BC218" s="39" t="s">
        <v>124</v>
      </c>
      <c r="BD218" s="39" t="s">
        <v>124</v>
      </c>
      <c r="BE218" s="39" t="s">
        <v>124</v>
      </c>
      <c r="BF218" s="39" t="s">
        <v>124</v>
      </c>
      <c r="BG218" s="39" t="s">
        <v>124</v>
      </c>
      <c r="BH218" s="39" t="s">
        <v>124</v>
      </c>
      <c r="BI218" s="39" t="s">
        <v>124</v>
      </c>
      <c r="BJ218" s="39">
        <v>0</v>
      </c>
      <c r="BK218" s="39" t="s">
        <v>125</v>
      </c>
      <c r="BL218" s="39"/>
      <c r="BM218" s="39" t="s">
        <v>124</v>
      </c>
      <c r="BN218" s="39" t="s">
        <v>124</v>
      </c>
      <c r="BO218" s="625" t="s">
        <v>124</v>
      </c>
      <c r="BP218" s="625" t="s">
        <v>124</v>
      </c>
      <c r="BQ218" s="625" t="s">
        <v>124</v>
      </c>
      <c r="BR218" s="625" t="s">
        <v>124</v>
      </c>
      <c r="BS218" s="625" t="s">
        <v>124</v>
      </c>
      <c r="BT218" s="625" t="s">
        <v>124</v>
      </c>
      <c r="BU218" s="625" t="s">
        <v>124</v>
      </c>
      <c r="BV218" s="625" t="s">
        <v>124</v>
      </c>
      <c r="BW218" s="628" t="s">
        <v>124</v>
      </c>
      <c r="BX218" s="631" t="s">
        <v>124</v>
      </c>
      <c r="BY218" s="634"/>
      <c r="BZ218" s="40"/>
      <c r="CA218" s="40"/>
      <c r="CB218" s="40"/>
      <c r="CC218" s="634"/>
      <c r="CD218" s="40"/>
      <c r="CE218" s="40"/>
      <c r="CF218" s="40"/>
      <c r="CG218" s="634"/>
      <c r="CH218" s="40"/>
      <c r="CI218" s="40"/>
      <c r="CJ218" s="70"/>
      <c r="CK218" s="1"/>
    </row>
    <row r="219" spans="1:89" x14ac:dyDescent="0.25">
      <c r="A219" s="653"/>
      <c r="B219" s="656"/>
      <c r="C219" s="656"/>
      <c r="D219" s="656"/>
      <c r="E219" s="641"/>
      <c r="F219" s="641"/>
      <c r="G219" s="641"/>
      <c r="H219" s="641"/>
      <c r="I219" s="659"/>
      <c r="J219" s="42"/>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42"/>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42"/>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42"/>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42"/>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x14ac:dyDescent="0.25">
      <c r="A224" s="653"/>
      <c r="B224" s="656"/>
      <c r="C224" s="656"/>
      <c r="D224" s="656"/>
      <c r="E224" s="641"/>
      <c r="F224" s="641"/>
      <c r="G224" s="641"/>
      <c r="H224" s="641"/>
      <c r="I224" s="659"/>
      <c r="J224" s="42"/>
      <c r="K224" s="647"/>
      <c r="L224" s="650"/>
      <c r="M224" s="641"/>
      <c r="N224" s="641"/>
      <c r="O224" s="641"/>
      <c r="P224" s="641"/>
      <c r="Q224" s="641"/>
      <c r="R224" s="641"/>
      <c r="S224" s="641"/>
      <c r="T224" s="641"/>
      <c r="U224" s="641"/>
      <c r="V224" s="641"/>
      <c r="W224" s="641"/>
      <c r="X224" s="641"/>
      <c r="Y224" s="641"/>
      <c r="Z224" s="641"/>
      <c r="AA224" s="641"/>
      <c r="AB224" s="641"/>
      <c r="AC224" s="641"/>
      <c r="AD224" s="641"/>
      <c r="AE224" s="641"/>
      <c r="AF224" s="644"/>
      <c r="AG224" s="638"/>
      <c r="AH224" s="638"/>
      <c r="AI224" s="638"/>
      <c r="AJ224" s="638"/>
      <c r="AK224" s="629"/>
      <c r="AL224" s="629"/>
      <c r="AM224" s="626"/>
      <c r="AN224" s="43"/>
      <c r="AO224" s="43"/>
      <c r="AP224" s="43"/>
      <c r="AQ224" s="43"/>
      <c r="AR224" s="43"/>
      <c r="AS224" s="43"/>
      <c r="AT224" s="43"/>
      <c r="AU224" s="44"/>
      <c r="AV224" s="45"/>
      <c r="AW224" s="45"/>
      <c r="AX224" s="45"/>
      <c r="AY224" s="45"/>
      <c r="AZ224" s="45"/>
      <c r="BA224" s="45"/>
      <c r="BB224" s="45"/>
      <c r="BC224" s="46" t="s">
        <v>124</v>
      </c>
      <c r="BD224" s="46" t="s">
        <v>124</v>
      </c>
      <c r="BE224" s="46" t="s">
        <v>124</v>
      </c>
      <c r="BF224" s="46" t="s">
        <v>124</v>
      </c>
      <c r="BG224" s="46" t="s">
        <v>124</v>
      </c>
      <c r="BH224" s="46" t="s">
        <v>124</v>
      </c>
      <c r="BI224" s="46" t="s">
        <v>124</v>
      </c>
      <c r="BJ224" s="46">
        <v>0</v>
      </c>
      <c r="BK224" s="46" t="s">
        <v>125</v>
      </c>
      <c r="BL224" s="46"/>
      <c r="BM224" s="46" t="s">
        <v>124</v>
      </c>
      <c r="BN224" s="46" t="s">
        <v>124</v>
      </c>
      <c r="BO224" s="626"/>
      <c r="BP224" s="626"/>
      <c r="BQ224" s="626"/>
      <c r="BR224" s="626"/>
      <c r="BS224" s="626"/>
      <c r="BT224" s="626"/>
      <c r="BU224" s="626"/>
      <c r="BV224" s="626"/>
      <c r="BW224" s="629"/>
      <c r="BX224" s="632"/>
      <c r="BY224" s="635"/>
      <c r="BZ224" s="41"/>
      <c r="CA224" s="41"/>
      <c r="CB224" s="41"/>
      <c r="CC224" s="635"/>
      <c r="CD224" s="41"/>
      <c r="CE224" s="41"/>
      <c r="CF224" s="41"/>
      <c r="CG224" s="635"/>
      <c r="CH224" s="41"/>
      <c r="CI224" s="41"/>
      <c r="CJ224" s="47"/>
      <c r="CK224" s="1"/>
    </row>
    <row r="225" spans="1:89" x14ac:dyDescent="0.25">
      <c r="A225" s="653"/>
      <c r="B225" s="656"/>
      <c r="C225" s="656"/>
      <c r="D225" s="656"/>
      <c r="E225" s="641"/>
      <c r="F225" s="641"/>
      <c r="G225" s="641"/>
      <c r="H225" s="641"/>
      <c r="I225" s="659"/>
      <c r="J225" s="42"/>
      <c r="K225" s="647"/>
      <c r="L225" s="650"/>
      <c r="M225" s="641"/>
      <c r="N225" s="641"/>
      <c r="O225" s="641"/>
      <c r="P225" s="641"/>
      <c r="Q225" s="641"/>
      <c r="R225" s="641"/>
      <c r="S225" s="641"/>
      <c r="T225" s="641"/>
      <c r="U225" s="641"/>
      <c r="V225" s="641"/>
      <c r="W225" s="641"/>
      <c r="X225" s="641"/>
      <c r="Y225" s="641"/>
      <c r="Z225" s="641"/>
      <c r="AA225" s="641"/>
      <c r="AB225" s="641"/>
      <c r="AC225" s="641"/>
      <c r="AD225" s="641"/>
      <c r="AE225" s="641"/>
      <c r="AF225" s="644"/>
      <c r="AG225" s="638"/>
      <c r="AH225" s="638"/>
      <c r="AI225" s="638"/>
      <c r="AJ225" s="638"/>
      <c r="AK225" s="629"/>
      <c r="AL225" s="629"/>
      <c r="AM225" s="626"/>
      <c r="AN225" s="43"/>
      <c r="AO225" s="43"/>
      <c r="AP225" s="43"/>
      <c r="AQ225" s="43"/>
      <c r="AR225" s="43"/>
      <c r="AS225" s="43"/>
      <c r="AT225" s="43"/>
      <c r="AU225" s="44"/>
      <c r="AV225" s="45"/>
      <c r="AW225" s="45"/>
      <c r="AX225" s="45"/>
      <c r="AY225" s="45"/>
      <c r="AZ225" s="45"/>
      <c r="BA225" s="45"/>
      <c r="BB225" s="45"/>
      <c r="BC225" s="46" t="s">
        <v>124</v>
      </c>
      <c r="BD225" s="46" t="s">
        <v>124</v>
      </c>
      <c r="BE225" s="46" t="s">
        <v>124</v>
      </c>
      <c r="BF225" s="46" t="s">
        <v>124</v>
      </c>
      <c r="BG225" s="46" t="s">
        <v>124</v>
      </c>
      <c r="BH225" s="46" t="s">
        <v>124</v>
      </c>
      <c r="BI225" s="46" t="s">
        <v>124</v>
      </c>
      <c r="BJ225" s="46">
        <v>0</v>
      </c>
      <c r="BK225" s="46" t="s">
        <v>125</v>
      </c>
      <c r="BL225" s="46"/>
      <c r="BM225" s="46" t="s">
        <v>124</v>
      </c>
      <c r="BN225" s="46" t="s">
        <v>124</v>
      </c>
      <c r="BO225" s="626"/>
      <c r="BP225" s="626"/>
      <c r="BQ225" s="626"/>
      <c r="BR225" s="626"/>
      <c r="BS225" s="626"/>
      <c r="BT225" s="626"/>
      <c r="BU225" s="626"/>
      <c r="BV225" s="626"/>
      <c r="BW225" s="629"/>
      <c r="BX225" s="632"/>
      <c r="BY225" s="635"/>
      <c r="BZ225" s="41"/>
      <c r="CA225" s="41"/>
      <c r="CB225" s="41"/>
      <c r="CC225" s="635"/>
      <c r="CD225" s="41"/>
      <c r="CE225" s="41"/>
      <c r="CF225" s="41"/>
      <c r="CG225" s="635"/>
      <c r="CH225" s="41"/>
      <c r="CI225" s="41"/>
      <c r="CJ225" s="47"/>
      <c r="CK225" s="1"/>
    </row>
    <row r="226" spans="1:89" x14ac:dyDescent="0.25">
      <c r="A226" s="653"/>
      <c r="B226" s="656"/>
      <c r="C226" s="656"/>
      <c r="D226" s="656"/>
      <c r="E226" s="641"/>
      <c r="F226" s="641"/>
      <c r="G226" s="641"/>
      <c r="H226" s="641"/>
      <c r="I226" s="659"/>
      <c r="J226" s="42"/>
      <c r="K226" s="647"/>
      <c r="L226" s="650"/>
      <c r="M226" s="641"/>
      <c r="N226" s="641"/>
      <c r="O226" s="641"/>
      <c r="P226" s="641"/>
      <c r="Q226" s="641"/>
      <c r="R226" s="641"/>
      <c r="S226" s="641"/>
      <c r="T226" s="641"/>
      <c r="U226" s="641"/>
      <c r="V226" s="641"/>
      <c r="W226" s="641"/>
      <c r="X226" s="641"/>
      <c r="Y226" s="641"/>
      <c r="Z226" s="641"/>
      <c r="AA226" s="641"/>
      <c r="AB226" s="641"/>
      <c r="AC226" s="641"/>
      <c r="AD226" s="641"/>
      <c r="AE226" s="641"/>
      <c r="AF226" s="644"/>
      <c r="AG226" s="638"/>
      <c r="AH226" s="638"/>
      <c r="AI226" s="638"/>
      <c r="AJ226" s="638"/>
      <c r="AK226" s="629"/>
      <c r="AL226" s="629"/>
      <c r="AM226" s="626"/>
      <c r="AN226" s="43"/>
      <c r="AO226" s="43"/>
      <c r="AP226" s="43"/>
      <c r="AQ226" s="43"/>
      <c r="AR226" s="43"/>
      <c r="AS226" s="43"/>
      <c r="AT226" s="43"/>
      <c r="AU226" s="44"/>
      <c r="AV226" s="45"/>
      <c r="AW226" s="45"/>
      <c r="AX226" s="45"/>
      <c r="AY226" s="45"/>
      <c r="AZ226" s="45"/>
      <c r="BA226" s="45"/>
      <c r="BB226" s="45"/>
      <c r="BC226" s="46" t="s">
        <v>124</v>
      </c>
      <c r="BD226" s="46" t="s">
        <v>124</v>
      </c>
      <c r="BE226" s="46" t="s">
        <v>124</v>
      </c>
      <c r="BF226" s="46" t="s">
        <v>124</v>
      </c>
      <c r="BG226" s="46" t="s">
        <v>124</v>
      </c>
      <c r="BH226" s="46" t="s">
        <v>124</v>
      </c>
      <c r="BI226" s="46" t="s">
        <v>124</v>
      </c>
      <c r="BJ226" s="46">
        <v>0</v>
      </c>
      <c r="BK226" s="46" t="s">
        <v>125</v>
      </c>
      <c r="BL226" s="46"/>
      <c r="BM226" s="46" t="s">
        <v>124</v>
      </c>
      <c r="BN226" s="46" t="s">
        <v>124</v>
      </c>
      <c r="BO226" s="626"/>
      <c r="BP226" s="626"/>
      <c r="BQ226" s="626"/>
      <c r="BR226" s="626"/>
      <c r="BS226" s="626"/>
      <c r="BT226" s="626"/>
      <c r="BU226" s="626"/>
      <c r="BV226" s="626"/>
      <c r="BW226" s="629"/>
      <c r="BX226" s="632"/>
      <c r="BY226" s="635"/>
      <c r="BZ226" s="41"/>
      <c r="CA226" s="41"/>
      <c r="CB226" s="41"/>
      <c r="CC226" s="635"/>
      <c r="CD226" s="41"/>
      <c r="CE226" s="41"/>
      <c r="CF226" s="41"/>
      <c r="CG226" s="635"/>
      <c r="CH226" s="41"/>
      <c r="CI226" s="41"/>
      <c r="CJ226" s="47"/>
      <c r="CK226" s="1"/>
    </row>
    <row r="227" spans="1:89" ht="15.75" thickBot="1" x14ac:dyDescent="0.3">
      <c r="A227" s="654"/>
      <c r="B227" s="657"/>
      <c r="C227" s="657"/>
      <c r="D227" s="657"/>
      <c r="E227" s="642"/>
      <c r="F227" s="642"/>
      <c r="G227" s="642"/>
      <c r="H227" s="642"/>
      <c r="I227" s="660"/>
      <c r="J227" s="58"/>
      <c r="K227" s="648"/>
      <c r="L227" s="651"/>
      <c r="M227" s="642"/>
      <c r="N227" s="642"/>
      <c r="O227" s="642"/>
      <c r="P227" s="642"/>
      <c r="Q227" s="642"/>
      <c r="R227" s="642"/>
      <c r="S227" s="642"/>
      <c r="T227" s="642"/>
      <c r="U227" s="642"/>
      <c r="V227" s="642"/>
      <c r="W227" s="642"/>
      <c r="X227" s="642"/>
      <c r="Y227" s="642"/>
      <c r="Z227" s="642"/>
      <c r="AA227" s="642"/>
      <c r="AB227" s="642"/>
      <c r="AC227" s="642"/>
      <c r="AD227" s="642"/>
      <c r="AE227" s="642"/>
      <c r="AF227" s="645"/>
      <c r="AG227" s="639"/>
      <c r="AH227" s="639"/>
      <c r="AI227" s="639"/>
      <c r="AJ227" s="639"/>
      <c r="AK227" s="630"/>
      <c r="AL227" s="630"/>
      <c r="AM227" s="627"/>
      <c r="AN227" s="59"/>
      <c r="AO227" s="59"/>
      <c r="AP227" s="59"/>
      <c r="AQ227" s="59"/>
      <c r="AR227" s="59"/>
      <c r="AS227" s="59"/>
      <c r="AT227" s="59"/>
      <c r="AU227" s="60"/>
      <c r="AV227" s="61"/>
      <c r="AW227" s="61"/>
      <c r="AX227" s="61"/>
      <c r="AY227" s="61"/>
      <c r="AZ227" s="61"/>
      <c r="BA227" s="61"/>
      <c r="BB227" s="61"/>
      <c r="BC227" s="62" t="s">
        <v>124</v>
      </c>
      <c r="BD227" s="62" t="s">
        <v>124</v>
      </c>
      <c r="BE227" s="62" t="s">
        <v>124</v>
      </c>
      <c r="BF227" s="62" t="s">
        <v>124</v>
      </c>
      <c r="BG227" s="62" t="s">
        <v>124</v>
      </c>
      <c r="BH227" s="62" t="s">
        <v>124</v>
      </c>
      <c r="BI227" s="62" t="s">
        <v>124</v>
      </c>
      <c r="BJ227" s="62">
        <v>0</v>
      </c>
      <c r="BK227" s="62" t="s">
        <v>125</v>
      </c>
      <c r="BL227" s="62"/>
      <c r="BM227" s="62" t="s">
        <v>124</v>
      </c>
      <c r="BN227" s="62" t="s">
        <v>124</v>
      </c>
      <c r="BO227" s="627"/>
      <c r="BP227" s="627"/>
      <c r="BQ227" s="627"/>
      <c r="BR227" s="627"/>
      <c r="BS227" s="627"/>
      <c r="BT227" s="627"/>
      <c r="BU227" s="627"/>
      <c r="BV227" s="627"/>
      <c r="BW227" s="630"/>
      <c r="BX227" s="633"/>
      <c r="BY227" s="636"/>
      <c r="BZ227" s="63"/>
      <c r="CA227" s="63"/>
      <c r="CB227" s="63"/>
      <c r="CC227" s="636"/>
      <c r="CD227" s="63"/>
      <c r="CE227" s="63"/>
      <c r="CF227" s="63"/>
      <c r="CG227" s="636"/>
      <c r="CH227" s="63"/>
      <c r="CI227" s="63"/>
      <c r="CJ227" s="64"/>
      <c r="CK227" s="1"/>
    </row>
    <row r="228" spans="1:89"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1"/>
    </row>
  </sheetData>
  <sheetProtection algorithmName="SHA-512" hashValue="6yW6DMVlQGsvVAJdFb7DIDpBTylMosTDJGA+E0Sz/HZL5PQTZxb5mueuEPhc/50GKI2faJ1HWx4+6wRNk4uiJg==" saltValue="vLUImGH5WIaFrPJWkrpC4A==" spinCount="100000" sheet="1" objects="1" scenarios="1"/>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7483" priority="791" operator="containsText" text="DISMINUYE UN PUNTO">
      <formula>NOT(ISERROR(SEARCH("DISMINUYE UN PUNTO",BQ9)))</formula>
    </cfRule>
    <cfRule type="containsText" dxfId="7482" priority="792" operator="containsText" text="DISMINUYE CERO PUNTOS">
      <formula>NOT(ISERROR(SEARCH("DISMINUYE CERO PUNTOS",BQ9)))</formula>
    </cfRule>
    <cfRule type="containsText" dxfId="7481" priority="793" operator="containsText" text="DISMINUYE DOS PUNTOS">
      <formula>NOT(ISERROR(SEARCH("DISMINUYE DOS PUNTOS",BQ9)))</formula>
    </cfRule>
  </conditionalFormatting>
  <conditionalFormatting sqref="BK9:BK17 BM9:BN18">
    <cfRule type="containsText" dxfId="7480" priority="798" operator="containsText" text="DISMINUYE UN PUNTO">
      <formula>NOT(ISERROR(SEARCH("DISMINUYE UN PUNTO",BK9)))</formula>
    </cfRule>
    <cfRule type="containsText" dxfId="7479" priority="799" operator="containsText" text="DISMINUYE CERO PUNTOS">
      <formula>NOT(ISERROR(SEARCH("DISMINUYE CERO PUNTOS",BK9)))</formula>
    </cfRule>
    <cfRule type="containsText" dxfId="7478" priority="800" operator="containsText" text="DISMINUYE DOS PUNTOS">
      <formula>NOT(ISERROR(SEARCH("DISMINUYE DOS PUNTOS",BK9)))</formula>
    </cfRule>
  </conditionalFormatting>
  <conditionalFormatting sqref="BX9:BX18">
    <cfRule type="cellIs" dxfId="7477" priority="794" stopIfTrue="1" operator="equal">
      <formula>"BAJO"</formula>
    </cfRule>
    <cfRule type="cellIs" dxfId="7476" priority="795" stopIfTrue="1" operator="equal">
      <formula>"MODERADO"</formula>
    </cfRule>
    <cfRule type="cellIs" dxfId="7475" priority="796" stopIfTrue="1" operator="equal">
      <formula>"ALTO"</formula>
    </cfRule>
    <cfRule type="cellIs" dxfId="7474" priority="797" stopIfTrue="1" operator="equal">
      <formula>"EXTREMO"</formula>
    </cfRule>
  </conditionalFormatting>
  <conditionalFormatting sqref="K9:K18">
    <cfRule type="cellIs" dxfId="7473" priority="790" operator="equal">
      <formula>0</formula>
    </cfRule>
  </conditionalFormatting>
  <conditionalFormatting sqref="BO9:BP18">
    <cfRule type="containsText" dxfId="7472" priority="787" operator="containsText" text="DISMINUYE UN PUNTO">
      <formula>NOT(ISERROR(SEARCH("DISMINUYE UN PUNTO",BO9)))</formula>
    </cfRule>
    <cfRule type="containsText" dxfId="7471" priority="788" operator="containsText" text="DISMINUYE CERO PUNTOS">
      <formula>NOT(ISERROR(SEARCH("DISMINUYE CERO PUNTOS",BO9)))</formula>
    </cfRule>
    <cfRule type="containsText" dxfId="7470" priority="789" operator="containsText" text="DISMINUYE DOS PUNTOS">
      <formula>NOT(ISERROR(SEARCH("DISMINUYE DOS PUNTOS",BO9)))</formula>
    </cfRule>
  </conditionalFormatting>
  <conditionalFormatting sqref="BK18">
    <cfRule type="containsText" dxfId="7469" priority="784" operator="containsText" text="DISMINUYE UN PUNTO">
      <formula>NOT(ISERROR(SEARCH("DISMINUYE UN PUNTO",BK18)))</formula>
    </cfRule>
    <cfRule type="containsText" dxfId="7468" priority="785" operator="containsText" text="DISMINUYE CERO PUNTOS">
      <formula>NOT(ISERROR(SEARCH("DISMINUYE CERO PUNTOS",BK18)))</formula>
    </cfRule>
    <cfRule type="containsText" dxfId="7467" priority="786" operator="containsText" text="DISMINUYE DOS PUNTOS">
      <formula>NOT(ISERROR(SEARCH("DISMINUYE DOS PUNTOS",BK18)))</formula>
    </cfRule>
  </conditionalFormatting>
  <conditionalFormatting sqref="AL9:AL17">
    <cfRule type="cellIs" dxfId="7466" priority="780" stopIfTrue="1" operator="equal">
      <formula>"BAJO"</formula>
    </cfRule>
    <cfRule type="cellIs" dxfId="7465" priority="781" stopIfTrue="1" operator="equal">
      <formula>"MODERADO"</formula>
    </cfRule>
    <cfRule type="cellIs" dxfId="7464" priority="782" stopIfTrue="1" operator="equal">
      <formula>"ALTO"</formula>
    </cfRule>
    <cfRule type="cellIs" dxfId="7463" priority="783" stopIfTrue="1" operator="equal">
      <formula>"EXTREMO"</formula>
    </cfRule>
  </conditionalFormatting>
  <conditionalFormatting sqref="AK9:AK17">
    <cfRule type="cellIs" dxfId="7462" priority="776" stopIfTrue="1" operator="equal">
      <formula>"BAJO"</formula>
    </cfRule>
    <cfRule type="cellIs" dxfId="7461" priority="777" stopIfTrue="1" operator="equal">
      <formula>"MODERADO"</formula>
    </cfRule>
    <cfRule type="cellIs" dxfId="7460" priority="778" stopIfTrue="1" operator="equal">
      <formula>"ALTO"</formula>
    </cfRule>
    <cfRule type="cellIs" dxfId="7459" priority="779" stopIfTrue="1" operator="equal">
      <formula>"EXTREMO"</formula>
    </cfRule>
  </conditionalFormatting>
  <conditionalFormatting sqref="AM9:AM17">
    <cfRule type="expression" dxfId="7458" priority="775" stopIfTrue="1">
      <formula>IF(AI9="",AJ9="","")</formula>
    </cfRule>
  </conditionalFormatting>
  <conditionalFormatting sqref="AM9:AM17">
    <cfRule type="containsText" dxfId="7457" priority="772" stopIfTrue="1" operator="containsText" text="Reducir">
      <formula>NOT(ISERROR(SEARCH("Reducir",AM9)))</formula>
    </cfRule>
    <cfRule type="containsText" dxfId="7456" priority="773" stopIfTrue="1" operator="containsText" text="Asumir">
      <formula>NOT(ISERROR(SEARCH("Asumir",AM9)))</formula>
    </cfRule>
    <cfRule type="containsText" dxfId="7455" priority="774" stopIfTrue="1" operator="containsText" text="Evitar">
      <formula>NOT(ISERROR(SEARCH("Evitar",AM9)))</formula>
    </cfRule>
  </conditionalFormatting>
  <conditionalFormatting sqref="BL9:BL17">
    <cfRule type="containsText" dxfId="7454" priority="769" operator="containsText" text="DISMINUYE UN PUNTO">
      <formula>NOT(ISERROR(SEARCH("DISMINUYE UN PUNTO",BL9)))</formula>
    </cfRule>
    <cfRule type="containsText" dxfId="7453" priority="770" operator="containsText" text="DISMINUYE CERO PUNTOS">
      <formula>NOT(ISERROR(SEARCH("DISMINUYE CERO PUNTOS",BL9)))</formula>
    </cfRule>
    <cfRule type="containsText" dxfId="7452" priority="771" operator="containsText" text="DISMINUYE DOS PUNTOS">
      <formula>NOT(ISERROR(SEARCH("DISMINUYE DOS PUNTOS",BL9)))</formula>
    </cfRule>
  </conditionalFormatting>
  <conditionalFormatting sqref="BL18">
    <cfRule type="containsText" dxfId="7451" priority="766" operator="containsText" text="DISMINUYE UN PUNTO">
      <formula>NOT(ISERROR(SEARCH("DISMINUYE UN PUNTO",BL18)))</formula>
    </cfRule>
    <cfRule type="containsText" dxfId="7450" priority="767" operator="containsText" text="DISMINUYE CERO PUNTOS">
      <formula>NOT(ISERROR(SEARCH("DISMINUYE CERO PUNTOS",BL18)))</formula>
    </cfRule>
    <cfRule type="containsText" dxfId="7449" priority="768" operator="containsText" text="DISMINUYE DOS PUNTOS">
      <formula>NOT(ISERROR(SEARCH("DISMINUYE DOS PUNTOS",BL18)))</formula>
    </cfRule>
  </conditionalFormatting>
  <conditionalFormatting sqref="BQ20:BQ29">
    <cfRule type="containsText" dxfId="7448" priority="756" operator="containsText" text="DISMINUYE UN PUNTO">
      <formula>NOT(ISERROR(SEARCH("DISMINUYE UN PUNTO",BQ20)))</formula>
    </cfRule>
    <cfRule type="containsText" dxfId="7447" priority="757" operator="containsText" text="DISMINUYE CERO PUNTOS">
      <formula>NOT(ISERROR(SEARCH("DISMINUYE CERO PUNTOS",BQ20)))</formula>
    </cfRule>
    <cfRule type="containsText" dxfId="7446" priority="758" operator="containsText" text="DISMINUYE DOS PUNTOS">
      <formula>NOT(ISERROR(SEARCH("DISMINUYE DOS PUNTOS",BQ20)))</formula>
    </cfRule>
  </conditionalFormatting>
  <conditionalFormatting sqref="BK20:BK28 BM20:BN29">
    <cfRule type="containsText" dxfId="7445" priority="763" operator="containsText" text="DISMINUYE UN PUNTO">
      <formula>NOT(ISERROR(SEARCH("DISMINUYE UN PUNTO",BK20)))</formula>
    </cfRule>
    <cfRule type="containsText" dxfId="7444" priority="764" operator="containsText" text="DISMINUYE CERO PUNTOS">
      <formula>NOT(ISERROR(SEARCH("DISMINUYE CERO PUNTOS",BK20)))</formula>
    </cfRule>
    <cfRule type="containsText" dxfId="7443" priority="765" operator="containsText" text="DISMINUYE DOS PUNTOS">
      <formula>NOT(ISERROR(SEARCH("DISMINUYE DOS PUNTOS",BK20)))</formula>
    </cfRule>
  </conditionalFormatting>
  <conditionalFormatting sqref="BX20:BX29">
    <cfRule type="cellIs" dxfId="7442" priority="759" stopIfTrue="1" operator="equal">
      <formula>"BAJO"</formula>
    </cfRule>
    <cfRule type="cellIs" dxfId="7441" priority="760" stopIfTrue="1" operator="equal">
      <formula>"MODERADO"</formula>
    </cfRule>
    <cfRule type="cellIs" dxfId="7440" priority="761" stopIfTrue="1" operator="equal">
      <formula>"ALTO"</formula>
    </cfRule>
    <cfRule type="cellIs" dxfId="7439" priority="762" stopIfTrue="1" operator="equal">
      <formula>"EXTREMO"</formula>
    </cfRule>
  </conditionalFormatting>
  <conditionalFormatting sqref="K20:K29">
    <cfRule type="cellIs" dxfId="7438" priority="755" operator="equal">
      <formula>0</formula>
    </cfRule>
  </conditionalFormatting>
  <conditionalFormatting sqref="BO20:BP29">
    <cfRule type="containsText" dxfId="7437" priority="752" operator="containsText" text="DISMINUYE UN PUNTO">
      <formula>NOT(ISERROR(SEARCH("DISMINUYE UN PUNTO",BO20)))</formula>
    </cfRule>
    <cfRule type="containsText" dxfId="7436" priority="753" operator="containsText" text="DISMINUYE CERO PUNTOS">
      <formula>NOT(ISERROR(SEARCH("DISMINUYE CERO PUNTOS",BO20)))</formula>
    </cfRule>
    <cfRule type="containsText" dxfId="7435" priority="754" operator="containsText" text="DISMINUYE DOS PUNTOS">
      <formula>NOT(ISERROR(SEARCH("DISMINUYE DOS PUNTOS",BO20)))</formula>
    </cfRule>
  </conditionalFormatting>
  <conditionalFormatting sqref="BK29">
    <cfRule type="containsText" dxfId="7434" priority="749" operator="containsText" text="DISMINUYE UN PUNTO">
      <formula>NOT(ISERROR(SEARCH("DISMINUYE UN PUNTO",BK29)))</formula>
    </cfRule>
    <cfRule type="containsText" dxfId="7433" priority="750" operator="containsText" text="DISMINUYE CERO PUNTOS">
      <formula>NOT(ISERROR(SEARCH("DISMINUYE CERO PUNTOS",BK29)))</formula>
    </cfRule>
    <cfRule type="containsText" dxfId="7432" priority="751" operator="containsText" text="DISMINUYE DOS PUNTOS">
      <formula>NOT(ISERROR(SEARCH("DISMINUYE DOS PUNTOS",BK29)))</formula>
    </cfRule>
  </conditionalFormatting>
  <conditionalFormatting sqref="AL20:AL28">
    <cfRule type="cellIs" dxfId="7431" priority="745" stopIfTrue="1" operator="equal">
      <formula>"BAJO"</formula>
    </cfRule>
    <cfRule type="cellIs" dxfId="7430" priority="746" stopIfTrue="1" operator="equal">
      <formula>"MODERADO"</formula>
    </cfRule>
    <cfRule type="cellIs" dxfId="7429" priority="747" stopIfTrue="1" operator="equal">
      <formula>"ALTO"</formula>
    </cfRule>
    <cfRule type="cellIs" dxfId="7428" priority="748" stopIfTrue="1" operator="equal">
      <formula>"EXTREMO"</formula>
    </cfRule>
  </conditionalFormatting>
  <conditionalFormatting sqref="AF20:AF28">
    <cfRule type="cellIs" dxfId="7427" priority="744" operator="equal">
      <formula>0</formula>
    </cfRule>
  </conditionalFormatting>
  <conditionalFormatting sqref="AM20:AM28">
    <cfRule type="expression" dxfId="7426" priority="743" stopIfTrue="1">
      <formula>IF(AI20="",AJ20="","")</formula>
    </cfRule>
  </conditionalFormatting>
  <conditionalFormatting sqref="AM20:AM28">
    <cfRule type="containsText" dxfId="7425" priority="740" stopIfTrue="1" operator="containsText" text="Reducir">
      <formula>NOT(ISERROR(SEARCH("Reducir",AM20)))</formula>
    </cfRule>
    <cfRule type="containsText" dxfId="7424" priority="741" stopIfTrue="1" operator="containsText" text="Asumir">
      <formula>NOT(ISERROR(SEARCH("Asumir",AM20)))</formula>
    </cfRule>
    <cfRule type="containsText" dxfId="7423" priority="742" stopIfTrue="1" operator="containsText" text="Evitar">
      <formula>NOT(ISERROR(SEARCH("Evitar",AM20)))</formula>
    </cfRule>
  </conditionalFormatting>
  <conditionalFormatting sqref="BL20:BL28">
    <cfRule type="containsText" dxfId="7422" priority="737" operator="containsText" text="DISMINUYE UN PUNTO">
      <formula>NOT(ISERROR(SEARCH("DISMINUYE UN PUNTO",BL20)))</formula>
    </cfRule>
    <cfRule type="containsText" dxfId="7421" priority="738" operator="containsText" text="DISMINUYE CERO PUNTOS">
      <formula>NOT(ISERROR(SEARCH("DISMINUYE CERO PUNTOS",BL20)))</formula>
    </cfRule>
    <cfRule type="containsText" dxfId="7420" priority="739" operator="containsText" text="DISMINUYE DOS PUNTOS">
      <formula>NOT(ISERROR(SEARCH("DISMINUYE DOS PUNTOS",BL20)))</formula>
    </cfRule>
  </conditionalFormatting>
  <conditionalFormatting sqref="BL29">
    <cfRule type="containsText" dxfId="7419" priority="734" operator="containsText" text="DISMINUYE UN PUNTO">
      <formula>NOT(ISERROR(SEARCH("DISMINUYE UN PUNTO",BL29)))</formula>
    </cfRule>
    <cfRule type="containsText" dxfId="7418" priority="735" operator="containsText" text="DISMINUYE CERO PUNTOS">
      <formula>NOT(ISERROR(SEARCH("DISMINUYE CERO PUNTOS",BL29)))</formula>
    </cfRule>
    <cfRule type="containsText" dxfId="7417" priority="736" operator="containsText" text="DISMINUYE DOS PUNTOS">
      <formula>NOT(ISERROR(SEARCH("DISMINUYE DOS PUNTOS",BL29)))</formula>
    </cfRule>
  </conditionalFormatting>
  <conditionalFormatting sqref="BQ31:BQ40">
    <cfRule type="containsText" dxfId="7416" priority="724" operator="containsText" text="DISMINUYE UN PUNTO">
      <formula>NOT(ISERROR(SEARCH("DISMINUYE UN PUNTO",BQ31)))</formula>
    </cfRule>
    <cfRule type="containsText" dxfId="7415" priority="725" operator="containsText" text="DISMINUYE CERO PUNTOS">
      <formula>NOT(ISERROR(SEARCH("DISMINUYE CERO PUNTOS",BQ31)))</formula>
    </cfRule>
    <cfRule type="containsText" dxfId="7414" priority="726" operator="containsText" text="DISMINUYE DOS PUNTOS">
      <formula>NOT(ISERROR(SEARCH("DISMINUYE DOS PUNTOS",BQ31)))</formula>
    </cfRule>
  </conditionalFormatting>
  <conditionalFormatting sqref="BK31:BK39 BM31:BN40">
    <cfRule type="containsText" dxfId="7413" priority="731" operator="containsText" text="DISMINUYE UN PUNTO">
      <formula>NOT(ISERROR(SEARCH("DISMINUYE UN PUNTO",BK31)))</formula>
    </cfRule>
    <cfRule type="containsText" dxfId="7412" priority="732" operator="containsText" text="DISMINUYE CERO PUNTOS">
      <formula>NOT(ISERROR(SEARCH("DISMINUYE CERO PUNTOS",BK31)))</formula>
    </cfRule>
    <cfRule type="containsText" dxfId="7411" priority="733" operator="containsText" text="DISMINUYE DOS PUNTOS">
      <formula>NOT(ISERROR(SEARCH("DISMINUYE DOS PUNTOS",BK31)))</formula>
    </cfRule>
  </conditionalFormatting>
  <conditionalFormatting sqref="BX31:BX40">
    <cfRule type="cellIs" dxfId="7410" priority="727" stopIfTrue="1" operator="equal">
      <formula>"BAJO"</formula>
    </cfRule>
    <cfRule type="cellIs" dxfId="7409" priority="728" stopIfTrue="1" operator="equal">
      <formula>"MODERADO"</formula>
    </cfRule>
    <cfRule type="cellIs" dxfId="7408" priority="729" stopIfTrue="1" operator="equal">
      <formula>"ALTO"</formula>
    </cfRule>
    <cfRule type="cellIs" dxfId="7407" priority="730" stopIfTrue="1" operator="equal">
      <formula>"EXTREMO"</formula>
    </cfRule>
  </conditionalFormatting>
  <conditionalFormatting sqref="K31:K40">
    <cfRule type="cellIs" dxfId="7406" priority="723" operator="equal">
      <formula>0</formula>
    </cfRule>
  </conditionalFormatting>
  <conditionalFormatting sqref="BO31:BP40">
    <cfRule type="containsText" dxfId="7405" priority="720" operator="containsText" text="DISMINUYE UN PUNTO">
      <formula>NOT(ISERROR(SEARCH("DISMINUYE UN PUNTO",BO31)))</formula>
    </cfRule>
    <cfRule type="containsText" dxfId="7404" priority="721" operator="containsText" text="DISMINUYE CERO PUNTOS">
      <formula>NOT(ISERROR(SEARCH("DISMINUYE CERO PUNTOS",BO31)))</formula>
    </cfRule>
    <cfRule type="containsText" dxfId="7403" priority="722" operator="containsText" text="DISMINUYE DOS PUNTOS">
      <formula>NOT(ISERROR(SEARCH("DISMINUYE DOS PUNTOS",BO31)))</formula>
    </cfRule>
  </conditionalFormatting>
  <conditionalFormatting sqref="BK40">
    <cfRule type="containsText" dxfId="7402" priority="717" operator="containsText" text="DISMINUYE UN PUNTO">
      <formula>NOT(ISERROR(SEARCH("DISMINUYE UN PUNTO",BK40)))</formula>
    </cfRule>
    <cfRule type="containsText" dxfId="7401" priority="718" operator="containsText" text="DISMINUYE CERO PUNTOS">
      <formula>NOT(ISERROR(SEARCH("DISMINUYE CERO PUNTOS",BK40)))</formula>
    </cfRule>
    <cfRule type="containsText" dxfId="7400" priority="719" operator="containsText" text="DISMINUYE DOS PUNTOS">
      <formula>NOT(ISERROR(SEARCH("DISMINUYE DOS PUNTOS",BK40)))</formula>
    </cfRule>
  </conditionalFormatting>
  <conditionalFormatting sqref="AL31:AL39">
    <cfRule type="cellIs" dxfId="7399" priority="713" stopIfTrue="1" operator="equal">
      <formula>"BAJO"</formula>
    </cfRule>
    <cfRule type="cellIs" dxfId="7398" priority="714" stopIfTrue="1" operator="equal">
      <formula>"MODERADO"</formula>
    </cfRule>
    <cfRule type="cellIs" dxfId="7397" priority="715" stopIfTrue="1" operator="equal">
      <formula>"ALTO"</formula>
    </cfRule>
    <cfRule type="cellIs" dxfId="7396" priority="716" stopIfTrue="1" operator="equal">
      <formula>"EXTREMO"</formula>
    </cfRule>
  </conditionalFormatting>
  <conditionalFormatting sqref="AF31:AF39">
    <cfRule type="cellIs" dxfId="7395" priority="712" operator="equal">
      <formula>0</formula>
    </cfRule>
  </conditionalFormatting>
  <conditionalFormatting sqref="AM31:AM39">
    <cfRule type="expression" dxfId="7394" priority="711" stopIfTrue="1">
      <formula>IF(AI31="",AJ31="","")</formula>
    </cfRule>
  </conditionalFormatting>
  <conditionalFormatting sqref="AM31:AM39">
    <cfRule type="containsText" dxfId="7393" priority="708" stopIfTrue="1" operator="containsText" text="Reducir">
      <formula>NOT(ISERROR(SEARCH("Reducir",AM31)))</formula>
    </cfRule>
    <cfRule type="containsText" dxfId="7392" priority="709" stopIfTrue="1" operator="containsText" text="Asumir">
      <formula>NOT(ISERROR(SEARCH("Asumir",AM31)))</formula>
    </cfRule>
    <cfRule type="containsText" dxfId="7391" priority="710" stopIfTrue="1" operator="containsText" text="Evitar">
      <formula>NOT(ISERROR(SEARCH("Evitar",AM31)))</formula>
    </cfRule>
  </conditionalFormatting>
  <conditionalFormatting sqref="BL31:BL39">
    <cfRule type="containsText" dxfId="7390" priority="705" operator="containsText" text="DISMINUYE UN PUNTO">
      <formula>NOT(ISERROR(SEARCH("DISMINUYE UN PUNTO",BL31)))</formula>
    </cfRule>
    <cfRule type="containsText" dxfId="7389" priority="706" operator="containsText" text="DISMINUYE CERO PUNTOS">
      <formula>NOT(ISERROR(SEARCH("DISMINUYE CERO PUNTOS",BL31)))</formula>
    </cfRule>
    <cfRule type="containsText" dxfId="7388" priority="707" operator="containsText" text="DISMINUYE DOS PUNTOS">
      <formula>NOT(ISERROR(SEARCH("DISMINUYE DOS PUNTOS",BL31)))</formula>
    </cfRule>
  </conditionalFormatting>
  <conditionalFormatting sqref="BL40">
    <cfRule type="containsText" dxfId="7387" priority="702" operator="containsText" text="DISMINUYE UN PUNTO">
      <formula>NOT(ISERROR(SEARCH("DISMINUYE UN PUNTO",BL40)))</formula>
    </cfRule>
    <cfRule type="containsText" dxfId="7386" priority="703" operator="containsText" text="DISMINUYE CERO PUNTOS">
      <formula>NOT(ISERROR(SEARCH("DISMINUYE CERO PUNTOS",BL40)))</formula>
    </cfRule>
    <cfRule type="containsText" dxfId="7385" priority="704" operator="containsText" text="DISMINUYE DOS PUNTOS">
      <formula>NOT(ISERROR(SEARCH("DISMINUYE DOS PUNTOS",BL40)))</formula>
    </cfRule>
  </conditionalFormatting>
  <conditionalFormatting sqref="BQ42:BQ51">
    <cfRule type="containsText" dxfId="7384" priority="692" operator="containsText" text="DISMINUYE UN PUNTO">
      <formula>NOT(ISERROR(SEARCH("DISMINUYE UN PUNTO",BQ42)))</formula>
    </cfRule>
    <cfRule type="containsText" dxfId="7383" priority="693" operator="containsText" text="DISMINUYE CERO PUNTOS">
      <formula>NOT(ISERROR(SEARCH("DISMINUYE CERO PUNTOS",BQ42)))</formula>
    </cfRule>
    <cfRule type="containsText" dxfId="7382" priority="694" operator="containsText" text="DISMINUYE DOS PUNTOS">
      <formula>NOT(ISERROR(SEARCH("DISMINUYE DOS PUNTOS",BQ42)))</formula>
    </cfRule>
  </conditionalFormatting>
  <conditionalFormatting sqref="BK42:BK50 BM42:BN51">
    <cfRule type="containsText" dxfId="7381" priority="699" operator="containsText" text="DISMINUYE UN PUNTO">
      <formula>NOT(ISERROR(SEARCH("DISMINUYE UN PUNTO",BK42)))</formula>
    </cfRule>
    <cfRule type="containsText" dxfId="7380" priority="700" operator="containsText" text="DISMINUYE CERO PUNTOS">
      <formula>NOT(ISERROR(SEARCH("DISMINUYE CERO PUNTOS",BK42)))</formula>
    </cfRule>
    <cfRule type="containsText" dxfId="7379" priority="701" operator="containsText" text="DISMINUYE DOS PUNTOS">
      <formula>NOT(ISERROR(SEARCH("DISMINUYE DOS PUNTOS",BK42)))</formula>
    </cfRule>
  </conditionalFormatting>
  <conditionalFormatting sqref="BX42:BX51">
    <cfRule type="cellIs" dxfId="7378" priority="695" stopIfTrue="1" operator="equal">
      <formula>"BAJO"</formula>
    </cfRule>
    <cfRule type="cellIs" dxfId="7377" priority="696" stopIfTrue="1" operator="equal">
      <formula>"MODERADO"</formula>
    </cfRule>
    <cfRule type="cellIs" dxfId="7376" priority="697" stopIfTrue="1" operator="equal">
      <formula>"ALTO"</formula>
    </cfRule>
    <cfRule type="cellIs" dxfId="7375" priority="698" stopIfTrue="1" operator="equal">
      <formula>"EXTREMO"</formula>
    </cfRule>
  </conditionalFormatting>
  <conditionalFormatting sqref="K42:K51">
    <cfRule type="cellIs" dxfId="7374" priority="691" operator="equal">
      <formula>0</formula>
    </cfRule>
  </conditionalFormatting>
  <conditionalFormatting sqref="BO42:BP51">
    <cfRule type="containsText" dxfId="7373" priority="688" operator="containsText" text="DISMINUYE UN PUNTO">
      <formula>NOT(ISERROR(SEARCH("DISMINUYE UN PUNTO",BO42)))</formula>
    </cfRule>
    <cfRule type="containsText" dxfId="7372" priority="689" operator="containsText" text="DISMINUYE CERO PUNTOS">
      <formula>NOT(ISERROR(SEARCH("DISMINUYE CERO PUNTOS",BO42)))</formula>
    </cfRule>
    <cfRule type="containsText" dxfId="7371" priority="690" operator="containsText" text="DISMINUYE DOS PUNTOS">
      <formula>NOT(ISERROR(SEARCH("DISMINUYE DOS PUNTOS",BO42)))</formula>
    </cfRule>
  </conditionalFormatting>
  <conditionalFormatting sqref="BK51">
    <cfRule type="containsText" dxfId="7370" priority="685" operator="containsText" text="DISMINUYE UN PUNTO">
      <formula>NOT(ISERROR(SEARCH("DISMINUYE UN PUNTO",BK51)))</formula>
    </cfRule>
    <cfRule type="containsText" dxfId="7369" priority="686" operator="containsText" text="DISMINUYE CERO PUNTOS">
      <formula>NOT(ISERROR(SEARCH("DISMINUYE CERO PUNTOS",BK51)))</formula>
    </cfRule>
    <cfRule type="containsText" dxfId="7368" priority="687" operator="containsText" text="DISMINUYE DOS PUNTOS">
      <formula>NOT(ISERROR(SEARCH("DISMINUYE DOS PUNTOS",BK51)))</formula>
    </cfRule>
  </conditionalFormatting>
  <conditionalFormatting sqref="AL42:AL50">
    <cfRule type="cellIs" dxfId="7367" priority="681" stopIfTrue="1" operator="equal">
      <formula>"BAJO"</formula>
    </cfRule>
    <cfRule type="cellIs" dxfId="7366" priority="682" stopIfTrue="1" operator="equal">
      <formula>"MODERADO"</formula>
    </cfRule>
    <cfRule type="cellIs" dxfId="7365" priority="683" stopIfTrue="1" operator="equal">
      <formula>"ALTO"</formula>
    </cfRule>
    <cfRule type="cellIs" dxfId="7364" priority="684" stopIfTrue="1" operator="equal">
      <formula>"EXTREMO"</formula>
    </cfRule>
  </conditionalFormatting>
  <conditionalFormatting sqref="AF42:AF50">
    <cfRule type="cellIs" dxfId="7363" priority="680" operator="equal">
      <formula>0</formula>
    </cfRule>
  </conditionalFormatting>
  <conditionalFormatting sqref="AM42:AM50">
    <cfRule type="expression" dxfId="7362" priority="679" stopIfTrue="1">
      <formula>IF(AI42="",AJ42="","")</formula>
    </cfRule>
  </conditionalFormatting>
  <conditionalFormatting sqref="AM42:AM50">
    <cfRule type="containsText" dxfId="7361" priority="676" stopIfTrue="1" operator="containsText" text="Reducir">
      <formula>NOT(ISERROR(SEARCH("Reducir",AM42)))</formula>
    </cfRule>
    <cfRule type="containsText" dxfId="7360" priority="677" stopIfTrue="1" operator="containsText" text="Asumir">
      <formula>NOT(ISERROR(SEARCH("Asumir",AM42)))</formula>
    </cfRule>
    <cfRule type="containsText" dxfId="7359" priority="678" stopIfTrue="1" operator="containsText" text="Evitar">
      <formula>NOT(ISERROR(SEARCH("Evitar",AM42)))</formula>
    </cfRule>
  </conditionalFormatting>
  <conditionalFormatting sqref="BL42:BL50">
    <cfRule type="containsText" dxfId="7358" priority="673" operator="containsText" text="DISMINUYE UN PUNTO">
      <formula>NOT(ISERROR(SEARCH("DISMINUYE UN PUNTO",BL42)))</formula>
    </cfRule>
    <cfRule type="containsText" dxfId="7357" priority="674" operator="containsText" text="DISMINUYE CERO PUNTOS">
      <formula>NOT(ISERROR(SEARCH("DISMINUYE CERO PUNTOS",BL42)))</formula>
    </cfRule>
    <cfRule type="containsText" dxfId="7356" priority="675" operator="containsText" text="DISMINUYE DOS PUNTOS">
      <formula>NOT(ISERROR(SEARCH("DISMINUYE DOS PUNTOS",BL42)))</formula>
    </cfRule>
  </conditionalFormatting>
  <conditionalFormatting sqref="BL51">
    <cfRule type="containsText" dxfId="7355" priority="670" operator="containsText" text="DISMINUYE UN PUNTO">
      <formula>NOT(ISERROR(SEARCH("DISMINUYE UN PUNTO",BL51)))</formula>
    </cfRule>
    <cfRule type="containsText" dxfId="7354" priority="671" operator="containsText" text="DISMINUYE CERO PUNTOS">
      <formula>NOT(ISERROR(SEARCH("DISMINUYE CERO PUNTOS",BL51)))</formula>
    </cfRule>
    <cfRule type="containsText" dxfId="7353" priority="672" operator="containsText" text="DISMINUYE DOS PUNTOS">
      <formula>NOT(ISERROR(SEARCH("DISMINUYE DOS PUNTOS",BL51)))</formula>
    </cfRule>
  </conditionalFormatting>
  <conditionalFormatting sqref="BQ53:BQ62">
    <cfRule type="containsText" dxfId="7352" priority="660" operator="containsText" text="DISMINUYE UN PUNTO">
      <formula>NOT(ISERROR(SEARCH("DISMINUYE UN PUNTO",BQ53)))</formula>
    </cfRule>
    <cfRule type="containsText" dxfId="7351" priority="661" operator="containsText" text="DISMINUYE CERO PUNTOS">
      <formula>NOT(ISERROR(SEARCH("DISMINUYE CERO PUNTOS",BQ53)))</formula>
    </cfRule>
    <cfRule type="containsText" dxfId="7350" priority="662" operator="containsText" text="DISMINUYE DOS PUNTOS">
      <formula>NOT(ISERROR(SEARCH("DISMINUYE DOS PUNTOS",BQ53)))</formula>
    </cfRule>
  </conditionalFormatting>
  <conditionalFormatting sqref="BK53:BK61 BM53:BN62">
    <cfRule type="containsText" dxfId="7349" priority="667" operator="containsText" text="DISMINUYE UN PUNTO">
      <formula>NOT(ISERROR(SEARCH("DISMINUYE UN PUNTO",BK53)))</formula>
    </cfRule>
    <cfRule type="containsText" dxfId="7348" priority="668" operator="containsText" text="DISMINUYE CERO PUNTOS">
      <formula>NOT(ISERROR(SEARCH("DISMINUYE CERO PUNTOS",BK53)))</formula>
    </cfRule>
    <cfRule type="containsText" dxfId="7347" priority="669" operator="containsText" text="DISMINUYE DOS PUNTOS">
      <formula>NOT(ISERROR(SEARCH("DISMINUYE DOS PUNTOS",BK53)))</formula>
    </cfRule>
  </conditionalFormatting>
  <conditionalFormatting sqref="BX53:BX62">
    <cfRule type="cellIs" dxfId="7346" priority="663" stopIfTrue="1" operator="equal">
      <formula>"BAJO"</formula>
    </cfRule>
    <cfRule type="cellIs" dxfId="7345" priority="664" stopIfTrue="1" operator="equal">
      <formula>"MODERADO"</formula>
    </cfRule>
    <cfRule type="cellIs" dxfId="7344" priority="665" stopIfTrue="1" operator="equal">
      <formula>"ALTO"</formula>
    </cfRule>
    <cfRule type="cellIs" dxfId="7343" priority="666" stopIfTrue="1" operator="equal">
      <formula>"EXTREMO"</formula>
    </cfRule>
  </conditionalFormatting>
  <conditionalFormatting sqref="K53:K62">
    <cfRule type="cellIs" dxfId="7342" priority="659" operator="equal">
      <formula>0</formula>
    </cfRule>
  </conditionalFormatting>
  <conditionalFormatting sqref="BO53:BP62">
    <cfRule type="containsText" dxfId="7341" priority="656" operator="containsText" text="DISMINUYE UN PUNTO">
      <formula>NOT(ISERROR(SEARCH("DISMINUYE UN PUNTO",BO53)))</formula>
    </cfRule>
    <cfRule type="containsText" dxfId="7340" priority="657" operator="containsText" text="DISMINUYE CERO PUNTOS">
      <formula>NOT(ISERROR(SEARCH("DISMINUYE CERO PUNTOS",BO53)))</formula>
    </cfRule>
    <cfRule type="containsText" dxfId="7339" priority="658" operator="containsText" text="DISMINUYE DOS PUNTOS">
      <formula>NOT(ISERROR(SEARCH("DISMINUYE DOS PUNTOS",BO53)))</formula>
    </cfRule>
  </conditionalFormatting>
  <conditionalFormatting sqref="BK62">
    <cfRule type="containsText" dxfId="7338" priority="653" operator="containsText" text="DISMINUYE UN PUNTO">
      <formula>NOT(ISERROR(SEARCH("DISMINUYE UN PUNTO",BK62)))</formula>
    </cfRule>
    <cfRule type="containsText" dxfId="7337" priority="654" operator="containsText" text="DISMINUYE CERO PUNTOS">
      <formula>NOT(ISERROR(SEARCH("DISMINUYE CERO PUNTOS",BK62)))</formula>
    </cfRule>
    <cfRule type="containsText" dxfId="7336" priority="655" operator="containsText" text="DISMINUYE DOS PUNTOS">
      <formula>NOT(ISERROR(SEARCH("DISMINUYE DOS PUNTOS",BK62)))</formula>
    </cfRule>
  </conditionalFormatting>
  <conditionalFormatting sqref="AL53:AL61">
    <cfRule type="cellIs" dxfId="7335" priority="649" stopIfTrue="1" operator="equal">
      <formula>"BAJO"</formula>
    </cfRule>
    <cfRule type="cellIs" dxfId="7334" priority="650" stopIfTrue="1" operator="equal">
      <formula>"MODERADO"</formula>
    </cfRule>
    <cfRule type="cellIs" dxfId="7333" priority="651" stopIfTrue="1" operator="equal">
      <formula>"ALTO"</formula>
    </cfRule>
    <cfRule type="cellIs" dxfId="7332" priority="652" stopIfTrue="1" operator="equal">
      <formula>"EXTREMO"</formula>
    </cfRule>
  </conditionalFormatting>
  <conditionalFormatting sqref="AF53:AF61">
    <cfRule type="cellIs" dxfId="7331" priority="648" operator="equal">
      <formula>0</formula>
    </cfRule>
  </conditionalFormatting>
  <conditionalFormatting sqref="AM53:AM61">
    <cfRule type="expression" dxfId="7330" priority="647" stopIfTrue="1">
      <formula>IF(AI53="",AJ53="","")</formula>
    </cfRule>
  </conditionalFormatting>
  <conditionalFormatting sqref="AM53:AM61">
    <cfRule type="containsText" dxfId="7329" priority="644" stopIfTrue="1" operator="containsText" text="Reducir">
      <formula>NOT(ISERROR(SEARCH("Reducir",AM53)))</formula>
    </cfRule>
    <cfRule type="containsText" dxfId="7328" priority="645" stopIfTrue="1" operator="containsText" text="Asumir">
      <formula>NOT(ISERROR(SEARCH("Asumir",AM53)))</formula>
    </cfRule>
    <cfRule type="containsText" dxfId="7327" priority="646" stopIfTrue="1" operator="containsText" text="Evitar">
      <formula>NOT(ISERROR(SEARCH("Evitar",AM53)))</formula>
    </cfRule>
  </conditionalFormatting>
  <conditionalFormatting sqref="BL53:BL61">
    <cfRule type="containsText" dxfId="7326" priority="641" operator="containsText" text="DISMINUYE UN PUNTO">
      <formula>NOT(ISERROR(SEARCH("DISMINUYE UN PUNTO",BL53)))</formula>
    </cfRule>
    <cfRule type="containsText" dxfId="7325" priority="642" operator="containsText" text="DISMINUYE CERO PUNTOS">
      <formula>NOT(ISERROR(SEARCH("DISMINUYE CERO PUNTOS",BL53)))</formula>
    </cfRule>
    <cfRule type="containsText" dxfId="7324" priority="643" operator="containsText" text="DISMINUYE DOS PUNTOS">
      <formula>NOT(ISERROR(SEARCH("DISMINUYE DOS PUNTOS",BL53)))</formula>
    </cfRule>
  </conditionalFormatting>
  <conditionalFormatting sqref="BL62">
    <cfRule type="containsText" dxfId="7323" priority="638" operator="containsText" text="DISMINUYE UN PUNTO">
      <formula>NOT(ISERROR(SEARCH("DISMINUYE UN PUNTO",BL62)))</formula>
    </cfRule>
    <cfRule type="containsText" dxfId="7322" priority="639" operator="containsText" text="DISMINUYE CERO PUNTOS">
      <formula>NOT(ISERROR(SEARCH("DISMINUYE CERO PUNTOS",BL62)))</formula>
    </cfRule>
    <cfRule type="containsText" dxfId="7321" priority="640" operator="containsText" text="DISMINUYE DOS PUNTOS">
      <formula>NOT(ISERROR(SEARCH("DISMINUYE DOS PUNTOS",BL62)))</formula>
    </cfRule>
  </conditionalFormatting>
  <conditionalFormatting sqref="BQ64:BQ73">
    <cfRule type="containsText" dxfId="7320" priority="628" operator="containsText" text="DISMINUYE UN PUNTO">
      <formula>NOT(ISERROR(SEARCH("DISMINUYE UN PUNTO",BQ64)))</formula>
    </cfRule>
    <cfRule type="containsText" dxfId="7319" priority="629" operator="containsText" text="DISMINUYE CERO PUNTOS">
      <formula>NOT(ISERROR(SEARCH("DISMINUYE CERO PUNTOS",BQ64)))</formula>
    </cfRule>
    <cfRule type="containsText" dxfId="7318" priority="630" operator="containsText" text="DISMINUYE DOS PUNTOS">
      <formula>NOT(ISERROR(SEARCH("DISMINUYE DOS PUNTOS",BQ64)))</formula>
    </cfRule>
  </conditionalFormatting>
  <conditionalFormatting sqref="BK64:BK72 BM64:BN73">
    <cfRule type="containsText" dxfId="7317" priority="635" operator="containsText" text="DISMINUYE UN PUNTO">
      <formula>NOT(ISERROR(SEARCH("DISMINUYE UN PUNTO",BK64)))</formula>
    </cfRule>
    <cfRule type="containsText" dxfId="7316" priority="636" operator="containsText" text="DISMINUYE CERO PUNTOS">
      <formula>NOT(ISERROR(SEARCH("DISMINUYE CERO PUNTOS",BK64)))</formula>
    </cfRule>
    <cfRule type="containsText" dxfId="7315" priority="637" operator="containsText" text="DISMINUYE DOS PUNTOS">
      <formula>NOT(ISERROR(SEARCH("DISMINUYE DOS PUNTOS",BK64)))</formula>
    </cfRule>
  </conditionalFormatting>
  <conditionalFormatting sqref="BX64:BX73">
    <cfRule type="cellIs" dxfId="7314" priority="631" stopIfTrue="1" operator="equal">
      <formula>"BAJO"</formula>
    </cfRule>
    <cfRule type="cellIs" dxfId="7313" priority="632" stopIfTrue="1" operator="equal">
      <formula>"MODERADO"</formula>
    </cfRule>
    <cfRule type="cellIs" dxfId="7312" priority="633" stopIfTrue="1" operator="equal">
      <formula>"ALTO"</formula>
    </cfRule>
    <cfRule type="cellIs" dxfId="7311" priority="634" stopIfTrue="1" operator="equal">
      <formula>"EXTREMO"</formula>
    </cfRule>
  </conditionalFormatting>
  <conditionalFormatting sqref="K64:K73">
    <cfRule type="cellIs" dxfId="7310" priority="627" operator="equal">
      <formula>0</formula>
    </cfRule>
  </conditionalFormatting>
  <conditionalFormatting sqref="BO64:BP73">
    <cfRule type="containsText" dxfId="7309" priority="624" operator="containsText" text="DISMINUYE UN PUNTO">
      <formula>NOT(ISERROR(SEARCH("DISMINUYE UN PUNTO",BO64)))</formula>
    </cfRule>
    <cfRule type="containsText" dxfId="7308" priority="625" operator="containsText" text="DISMINUYE CERO PUNTOS">
      <formula>NOT(ISERROR(SEARCH("DISMINUYE CERO PUNTOS",BO64)))</formula>
    </cfRule>
    <cfRule type="containsText" dxfId="7307" priority="626" operator="containsText" text="DISMINUYE DOS PUNTOS">
      <formula>NOT(ISERROR(SEARCH("DISMINUYE DOS PUNTOS",BO64)))</formula>
    </cfRule>
  </conditionalFormatting>
  <conditionalFormatting sqref="BK73">
    <cfRule type="containsText" dxfId="7306" priority="621" operator="containsText" text="DISMINUYE UN PUNTO">
      <formula>NOT(ISERROR(SEARCH("DISMINUYE UN PUNTO",BK73)))</formula>
    </cfRule>
    <cfRule type="containsText" dxfId="7305" priority="622" operator="containsText" text="DISMINUYE CERO PUNTOS">
      <formula>NOT(ISERROR(SEARCH("DISMINUYE CERO PUNTOS",BK73)))</formula>
    </cfRule>
    <cfRule type="containsText" dxfId="7304" priority="623" operator="containsText" text="DISMINUYE DOS PUNTOS">
      <formula>NOT(ISERROR(SEARCH("DISMINUYE DOS PUNTOS",BK73)))</formula>
    </cfRule>
  </conditionalFormatting>
  <conditionalFormatting sqref="AL64:AL72">
    <cfRule type="cellIs" dxfId="7303" priority="617" stopIfTrue="1" operator="equal">
      <formula>"BAJO"</formula>
    </cfRule>
    <cfRule type="cellIs" dxfId="7302" priority="618" stopIfTrue="1" operator="equal">
      <formula>"MODERADO"</formula>
    </cfRule>
    <cfRule type="cellIs" dxfId="7301" priority="619" stopIfTrue="1" operator="equal">
      <formula>"ALTO"</formula>
    </cfRule>
    <cfRule type="cellIs" dxfId="7300" priority="620" stopIfTrue="1" operator="equal">
      <formula>"EXTREMO"</formula>
    </cfRule>
  </conditionalFormatting>
  <conditionalFormatting sqref="AF64:AF72">
    <cfRule type="cellIs" dxfId="7299" priority="616" operator="equal">
      <formula>0</formula>
    </cfRule>
  </conditionalFormatting>
  <conditionalFormatting sqref="AM64:AM72">
    <cfRule type="expression" dxfId="7298" priority="615" stopIfTrue="1">
      <formula>IF(AI64="",AJ64="","")</formula>
    </cfRule>
  </conditionalFormatting>
  <conditionalFormatting sqref="AM64:AM72">
    <cfRule type="containsText" dxfId="7297" priority="612" stopIfTrue="1" operator="containsText" text="Reducir">
      <formula>NOT(ISERROR(SEARCH("Reducir",AM64)))</formula>
    </cfRule>
    <cfRule type="containsText" dxfId="7296" priority="613" stopIfTrue="1" operator="containsText" text="Asumir">
      <formula>NOT(ISERROR(SEARCH("Asumir",AM64)))</formula>
    </cfRule>
    <cfRule type="containsText" dxfId="7295" priority="614" stopIfTrue="1" operator="containsText" text="Evitar">
      <formula>NOT(ISERROR(SEARCH("Evitar",AM64)))</formula>
    </cfRule>
  </conditionalFormatting>
  <conditionalFormatting sqref="BL64:BL72">
    <cfRule type="containsText" dxfId="7294" priority="609" operator="containsText" text="DISMINUYE UN PUNTO">
      <formula>NOT(ISERROR(SEARCH("DISMINUYE UN PUNTO",BL64)))</formula>
    </cfRule>
    <cfRule type="containsText" dxfId="7293" priority="610" operator="containsText" text="DISMINUYE CERO PUNTOS">
      <formula>NOT(ISERROR(SEARCH("DISMINUYE CERO PUNTOS",BL64)))</formula>
    </cfRule>
    <cfRule type="containsText" dxfId="7292" priority="611" operator="containsText" text="DISMINUYE DOS PUNTOS">
      <formula>NOT(ISERROR(SEARCH("DISMINUYE DOS PUNTOS",BL64)))</formula>
    </cfRule>
  </conditionalFormatting>
  <conditionalFormatting sqref="BL73">
    <cfRule type="containsText" dxfId="7291" priority="606" operator="containsText" text="DISMINUYE UN PUNTO">
      <formula>NOT(ISERROR(SEARCH("DISMINUYE UN PUNTO",BL73)))</formula>
    </cfRule>
    <cfRule type="containsText" dxfId="7290" priority="607" operator="containsText" text="DISMINUYE CERO PUNTOS">
      <formula>NOT(ISERROR(SEARCH("DISMINUYE CERO PUNTOS",BL73)))</formula>
    </cfRule>
    <cfRule type="containsText" dxfId="7289" priority="608" operator="containsText" text="DISMINUYE DOS PUNTOS">
      <formula>NOT(ISERROR(SEARCH("DISMINUYE DOS PUNTOS",BL73)))</formula>
    </cfRule>
  </conditionalFormatting>
  <conditionalFormatting sqref="BQ75:BQ84">
    <cfRule type="containsText" dxfId="7288" priority="596" operator="containsText" text="DISMINUYE UN PUNTO">
      <formula>NOT(ISERROR(SEARCH("DISMINUYE UN PUNTO",BQ75)))</formula>
    </cfRule>
    <cfRule type="containsText" dxfId="7287" priority="597" operator="containsText" text="DISMINUYE CERO PUNTOS">
      <formula>NOT(ISERROR(SEARCH("DISMINUYE CERO PUNTOS",BQ75)))</formula>
    </cfRule>
    <cfRule type="containsText" dxfId="7286" priority="598" operator="containsText" text="DISMINUYE DOS PUNTOS">
      <formula>NOT(ISERROR(SEARCH("DISMINUYE DOS PUNTOS",BQ75)))</formula>
    </cfRule>
  </conditionalFormatting>
  <conditionalFormatting sqref="BK75:BK83 BM75:BN84">
    <cfRule type="containsText" dxfId="7285" priority="603" operator="containsText" text="DISMINUYE UN PUNTO">
      <formula>NOT(ISERROR(SEARCH("DISMINUYE UN PUNTO",BK75)))</formula>
    </cfRule>
    <cfRule type="containsText" dxfId="7284" priority="604" operator="containsText" text="DISMINUYE CERO PUNTOS">
      <formula>NOT(ISERROR(SEARCH("DISMINUYE CERO PUNTOS",BK75)))</formula>
    </cfRule>
    <cfRule type="containsText" dxfId="7283" priority="605" operator="containsText" text="DISMINUYE DOS PUNTOS">
      <formula>NOT(ISERROR(SEARCH("DISMINUYE DOS PUNTOS",BK75)))</formula>
    </cfRule>
  </conditionalFormatting>
  <conditionalFormatting sqref="BX75:BX84">
    <cfRule type="cellIs" dxfId="7282" priority="599" stopIfTrue="1" operator="equal">
      <formula>"BAJO"</formula>
    </cfRule>
    <cfRule type="cellIs" dxfId="7281" priority="600" stopIfTrue="1" operator="equal">
      <formula>"MODERADO"</formula>
    </cfRule>
    <cfRule type="cellIs" dxfId="7280" priority="601" stopIfTrue="1" operator="equal">
      <formula>"ALTO"</formula>
    </cfRule>
    <cfRule type="cellIs" dxfId="7279" priority="602" stopIfTrue="1" operator="equal">
      <formula>"EXTREMO"</formula>
    </cfRule>
  </conditionalFormatting>
  <conditionalFormatting sqref="K75:K84">
    <cfRule type="cellIs" dxfId="7278" priority="595" operator="equal">
      <formula>0</formula>
    </cfRule>
  </conditionalFormatting>
  <conditionalFormatting sqref="BO75:BP84">
    <cfRule type="containsText" dxfId="7277" priority="592" operator="containsText" text="DISMINUYE UN PUNTO">
      <formula>NOT(ISERROR(SEARCH("DISMINUYE UN PUNTO",BO75)))</formula>
    </cfRule>
    <cfRule type="containsText" dxfId="7276" priority="593" operator="containsText" text="DISMINUYE CERO PUNTOS">
      <formula>NOT(ISERROR(SEARCH("DISMINUYE CERO PUNTOS",BO75)))</formula>
    </cfRule>
    <cfRule type="containsText" dxfId="7275" priority="594" operator="containsText" text="DISMINUYE DOS PUNTOS">
      <formula>NOT(ISERROR(SEARCH("DISMINUYE DOS PUNTOS",BO75)))</formula>
    </cfRule>
  </conditionalFormatting>
  <conditionalFormatting sqref="BK84">
    <cfRule type="containsText" dxfId="7274" priority="589" operator="containsText" text="DISMINUYE UN PUNTO">
      <formula>NOT(ISERROR(SEARCH("DISMINUYE UN PUNTO",BK84)))</formula>
    </cfRule>
    <cfRule type="containsText" dxfId="7273" priority="590" operator="containsText" text="DISMINUYE CERO PUNTOS">
      <formula>NOT(ISERROR(SEARCH("DISMINUYE CERO PUNTOS",BK84)))</formula>
    </cfRule>
    <cfRule type="containsText" dxfId="7272" priority="591" operator="containsText" text="DISMINUYE DOS PUNTOS">
      <formula>NOT(ISERROR(SEARCH("DISMINUYE DOS PUNTOS",BK84)))</formula>
    </cfRule>
  </conditionalFormatting>
  <conditionalFormatting sqref="AL75:AL83">
    <cfRule type="cellIs" dxfId="7271" priority="585" stopIfTrue="1" operator="equal">
      <formula>"BAJO"</formula>
    </cfRule>
    <cfRule type="cellIs" dxfId="7270" priority="586" stopIfTrue="1" operator="equal">
      <formula>"MODERADO"</formula>
    </cfRule>
    <cfRule type="cellIs" dxfId="7269" priority="587" stopIfTrue="1" operator="equal">
      <formula>"ALTO"</formula>
    </cfRule>
    <cfRule type="cellIs" dxfId="7268" priority="588" stopIfTrue="1" operator="equal">
      <formula>"EXTREMO"</formula>
    </cfRule>
  </conditionalFormatting>
  <conditionalFormatting sqref="AF75:AF83">
    <cfRule type="cellIs" dxfId="7267" priority="584" operator="equal">
      <formula>0</formula>
    </cfRule>
  </conditionalFormatting>
  <conditionalFormatting sqref="AM75:AM83">
    <cfRule type="expression" dxfId="7266" priority="583" stopIfTrue="1">
      <formula>IF(AI75="",AJ75="","")</formula>
    </cfRule>
  </conditionalFormatting>
  <conditionalFormatting sqref="AM75:AM83">
    <cfRule type="containsText" dxfId="7265" priority="580" stopIfTrue="1" operator="containsText" text="Reducir">
      <formula>NOT(ISERROR(SEARCH("Reducir",AM75)))</formula>
    </cfRule>
    <cfRule type="containsText" dxfId="7264" priority="581" stopIfTrue="1" operator="containsText" text="Asumir">
      <formula>NOT(ISERROR(SEARCH("Asumir",AM75)))</formula>
    </cfRule>
    <cfRule type="containsText" dxfId="7263" priority="582" stopIfTrue="1" operator="containsText" text="Evitar">
      <formula>NOT(ISERROR(SEARCH("Evitar",AM75)))</formula>
    </cfRule>
  </conditionalFormatting>
  <conditionalFormatting sqref="BL75:BL83">
    <cfRule type="containsText" dxfId="7262" priority="577" operator="containsText" text="DISMINUYE UN PUNTO">
      <formula>NOT(ISERROR(SEARCH("DISMINUYE UN PUNTO",BL75)))</formula>
    </cfRule>
    <cfRule type="containsText" dxfId="7261" priority="578" operator="containsText" text="DISMINUYE CERO PUNTOS">
      <formula>NOT(ISERROR(SEARCH("DISMINUYE CERO PUNTOS",BL75)))</formula>
    </cfRule>
    <cfRule type="containsText" dxfId="7260" priority="579" operator="containsText" text="DISMINUYE DOS PUNTOS">
      <formula>NOT(ISERROR(SEARCH("DISMINUYE DOS PUNTOS",BL75)))</formula>
    </cfRule>
  </conditionalFormatting>
  <conditionalFormatting sqref="BL84">
    <cfRule type="containsText" dxfId="7259" priority="574" operator="containsText" text="DISMINUYE UN PUNTO">
      <formula>NOT(ISERROR(SEARCH("DISMINUYE UN PUNTO",BL84)))</formula>
    </cfRule>
    <cfRule type="containsText" dxfId="7258" priority="575" operator="containsText" text="DISMINUYE CERO PUNTOS">
      <formula>NOT(ISERROR(SEARCH("DISMINUYE CERO PUNTOS",BL84)))</formula>
    </cfRule>
    <cfRule type="containsText" dxfId="7257" priority="576" operator="containsText" text="DISMINUYE DOS PUNTOS">
      <formula>NOT(ISERROR(SEARCH("DISMINUYE DOS PUNTOS",BL84)))</formula>
    </cfRule>
  </conditionalFormatting>
  <conditionalFormatting sqref="BQ86:BQ95">
    <cfRule type="containsText" dxfId="7256" priority="564" operator="containsText" text="DISMINUYE UN PUNTO">
      <formula>NOT(ISERROR(SEARCH("DISMINUYE UN PUNTO",BQ86)))</formula>
    </cfRule>
    <cfRule type="containsText" dxfId="7255" priority="565" operator="containsText" text="DISMINUYE CERO PUNTOS">
      <formula>NOT(ISERROR(SEARCH("DISMINUYE CERO PUNTOS",BQ86)))</formula>
    </cfRule>
    <cfRule type="containsText" dxfId="7254" priority="566" operator="containsText" text="DISMINUYE DOS PUNTOS">
      <formula>NOT(ISERROR(SEARCH("DISMINUYE DOS PUNTOS",BQ86)))</formula>
    </cfRule>
  </conditionalFormatting>
  <conditionalFormatting sqref="BK86:BK94 BM86:BN95">
    <cfRule type="containsText" dxfId="7253" priority="571" operator="containsText" text="DISMINUYE UN PUNTO">
      <formula>NOT(ISERROR(SEARCH("DISMINUYE UN PUNTO",BK86)))</formula>
    </cfRule>
    <cfRule type="containsText" dxfId="7252" priority="572" operator="containsText" text="DISMINUYE CERO PUNTOS">
      <formula>NOT(ISERROR(SEARCH("DISMINUYE CERO PUNTOS",BK86)))</formula>
    </cfRule>
    <cfRule type="containsText" dxfId="7251" priority="573" operator="containsText" text="DISMINUYE DOS PUNTOS">
      <formula>NOT(ISERROR(SEARCH("DISMINUYE DOS PUNTOS",BK86)))</formula>
    </cfRule>
  </conditionalFormatting>
  <conditionalFormatting sqref="BX86:BX95">
    <cfRule type="cellIs" dxfId="7250" priority="567" stopIfTrue="1" operator="equal">
      <formula>"BAJO"</formula>
    </cfRule>
    <cfRule type="cellIs" dxfId="7249" priority="568" stopIfTrue="1" operator="equal">
      <formula>"MODERADO"</formula>
    </cfRule>
    <cfRule type="cellIs" dxfId="7248" priority="569" stopIfTrue="1" operator="equal">
      <formula>"ALTO"</formula>
    </cfRule>
    <cfRule type="cellIs" dxfId="7247" priority="570" stopIfTrue="1" operator="equal">
      <formula>"EXTREMO"</formula>
    </cfRule>
  </conditionalFormatting>
  <conditionalFormatting sqref="K86:K95">
    <cfRule type="cellIs" dxfId="7246" priority="563" operator="equal">
      <formula>0</formula>
    </cfRule>
  </conditionalFormatting>
  <conditionalFormatting sqref="BO86:BP95">
    <cfRule type="containsText" dxfId="7245" priority="560" operator="containsText" text="DISMINUYE UN PUNTO">
      <formula>NOT(ISERROR(SEARCH("DISMINUYE UN PUNTO",BO86)))</formula>
    </cfRule>
    <cfRule type="containsText" dxfId="7244" priority="561" operator="containsText" text="DISMINUYE CERO PUNTOS">
      <formula>NOT(ISERROR(SEARCH("DISMINUYE CERO PUNTOS",BO86)))</formula>
    </cfRule>
    <cfRule type="containsText" dxfId="7243" priority="562" operator="containsText" text="DISMINUYE DOS PUNTOS">
      <formula>NOT(ISERROR(SEARCH("DISMINUYE DOS PUNTOS",BO86)))</formula>
    </cfRule>
  </conditionalFormatting>
  <conditionalFormatting sqref="BK95">
    <cfRule type="containsText" dxfId="7242" priority="557" operator="containsText" text="DISMINUYE UN PUNTO">
      <formula>NOT(ISERROR(SEARCH("DISMINUYE UN PUNTO",BK95)))</formula>
    </cfRule>
    <cfRule type="containsText" dxfId="7241" priority="558" operator="containsText" text="DISMINUYE CERO PUNTOS">
      <formula>NOT(ISERROR(SEARCH("DISMINUYE CERO PUNTOS",BK95)))</formula>
    </cfRule>
    <cfRule type="containsText" dxfId="7240" priority="559" operator="containsText" text="DISMINUYE DOS PUNTOS">
      <formula>NOT(ISERROR(SEARCH("DISMINUYE DOS PUNTOS",BK95)))</formula>
    </cfRule>
  </conditionalFormatting>
  <conditionalFormatting sqref="AL86:AL94">
    <cfRule type="cellIs" dxfId="7239" priority="553" stopIfTrue="1" operator="equal">
      <formula>"BAJO"</formula>
    </cfRule>
    <cfRule type="cellIs" dxfId="7238" priority="554" stopIfTrue="1" operator="equal">
      <formula>"MODERADO"</formula>
    </cfRule>
    <cfRule type="cellIs" dxfId="7237" priority="555" stopIfTrue="1" operator="equal">
      <formula>"ALTO"</formula>
    </cfRule>
    <cfRule type="cellIs" dxfId="7236" priority="556" stopIfTrue="1" operator="equal">
      <formula>"EXTREMO"</formula>
    </cfRule>
  </conditionalFormatting>
  <conditionalFormatting sqref="AF86:AF94">
    <cfRule type="cellIs" dxfId="7235" priority="552" operator="equal">
      <formula>0</formula>
    </cfRule>
  </conditionalFormatting>
  <conditionalFormatting sqref="AM86:AM94">
    <cfRule type="expression" dxfId="7234" priority="551" stopIfTrue="1">
      <formula>IF(AI86="",AJ86="","")</formula>
    </cfRule>
  </conditionalFormatting>
  <conditionalFormatting sqref="AM86:AM94">
    <cfRule type="containsText" dxfId="7233" priority="548" stopIfTrue="1" operator="containsText" text="Reducir">
      <formula>NOT(ISERROR(SEARCH("Reducir",AM86)))</formula>
    </cfRule>
    <cfRule type="containsText" dxfId="7232" priority="549" stopIfTrue="1" operator="containsText" text="Asumir">
      <formula>NOT(ISERROR(SEARCH("Asumir",AM86)))</formula>
    </cfRule>
    <cfRule type="containsText" dxfId="7231" priority="550" stopIfTrue="1" operator="containsText" text="Evitar">
      <formula>NOT(ISERROR(SEARCH("Evitar",AM86)))</formula>
    </cfRule>
  </conditionalFormatting>
  <conditionalFormatting sqref="BL86:BL94">
    <cfRule type="containsText" dxfId="7230" priority="545" operator="containsText" text="DISMINUYE UN PUNTO">
      <formula>NOT(ISERROR(SEARCH("DISMINUYE UN PUNTO",BL86)))</formula>
    </cfRule>
    <cfRule type="containsText" dxfId="7229" priority="546" operator="containsText" text="DISMINUYE CERO PUNTOS">
      <formula>NOT(ISERROR(SEARCH("DISMINUYE CERO PUNTOS",BL86)))</formula>
    </cfRule>
    <cfRule type="containsText" dxfId="7228" priority="547" operator="containsText" text="DISMINUYE DOS PUNTOS">
      <formula>NOT(ISERROR(SEARCH("DISMINUYE DOS PUNTOS",BL86)))</formula>
    </cfRule>
  </conditionalFormatting>
  <conditionalFormatting sqref="BL95">
    <cfRule type="containsText" dxfId="7227" priority="542" operator="containsText" text="DISMINUYE UN PUNTO">
      <formula>NOT(ISERROR(SEARCH("DISMINUYE UN PUNTO",BL95)))</formula>
    </cfRule>
    <cfRule type="containsText" dxfId="7226" priority="543" operator="containsText" text="DISMINUYE CERO PUNTOS">
      <formula>NOT(ISERROR(SEARCH("DISMINUYE CERO PUNTOS",BL95)))</formula>
    </cfRule>
    <cfRule type="containsText" dxfId="7225" priority="544" operator="containsText" text="DISMINUYE DOS PUNTOS">
      <formula>NOT(ISERROR(SEARCH("DISMINUYE DOS PUNTOS",BL95)))</formula>
    </cfRule>
  </conditionalFormatting>
  <conditionalFormatting sqref="BQ97:BQ106">
    <cfRule type="containsText" dxfId="7224" priority="532" operator="containsText" text="DISMINUYE UN PUNTO">
      <formula>NOT(ISERROR(SEARCH("DISMINUYE UN PUNTO",BQ97)))</formula>
    </cfRule>
    <cfRule type="containsText" dxfId="7223" priority="533" operator="containsText" text="DISMINUYE CERO PUNTOS">
      <formula>NOT(ISERROR(SEARCH("DISMINUYE CERO PUNTOS",BQ97)))</formula>
    </cfRule>
    <cfRule type="containsText" dxfId="7222" priority="534" operator="containsText" text="DISMINUYE DOS PUNTOS">
      <formula>NOT(ISERROR(SEARCH("DISMINUYE DOS PUNTOS",BQ97)))</formula>
    </cfRule>
  </conditionalFormatting>
  <conditionalFormatting sqref="BK97:BK105 BM97:BN106">
    <cfRule type="containsText" dxfId="7221" priority="539" operator="containsText" text="DISMINUYE UN PUNTO">
      <formula>NOT(ISERROR(SEARCH("DISMINUYE UN PUNTO",BK97)))</formula>
    </cfRule>
    <cfRule type="containsText" dxfId="7220" priority="540" operator="containsText" text="DISMINUYE CERO PUNTOS">
      <formula>NOT(ISERROR(SEARCH("DISMINUYE CERO PUNTOS",BK97)))</formula>
    </cfRule>
    <cfRule type="containsText" dxfId="7219" priority="541" operator="containsText" text="DISMINUYE DOS PUNTOS">
      <formula>NOT(ISERROR(SEARCH("DISMINUYE DOS PUNTOS",BK97)))</formula>
    </cfRule>
  </conditionalFormatting>
  <conditionalFormatting sqref="BX97:BX106">
    <cfRule type="cellIs" dxfId="7218" priority="535" stopIfTrue="1" operator="equal">
      <formula>"BAJO"</formula>
    </cfRule>
    <cfRule type="cellIs" dxfId="7217" priority="536" stopIfTrue="1" operator="equal">
      <formula>"MODERADO"</formula>
    </cfRule>
    <cfRule type="cellIs" dxfId="7216" priority="537" stopIfTrue="1" operator="equal">
      <formula>"ALTO"</formula>
    </cfRule>
    <cfRule type="cellIs" dxfId="7215" priority="538" stopIfTrue="1" operator="equal">
      <formula>"EXTREMO"</formula>
    </cfRule>
  </conditionalFormatting>
  <conditionalFormatting sqref="K97:K106">
    <cfRule type="cellIs" dxfId="7214" priority="531" operator="equal">
      <formula>0</formula>
    </cfRule>
  </conditionalFormatting>
  <conditionalFormatting sqref="BO97:BP106">
    <cfRule type="containsText" dxfId="7213" priority="528" operator="containsText" text="DISMINUYE UN PUNTO">
      <formula>NOT(ISERROR(SEARCH("DISMINUYE UN PUNTO",BO97)))</formula>
    </cfRule>
    <cfRule type="containsText" dxfId="7212" priority="529" operator="containsText" text="DISMINUYE CERO PUNTOS">
      <formula>NOT(ISERROR(SEARCH("DISMINUYE CERO PUNTOS",BO97)))</formula>
    </cfRule>
    <cfRule type="containsText" dxfId="7211" priority="530" operator="containsText" text="DISMINUYE DOS PUNTOS">
      <formula>NOT(ISERROR(SEARCH("DISMINUYE DOS PUNTOS",BO97)))</formula>
    </cfRule>
  </conditionalFormatting>
  <conditionalFormatting sqref="BK106">
    <cfRule type="containsText" dxfId="7210" priority="525" operator="containsText" text="DISMINUYE UN PUNTO">
      <formula>NOT(ISERROR(SEARCH("DISMINUYE UN PUNTO",BK106)))</formula>
    </cfRule>
    <cfRule type="containsText" dxfId="7209" priority="526" operator="containsText" text="DISMINUYE CERO PUNTOS">
      <formula>NOT(ISERROR(SEARCH("DISMINUYE CERO PUNTOS",BK106)))</formula>
    </cfRule>
    <cfRule type="containsText" dxfId="7208" priority="527" operator="containsText" text="DISMINUYE DOS PUNTOS">
      <formula>NOT(ISERROR(SEARCH("DISMINUYE DOS PUNTOS",BK106)))</formula>
    </cfRule>
  </conditionalFormatting>
  <conditionalFormatting sqref="AL97:AL105">
    <cfRule type="cellIs" dxfId="7207" priority="521" stopIfTrue="1" operator="equal">
      <formula>"BAJO"</formula>
    </cfRule>
    <cfRule type="cellIs" dxfId="7206" priority="522" stopIfTrue="1" operator="equal">
      <formula>"MODERADO"</formula>
    </cfRule>
    <cfRule type="cellIs" dxfId="7205" priority="523" stopIfTrue="1" operator="equal">
      <formula>"ALTO"</formula>
    </cfRule>
    <cfRule type="cellIs" dxfId="7204" priority="524" stopIfTrue="1" operator="equal">
      <formula>"EXTREMO"</formula>
    </cfRule>
  </conditionalFormatting>
  <conditionalFormatting sqref="AF97:AF105">
    <cfRule type="cellIs" dxfId="7203" priority="520" operator="equal">
      <formula>0</formula>
    </cfRule>
  </conditionalFormatting>
  <conditionalFormatting sqref="AM97:AM105">
    <cfRule type="expression" dxfId="7202" priority="519" stopIfTrue="1">
      <formula>IF(AI97="",AJ97="","")</formula>
    </cfRule>
  </conditionalFormatting>
  <conditionalFormatting sqref="AM97:AM105">
    <cfRule type="containsText" dxfId="7201" priority="516" stopIfTrue="1" operator="containsText" text="Reducir">
      <formula>NOT(ISERROR(SEARCH("Reducir",AM97)))</formula>
    </cfRule>
    <cfRule type="containsText" dxfId="7200" priority="517" stopIfTrue="1" operator="containsText" text="Asumir">
      <formula>NOT(ISERROR(SEARCH("Asumir",AM97)))</formula>
    </cfRule>
    <cfRule type="containsText" dxfId="7199" priority="518" stopIfTrue="1" operator="containsText" text="Evitar">
      <formula>NOT(ISERROR(SEARCH("Evitar",AM97)))</formula>
    </cfRule>
  </conditionalFormatting>
  <conditionalFormatting sqref="BL97:BL105">
    <cfRule type="containsText" dxfId="7198" priority="513" operator="containsText" text="DISMINUYE UN PUNTO">
      <formula>NOT(ISERROR(SEARCH("DISMINUYE UN PUNTO",BL97)))</formula>
    </cfRule>
    <cfRule type="containsText" dxfId="7197" priority="514" operator="containsText" text="DISMINUYE CERO PUNTOS">
      <formula>NOT(ISERROR(SEARCH("DISMINUYE CERO PUNTOS",BL97)))</formula>
    </cfRule>
    <cfRule type="containsText" dxfId="7196" priority="515" operator="containsText" text="DISMINUYE DOS PUNTOS">
      <formula>NOT(ISERROR(SEARCH("DISMINUYE DOS PUNTOS",BL97)))</formula>
    </cfRule>
  </conditionalFormatting>
  <conditionalFormatting sqref="BL106">
    <cfRule type="containsText" dxfId="7195" priority="510" operator="containsText" text="DISMINUYE UN PUNTO">
      <formula>NOT(ISERROR(SEARCH("DISMINUYE UN PUNTO",BL106)))</formula>
    </cfRule>
    <cfRule type="containsText" dxfId="7194" priority="511" operator="containsText" text="DISMINUYE CERO PUNTOS">
      <formula>NOT(ISERROR(SEARCH("DISMINUYE CERO PUNTOS",BL106)))</formula>
    </cfRule>
    <cfRule type="containsText" dxfId="7193" priority="512" operator="containsText" text="DISMINUYE DOS PUNTOS">
      <formula>NOT(ISERROR(SEARCH("DISMINUYE DOS PUNTOS",BL106)))</formula>
    </cfRule>
  </conditionalFormatting>
  <conditionalFormatting sqref="BQ108:BQ117">
    <cfRule type="containsText" dxfId="7192" priority="500" operator="containsText" text="DISMINUYE UN PUNTO">
      <formula>NOT(ISERROR(SEARCH("DISMINUYE UN PUNTO",BQ108)))</formula>
    </cfRule>
    <cfRule type="containsText" dxfId="7191" priority="501" operator="containsText" text="DISMINUYE CERO PUNTOS">
      <formula>NOT(ISERROR(SEARCH("DISMINUYE CERO PUNTOS",BQ108)))</formula>
    </cfRule>
    <cfRule type="containsText" dxfId="7190" priority="502" operator="containsText" text="DISMINUYE DOS PUNTOS">
      <formula>NOT(ISERROR(SEARCH("DISMINUYE DOS PUNTOS",BQ108)))</formula>
    </cfRule>
  </conditionalFormatting>
  <conditionalFormatting sqref="BK108:BK116 BM108:BN117">
    <cfRule type="containsText" dxfId="7189" priority="507" operator="containsText" text="DISMINUYE UN PUNTO">
      <formula>NOT(ISERROR(SEARCH("DISMINUYE UN PUNTO",BK108)))</formula>
    </cfRule>
    <cfRule type="containsText" dxfId="7188" priority="508" operator="containsText" text="DISMINUYE CERO PUNTOS">
      <formula>NOT(ISERROR(SEARCH("DISMINUYE CERO PUNTOS",BK108)))</formula>
    </cfRule>
    <cfRule type="containsText" dxfId="7187" priority="509" operator="containsText" text="DISMINUYE DOS PUNTOS">
      <formula>NOT(ISERROR(SEARCH("DISMINUYE DOS PUNTOS",BK108)))</formula>
    </cfRule>
  </conditionalFormatting>
  <conditionalFormatting sqref="BX108:BX117">
    <cfRule type="cellIs" dxfId="7186" priority="503" stopIfTrue="1" operator="equal">
      <formula>"BAJO"</formula>
    </cfRule>
    <cfRule type="cellIs" dxfId="7185" priority="504" stopIfTrue="1" operator="equal">
      <formula>"MODERADO"</formula>
    </cfRule>
    <cfRule type="cellIs" dxfId="7184" priority="505" stopIfTrue="1" operator="equal">
      <formula>"ALTO"</formula>
    </cfRule>
    <cfRule type="cellIs" dxfId="7183" priority="506" stopIfTrue="1" operator="equal">
      <formula>"EXTREMO"</formula>
    </cfRule>
  </conditionalFormatting>
  <conditionalFormatting sqref="K108:K117">
    <cfRule type="cellIs" dxfId="7182" priority="499" operator="equal">
      <formula>0</formula>
    </cfRule>
  </conditionalFormatting>
  <conditionalFormatting sqref="BO108:BP117">
    <cfRule type="containsText" dxfId="7181" priority="496" operator="containsText" text="DISMINUYE UN PUNTO">
      <formula>NOT(ISERROR(SEARCH("DISMINUYE UN PUNTO",BO108)))</formula>
    </cfRule>
    <cfRule type="containsText" dxfId="7180" priority="497" operator="containsText" text="DISMINUYE CERO PUNTOS">
      <formula>NOT(ISERROR(SEARCH("DISMINUYE CERO PUNTOS",BO108)))</formula>
    </cfRule>
    <cfRule type="containsText" dxfId="7179" priority="498" operator="containsText" text="DISMINUYE DOS PUNTOS">
      <formula>NOT(ISERROR(SEARCH("DISMINUYE DOS PUNTOS",BO108)))</formula>
    </cfRule>
  </conditionalFormatting>
  <conditionalFormatting sqref="BK117">
    <cfRule type="containsText" dxfId="7178" priority="493" operator="containsText" text="DISMINUYE UN PUNTO">
      <formula>NOT(ISERROR(SEARCH("DISMINUYE UN PUNTO",BK117)))</formula>
    </cfRule>
    <cfRule type="containsText" dxfId="7177" priority="494" operator="containsText" text="DISMINUYE CERO PUNTOS">
      <formula>NOT(ISERROR(SEARCH("DISMINUYE CERO PUNTOS",BK117)))</formula>
    </cfRule>
    <cfRule type="containsText" dxfId="7176" priority="495" operator="containsText" text="DISMINUYE DOS PUNTOS">
      <formula>NOT(ISERROR(SEARCH("DISMINUYE DOS PUNTOS",BK117)))</formula>
    </cfRule>
  </conditionalFormatting>
  <conditionalFormatting sqref="AL108:AL116">
    <cfRule type="cellIs" dxfId="7175" priority="489" stopIfTrue="1" operator="equal">
      <formula>"BAJO"</formula>
    </cfRule>
    <cfRule type="cellIs" dxfId="7174" priority="490" stopIfTrue="1" operator="equal">
      <formula>"MODERADO"</formula>
    </cfRule>
    <cfRule type="cellIs" dxfId="7173" priority="491" stopIfTrue="1" operator="equal">
      <formula>"ALTO"</formula>
    </cfRule>
    <cfRule type="cellIs" dxfId="7172" priority="492" stopIfTrue="1" operator="equal">
      <formula>"EXTREMO"</formula>
    </cfRule>
  </conditionalFormatting>
  <conditionalFormatting sqref="AF108:AF116">
    <cfRule type="cellIs" dxfId="7171" priority="488" operator="equal">
      <formula>0</formula>
    </cfRule>
  </conditionalFormatting>
  <conditionalFormatting sqref="AM108:AM116">
    <cfRule type="expression" dxfId="7170" priority="487" stopIfTrue="1">
      <formula>IF(AI108="",AJ108="","")</formula>
    </cfRule>
  </conditionalFormatting>
  <conditionalFormatting sqref="AM108:AM116">
    <cfRule type="containsText" dxfId="7169" priority="484" stopIfTrue="1" operator="containsText" text="Reducir">
      <formula>NOT(ISERROR(SEARCH("Reducir",AM108)))</formula>
    </cfRule>
    <cfRule type="containsText" dxfId="7168" priority="485" stopIfTrue="1" operator="containsText" text="Asumir">
      <formula>NOT(ISERROR(SEARCH("Asumir",AM108)))</formula>
    </cfRule>
    <cfRule type="containsText" dxfId="7167" priority="486" stopIfTrue="1" operator="containsText" text="Evitar">
      <formula>NOT(ISERROR(SEARCH("Evitar",AM108)))</formula>
    </cfRule>
  </conditionalFormatting>
  <conditionalFormatting sqref="BL108:BL116">
    <cfRule type="containsText" dxfId="7166" priority="481" operator="containsText" text="DISMINUYE UN PUNTO">
      <formula>NOT(ISERROR(SEARCH("DISMINUYE UN PUNTO",BL108)))</formula>
    </cfRule>
    <cfRule type="containsText" dxfId="7165" priority="482" operator="containsText" text="DISMINUYE CERO PUNTOS">
      <formula>NOT(ISERROR(SEARCH("DISMINUYE CERO PUNTOS",BL108)))</formula>
    </cfRule>
    <cfRule type="containsText" dxfId="7164" priority="483" operator="containsText" text="DISMINUYE DOS PUNTOS">
      <formula>NOT(ISERROR(SEARCH("DISMINUYE DOS PUNTOS",BL108)))</formula>
    </cfRule>
  </conditionalFormatting>
  <conditionalFormatting sqref="BL117">
    <cfRule type="containsText" dxfId="7163" priority="478" operator="containsText" text="DISMINUYE UN PUNTO">
      <formula>NOT(ISERROR(SEARCH("DISMINUYE UN PUNTO",BL117)))</formula>
    </cfRule>
    <cfRule type="containsText" dxfId="7162" priority="479" operator="containsText" text="DISMINUYE CERO PUNTOS">
      <formula>NOT(ISERROR(SEARCH("DISMINUYE CERO PUNTOS",BL117)))</formula>
    </cfRule>
    <cfRule type="containsText" dxfId="7161" priority="480" operator="containsText" text="DISMINUYE DOS PUNTOS">
      <formula>NOT(ISERROR(SEARCH("DISMINUYE DOS PUNTOS",BL117)))</formula>
    </cfRule>
  </conditionalFormatting>
  <conditionalFormatting sqref="AK20:AK28">
    <cfRule type="cellIs" dxfId="7160" priority="474" stopIfTrue="1" operator="equal">
      <formula>"BAJO"</formula>
    </cfRule>
    <cfRule type="cellIs" dxfId="7159" priority="475" stopIfTrue="1" operator="equal">
      <formula>"MODERADO"</formula>
    </cfRule>
    <cfRule type="cellIs" dxfId="7158" priority="476" stopIfTrue="1" operator="equal">
      <formula>"ALTO"</formula>
    </cfRule>
    <cfRule type="cellIs" dxfId="7157" priority="477" stopIfTrue="1" operator="equal">
      <formula>"EXTREMO"</formula>
    </cfRule>
  </conditionalFormatting>
  <conditionalFormatting sqref="AK31:AK39">
    <cfRule type="cellIs" dxfId="7156" priority="470" stopIfTrue="1" operator="equal">
      <formula>"BAJO"</formula>
    </cfRule>
    <cfRule type="cellIs" dxfId="7155" priority="471" stopIfTrue="1" operator="equal">
      <formula>"MODERADO"</formula>
    </cfRule>
    <cfRule type="cellIs" dxfId="7154" priority="472" stopIfTrue="1" operator="equal">
      <formula>"ALTO"</formula>
    </cfRule>
    <cfRule type="cellIs" dxfId="7153" priority="473" stopIfTrue="1" operator="equal">
      <formula>"EXTREMO"</formula>
    </cfRule>
  </conditionalFormatting>
  <conditionalFormatting sqref="AK42:AK50">
    <cfRule type="cellIs" dxfId="7152" priority="466" stopIfTrue="1" operator="equal">
      <formula>"BAJO"</formula>
    </cfRule>
    <cfRule type="cellIs" dxfId="7151" priority="467" stopIfTrue="1" operator="equal">
      <formula>"MODERADO"</formula>
    </cfRule>
    <cfRule type="cellIs" dxfId="7150" priority="468" stopIfTrue="1" operator="equal">
      <formula>"ALTO"</formula>
    </cfRule>
    <cfRule type="cellIs" dxfId="7149" priority="469" stopIfTrue="1" operator="equal">
      <formula>"EXTREMO"</formula>
    </cfRule>
  </conditionalFormatting>
  <conditionalFormatting sqref="AK53:AK61">
    <cfRule type="cellIs" dxfId="7148" priority="462" stopIfTrue="1" operator="equal">
      <formula>"BAJO"</formula>
    </cfRule>
    <cfRule type="cellIs" dxfId="7147" priority="463" stopIfTrue="1" operator="equal">
      <formula>"MODERADO"</formula>
    </cfRule>
    <cfRule type="cellIs" dxfId="7146" priority="464" stopIfTrue="1" operator="equal">
      <formula>"ALTO"</formula>
    </cfRule>
    <cfRule type="cellIs" dxfId="7145" priority="465" stopIfTrue="1" operator="equal">
      <formula>"EXTREMO"</formula>
    </cfRule>
  </conditionalFormatting>
  <conditionalFormatting sqref="AK64:AK72">
    <cfRule type="cellIs" dxfId="7144" priority="458" stopIfTrue="1" operator="equal">
      <formula>"BAJO"</formula>
    </cfRule>
    <cfRule type="cellIs" dxfId="7143" priority="459" stopIfTrue="1" operator="equal">
      <formula>"MODERADO"</formula>
    </cfRule>
    <cfRule type="cellIs" dxfId="7142" priority="460" stopIfTrue="1" operator="equal">
      <formula>"ALTO"</formula>
    </cfRule>
    <cfRule type="cellIs" dxfId="7141" priority="461" stopIfTrue="1" operator="equal">
      <formula>"EXTREMO"</formula>
    </cfRule>
  </conditionalFormatting>
  <conditionalFormatting sqref="AK75:AK83">
    <cfRule type="cellIs" dxfId="7140" priority="454" stopIfTrue="1" operator="equal">
      <formula>"BAJO"</formula>
    </cfRule>
    <cfRule type="cellIs" dxfId="7139" priority="455" stopIfTrue="1" operator="equal">
      <formula>"MODERADO"</formula>
    </cfRule>
    <cfRule type="cellIs" dxfId="7138" priority="456" stopIfTrue="1" operator="equal">
      <formula>"ALTO"</formula>
    </cfRule>
    <cfRule type="cellIs" dxfId="7137" priority="457" stopIfTrue="1" operator="equal">
      <formula>"EXTREMO"</formula>
    </cfRule>
  </conditionalFormatting>
  <conditionalFormatting sqref="AK86:AK94">
    <cfRule type="cellIs" dxfId="7136" priority="450" stopIfTrue="1" operator="equal">
      <formula>"BAJO"</formula>
    </cfRule>
    <cfRule type="cellIs" dxfId="7135" priority="451" stopIfTrue="1" operator="equal">
      <formula>"MODERADO"</formula>
    </cfRule>
    <cfRule type="cellIs" dxfId="7134" priority="452" stopIfTrue="1" operator="equal">
      <formula>"ALTO"</formula>
    </cfRule>
    <cfRule type="cellIs" dxfId="7133" priority="453" stopIfTrue="1" operator="equal">
      <formula>"EXTREMO"</formula>
    </cfRule>
  </conditionalFormatting>
  <conditionalFormatting sqref="AK97:AK105">
    <cfRule type="cellIs" dxfId="7132" priority="446" stopIfTrue="1" operator="equal">
      <formula>"BAJO"</formula>
    </cfRule>
    <cfRule type="cellIs" dxfId="7131" priority="447" stopIfTrue="1" operator="equal">
      <formula>"MODERADO"</formula>
    </cfRule>
    <cfRule type="cellIs" dxfId="7130" priority="448" stopIfTrue="1" operator="equal">
      <formula>"ALTO"</formula>
    </cfRule>
    <cfRule type="cellIs" dxfId="7129" priority="449" stopIfTrue="1" operator="equal">
      <formula>"EXTREMO"</formula>
    </cfRule>
  </conditionalFormatting>
  <conditionalFormatting sqref="AK108:AK116">
    <cfRule type="cellIs" dxfId="7128" priority="442" stopIfTrue="1" operator="equal">
      <formula>"BAJO"</formula>
    </cfRule>
    <cfRule type="cellIs" dxfId="7127" priority="443" stopIfTrue="1" operator="equal">
      <formula>"MODERADO"</formula>
    </cfRule>
    <cfRule type="cellIs" dxfId="7126" priority="444" stopIfTrue="1" operator="equal">
      <formula>"ALTO"</formula>
    </cfRule>
    <cfRule type="cellIs" dxfId="7125" priority="445" stopIfTrue="1" operator="equal">
      <formula>"EXTREMO"</formula>
    </cfRule>
  </conditionalFormatting>
  <conditionalFormatting sqref="BW9:BW17">
    <cfRule type="cellIs" dxfId="7124" priority="438" stopIfTrue="1" operator="equal">
      <formula>"BAJO"</formula>
    </cfRule>
    <cfRule type="cellIs" dxfId="7123" priority="439" stopIfTrue="1" operator="equal">
      <formula>"MODERADO"</formula>
    </cfRule>
    <cfRule type="cellIs" dxfId="7122" priority="440" stopIfTrue="1" operator="equal">
      <formula>"ALTO"</formula>
    </cfRule>
    <cfRule type="cellIs" dxfId="7121" priority="441" stopIfTrue="1" operator="equal">
      <formula>"EXTREMO"</formula>
    </cfRule>
  </conditionalFormatting>
  <conditionalFormatting sqref="BW20:BW28">
    <cfRule type="cellIs" dxfId="7120" priority="434" stopIfTrue="1" operator="equal">
      <formula>"BAJO"</formula>
    </cfRule>
    <cfRule type="cellIs" dxfId="7119" priority="435" stopIfTrue="1" operator="equal">
      <formula>"MODERADO"</formula>
    </cfRule>
    <cfRule type="cellIs" dxfId="7118" priority="436" stopIfTrue="1" operator="equal">
      <formula>"ALTO"</formula>
    </cfRule>
    <cfRule type="cellIs" dxfId="7117" priority="437" stopIfTrue="1" operator="equal">
      <formula>"EXTREMO"</formula>
    </cfRule>
  </conditionalFormatting>
  <conditionalFormatting sqref="BW31:BW39">
    <cfRule type="cellIs" dxfId="7116" priority="430" stopIfTrue="1" operator="equal">
      <formula>"BAJO"</formula>
    </cfRule>
    <cfRule type="cellIs" dxfId="7115" priority="431" stopIfTrue="1" operator="equal">
      <formula>"MODERADO"</formula>
    </cfRule>
    <cfRule type="cellIs" dxfId="7114" priority="432" stopIfTrue="1" operator="equal">
      <formula>"ALTO"</formula>
    </cfRule>
    <cfRule type="cellIs" dxfId="7113" priority="433" stopIfTrue="1" operator="equal">
      <formula>"EXTREMO"</formula>
    </cfRule>
  </conditionalFormatting>
  <conditionalFormatting sqref="BW42:BW50">
    <cfRule type="cellIs" dxfId="7112" priority="426" stopIfTrue="1" operator="equal">
      <formula>"BAJO"</formula>
    </cfRule>
    <cfRule type="cellIs" dxfId="7111" priority="427" stopIfTrue="1" operator="equal">
      <formula>"MODERADO"</formula>
    </cfRule>
    <cfRule type="cellIs" dxfId="7110" priority="428" stopIfTrue="1" operator="equal">
      <formula>"ALTO"</formula>
    </cfRule>
    <cfRule type="cellIs" dxfId="7109" priority="429" stopIfTrue="1" operator="equal">
      <formula>"EXTREMO"</formula>
    </cfRule>
  </conditionalFormatting>
  <conditionalFormatting sqref="BW53:BW61">
    <cfRule type="cellIs" dxfId="7108" priority="422" stopIfTrue="1" operator="equal">
      <formula>"BAJO"</formula>
    </cfRule>
    <cfRule type="cellIs" dxfId="7107" priority="423" stopIfTrue="1" operator="equal">
      <formula>"MODERADO"</formula>
    </cfRule>
    <cfRule type="cellIs" dxfId="7106" priority="424" stopIfTrue="1" operator="equal">
      <formula>"ALTO"</formula>
    </cfRule>
    <cfRule type="cellIs" dxfId="7105" priority="425" stopIfTrue="1" operator="equal">
      <formula>"EXTREMO"</formula>
    </cfRule>
  </conditionalFormatting>
  <conditionalFormatting sqref="BW64:BW72">
    <cfRule type="cellIs" dxfId="7104" priority="418" stopIfTrue="1" operator="equal">
      <formula>"BAJO"</formula>
    </cfRule>
    <cfRule type="cellIs" dxfId="7103" priority="419" stopIfTrue="1" operator="equal">
      <formula>"MODERADO"</formula>
    </cfRule>
    <cfRule type="cellIs" dxfId="7102" priority="420" stopIfTrue="1" operator="equal">
      <formula>"ALTO"</formula>
    </cfRule>
    <cfRule type="cellIs" dxfId="7101" priority="421" stopIfTrue="1" operator="equal">
      <formula>"EXTREMO"</formula>
    </cfRule>
  </conditionalFormatting>
  <conditionalFormatting sqref="BW75:BW83">
    <cfRule type="cellIs" dxfId="7100" priority="414" stopIfTrue="1" operator="equal">
      <formula>"BAJO"</formula>
    </cfRule>
    <cfRule type="cellIs" dxfId="7099" priority="415" stopIfTrue="1" operator="equal">
      <formula>"MODERADO"</formula>
    </cfRule>
    <cfRule type="cellIs" dxfId="7098" priority="416" stopIfTrue="1" operator="equal">
      <formula>"ALTO"</formula>
    </cfRule>
    <cfRule type="cellIs" dxfId="7097" priority="417" stopIfTrue="1" operator="equal">
      <formula>"EXTREMO"</formula>
    </cfRule>
  </conditionalFormatting>
  <conditionalFormatting sqref="BW86:BW94">
    <cfRule type="cellIs" dxfId="7096" priority="410" stopIfTrue="1" operator="equal">
      <formula>"BAJO"</formula>
    </cfRule>
    <cfRule type="cellIs" dxfId="7095" priority="411" stopIfTrue="1" operator="equal">
      <formula>"MODERADO"</formula>
    </cfRule>
    <cfRule type="cellIs" dxfId="7094" priority="412" stopIfTrue="1" operator="equal">
      <formula>"ALTO"</formula>
    </cfRule>
    <cfRule type="cellIs" dxfId="7093" priority="413" stopIfTrue="1" operator="equal">
      <formula>"EXTREMO"</formula>
    </cfRule>
  </conditionalFormatting>
  <conditionalFormatting sqref="BW97:BW105">
    <cfRule type="cellIs" dxfId="7092" priority="406" stopIfTrue="1" operator="equal">
      <formula>"BAJO"</formula>
    </cfRule>
    <cfRule type="cellIs" dxfId="7091" priority="407" stopIfTrue="1" operator="equal">
      <formula>"MODERADO"</formula>
    </cfRule>
    <cfRule type="cellIs" dxfId="7090" priority="408" stopIfTrue="1" operator="equal">
      <formula>"ALTO"</formula>
    </cfRule>
    <cfRule type="cellIs" dxfId="7089" priority="409" stopIfTrue="1" operator="equal">
      <formula>"EXTREMO"</formula>
    </cfRule>
  </conditionalFormatting>
  <conditionalFormatting sqref="BW108:BW116">
    <cfRule type="cellIs" dxfId="7088" priority="402" stopIfTrue="1" operator="equal">
      <formula>"BAJO"</formula>
    </cfRule>
    <cfRule type="cellIs" dxfId="7087" priority="403" stopIfTrue="1" operator="equal">
      <formula>"MODERADO"</formula>
    </cfRule>
    <cfRule type="cellIs" dxfId="7086" priority="404" stopIfTrue="1" operator="equal">
      <formula>"ALTO"</formula>
    </cfRule>
    <cfRule type="cellIs" dxfId="7085" priority="405" stopIfTrue="1" operator="equal">
      <formula>"EXTREMO"</formula>
    </cfRule>
  </conditionalFormatting>
  <conditionalFormatting sqref="AF9:AF17">
    <cfRule type="cellIs" dxfId="7084" priority="401" operator="equal">
      <formula>0</formula>
    </cfRule>
  </conditionalFormatting>
  <conditionalFormatting sqref="BQ119:BQ128">
    <cfRule type="containsText" dxfId="7083" priority="391" operator="containsText" text="DISMINUYE UN PUNTO">
      <formula>NOT(ISERROR(SEARCH("DISMINUYE UN PUNTO",BQ119)))</formula>
    </cfRule>
    <cfRule type="containsText" dxfId="7082" priority="392" operator="containsText" text="DISMINUYE CERO PUNTOS">
      <formula>NOT(ISERROR(SEARCH("DISMINUYE CERO PUNTOS",BQ119)))</formula>
    </cfRule>
    <cfRule type="containsText" dxfId="7081" priority="393" operator="containsText" text="DISMINUYE DOS PUNTOS">
      <formula>NOT(ISERROR(SEARCH("DISMINUYE DOS PUNTOS",BQ119)))</formula>
    </cfRule>
  </conditionalFormatting>
  <conditionalFormatting sqref="BK119:BK127 BM119:BN128">
    <cfRule type="containsText" dxfId="7080" priority="398" operator="containsText" text="DISMINUYE UN PUNTO">
      <formula>NOT(ISERROR(SEARCH("DISMINUYE UN PUNTO",BK119)))</formula>
    </cfRule>
    <cfRule type="containsText" dxfId="7079" priority="399" operator="containsText" text="DISMINUYE CERO PUNTOS">
      <formula>NOT(ISERROR(SEARCH("DISMINUYE CERO PUNTOS",BK119)))</formula>
    </cfRule>
    <cfRule type="containsText" dxfId="7078" priority="400" operator="containsText" text="DISMINUYE DOS PUNTOS">
      <formula>NOT(ISERROR(SEARCH("DISMINUYE DOS PUNTOS",BK119)))</formula>
    </cfRule>
  </conditionalFormatting>
  <conditionalFormatting sqref="BX119:BX128">
    <cfRule type="cellIs" dxfId="7077" priority="394" stopIfTrue="1" operator="equal">
      <formula>"BAJO"</formula>
    </cfRule>
    <cfRule type="cellIs" dxfId="7076" priority="395" stopIfTrue="1" operator="equal">
      <formula>"MODERADO"</formula>
    </cfRule>
    <cfRule type="cellIs" dxfId="7075" priority="396" stopIfTrue="1" operator="equal">
      <formula>"ALTO"</formula>
    </cfRule>
    <cfRule type="cellIs" dxfId="7074" priority="397" stopIfTrue="1" operator="equal">
      <formula>"EXTREMO"</formula>
    </cfRule>
  </conditionalFormatting>
  <conditionalFormatting sqref="K119:K128">
    <cfRule type="cellIs" dxfId="7073" priority="390" operator="equal">
      <formula>0</formula>
    </cfRule>
  </conditionalFormatting>
  <conditionalFormatting sqref="BO119:BP128">
    <cfRule type="containsText" dxfId="7072" priority="387" operator="containsText" text="DISMINUYE UN PUNTO">
      <formula>NOT(ISERROR(SEARCH("DISMINUYE UN PUNTO",BO119)))</formula>
    </cfRule>
    <cfRule type="containsText" dxfId="7071" priority="388" operator="containsText" text="DISMINUYE CERO PUNTOS">
      <formula>NOT(ISERROR(SEARCH("DISMINUYE CERO PUNTOS",BO119)))</formula>
    </cfRule>
    <cfRule type="containsText" dxfId="7070" priority="389" operator="containsText" text="DISMINUYE DOS PUNTOS">
      <formula>NOT(ISERROR(SEARCH("DISMINUYE DOS PUNTOS",BO119)))</formula>
    </cfRule>
  </conditionalFormatting>
  <conditionalFormatting sqref="BK128">
    <cfRule type="containsText" dxfId="7069" priority="384" operator="containsText" text="DISMINUYE UN PUNTO">
      <formula>NOT(ISERROR(SEARCH("DISMINUYE UN PUNTO",BK128)))</formula>
    </cfRule>
    <cfRule type="containsText" dxfId="7068" priority="385" operator="containsText" text="DISMINUYE CERO PUNTOS">
      <formula>NOT(ISERROR(SEARCH("DISMINUYE CERO PUNTOS",BK128)))</formula>
    </cfRule>
    <cfRule type="containsText" dxfId="7067" priority="386" operator="containsText" text="DISMINUYE DOS PUNTOS">
      <formula>NOT(ISERROR(SEARCH("DISMINUYE DOS PUNTOS",BK128)))</formula>
    </cfRule>
  </conditionalFormatting>
  <conditionalFormatting sqref="AL119:AL127">
    <cfRule type="cellIs" dxfId="7066" priority="380" stopIfTrue="1" operator="equal">
      <formula>"BAJO"</formula>
    </cfRule>
    <cfRule type="cellIs" dxfId="7065" priority="381" stopIfTrue="1" operator="equal">
      <formula>"MODERADO"</formula>
    </cfRule>
    <cfRule type="cellIs" dxfId="7064" priority="382" stopIfTrue="1" operator="equal">
      <formula>"ALTO"</formula>
    </cfRule>
    <cfRule type="cellIs" dxfId="7063" priority="383" stopIfTrue="1" operator="equal">
      <formula>"EXTREMO"</formula>
    </cfRule>
  </conditionalFormatting>
  <conditionalFormatting sqref="AK119:AK127">
    <cfRule type="cellIs" dxfId="7062" priority="376" stopIfTrue="1" operator="equal">
      <formula>"BAJO"</formula>
    </cfRule>
    <cfRule type="cellIs" dxfId="7061" priority="377" stopIfTrue="1" operator="equal">
      <formula>"MODERADO"</formula>
    </cfRule>
    <cfRule type="cellIs" dxfId="7060" priority="378" stopIfTrue="1" operator="equal">
      <formula>"ALTO"</formula>
    </cfRule>
    <cfRule type="cellIs" dxfId="7059" priority="379" stopIfTrue="1" operator="equal">
      <formula>"EXTREMO"</formula>
    </cfRule>
  </conditionalFormatting>
  <conditionalFormatting sqref="AM119:AM127">
    <cfRule type="expression" dxfId="7058" priority="375" stopIfTrue="1">
      <formula>IF(AI119="",AJ119="","")</formula>
    </cfRule>
  </conditionalFormatting>
  <conditionalFormatting sqref="AM119:AM127">
    <cfRule type="containsText" dxfId="7057" priority="372" stopIfTrue="1" operator="containsText" text="Reducir">
      <formula>NOT(ISERROR(SEARCH("Reducir",AM119)))</formula>
    </cfRule>
    <cfRule type="containsText" dxfId="7056" priority="373" stopIfTrue="1" operator="containsText" text="Asumir">
      <formula>NOT(ISERROR(SEARCH("Asumir",AM119)))</formula>
    </cfRule>
    <cfRule type="containsText" dxfId="7055" priority="374" stopIfTrue="1" operator="containsText" text="Evitar">
      <formula>NOT(ISERROR(SEARCH("Evitar",AM119)))</formula>
    </cfRule>
  </conditionalFormatting>
  <conditionalFormatting sqref="BL119:BL127">
    <cfRule type="containsText" dxfId="7054" priority="369" operator="containsText" text="DISMINUYE UN PUNTO">
      <formula>NOT(ISERROR(SEARCH("DISMINUYE UN PUNTO",BL119)))</formula>
    </cfRule>
    <cfRule type="containsText" dxfId="7053" priority="370" operator="containsText" text="DISMINUYE CERO PUNTOS">
      <formula>NOT(ISERROR(SEARCH("DISMINUYE CERO PUNTOS",BL119)))</formula>
    </cfRule>
    <cfRule type="containsText" dxfId="7052" priority="371" operator="containsText" text="DISMINUYE DOS PUNTOS">
      <formula>NOT(ISERROR(SEARCH("DISMINUYE DOS PUNTOS",BL119)))</formula>
    </cfRule>
  </conditionalFormatting>
  <conditionalFormatting sqref="BL128">
    <cfRule type="containsText" dxfId="7051" priority="366" operator="containsText" text="DISMINUYE UN PUNTO">
      <formula>NOT(ISERROR(SEARCH("DISMINUYE UN PUNTO",BL128)))</formula>
    </cfRule>
    <cfRule type="containsText" dxfId="7050" priority="367" operator="containsText" text="DISMINUYE CERO PUNTOS">
      <formula>NOT(ISERROR(SEARCH("DISMINUYE CERO PUNTOS",BL128)))</formula>
    </cfRule>
    <cfRule type="containsText" dxfId="7049" priority="368" operator="containsText" text="DISMINUYE DOS PUNTOS">
      <formula>NOT(ISERROR(SEARCH("DISMINUYE DOS PUNTOS",BL128)))</formula>
    </cfRule>
  </conditionalFormatting>
  <conditionalFormatting sqref="BQ130:BQ139">
    <cfRule type="containsText" dxfId="7048" priority="356" operator="containsText" text="DISMINUYE UN PUNTO">
      <formula>NOT(ISERROR(SEARCH("DISMINUYE UN PUNTO",BQ130)))</formula>
    </cfRule>
    <cfRule type="containsText" dxfId="7047" priority="357" operator="containsText" text="DISMINUYE CERO PUNTOS">
      <formula>NOT(ISERROR(SEARCH("DISMINUYE CERO PUNTOS",BQ130)))</formula>
    </cfRule>
    <cfRule type="containsText" dxfId="7046" priority="358" operator="containsText" text="DISMINUYE DOS PUNTOS">
      <formula>NOT(ISERROR(SEARCH("DISMINUYE DOS PUNTOS",BQ130)))</formula>
    </cfRule>
  </conditionalFormatting>
  <conditionalFormatting sqref="BK130:BK138 BM130:BN139">
    <cfRule type="containsText" dxfId="7045" priority="363" operator="containsText" text="DISMINUYE UN PUNTO">
      <formula>NOT(ISERROR(SEARCH("DISMINUYE UN PUNTO",BK130)))</formula>
    </cfRule>
    <cfRule type="containsText" dxfId="7044" priority="364" operator="containsText" text="DISMINUYE CERO PUNTOS">
      <formula>NOT(ISERROR(SEARCH("DISMINUYE CERO PUNTOS",BK130)))</formula>
    </cfRule>
    <cfRule type="containsText" dxfId="7043" priority="365" operator="containsText" text="DISMINUYE DOS PUNTOS">
      <formula>NOT(ISERROR(SEARCH("DISMINUYE DOS PUNTOS",BK130)))</formula>
    </cfRule>
  </conditionalFormatting>
  <conditionalFormatting sqref="BX130:BX139">
    <cfRule type="cellIs" dxfId="7042" priority="359" stopIfTrue="1" operator="equal">
      <formula>"BAJO"</formula>
    </cfRule>
    <cfRule type="cellIs" dxfId="7041" priority="360" stopIfTrue="1" operator="equal">
      <formula>"MODERADO"</formula>
    </cfRule>
    <cfRule type="cellIs" dxfId="7040" priority="361" stopIfTrue="1" operator="equal">
      <formula>"ALTO"</formula>
    </cfRule>
    <cfRule type="cellIs" dxfId="7039" priority="362" stopIfTrue="1" operator="equal">
      <formula>"EXTREMO"</formula>
    </cfRule>
  </conditionalFormatting>
  <conditionalFormatting sqref="K130:K139">
    <cfRule type="cellIs" dxfId="7038" priority="355" operator="equal">
      <formula>0</formula>
    </cfRule>
  </conditionalFormatting>
  <conditionalFormatting sqref="BO130:BP139">
    <cfRule type="containsText" dxfId="7037" priority="352" operator="containsText" text="DISMINUYE UN PUNTO">
      <formula>NOT(ISERROR(SEARCH("DISMINUYE UN PUNTO",BO130)))</formula>
    </cfRule>
    <cfRule type="containsText" dxfId="7036" priority="353" operator="containsText" text="DISMINUYE CERO PUNTOS">
      <formula>NOT(ISERROR(SEARCH("DISMINUYE CERO PUNTOS",BO130)))</formula>
    </cfRule>
    <cfRule type="containsText" dxfId="7035" priority="354" operator="containsText" text="DISMINUYE DOS PUNTOS">
      <formula>NOT(ISERROR(SEARCH("DISMINUYE DOS PUNTOS",BO130)))</formula>
    </cfRule>
  </conditionalFormatting>
  <conditionalFormatting sqref="BK139">
    <cfRule type="containsText" dxfId="7034" priority="349" operator="containsText" text="DISMINUYE UN PUNTO">
      <formula>NOT(ISERROR(SEARCH("DISMINUYE UN PUNTO",BK139)))</formula>
    </cfRule>
    <cfRule type="containsText" dxfId="7033" priority="350" operator="containsText" text="DISMINUYE CERO PUNTOS">
      <formula>NOT(ISERROR(SEARCH("DISMINUYE CERO PUNTOS",BK139)))</formula>
    </cfRule>
    <cfRule type="containsText" dxfId="7032" priority="351" operator="containsText" text="DISMINUYE DOS PUNTOS">
      <formula>NOT(ISERROR(SEARCH("DISMINUYE DOS PUNTOS",BK139)))</formula>
    </cfRule>
  </conditionalFormatting>
  <conditionalFormatting sqref="AL130:AL138">
    <cfRule type="cellIs" dxfId="7031" priority="345" stopIfTrue="1" operator="equal">
      <formula>"BAJO"</formula>
    </cfRule>
    <cfRule type="cellIs" dxfId="7030" priority="346" stopIfTrue="1" operator="equal">
      <formula>"MODERADO"</formula>
    </cfRule>
    <cfRule type="cellIs" dxfId="7029" priority="347" stopIfTrue="1" operator="equal">
      <formula>"ALTO"</formula>
    </cfRule>
    <cfRule type="cellIs" dxfId="7028" priority="348" stopIfTrue="1" operator="equal">
      <formula>"EXTREMO"</formula>
    </cfRule>
  </conditionalFormatting>
  <conditionalFormatting sqref="AF130:AF138">
    <cfRule type="cellIs" dxfId="7027" priority="344" operator="equal">
      <formula>0</formula>
    </cfRule>
  </conditionalFormatting>
  <conditionalFormatting sqref="AM130:AM138">
    <cfRule type="expression" dxfId="7026" priority="343" stopIfTrue="1">
      <formula>IF(AI130="",AJ130="","")</formula>
    </cfRule>
  </conditionalFormatting>
  <conditionalFormatting sqref="AM130:AM138">
    <cfRule type="containsText" dxfId="7025" priority="340" stopIfTrue="1" operator="containsText" text="Reducir">
      <formula>NOT(ISERROR(SEARCH("Reducir",AM130)))</formula>
    </cfRule>
    <cfRule type="containsText" dxfId="7024" priority="341" stopIfTrue="1" operator="containsText" text="Asumir">
      <formula>NOT(ISERROR(SEARCH("Asumir",AM130)))</formula>
    </cfRule>
    <cfRule type="containsText" dxfId="7023" priority="342" stopIfTrue="1" operator="containsText" text="Evitar">
      <formula>NOT(ISERROR(SEARCH("Evitar",AM130)))</formula>
    </cfRule>
  </conditionalFormatting>
  <conditionalFormatting sqref="BL130:BL138">
    <cfRule type="containsText" dxfId="7022" priority="337" operator="containsText" text="DISMINUYE UN PUNTO">
      <formula>NOT(ISERROR(SEARCH("DISMINUYE UN PUNTO",BL130)))</formula>
    </cfRule>
    <cfRule type="containsText" dxfId="7021" priority="338" operator="containsText" text="DISMINUYE CERO PUNTOS">
      <formula>NOT(ISERROR(SEARCH("DISMINUYE CERO PUNTOS",BL130)))</formula>
    </cfRule>
    <cfRule type="containsText" dxfId="7020" priority="339" operator="containsText" text="DISMINUYE DOS PUNTOS">
      <formula>NOT(ISERROR(SEARCH("DISMINUYE DOS PUNTOS",BL130)))</formula>
    </cfRule>
  </conditionalFormatting>
  <conditionalFormatting sqref="BL139">
    <cfRule type="containsText" dxfId="7019" priority="334" operator="containsText" text="DISMINUYE UN PUNTO">
      <formula>NOT(ISERROR(SEARCH("DISMINUYE UN PUNTO",BL139)))</formula>
    </cfRule>
    <cfRule type="containsText" dxfId="7018" priority="335" operator="containsText" text="DISMINUYE CERO PUNTOS">
      <formula>NOT(ISERROR(SEARCH("DISMINUYE CERO PUNTOS",BL139)))</formula>
    </cfRule>
    <cfRule type="containsText" dxfId="7017" priority="336" operator="containsText" text="DISMINUYE DOS PUNTOS">
      <formula>NOT(ISERROR(SEARCH("DISMINUYE DOS PUNTOS",BL139)))</formula>
    </cfRule>
  </conditionalFormatting>
  <conditionalFormatting sqref="BQ141:BQ150">
    <cfRule type="containsText" dxfId="7016" priority="324" operator="containsText" text="DISMINUYE UN PUNTO">
      <formula>NOT(ISERROR(SEARCH("DISMINUYE UN PUNTO",BQ141)))</formula>
    </cfRule>
    <cfRule type="containsText" dxfId="7015" priority="325" operator="containsText" text="DISMINUYE CERO PUNTOS">
      <formula>NOT(ISERROR(SEARCH("DISMINUYE CERO PUNTOS",BQ141)))</formula>
    </cfRule>
    <cfRule type="containsText" dxfId="7014" priority="326" operator="containsText" text="DISMINUYE DOS PUNTOS">
      <formula>NOT(ISERROR(SEARCH("DISMINUYE DOS PUNTOS",BQ141)))</formula>
    </cfRule>
  </conditionalFormatting>
  <conditionalFormatting sqref="BK141:BK149 BM141:BN150">
    <cfRule type="containsText" dxfId="7013" priority="331" operator="containsText" text="DISMINUYE UN PUNTO">
      <formula>NOT(ISERROR(SEARCH("DISMINUYE UN PUNTO",BK141)))</formula>
    </cfRule>
    <cfRule type="containsText" dxfId="7012" priority="332" operator="containsText" text="DISMINUYE CERO PUNTOS">
      <formula>NOT(ISERROR(SEARCH("DISMINUYE CERO PUNTOS",BK141)))</formula>
    </cfRule>
    <cfRule type="containsText" dxfId="7011" priority="333" operator="containsText" text="DISMINUYE DOS PUNTOS">
      <formula>NOT(ISERROR(SEARCH("DISMINUYE DOS PUNTOS",BK141)))</formula>
    </cfRule>
  </conditionalFormatting>
  <conditionalFormatting sqref="BX141:BX150">
    <cfRule type="cellIs" dxfId="7010" priority="327" stopIfTrue="1" operator="equal">
      <formula>"BAJO"</formula>
    </cfRule>
    <cfRule type="cellIs" dxfId="7009" priority="328" stopIfTrue="1" operator="equal">
      <formula>"MODERADO"</formula>
    </cfRule>
    <cfRule type="cellIs" dxfId="7008" priority="329" stopIfTrue="1" operator="equal">
      <formula>"ALTO"</formula>
    </cfRule>
    <cfRule type="cellIs" dxfId="7007" priority="330" stopIfTrue="1" operator="equal">
      <formula>"EXTREMO"</formula>
    </cfRule>
  </conditionalFormatting>
  <conditionalFormatting sqref="K141:K150">
    <cfRule type="cellIs" dxfId="7006" priority="323" operator="equal">
      <formula>0</formula>
    </cfRule>
  </conditionalFormatting>
  <conditionalFormatting sqref="BO141:BP150">
    <cfRule type="containsText" dxfId="7005" priority="320" operator="containsText" text="DISMINUYE UN PUNTO">
      <formula>NOT(ISERROR(SEARCH("DISMINUYE UN PUNTO",BO141)))</formula>
    </cfRule>
    <cfRule type="containsText" dxfId="7004" priority="321" operator="containsText" text="DISMINUYE CERO PUNTOS">
      <formula>NOT(ISERROR(SEARCH("DISMINUYE CERO PUNTOS",BO141)))</formula>
    </cfRule>
    <cfRule type="containsText" dxfId="7003" priority="322" operator="containsText" text="DISMINUYE DOS PUNTOS">
      <formula>NOT(ISERROR(SEARCH("DISMINUYE DOS PUNTOS",BO141)))</formula>
    </cfRule>
  </conditionalFormatting>
  <conditionalFormatting sqref="BK150">
    <cfRule type="containsText" dxfId="7002" priority="317" operator="containsText" text="DISMINUYE UN PUNTO">
      <formula>NOT(ISERROR(SEARCH("DISMINUYE UN PUNTO",BK150)))</formula>
    </cfRule>
    <cfRule type="containsText" dxfId="7001" priority="318" operator="containsText" text="DISMINUYE CERO PUNTOS">
      <formula>NOT(ISERROR(SEARCH("DISMINUYE CERO PUNTOS",BK150)))</formula>
    </cfRule>
    <cfRule type="containsText" dxfId="7000" priority="319" operator="containsText" text="DISMINUYE DOS PUNTOS">
      <formula>NOT(ISERROR(SEARCH("DISMINUYE DOS PUNTOS",BK150)))</formula>
    </cfRule>
  </conditionalFormatting>
  <conditionalFormatting sqref="AL141:AL149">
    <cfRule type="cellIs" dxfId="6999" priority="313" stopIfTrue="1" operator="equal">
      <formula>"BAJO"</formula>
    </cfRule>
    <cfRule type="cellIs" dxfId="6998" priority="314" stopIfTrue="1" operator="equal">
      <formula>"MODERADO"</formula>
    </cfRule>
    <cfRule type="cellIs" dxfId="6997" priority="315" stopIfTrue="1" operator="equal">
      <formula>"ALTO"</formula>
    </cfRule>
    <cfRule type="cellIs" dxfId="6996" priority="316" stopIfTrue="1" operator="equal">
      <formula>"EXTREMO"</formula>
    </cfRule>
  </conditionalFormatting>
  <conditionalFormatting sqref="AF141:AF149">
    <cfRule type="cellIs" dxfId="6995" priority="312" operator="equal">
      <formula>0</formula>
    </cfRule>
  </conditionalFormatting>
  <conditionalFormatting sqref="AM141:AM149">
    <cfRule type="expression" dxfId="6994" priority="311" stopIfTrue="1">
      <formula>IF(AI141="",AJ141="","")</formula>
    </cfRule>
  </conditionalFormatting>
  <conditionalFormatting sqref="AM141:AM149">
    <cfRule type="containsText" dxfId="6993" priority="308" stopIfTrue="1" operator="containsText" text="Reducir">
      <formula>NOT(ISERROR(SEARCH("Reducir",AM141)))</formula>
    </cfRule>
    <cfRule type="containsText" dxfId="6992" priority="309" stopIfTrue="1" operator="containsText" text="Asumir">
      <formula>NOT(ISERROR(SEARCH("Asumir",AM141)))</formula>
    </cfRule>
    <cfRule type="containsText" dxfId="6991" priority="310" stopIfTrue="1" operator="containsText" text="Evitar">
      <formula>NOT(ISERROR(SEARCH("Evitar",AM141)))</formula>
    </cfRule>
  </conditionalFormatting>
  <conditionalFormatting sqref="BL141:BL149">
    <cfRule type="containsText" dxfId="6990" priority="305" operator="containsText" text="DISMINUYE UN PUNTO">
      <formula>NOT(ISERROR(SEARCH("DISMINUYE UN PUNTO",BL141)))</formula>
    </cfRule>
    <cfRule type="containsText" dxfId="6989" priority="306" operator="containsText" text="DISMINUYE CERO PUNTOS">
      <formula>NOT(ISERROR(SEARCH("DISMINUYE CERO PUNTOS",BL141)))</formula>
    </cfRule>
    <cfRule type="containsText" dxfId="6988" priority="307" operator="containsText" text="DISMINUYE DOS PUNTOS">
      <formula>NOT(ISERROR(SEARCH("DISMINUYE DOS PUNTOS",BL141)))</formula>
    </cfRule>
  </conditionalFormatting>
  <conditionalFormatting sqref="BL150">
    <cfRule type="containsText" dxfId="6987" priority="302" operator="containsText" text="DISMINUYE UN PUNTO">
      <formula>NOT(ISERROR(SEARCH("DISMINUYE UN PUNTO",BL150)))</formula>
    </cfRule>
    <cfRule type="containsText" dxfId="6986" priority="303" operator="containsText" text="DISMINUYE CERO PUNTOS">
      <formula>NOT(ISERROR(SEARCH("DISMINUYE CERO PUNTOS",BL150)))</formula>
    </cfRule>
    <cfRule type="containsText" dxfId="6985" priority="304" operator="containsText" text="DISMINUYE DOS PUNTOS">
      <formula>NOT(ISERROR(SEARCH("DISMINUYE DOS PUNTOS",BL150)))</formula>
    </cfRule>
  </conditionalFormatting>
  <conditionalFormatting sqref="BQ152:BQ161">
    <cfRule type="containsText" dxfId="6984" priority="292" operator="containsText" text="DISMINUYE UN PUNTO">
      <formula>NOT(ISERROR(SEARCH("DISMINUYE UN PUNTO",BQ152)))</formula>
    </cfRule>
    <cfRule type="containsText" dxfId="6983" priority="293" operator="containsText" text="DISMINUYE CERO PUNTOS">
      <formula>NOT(ISERROR(SEARCH("DISMINUYE CERO PUNTOS",BQ152)))</formula>
    </cfRule>
    <cfRule type="containsText" dxfId="6982" priority="294" operator="containsText" text="DISMINUYE DOS PUNTOS">
      <formula>NOT(ISERROR(SEARCH("DISMINUYE DOS PUNTOS",BQ152)))</formula>
    </cfRule>
  </conditionalFormatting>
  <conditionalFormatting sqref="BK152:BK160 BM152:BN161">
    <cfRule type="containsText" dxfId="6981" priority="299" operator="containsText" text="DISMINUYE UN PUNTO">
      <formula>NOT(ISERROR(SEARCH("DISMINUYE UN PUNTO",BK152)))</formula>
    </cfRule>
    <cfRule type="containsText" dxfId="6980" priority="300" operator="containsText" text="DISMINUYE CERO PUNTOS">
      <formula>NOT(ISERROR(SEARCH("DISMINUYE CERO PUNTOS",BK152)))</formula>
    </cfRule>
    <cfRule type="containsText" dxfId="6979" priority="301" operator="containsText" text="DISMINUYE DOS PUNTOS">
      <formula>NOT(ISERROR(SEARCH("DISMINUYE DOS PUNTOS",BK152)))</formula>
    </cfRule>
  </conditionalFormatting>
  <conditionalFormatting sqref="BX152:BX161">
    <cfRule type="cellIs" dxfId="6978" priority="295" stopIfTrue="1" operator="equal">
      <formula>"BAJO"</formula>
    </cfRule>
    <cfRule type="cellIs" dxfId="6977" priority="296" stopIfTrue="1" operator="equal">
      <formula>"MODERADO"</formula>
    </cfRule>
    <cfRule type="cellIs" dxfId="6976" priority="297" stopIfTrue="1" operator="equal">
      <formula>"ALTO"</formula>
    </cfRule>
    <cfRule type="cellIs" dxfId="6975" priority="298" stopIfTrue="1" operator="equal">
      <formula>"EXTREMO"</formula>
    </cfRule>
  </conditionalFormatting>
  <conditionalFormatting sqref="K152:K161">
    <cfRule type="cellIs" dxfId="6974" priority="291" operator="equal">
      <formula>0</formula>
    </cfRule>
  </conditionalFormatting>
  <conditionalFormatting sqref="BO152:BP161">
    <cfRule type="containsText" dxfId="6973" priority="288" operator="containsText" text="DISMINUYE UN PUNTO">
      <formula>NOT(ISERROR(SEARCH("DISMINUYE UN PUNTO",BO152)))</formula>
    </cfRule>
    <cfRule type="containsText" dxfId="6972" priority="289" operator="containsText" text="DISMINUYE CERO PUNTOS">
      <formula>NOT(ISERROR(SEARCH("DISMINUYE CERO PUNTOS",BO152)))</formula>
    </cfRule>
    <cfRule type="containsText" dxfId="6971" priority="290" operator="containsText" text="DISMINUYE DOS PUNTOS">
      <formula>NOT(ISERROR(SEARCH("DISMINUYE DOS PUNTOS",BO152)))</formula>
    </cfRule>
  </conditionalFormatting>
  <conditionalFormatting sqref="BK161">
    <cfRule type="containsText" dxfId="6970" priority="285" operator="containsText" text="DISMINUYE UN PUNTO">
      <formula>NOT(ISERROR(SEARCH("DISMINUYE UN PUNTO",BK161)))</formula>
    </cfRule>
    <cfRule type="containsText" dxfId="6969" priority="286" operator="containsText" text="DISMINUYE CERO PUNTOS">
      <formula>NOT(ISERROR(SEARCH("DISMINUYE CERO PUNTOS",BK161)))</formula>
    </cfRule>
    <cfRule type="containsText" dxfId="6968" priority="287" operator="containsText" text="DISMINUYE DOS PUNTOS">
      <formula>NOT(ISERROR(SEARCH("DISMINUYE DOS PUNTOS",BK161)))</formula>
    </cfRule>
  </conditionalFormatting>
  <conditionalFormatting sqref="AL152:AL160">
    <cfRule type="cellIs" dxfId="6967" priority="281" stopIfTrue="1" operator="equal">
      <formula>"BAJO"</formula>
    </cfRule>
    <cfRule type="cellIs" dxfId="6966" priority="282" stopIfTrue="1" operator="equal">
      <formula>"MODERADO"</formula>
    </cfRule>
    <cfRule type="cellIs" dxfId="6965" priority="283" stopIfTrue="1" operator="equal">
      <formula>"ALTO"</formula>
    </cfRule>
    <cfRule type="cellIs" dxfId="6964" priority="284" stopIfTrue="1" operator="equal">
      <formula>"EXTREMO"</formula>
    </cfRule>
  </conditionalFormatting>
  <conditionalFormatting sqref="AF152:AF160">
    <cfRule type="cellIs" dxfId="6963" priority="280" operator="equal">
      <formula>0</formula>
    </cfRule>
  </conditionalFormatting>
  <conditionalFormatting sqref="AM152:AM160">
    <cfRule type="expression" dxfId="6962" priority="279" stopIfTrue="1">
      <formula>IF(AI152="",AJ152="","")</formula>
    </cfRule>
  </conditionalFormatting>
  <conditionalFormatting sqref="AM152:AM160">
    <cfRule type="containsText" dxfId="6961" priority="276" stopIfTrue="1" operator="containsText" text="Reducir">
      <formula>NOT(ISERROR(SEARCH("Reducir",AM152)))</formula>
    </cfRule>
    <cfRule type="containsText" dxfId="6960" priority="277" stopIfTrue="1" operator="containsText" text="Asumir">
      <formula>NOT(ISERROR(SEARCH("Asumir",AM152)))</formula>
    </cfRule>
    <cfRule type="containsText" dxfId="6959" priority="278" stopIfTrue="1" operator="containsText" text="Evitar">
      <formula>NOT(ISERROR(SEARCH("Evitar",AM152)))</formula>
    </cfRule>
  </conditionalFormatting>
  <conditionalFormatting sqref="BL152:BL160">
    <cfRule type="containsText" dxfId="6958" priority="273" operator="containsText" text="DISMINUYE UN PUNTO">
      <formula>NOT(ISERROR(SEARCH("DISMINUYE UN PUNTO",BL152)))</formula>
    </cfRule>
    <cfRule type="containsText" dxfId="6957" priority="274" operator="containsText" text="DISMINUYE CERO PUNTOS">
      <formula>NOT(ISERROR(SEARCH("DISMINUYE CERO PUNTOS",BL152)))</formula>
    </cfRule>
    <cfRule type="containsText" dxfId="6956" priority="275" operator="containsText" text="DISMINUYE DOS PUNTOS">
      <formula>NOT(ISERROR(SEARCH("DISMINUYE DOS PUNTOS",BL152)))</formula>
    </cfRule>
  </conditionalFormatting>
  <conditionalFormatting sqref="BL161">
    <cfRule type="containsText" dxfId="6955" priority="270" operator="containsText" text="DISMINUYE UN PUNTO">
      <formula>NOT(ISERROR(SEARCH("DISMINUYE UN PUNTO",BL161)))</formula>
    </cfRule>
    <cfRule type="containsText" dxfId="6954" priority="271" operator="containsText" text="DISMINUYE CERO PUNTOS">
      <formula>NOT(ISERROR(SEARCH("DISMINUYE CERO PUNTOS",BL161)))</formula>
    </cfRule>
    <cfRule type="containsText" dxfId="6953" priority="272" operator="containsText" text="DISMINUYE DOS PUNTOS">
      <formula>NOT(ISERROR(SEARCH("DISMINUYE DOS PUNTOS",BL161)))</formula>
    </cfRule>
  </conditionalFormatting>
  <conditionalFormatting sqref="BQ163:BQ172">
    <cfRule type="containsText" dxfId="6952" priority="260" operator="containsText" text="DISMINUYE UN PUNTO">
      <formula>NOT(ISERROR(SEARCH("DISMINUYE UN PUNTO",BQ163)))</formula>
    </cfRule>
    <cfRule type="containsText" dxfId="6951" priority="261" operator="containsText" text="DISMINUYE CERO PUNTOS">
      <formula>NOT(ISERROR(SEARCH("DISMINUYE CERO PUNTOS",BQ163)))</formula>
    </cfRule>
    <cfRule type="containsText" dxfId="6950" priority="262" operator="containsText" text="DISMINUYE DOS PUNTOS">
      <formula>NOT(ISERROR(SEARCH("DISMINUYE DOS PUNTOS",BQ163)))</formula>
    </cfRule>
  </conditionalFormatting>
  <conditionalFormatting sqref="BK163:BK171 BM163:BN172">
    <cfRule type="containsText" dxfId="6949" priority="267" operator="containsText" text="DISMINUYE UN PUNTO">
      <formula>NOT(ISERROR(SEARCH("DISMINUYE UN PUNTO",BK163)))</formula>
    </cfRule>
    <cfRule type="containsText" dxfId="6948" priority="268" operator="containsText" text="DISMINUYE CERO PUNTOS">
      <formula>NOT(ISERROR(SEARCH("DISMINUYE CERO PUNTOS",BK163)))</formula>
    </cfRule>
    <cfRule type="containsText" dxfId="6947" priority="269" operator="containsText" text="DISMINUYE DOS PUNTOS">
      <formula>NOT(ISERROR(SEARCH("DISMINUYE DOS PUNTOS",BK163)))</formula>
    </cfRule>
  </conditionalFormatting>
  <conditionalFormatting sqref="BX163:BX172">
    <cfRule type="cellIs" dxfId="6946" priority="263" stopIfTrue="1" operator="equal">
      <formula>"BAJO"</formula>
    </cfRule>
    <cfRule type="cellIs" dxfId="6945" priority="264" stopIfTrue="1" operator="equal">
      <formula>"MODERADO"</formula>
    </cfRule>
    <cfRule type="cellIs" dxfId="6944" priority="265" stopIfTrue="1" operator="equal">
      <formula>"ALTO"</formula>
    </cfRule>
    <cfRule type="cellIs" dxfId="6943" priority="266" stopIfTrue="1" operator="equal">
      <formula>"EXTREMO"</formula>
    </cfRule>
  </conditionalFormatting>
  <conditionalFormatting sqref="K163:K172">
    <cfRule type="cellIs" dxfId="6942" priority="259" operator="equal">
      <formula>0</formula>
    </cfRule>
  </conditionalFormatting>
  <conditionalFormatting sqref="BO163:BP172">
    <cfRule type="containsText" dxfId="6941" priority="256" operator="containsText" text="DISMINUYE UN PUNTO">
      <formula>NOT(ISERROR(SEARCH("DISMINUYE UN PUNTO",BO163)))</formula>
    </cfRule>
    <cfRule type="containsText" dxfId="6940" priority="257" operator="containsText" text="DISMINUYE CERO PUNTOS">
      <formula>NOT(ISERROR(SEARCH("DISMINUYE CERO PUNTOS",BO163)))</formula>
    </cfRule>
    <cfRule type="containsText" dxfId="6939" priority="258" operator="containsText" text="DISMINUYE DOS PUNTOS">
      <formula>NOT(ISERROR(SEARCH("DISMINUYE DOS PUNTOS",BO163)))</formula>
    </cfRule>
  </conditionalFormatting>
  <conditionalFormatting sqref="BK172">
    <cfRule type="containsText" dxfId="6938" priority="253" operator="containsText" text="DISMINUYE UN PUNTO">
      <formula>NOT(ISERROR(SEARCH("DISMINUYE UN PUNTO",BK172)))</formula>
    </cfRule>
    <cfRule type="containsText" dxfId="6937" priority="254" operator="containsText" text="DISMINUYE CERO PUNTOS">
      <formula>NOT(ISERROR(SEARCH("DISMINUYE CERO PUNTOS",BK172)))</formula>
    </cfRule>
    <cfRule type="containsText" dxfId="6936" priority="255" operator="containsText" text="DISMINUYE DOS PUNTOS">
      <formula>NOT(ISERROR(SEARCH("DISMINUYE DOS PUNTOS",BK172)))</formula>
    </cfRule>
  </conditionalFormatting>
  <conditionalFormatting sqref="AL163:AL171">
    <cfRule type="cellIs" dxfId="6935" priority="249" stopIfTrue="1" operator="equal">
      <formula>"BAJO"</formula>
    </cfRule>
    <cfRule type="cellIs" dxfId="6934" priority="250" stopIfTrue="1" operator="equal">
      <formula>"MODERADO"</formula>
    </cfRule>
    <cfRule type="cellIs" dxfId="6933" priority="251" stopIfTrue="1" operator="equal">
      <formula>"ALTO"</formula>
    </cfRule>
    <cfRule type="cellIs" dxfId="6932" priority="252" stopIfTrue="1" operator="equal">
      <formula>"EXTREMO"</formula>
    </cfRule>
  </conditionalFormatting>
  <conditionalFormatting sqref="AF163:AF171">
    <cfRule type="cellIs" dxfId="6931" priority="248" operator="equal">
      <formula>0</formula>
    </cfRule>
  </conditionalFormatting>
  <conditionalFormatting sqref="AM163:AM171">
    <cfRule type="expression" dxfId="6930" priority="247" stopIfTrue="1">
      <formula>IF(AI163="",AJ163="","")</formula>
    </cfRule>
  </conditionalFormatting>
  <conditionalFormatting sqref="AM163:AM171">
    <cfRule type="containsText" dxfId="6929" priority="244" stopIfTrue="1" operator="containsText" text="Reducir">
      <formula>NOT(ISERROR(SEARCH("Reducir",AM163)))</formula>
    </cfRule>
    <cfRule type="containsText" dxfId="6928" priority="245" stopIfTrue="1" operator="containsText" text="Asumir">
      <formula>NOT(ISERROR(SEARCH("Asumir",AM163)))</formula>
    </cfRule>
    <cfRule type="containsText" dxfId="6927" priority="246" stopIfTrue="1" operator="containsText" text="Evitar">
      <formula>NOT(ISERROR(SEARCH("Evitar",AM163)))</formula>
    </cfRule>
  </conditionalFormatting>
  <conditionalFormatting sqref="BL163:BL171">
    <cfRule type="containsText" dxfId="6926" priority="241" operator="containsText" text="DISMINUYE UN PUNTO">
      <formula>NOT(ISERROR(SEARCH("DISMINUYE UN PUNTO",BL163)))</formula>
    </cfRule>
    <cfRule type="containsText" dxfId="6925" priority="242" operator="containsText" text="DISMINUYE CERO PUNTOS">
      <formula>NOT(ISERROR(SEARCH("DISMINUYE CERO PUNTOS",BL163)))</formula>
    </cfRule>
    <cfRule type="containsText" dxfId="6924" priority="243" operator="containsText" text="DISMINUYE DOS PUNTOS">
      <formula>NOT(ISERROR(SEARCH("DISMINUYE DOS PUNTOS",BL163)))</formula>
    </cfRule>
  </conditionalFormatting>
  <conditionalFormatting sqref="BL172">
    <cfRule type="containsText" dxfId="6923" priority="238" operator="containsText" text="DISMINUYE UN PUNTO">
      <formula>NOT(ISERROR(SEARCH("DISMINUYE UN PUNTO",BL172)))</formula>
    </cfRule>
    <cfRule type="containsText" dxfId="6922" priority="239" operator="containsText" text="DISMINUYE CERO PUNTOS">
      <formula>NOT(ISERROR(SEARCH("DISMINUYE CERO PUNTOS",BL172)))</formula>
    </cfRule>
    <cfRule type="containsText" dxfId="6921" priority="240" operator="containsText" text="DISMINUYE DOS PUNTOS">
      <formula>NOT(ISERROR(SEARCH("DISMINUYE DOS PUNTOS",BL172)))</formula>
    </cfRule>
  </conditionalFormatting>
  <conditionalFormatting sqref="BQ174:BQ183">
    <cfRule type="containsText" dxfId="6920" priority="228" operator="containsText" text="DISMINUYE UN PUNTO">
      <formula>NOT(ISERROR(SEARCH("DISMINUYE UN PUNTO",BQ174)))</formula>
    </cfRule>
    <cfRule type="containsText" dxfId="6919" priority="229" operator="containsText" text="DISMINUYE CERO PUNTOS">
      <formula>NOT(ISERROR(SEARCH("DISMINUYE CERO PUNTOS",BQ174)))</formula>
    </cfRule>
    <cfRule type="containsText" dxfId="6918" priority="230" operator="containsText" text="DISMINUYE DOS PUNTOS">
      <formula>NOT(ISERROR(SEARCH("DISMINUYE DOS PUNTOS",BQ174)))</formula>
    </cfRule>
  </conditionalFormatting>
  <conditionalFormatting sqref="BK174:BK182 BM174:BN183">
    <cfRule type="containsText" dxfId="6917" priority="235" operator="containsText" text="DISMINUYE UN PUNTO">
      <formula>NOT(ISERROR(SEARCH("DISMINUYE UN PUNTO",BK174)))</formula>
    </cfRule>
    <cfRule type="containsText" dxfId="6916" priority="236" operator="containsText" text="DISMINUYE CERO PUNTOS">
      <formula>NOT(ISERROR(SEARCH("DISMINUYE CERO PUNTOS",BK174)))</formula>
    </cfRule>
    <cfRule type="containsText" dxfId="6915" priority="237" operator="containsText" text="DISMINUYE DOS PUNTOS">
      <formula>NOT(ISERROR(SEARCH("DISMINUYE DOS PUNTOS",BK174)))</formula>
    </cfRule>
  </conditionalFormatting>
  <conditionalFormatting sqref="BX174:BX183">
    <cfRule type="cellIs" dxfId="6914" priority="231" stopIfTrue="1" operator="equal">
      <formula>"BAJO"</formula>
    </cfRule>
    <cfRule type="cellIs" dxfId="6913" priority="232" stopIfTrue="1" operator="equal">
      <formula>"MODERADO"</formula>
    </cfRule>
    <cfRule type="cellIs" dxfId="6912" priority="233" stopIfTrue="1" operator="equal">
      <formula>"ALTO"</formula>
    </cfRule>
    <cfRule type="cellIs" dxfId="6911" priority="234" stopIfTrue="1" operator="equal">
      <formula>"EXTREMO"</formula>
    </cfRule>
  </conditionalFormatting>
  <conditionalFormatting sqref="K174:K183">
    <cfRule type="cellIs" dxfId="6910" priority="227" operator="equal">
      <formula>0</formula>
    </cfRule>
  </conditionalFormatting>
  <conditionalFormatting sqref="BO174:BP183">
    <cfRule type="containsText" dxfId="6909" priority="224" operator="containsText" text="DISMINUYE UN PUNTO">
      <formula>NOT(ISERROR(SEARCH("DISMINUYE UN PUNTO",BO174)))</formula>
    </cfRule>
    <cfRule type="containsText" dxfId="6908" priority="225" operator="containsText" text="DISMINUYE CERO PUNTOS">
      <formula>NOT(ISERROR(SEARCH("DISMINUYE CERO PUNTOS",BO174)))</formula>
    </cfRule>
    <cfRule type="containsText" dxfId="6907" priority="226" operator="containsText" text="DISMINUYE DOS PUNTOS">
      <formula>NOT(ISERROR(SEARCH("DISMINUYE DOS PUNTOS",BO174)))</formula>
    </cfRule>
  </conditionalFormatting>
  <conditionalFormatting sqref="BK183">
    <cfRule type="containsText" dxfId="6906" priority="221" operator="containsText" text="DISMINUYE UN PUNTO">
      <formula>NOT(ISERROR(SEARCH("DISMINUYE UN PUNTO",BK183)))</formula>
    </cfRule>
    <cfRule type="containsText" dxfId="6905" priority="222" operator="containsText" text="DISMINUYE CERO PUNTOS">
      <formula>NOT(ISERROR(SEARCH("DISMINUYE CERO PUNTOS",BK183)))</formula>
    </cfRule>
    <cfRule type="containsText" dxfId="6904" priority="223" operator="containsText" text="DISMINUYE DOS PUNTOS">
      <formula>NOT(ISERROR(SEARCH("DISMINUYE DOS PUNTOS",BK183)))</formula>
    </cfRule>
  </conditionalFormatting>
  <conditionalFormatting sqref="AL174:AL182">
    <cfRule type="cellIs" dxfId="6903" priority="217" stopIfTrue="1" operator="equal">
      <formula>"BAJO"</formula>
    </cfRule>
    <cfRule type="cellIs" dxfId="6902" priority="218" stopIfTrue="1" operator="equal">
      <formula>"MODERADO"</formula>
    </cfRule>
    <cfRule type="cellIs" dxfId="6901" priority="219" stopIfTrue="1" operator="equal">
      <formula>"ALTO"</formula>
    </cfRule>
    <cfRule type="cellIs" dxfId="6900" priority="220" stopIfTrue="1" operator="equal">
      <formula>"EXTREMO"</formula>
    </cfRule>
  </conditionalFormatting>
  <conditionalFormatting sqref="AF174:AF182">
    <cfRule type="cellIs" dxfId="6899" priority="216" operator="equal">
      <formula>0</formula>
    </cfRule>
  </conditionalFormatting>
  <conditionalFormatting sqref="AM174:AM182">
    <cfRule type="expression" dxfId="6898" priority="215" stopIfTrue="1">
      <formula>IF(AI174="",AJ174="","")</formula>
    </cfRule>
  </conditionalFormatting>
  <conditionalFormatting sqref="AM174:AM182">
    <cfRule type="containsText" dxfId="6897" priority="212" stopIfTrue="1" operator="containsText" text="Reducir">
      <formula>NOT(ISERROR(SEARCH("Reducir",AM174)))</formula>
    </cfRule>
    <cfRule type="containsText" dxfId="6896" priority="213" stopIfTrue="1" operator="containsText" text="Asumir">
      <formula>NOT(ISERROR(SEARCH("Asumir",AM174)))</formula>
    </cfRule>
    <cfRule type="containsText" dxfId="6895" priority="214" stopIfTrue="1" operator="containsText" text="Evitar">
      <formula>NOT(ISERROR(SEARCH("Evitar",AM174)))</formula>
    </cfRule>
  </conditionalFormatting>
  <conditionalFormatting sqref="BL174:BL182">
    <cfRule type="containsText" dxfId="6894" priority="209" operator="containsText" text="DISMINUYE UN PUNTO">
      <formula>NOT(ISERROR(SEARCH("DISMINUYE UN PUNTO",BL174)))</formula>
    </cfRule>
    <cfRule type="containsText" dxfId="6893" priority="210" operator="containsText" text="DISMINUYE CERO PUNTOS">
      <formula>NOT(ISERROR(SEARCH("DISMINUYE CERO PUNTOS",BL174)))</formula>
    </cfRule>
    <cfRule type="containsText" dxfId="6892" priority="211" operator="containsText" text="DISMINUYE DOS PUNTOS">
      <formula>NOT(ISERROR(SEARCH("DISMINUYE DOS PUNTOS",BL174)))</formula>
    </cfRule>
  </conditionalFormatting>
  <conditionalFormatting sqref="BL183">
    <cfRule type="containsText" dxfId="6891" priority="206" operator="containsText" text="DISMINUYE UN PUNTO">
      <formula>NOT(ISERROR(SEARCH("DISMINUYE UN PUNTO",BL183)))</formula>
    </cfRule>
    <cfRule type="containsText" dxfId="6890" priority="207" operator="containsText" text="DISMINUYE CERO PUNTOS">
      <formula>NOT(ISERROR(SEARCH("DISMINUYE CERO PUNTOS",BL183)))</formula>
    </cfRule>
    <cfRule type="containsText" dxfId="6889" priority="208" operator="containsText" text="DISMINUYE DOS PUNTOS">
      <formula>NOT(ISERROR(SEARCH("DISMINUYE DOS PUNTOS",BL183)))</formula>
    </cfRule>
  </conditionalFormatting>
  <conditionalFormatting sqref="BQ185:BQ194">
    <cfRule type="containsText" dxfId="6888" priority="196" operator="containsText" text="DISMINUYE UN PUNTO">
      <formula>NOT(ISERROR(SEARCH("DISMINUYE UN PUNTO",BQ185)))</formula>
    </cfRule>
    <cfRule type="containsText" dxfId="6887" priority="197" operator="containsText" text="DISMINUYE CERO PUNTOS">
      <formula>NOT(ISERROR(SEARCH("DISMINUYE CERO PUNTOS",BQ185)))</formula>
    </cfRule>
    <cfRule type="containsText" dxfId="6886" priority="198" operator="containsText" text="DISMINUYE DOS PUNTOS">
      <formula>NOT(ISERROR(SEARCH("DISMINUYE DOS PUNTOS",BQ185)))</formula>
    </cfRule>
  </conditionalFormatting>
  <conditionalFormatting sqref="BK185:BK193 BM185:BN194">
    <cfRule type="containsText" dxfId="6885" priority="203" operator="containsText" text="DISMINUYE UN PUNTO">
      <formula>NOT(ISERROR(SEARCH("DISMINUYE UN PUNTO",BK185)))</formula>
    </cfRule>
    <cfRule type="containsText" dxfId="6884" priority="204" operator="containsText" text="DISMINUYE CERO PUNTOS">
      <formula>NOT(ISERROR(SEARCH("DISMINUYE CERO PUNTOS",BK185)))</formula>
    </cfRule>
    <cfRule type="containsText" dxfId="6883" priority="205" operator="containsText" text="DISMINUYE DOS PUNTOS">
      <formula>NOT(ISERROR(SEARCH("DISMINUYE DOS PUNTOS",BK185)))</formula>
    </cfRule>
  </conditionalFormatting>
  <conditionalFormatting sqref="BX185:BX194">
    <cfRule type="cellIs" dxfId="6882" priority="199" stopIfTrue="1" operator="equal">
      <formula>"BAJO"</formula>
    </cfRule>
    <cfRule type="cellIs" dxfId="6881" priority="200" stopIfTrue="1" operator="equal">
      <formula>"MODERADO"</formula>
    </cfRule>
    <cfRule type="cellIs" dxfId="6880" priority="201" stopIfTrue="1" operator="equal">
      <formula>"ALTO"</formula>
    </cfRule>
    <cfRule type="cellIs" dxfId="6879" priority="202" stopIfTrue="1" operator="equal">
      <formula>"EXTREMO"</formula>
    </cfRule>
  </conditionalFormatting>
  <conditionalFormatting sqref="K185:K194">
    <cfRule type="cellIs" dxfId="6878" priority="195" operator="equal">
      <formula>0</formula>
    </cfRule>
  </conditionalFormatting>
  <conditionalFormatting sqref="BO185:BP194">
    <cfRule type="containsText" dxfId="6877" priority="192" operator="containsText" text="DISMINUYE UN PUNTO">
      <formula>NOT(ISERROR(SEARCH("DISMINUYE UN PUNTO",BO185)))</formula>
    </cfRule>
    <cfRule type="containsText" dxfId="6876" priority="193" operator="containsText" text="DISMINUYE CERO PUNTOS">
      <formula>NOT(ISERROR(SEARCH("DISMINUYE CERO PUNTOS",BO185)))</formula>
    </cfRule>
    <cfRule type="containsText" dxfId="6875" priority="194" operator="containsText" text="DISMINUYE DOS PUNTOS">
      <formula>NOT(ISERROR(SEARCH("DISMINUYE DOS PUNTOS",BO185)))</formula>
    </cfRule>
  </conditionalFormatting>
  <conditionalFormatting sqref="BK194">
    <cfRule type="containsText" dxfId="6874" priority="189" operator="containsText" text="DISMINUYE UN PUNTO">
      <formula>NOT(ISERROR(SEARCH("DISMINUYE UN PUNTO",BK194)))</formula>
    </cfRule>
    <cfRule type="containsText" dxfId="6873" priority="190" operator="containsText" text="DISMINUYE CERO PUNTOS">
      <formula>NOT(ISERROR(SEARCH("DISMINUYE CERO PUNTOS",BK194)))</formula>
    </cfRule>
    <cfRule type="containsText" dxfId="6872" priority="191" operator="containsText" text="DISMINUYE DOS PUNTOS">
      <formula>NOT(ISERROR(SEARCH("DISMINUYE DOS PUNTOS",BK194)))</formula>
    </cfRule>
  </conditionalFormatting>
  <conditionalFormatting sqref="AL185:AL193">
    <cfRule type="cellIs" dxfId="6871" priority="185" stopIfTrue="1" operator="equal">
      <formula>"BAJO"</formula>
    </cfRule>
    <cfRule type="cellIs" dxfId="6870" priority="186" stopIfTrue="1" operator="equal">
      <formula>"MODERADO"</formula>
    </cfRule>
    <cfRule type="cellIs" dxfId="6869" priority="187" stopIfTrue="1" operator="equal">
      <formula>"ALTO"</formula>
    </cfRule>
    <cfRule type="cellIs" dxfId="6868" priority="188" stopIfTrue="1" operator="equal">
      <formula>"EXTREMO"</formula>
    </cfRule>
  </conditionalFormatting>
  <conditionalFormatting sqref="AF185:AF193">
    <cfRule type="cellIs" dxfId="6867" priority="184" operator="equal">
      <formula>0</formula>
    </cfRule>
  </conditionalFormatting>
  <conditionalFormatting sqref="AM185:AM193">
    <cfRule type="expression" dxfId="6866" priority="183" stopIfTrue="1">
      <formula>IF(AI185="",AJ185="","")</formula>
    </cfRule>
  </conditionalFormatting>
  <conditionalFormatting sqref="AM185:AM193">
    <cfRule type="containsText" dxfId="6865" priority="180" stopIfTrue="1" operator="containsText" text="Reducir">
      <formula>NOT(ISERROR(SEARCH("Reducir",AM185)))</formula>
    </cfRule>
    <cfRule type="containsText" dxfId="6864" priority="181" stopIfTrue="1" operator="containsText" text="Asumir">
      <formula>NOT(ISERROR(SEARCH("Asumir",AM185)))</formula>
    </cfRule>
    <cfRule type="containsText" dxfId="6863" priority="182" stopIfTrue="1" operator="containsText" text="Evitar">
      <formula>NOT(ISERROR(SEARCH("Evitar",AM185)))</formula>
    </cfRule>
  </conditionalFormatting>
  <conditionalFormatting sqref="BL185:BL193">
    <cfRule type="containsText" dxfId="6862" priority="177" operator="containsText" text="DISMINUYE UN PUNTO">
      <formula>NOT(ISERROR(SEARCH("DISMINUYE UN PUNTO",BL185)))</formula>
    </cfRule>
    <cfRule type="containsText" dxfId="6861" priority="178" operator="containsText" text="DISMINUYE CERO PUNTOS">
      <formula>NOT(ISERROR(SEARCH("DISMINUYE CERO PUNTOS",BL185)))</formula>
    </cfRule>
    <cfRule type="containsText" dxfId="6860" priority="179" operator="containsText" text="DISMINUYE DOS PUNTOS">
      <formula>NOT(ISERROR(SEARCH("DISMINUYE DOS PUNTOS",BL185)))</formula>
    </cfRule>
  </conditionalFormatting>
  <conditionalFormatting sqref="BL194">
    <cfRule type="containsText" dxfId="6859" priority="174" operator="containsText" text="DISMINUYE UN PUNTO">
      <formula>NOT(ISERROR(SEARCH("DISMINUYE UN PUNTO",BL194)))</formula>
    </cfRule>
    <cfRule type="containsText" dxfId="6858" priority="175" operator="containsText" text="DISMINUYE CERO PUNTOS">
      <formula>NOT(ISERROR(SEARCH("DISMINUYE CERO PUNTOS",BL194)))</formula>
    </cfRule>
    <cfRule type="containsText" dxfId="6857" priority="176" operator="containsText" text="DISMINUYE DOS PUNTOS">
      <formula>NOT(ISERROR(SEARCH("DISMINUYE DOS PUNTOS",BL194)))</formula>
    </cfRule>
  </conditionalFormatting>
  <conditionalFormatting sqref="BQ196:BQ205">
    <cfRule type="containsText" dxfId="6856" priority="164" operator="containsText" text="DISMINUYE UN PUNTO">
      <formula>NOT(ISERROR(SEARCH("DISMINUYE UN PUNTO",BQ196)))</formula>
    </cfRule>
    <cfRule type="containsText" dxfId="6855" priority="165" operator="containsText" text="DISMINUYE CERO PUNTOS">
      <formula>NOT(ISERROR(SEARCH("DISMINUYE CERO PUNTOS",BQ196)))</formula>
    </cfRule>
    <cfRule type="containsText" dxfId="6854" priority="166" operator="containsText" text="DISMINUYE DOS PUNTOS">
      <formula>NOT(ISERROR(SEARCH("DISMINUYE DOS PUNTOS",BQ196)))</formula>
    </cfRule>
  </conditionalFormatting>
  <conditionalFormatting sqref="BK196:BK204 BM196:BN205">
    <cfRule type="containsText" dxfId="6853" priority="171" operator="containsText" text="DISMINUYE UN PUNTO">
      <formula>NOT(ISERROR(SEARCH("DISMINUYE UN PUNTO",BK196)))</formula>
    </cfRule>
    <cfRule type="containsText" dxfId="6852" priority="172" operator="containsText" text="DISMINUYE CERO PUNTOS">
      <formula>NOT(ISERROR(SEARCH("DISMINUYE CERO PUNTOS",BK196)))</formula>
    </cfRule>
    <cfRule type="containsText" dxfId="6851" priority="173" operator="containsText" text="DISMINUYE DOS PUNTOS">
      <formula>NOT(ISERROR(SEARCH("DISMINUYE DOS PUNTOS",BK196)))</formula>
    </cfRule>
  </conditionalFormatting>
  <conditionalFormatting sqref="BX196:BX205">
    <cfRule type="cellIs" dxfId="6850" priority="167" stopIfTrue="1" operator="equal">
      <formula>"BAJO"</formula>
    </cfRule>
    <cfRule type="cellIs" dxfId="6849" priority="168" stopIfTrue="1" operator="equal">
      <formula>"MODERADO"</formula>
    </cfRule>
    <cfRule type="cellIs" dxfId="6848" priority="169" stopIfTrue="1" operator="equal">
      <formula>"ALTO"</formula>
    </cfRule>
    <cfRule type="cellIs" dxfId="6847" priority="170" stopIfTrue="1" operator="equal">
      <formula>"EXTREMO"</formula>
    </cfRule>
  </conditionalFormatting>
  <conditionalFormatting sqref="K196:K205">
    <cfRule type="cellIs" dxfId="6846" priority="163" operator="equal">
      <formula>0</formula>
    </cfRule>
  </conditionalFormatting>
  <conditionalFormatting sqref="BO196:BP205">
    <cfRule type="containsText" dxfId="6845" priority="160" operator="containsText" text="DISMINUYE UN PUNTO">
      <formula>NOT(ISERROR(SEARCH("DISMINUYE UN PUNTO",BO196)))</formula>
    </cfRule>
    <cfRule type="containsText" dxfId="6844" priority="161" operator="containsText" text="DISMINUYE CERO PUNTOS">
      <formula>NOT(ISERROR(SEARCH("DISMINUYE CERO PUNTOS",BO196)))</formula>
    </cfRule>
    <cfRule type="containsText" dxfId="6843" priority="162" operator="containsText" text="DISMINUYE DOS PUNTOS">
      <formula>NOT(ISERROR(SEARCH("DISMINUYE DOS PUNTOS",BO196)))</formula>
    </cfRule>
  </conditionalFormatting>
  <conditionalFormatting sqref="BK205">
    <cfRule type="containsText" dxfId="6842" priority="157" operator="containsText" text="DISMINUYE UN PUNTO">
      <formula>NOT(ISERROR(SEARCH("DISMINUYE UN PUNTO",BK205)))</formula>
    </cfRule>
    <cfRule type="containsText" dxfId="6841" priority="158" operator="containsText" text="DISMINUYE CERO PUNTOS">
      <formula>NOT(ISERROR(SEARCH("DISMINUYE CERO PUNTOS",BK205)))</formula>
    </cfRule>
    <cfRule type="containsText" dxfId="6840" priority="159" operator="containsText" text="DISMINUYE DOS PUNTOS">
      <formula>NOT(ISERROR(SEARCH("DISMINUYE DOS PUNTOS",BK205)))</formula>
    </cfRule>
  </conditionalFormatting>
  <conditionalFormatting sqref="AL196:AL204">
    <cfRule type="cellIs" dxfId="6839" priority="153" stopIfTrue="1" operator="equal">
      <formula>"BAJO"</formula>
    </cfRule>
    <cfRule type="cellIs" dxfId="6838" priority="154" stopIfTrue="1" operator="equal">
      <formula>"MODERADO"</formula>
    </cfRule>
    <cfRule type="cellIs" dxfId="6837" priority="155" stopIfTrue="1" operator="equal">
      <formula>"ALTO"</formula>
    </cfRule>
    <cfRule type="cellIs" dxfId="6836" priority="156" stopIfTrue="1" operator="equal">
      <formula>"EXTREMO"</formula>
    </cfRule>
  </conditionalFormatting>
  <conditionalFormatting sqref="AF196:AF204">
    <cfRule type="cellIs" dxfId="6835" priority="152" operator="equal">
      <formula>0</formula>
    </cfRule>
  </conditionalFormatting>
  <conditionalFormatting sqref="AM196:AM204">
    <cfRule type="expression" dxfId="6834" priority="151" stopIfTrue="1">
      <formula>IF(AI196="",AJ196="","")</formula>
    </cfRule>
  </conditionalFormatting>
  <conditionalFormatting sqref="AM196:AM204">
    <cfRule type="containsText" dxfId="6833" priority="148" stopIfTrue="1" operator="containsText" text="Reducir">
      <formula>NOT(ISERROR(SEARCH("Reducir",AM196)))</formula>
    </cfRule>
    <cfRule type="containsText" dxfId="6832" priority="149" stopIfTrue="1" operator="containsText" text="Asumir">
      <formula>NOT(ISERROR(SEARCH("Asumir",AM196)))</formula>
    </cfRule>
    <cfRule type="containsText" dxfId="6831" priority="150" stopIfTrue="1" operator="containsText" text="Evitar">
      <formula>NOT(ISERROR(SEARCH("Evitar",AM196)))</formula>
    </cfRule>
  </conditionalFormatting>
  <conditionalFormatting sqref="BL196:BL204">
    <cfRule type="containsText" dxfId="6830" priority="145" operator="containsText" text="DISMINUYE UN PUNTO">
      <formula>NOT(ISERROR(SEARCH("DISMINUYE UN PUNTO",BL196)))</formula>
    </cfRule>
    <cfRule type="containsText" dxfId="6829" priority="146" operator="containsText" text="DISMINUYE CERO PUNTOS">
      <formula>NOT(ISERROR(SEARCH("DISMINUYE CERO PUNTOS",BL196)))</formula>
    </cfRule>
    <cfRule type="containsText" dxfId="6828" priority="147" operator="containsText" text="DISMINUYE DOS PUNTOS">
      <formula>NOT(ISERROR(SEARCH("DISMINUYE DOS PUNTOS",BL196)))</formula>
    </cfRule>
  </conditionalFormatting>
  <conditionalFormatting sqref="BL205">
    <cfRule type="containsText" dxfId="6827" priority="142" operator="containsText" text="DISMINUYE UN PUNTO">
      <formula>NOT(ISERROR(SEARCH("DISMINUYE UN PUNTO",BL205)))</formula>
    </cfRule>
    <cfRule type="containsText" dxfId="6826" priority="143" operator="containsText" text="DISMINUYE CERO PUNTOS">
      <formula>NOT(ISERROR(SEARCH("DISMINUYE CERO PUNTOS",BL205)))</formula>
    </cfRule>
    <cfRule type="containsText" dxfId="6825" priority="144" operator="containsText" text="DISMINUYE DOS PUNTOS">
      <formula>NOT(ISERROR(SEARCH("DISMINUYE DOS PUNTOS",BL205)))</formula>
    </cfRule>
  </conditionalFormatting>
  <conditionalFormatting sqref="BQ207:BQ216">
    <cfRule type="containsText" dxfId="6824" priority="132" operator="containsText" text="DISMINUYE UN PUNTO">
      <formula>NOT(ISERROR(SEARCH("DISMINUYE UN PUNTO",BQ207)))</formula>
    </cfRule>
    <cfRule type="containsText" dxfId="6823" priority="133" operator="containsText" text="DISMINUYE CERO PUNTOS">
      <formula>NOT(ISERROR(SEARCH("DISMINUYE CERO PUNTOS",BQ207)))</formula>
    </cfRule>
    <cfRule type="containsText" dxfId="6822" priority="134" operator="containsText" text="DISMINUYE DOS PUNTOS">
      <formula>NOT(ISERROR(SEARCH("DISMINUYE DOS PUNTOS",BQ207)))</formula>
    </cfRule>
  </conditionalFormatting>
  <conditionalFormatting sqref="BK207:BK215 BM207:BN216">
    <cfRule type="containsText" dxfId="6821" priority="139" operator="containsText" text="DISMINUYE UN PUNTO">
      <formula>NOT(ISERROR(SEARCH("DISMINUYE UN PUNTO",BK207)))</formula>
    </cfRule>
    <cfRule type="containsText" dxfId="6820" priority="140" operator="containsText" text="DISMINUYE CERO PUNTOS">
      <formula>NOT(ISERROR(SEARCH("DISMINUYE CERO PUNTOS",BK207)))</formula>
    </cfRule>
    <cfRule type="containsText" dxfId="6819" priority="141" operator="containsText" text="DISMINUYE DOS PUNTOS">
      <formula>NOT(ISERROR(SEARCH("DISMINUYE DOS PUNTOS",BK207)))</formula>
    </cfRule>
  </conditionalFormatting>
  <conditionalFormatting sqref="BX207:BX216">
    <cfRule type="cellIs" dxfId="6818" priority="135" stopIfTrue="1" operator="equal">
      <formula>"BAJO"</formula>
    </cfRule>
    <cfRule type="cellIs" dxfId="6817" priority="136" stopIfTrue="1" operator="equal">
      <formula>"MODERADO"</formula>
    </cfRule>
    <cfRule type="cellIs" dxfId="6816" priority="137" stopIfTrue="1" operator="equal">
      <formula>"ALTO"</formula>
    </cfRule>
    <cfRule type="cellIs" dxfId="6815" priority="138" stopIfTrue="1" operator="equal">
      <formula>"EXTREMO"</formula>
    </cfRule>
  </conditionalFormatting>
  <conditionalFormatting sqref="K207:K216">
    <cfRule type="cellIs" dxfId="6814" priority="131" operator="equal">
      <formula>0</formula>
    </cfRule>
  </conditionalFormatting>
  <conditionalFormatting sqref="BO207:BP216">
    <cfRule type="containsText" dxfId="6813" priority="128" operator="containsText" text="DISMINUYE UN PUNTO">
      <formula>NOT(ISERROR(SEARCH("DISMINUYE UN PUNTO",BO207)))</formula>
    </cfRule>
    <cfRule type="containsText" dxfId="6812" priority="129" operator="containsText" text="DISMINUYE CERO PUNTOS">
      <formula>NOT(ISERROR(SEARCH("DISMINUYE CERO PUNTOS",BO207)))</formula>
    </cfRule>
    <cfRule type="containsText" dxfId="6811" priority="130" operator="containsText" text="DISMINUYE DOS PUNTOS">
      <formula>NOT(ISERROR(SEARCH("DISMINUYE DOS PUNTOS",BO207)))</formula>
    </cfRule>
  </conditionalFormatting>
  <conditionalFormatting sqref="BK216">
    <cfRule type="containsText" dxfId="6810" priority="125" operator="containsText" text="DISMINUYE UN PUNTO">
      <formula>NOT(ISERROR(SEARCH("DISMINUYE UN PUNTO",BK216)))</formula>
    </cfRule>
    <cfRule type="containsText" dxfId="6809" priority="126" operator="containsText" text="DISMINUYE CERO PUNTOS">
      <formula>NOT(ISERROR(SEARCH("DISMINUYE CERO PUNTOS",BK216)))</formula>
    </cfRule>
    <cfRule type="containsText" dxfId="6808" priority="127" operator="containsText" text="DISMINUYE DOS PUNTOS">
      <formula>NOT(ISERROR(SEARCH("DISMINUYE DOS PUNTOS",BK216)))</formula>
    </cfRule>
  </conditionalFormatting>
  <conditionalFormatting sqref="AL207:AL215">
    <cfRule type="cellIs" dxfId="6807" priority="121" stopIfTrue="1" operator="equal">
      <formula>"BAJO"</formula>
    </cfRule>
    <cfRule type="cellIs" dxfId="6806" priority="122" stopIfTrue="1" operator="equal">
      <formula>"MODERADO"</formula>
    </cfRule>
    <cfRule type="cellIs" dxfId="6805" priority="123" stopIfTrue="1" operator="equal">
      <formula>"ALTO"</formula>
    </cfRule>
    <cfRule type="cellIs" dxfId="6804" priority="124" stopIfTrue="1" operator="equal">
      <formula>"EXTREMO"</formula>
    </cfRule>
  </conditionalFormatting>
  <conditionalFormatting sqref="AF207:AF215">
    <cfRule type="cellIs" dxfId="6803" priority="120" operator="equal">
      <formula>0</formula>
    </cfRule>
  </conditionalFormatting>
  <conditionalFormatting sqref="AM207:AM215">
    <cfRule type="expression" dxfId="6802" priority="119" stopIfTrue="1">
      <formula>IF(AI207="",AJ207="","")</formula>
    </cfRule>
  </conditionalFormatting>
  <conditionalFormatting sqref="AM207:AM215">
    <cfRule type="containsText" dxfId="6801" priority="116" stopIfTrue="1" operator="containsText" text="Reducir">
      <formula>NOT(ISERROR(SEARCH("Reducir",AM207)))</formula>
    </cfRule>
    <cfRule type="containsText" dxfId="6800" priority="117" stopIfTrue="1" operator="containsText" text="Asumir">
      <formula>NOT(ISERROR(SEARCH("Asumir",AM207)))</formula>
    </cfRule>
    <cfRule type="containsText" dxfId="6799" priority="118" stopIfTrue="1" operator="containsText" text="Evitar">
      <formula>NOT(ISERROR(SEARCH("Evitar",AM207)))</formula>
    </cfRule>
  </conditionalFormatting>
  <conditionalFormatting sqref="BL207:BL215">
    <cfRule type="containsText" dxfId="6798" priority="113" operator="containsText" text="DISMINUYE UN PUNTO">
      <formula>NOT(ISERROR(SEARCH("DISMINUYE UN PUNTO",BL207)))</formula>
    </cfRule>
    <cfRule type="containsText" dxfId="6797" priority="114" operator="containsText" text="DISMINUYE CERO PUNTOS">
      <formula>NOT(ISERROR(SEARCH("DISMINUYE CERO PUNTOS",BL207)))</formula>
    </cfRule>
    <cfRule type="containsText" dxfId="6796" priority="115" operator="containsText" text="DISMINUYE DOS PUNTOS">
      <formula>NOT(ISERROR(SEARCH("DISMINUYE DOS PUNTOS",BL207)))</formula>
    </cfRule>
  </conditionalFormatting>
  <conditionalFormatting sqref="BL216">
    <cfRule type="containsText" dxfId="6795" priority="110" operator="containsText" text="DISMINUYE UN PUNTO">
      <formula>NOT(ISERROR(SEARCH("DISMINUYE UN PUNTO",BL216)))</formula>
    </cfRule>
    <cfRule type="containsText" dxfId="6794" priority="111" operator="containsText" text="DISMINUYE CERO PUNTOS">
      <formula>NOT(ISERROR(SEARCH("DISMINUYE CERO PUNTOS",BL216)))</formula>
    </cfRule>
    <cfRule type="containsText" dxfId="6793" priority="112" operator="containsText" text="DISMINUYE DOS PUNTOS">
      <formula>NOT(ISERROR(SEARCH("DISMINUYE DOS PUNTOS",BL216)))</formula>
    </cfRule>
  </conditionalFormatting>
  <conditionalFormatting sqref="BQ218:BQ227">
    <cfRule type="containsText" dxfId="6792" priority="100" operator="containsText" text="DISMINUYE UN PUNTO">
      <formula>NOT(ISERROR(SEARCH("DISMINUYE UN PUNTO",BQ218)))</formula>
    </cfRule>
    <cfRule type="containsText" dxfId="6791" priority="101" operator="containsText" text="DISMINUYE CERO PUNTOS">
      <formula>NOT(ISERROR(SEARCH("DISMINUYE CERO PUNTOS",BQ218)))</formula>
    </cfRule>
    <cfRule type="containsText" dxfId="6790" priority="102" operator="containsText" text="DISMINUYE DOS PUNTOS">
      <formula>NOT(ISERROR(SEARCH("DISMINUYE DOS PUNTOS",BQ218)))</formula>
    </cfRule>
  </conditionalFormatting>
  <conditionalFormatting sqref="BK218:BK226 BM218:BN227">
    <cfRule type="containsText" dxfId="6789" priority="107" operator="containsText" text="DISMINUYE UN PUNTO">
      <formula>NOT(ISERROR(SEARCH("DISMINUYE UN PUNTO",BK218)))</formula>
    </cfRule>
    <cfRule type="containsText" dxfId="6788" priority="108" operator="containsText" text="DISMINUYE CERO PUNTOS">
      <formula>NOT(ISERROR(SEARCH("DISMINUYE CERO PUNTOS",BK218)))</formula>
    </cfRule>
    <cfRule type="containsText" dxfId="6787" priority="109" operator="containsText" text="DISMINUYE DOS PUNTOS">
      <formula>NOT(ISERROR(SEARCH("DISMINUYE DOS PUNTOS",BK218)))</formula>
    </cfRule>
  </conditionalFormatting>
  <conditionalFormatting sqref="BX218:BX227">
    <cfRule type="cellIs" dxfId="6786" priority="103" stopIfTrue="1" operator="equal">
      <formula>"BAJO"</formula>
    </cfRule>
    <cfRule type="cellIs" dxfId="6785" priority="104" stopIfTrue="1" operator="equal">
      <formula>"MODERADO"</formula>
    </cfRule>
    <cfRule type="cellIs" dxfId="6784" priority="105" stopIfTrue="1" operator="equal">
      <formula>"ALTO"</formula>
    </cfRule>
    <cfRule type="cellIs" dxfId="6783" priority="106" stopIfTrue="1" operator="equal">
      <formula>"EXTREMO"</formula>
    </cfRule>
  </conditionalFormatting>
  <conditionalFormatting sqref="K218:K227">
    <cfRule type="cellIs" dxfId="6782" priority="99" operator="equal">
      <formula>0</formula>
    </cfRule>
  </conditionalFormatting>
  <conditionalFormatting sqref="BO218:BP227">
    <cfRule type="containsText" dxfId="6781" priority="96" operator="containsText" text="DISMINUYE UN PUNTO">
      <formula>NOT(ISERROR(SEARCH("DISMINUYE UN PUNTO",BO218)))</formula>
    </cfRule>
    <cfRule type="containsText" dxfId="6780" priority="97" operator="containsText" text="DISMINUYE CERO PUNTOS">
      <formula>NOT(ISERROR(SEARCH("DISMINUYE CERO PUNTOS",BO218)))</formula>
    </cfRule>
    <cfRule type="containsText" dxfId="6779" priority="98" operator="containsText" text="DISMINUYE DOS PUNTOS">
      <formula>NOT(ISERROR(SEARCH("DISMINUYE DOS PUNTOS",BO218)))</formula>
    </cfRule>
  </conditionalFormatting>
  <conditionalFormatting sqref="BK227">
    <cfRule type="containsText" dxfId="6778" priority="93" operator="containsText" text="DISMINUYE UN PUNTO">
      <formula>NOT(ISERROR(SEARCH("DISMINUYE UN PUNTO",BK227)))</formula>
    </cfRule>
    <cfRule type="containsText" dxfId="6777" priority="94" operator="containsText" text="DISMINUYE CERO PUNTOS">
      <formula>NOT(ISERROR(SEARCH("DISMINUYE CERO PUNTOS",BK227)))</formula>
    </cfRule>
    <cfRule type="containsText" dxfId="6776" priority="95" operator="containsText" text="DISMINUYE DOS PUNTOS">
      <formula>NOT(ISERROR(SEARCH("DISMINUYE DOS PUNTOS",BK227)))</formula>
    </cfRule>
  </conditionalFormatting>
  <conditionalFormatting sqref="AL218:AL226">
    <cfRule type="cellIs" dxfId="6775" priority="89" stopIfTrue="1" operator="equal">
      <formula>"BAJO"</formula>
    </cfRule>
    <cfRule type="cellIs" dxfId="6774" priority="90" stopIfTrue="1" operator="equal">
      <formula>"MODERADO"</formula>
    </cfRule>
    <cfRule type="cellIs" dxfId="6773" priority="91" stopIfTrue="1" operator="equal">
      <formula>"ALTO"</formula>
    </cfRule>
    <cfRule type="cellIs" dxfId="6772" priority="92" stopIfTrue="1" operator="equal">
      <formula>"EXTREMO"</formula>
    </cfRule>
  </conditionalFormatting>
  <conditionalFormatting sqref="AF218:AF226">
    <cfRule type="cellIs" dxfId="6771" priority="88" operator="equal">
      <formula>0</formula>
    </cfRule>
  </conditionalFormatting>
  <conditionalFormatting sqref="AM218:AM226">
    <cfRule type="expression" dxfId="6770" priority="87" stopIfTrue="1">
      <formula>IF(AI218="",AJ218="","")</formula>
    </cfRule>
  </conditionalFormatting>
  <conditionalFormatting sqref="AM218:AM226">
    <cfRule type="containsText" dxfId="6769" priority="84" stopIfTrue="1" operator="containsText" text="Reducir">
      <formula>NOT(ISERROR(SEARCH("Reducir",AM218)))</formula>
    </cfRule>
    <cfRule type="containsText" dxfId="6768" priority="85" stopIfTrue="1" operator="containsText" text="Asumir">
      <formula>NOT(ISERROR(SEARCH("Asumir",AM218)))</formula>
    </cfRule>
    <cfRule type="containsText" dxfId="6767" priority="86" stopIfTrue="1" operator="containsText" text="Evitar">
      <formula>NOT(ISERROR(SEARCH("Evitar",AM218)))</formula>
    </cfRule>
  </conditionalFormatting>
  <conditionalFormatting sqref="BL218:BL226">
    <cfRule type="containsText" dxfId="6766" priority="81" operator="containsText" text="DISMINUYE UN PUNTO">
      <formula>NOT(ISERROR(SEARCH("DISMINUYE UN PUNTO",BL218)))</formula>
    </cfRule>
    <cfRule type="containsText" dxfId="6765" priority="82" operator="containsText" text="DISMINUYE CERO PUNTOS">
      <formula>NOT(ISERROR(SEARCH("DISMINUYE CERO PUNTOS",BL218)))</formula>
    </cfRule>
    <cfRule type="containsText" dxfId="6764" priority="83" operator="containsText" text="DISMINUYE DOS PUNTOS">
      <formula>NOT(ISERROR(SEARCH("DISMINUYE DOS PUNTOS",BL218)))</formula>
    </cfRule>
  </conditionalFormatting>
  <conditionalFormatting sqref="BL227">
    <cfRule type="containsText" dxfId="6763" priority="78" operator="containsText" text="DISMINUYE UN PUNTO">
      <formula>NOT(ISERROR(SEARCH("DISMINUYE UN PUNTO",BL227)))</formula>
    </cfRule>
    <cfRule type="containsText" dxfId="6762" priority="79" operator="containsText" text="DISMINUYE CERO PUNTOS">
      <formula>NOT(ISERROR(SEARCH("DISMINUYE CERO PUNTOS",BL227)))</formula>
    </cfRule>
    <cfRule type="containsText" dxfId="6761" priority="80" operator="containsText" text="DISMINUYE DOS PUNTOS">
      <formula>NOT(ISERROR(SEARCH("DISMINUYE DOS PUNTOS",BL227)))</formula>
    </cfRule>
  </conditionalFormatting>
  <conditionalFormatting sqref="AK130:AK138">
    <cfRule type="cellIs" dxfId="6760" priority="74" stopIfTrue="1" operator="equal">
      <formula>"BAJO"</formula>
    </cfRule>
    <cfRule type="cellIs" dxfId="6759" priority="75" stopIfTrue="1" operator="equal">
      <formula>"MODERADO"</formula>
    </cfRule>
    <cfRule type="cellIs" dxfId="6758" priority="76" stopIfTrue="1" operator="equal">
      <formula>"ALTO"</formula>
    </cfRule>
    <cfRule type="cellIs" dxfId="6757" priority="77" stopIfTrue="1" operator="equal">
      <formula>"EXTREMO"</formula>
    </cfRule>
  </conditionalFormatting>
  <conditionalFormatting sqref="AK141:AK149">
    <cfRule type="cellIs" dxfId="6756" priority="70" stopIfTrue="1" operator="equal">
      <formula>"BAJO"</formula>
    </cfRule>
    <cfRule type="cellIs" dxfId="6755" priority="71" stopIfTrue="1" operator="equal">
      <formula>"MODERADO"</formula>
    </cfRule>
    <cfRule type="cellIs" dxfId="6754" priority="72" stopIfTrue="1" operator="equal">
      <formula>"ALTO"</formula>
    </cfRule>
    <cfRule type="cellIs" dxfId="6753" priority="73" stopIfTrue="1" operator="equal">
      <formula>"EXTREMO"</formula>
    </cfRule>
  </conditionalFormatting>
  <conditionalFormatting sqref="AK152:AK160">
    <cfRule type="cellIs" dxfId="6752" priority="66" stopIfTrue="1" operator="equal">
      <formula>"BAJO"</formula>
    </cfRule>
    <cfRule type="cellIs" dxfId="6751" priority="67" stopIfTrue="1" operator="equal">
      <formula>"MODERADO"</formula>
    </cfRule>
    <cfRule type="cellIs" dxfId="6750" priority="68" stopIfTrue="1" operator="equal">
      <formula>"ALTO"</formula>
    </cfRule>
    <cfRule type="cellIs" dxfId="6749" priority="69" stopIfTrue="1" operator="equal">
      <formula>"EXTREMO"</formula>
    </cfRule>
  </conditionalFormatting>
  <conditionalFormatting sqref="AK163:AK171">
    <cfRule type="cellIs" dxfId="6748" priority="62" stopIfTrue="1" operator="equal">
      <formula>"BAJO"</formula>
    </cfRule>
    <cfRule type="cellIs" dxfId="6747" priority="63" stopIfTrue="1" operator="equal">
      <formula>"MODERADO"</formula>
    </cfRule>
    <cfRule type="cellIs" dxfId="6746" priority="64" stopIfTrue="1" operator="equal">
      <formula>"ALTO"</formula>
    </cfRule>
    <cfRule type="cellIs" dxfId="6745" priority="65" stopIfTrue="1" operator="equal">
      <formula>"EXTREMO"</formula>
    </cfRule>
  </conditionalFormatting>
  <conditionalFormatting sqref="AK174:AK182">
    <cfRule type="cellIs" dxfId="6744" priority="58" stopIfTrue="1" operator="equal">
      <formula>"BAJO"</formula>
    </cfRule>
    <cfRule type="cellIs" dxfId="6743" priority="59" stopIfTrue="1" operator="equal">
      <formula>"MODERADO"</formula>
    </cfRule>
    <cfRule type="cellIs" dxfId="6742" priority="60" stopIfTrue="1" operator="equal">
      <formula>"ALTO"</formula>
    </cfRule>
    <cfRule type="cellIs" dxfId="6741" priority="61" stopIfTrue="1" operator="equal">
      <formula>"EXTREMO"</formula>
    </cfRule>
  </conditionalFormatting>
  <conditionalFormatting sqref="AK185:AK193">
    <cfRule type="cellIs" dxfId="6740" priority="54" stopIfTrue="1" operator="equal">
      <formula>"BAJO"</formula>
    </cfRule>
    <cfRule type="cellIs" dxfId="6739" priority="55" stopIfTrue="1" operator="equal">
      <formula>"MODERADO"</formula>
    </cfRule>
    <cfRule type="cellIs" dxfId="6738" priority="56" stopIfTrue="1" operator="equal">
      <formula>"ALTO"</formula>
    </cfRule>
    <cfRule type="cellIs" dxfId="6737" priority="57" stopIfTrue="1" operator="equal">
      <formula>"EXTREMO"</formula>
    </cfRule>
  </conditionalFormatting>
  <conditionalFormatting sqref="AK196:AK204">
    <cfRule type="cellIs" dxfId="6736" priority="50" stopIfTrue="1" operator="equal">
      <formula>"BAJO"</formula>
    </cfRule>
    <cfRule type="cellIs" dxfId="6735" priority="51" stopIfTrue="1" operator="equal">
      <formula>"MODERADO"</formula>
    </cfRule>
    <cfRule type="cellIs" dxfId="6734" priority="52" stopIfTrue="1" operator="equal">
      <formula>"ALTO"</formula>
    </cfRule>
    <cfRule type="cellIs" dxfId="6733" priority="53" stopIfTrue="1" operator="equal">
      <formula>"EXTREMO"</formula>
    </cfRule>
  </conditionalFormatting>
  <conditionalFormatting sqref="AK207:AK215">
    <cfRule type="cellIs" dxfId="6732" priority="46" stopIfTrue="1" operator="equal">
      <formula>"BAJO"</formula>
    </cfRule>
    <cfRule type="cellIs" dxfId="6731" priority="47" stopIfTrue="1" operator="equal">
      <formula>"MODERADO"</formula>
    </cfRule>
    <cfRule type="cellIs" dxfId="6730" priority="48" stopIfTrue="1" operator="equal">
      <formula>"ALTO"</formula>
    </cfRule>
    <cfRule type="cellIs" dxfId="6729" priority="49" stopIfTrue="1" operator="equal">
      <formula>"EXTREMO"</formula>
    </cfRule>
  </conditionalFormatting>
  <conditionalFormatting sqref="AK218:AK226">
    <cfRule type="cellIs" dxfId="6728" priority="42" stopIfTrue="1" operator="equal">
      <formula>"BAJO"</formula>
    </cfRule>
    <cfRule type="cellIs" dxfId="6727" priority="43" stopIfTrue="1" operator="equal">
      <formula>"MODERADO"</formula>
    </cfRule>
    <cfRule type="cellIs" dxfId="6726" priority="44" stopIfTrue="1" operator="equal">
      <formula>"ALTO"</formula>
    </cfRule>
    <cfRule type="cellIs" dxfId="6725" priority="45" stopIfTrue="1" operator="equal">
      <formula>"EXTREMO"</formula>
    </cfRule>
  </conditionalFormatting>
  <conditionalFormatting sqref="BW119:BW127">
    <cfRule type="cellIs" dxfId="6724" priority="38" stopIfTrue="1" operator="equal">
      <formula>"BAJO"</formula>
    </cfRule>
    <cfRule type="cellIs" dxfId="6723" priority="39" stopIfTrue="1" operator="equal">
      <formula>"MODERADO"</formula>
    </cfRule>
    <cfRule type="cellIs" dxfId="6722" priority="40" stopIfTrue="1" operator="equal">
      <formula>"ALTO"</formula>
    </cfRule>
    <cfRule type="cellIs" dxfId="6721" priority="41" stopIfTrue="1" operator="equal">
      <formula>"EXTREMO"</formula>
    </cfRule>
  </conditionalFormatting>
  <conditionalFormatting sqref="BW130:BW138">
    <cfRule type="cellIs" dxfId="6720" priority="34" stopIfTrue="1" operator="equal">
      <formula>"BAJO"</formula>
    </cfRule>
    <cfRule type="cellIs" dxfId="6719" priority="35" stopIfTrue="1" operator="equal">
      <formula>"MODERADO"</formula>
    </cfRule>
    <cfRule type="cellIs" dxfId="6718" priority="36" stopIfTrue="1" operator="equal">
      <formula>"ALTO"</formula>
    </cfRule>
    <cfRule type="cellIs" dxfId="6717" priority="37" stopIfTrue="1" operator="equal">
      <formula>"EXTREMO"</formula>
    </cfRule>
  </conditionalFormatting>
  <conditionalFormatting sqref="BW141:BW149">
    <cfRule type="cellIs" dxfId="6716" priority="30" stopIfTrue="1" operator="equal">
      <formula>"BAJO"</formula>
    </cfRule>
    <cfRule type="cellIs" dxfId="6715" priority="31" stopIfTrue="1" operator="equal">
      <formula>"MODERADO"</formula>
    </cfRule>
    <cfRule type="cellIs" dxfId="6714" priority="32" stopIfTrue="1" operator="equal">
      <formula>"ALTO"</formula>
    </cfRule>
    <cfRule type="cellIs" dxfId="6713" priority="33" stopIfTrue="1" operator="equal">
      <formula>"EXTREMO"</formula>
    </cfRule>
  </conditionalFormatting>
  <conditionalFormatting sqref="BW152:BW160">
    <cfRule type="cellIs" dxfId="6712" priority="26" stopIfTrue="1" operator="equal">
      <formula>"BAJO"</formula>
    </cfRule>
    <cfRule type="cellIs" dxfId="6711" priority="27" stopIfTrue="1" operator="equal">
      <formula>"MODERADO"</formula>
    </cfRule>
    <cfRule type="cellIs" dxfId="6710" priority="28" stopIfTrue="1" operator="equal">
      <formula>"ALTO"</formula>
    </cfRule>
    <cfRule type="cellIs" dxfId="6709" priority="29" stopIfTrue="1" operator="equal">
      <formula>"EXTREMO"</formula>
    </cfRule>
  </conditionalFormatting>
  <conditionalFormatting sqref="BW163:BW171">
    <cfRule type="cellIs" dxfId="6708" priority="22" stopIfTrue="1" operator="equal">
      <formula>"BAJO"</formula>
    </cfRule>
    <cfRule type="cellIs" dxfId="6707" priority="23" stopIfTrue="1" operator="equal">
      <formula>"MODERADO"</formula>
    </cfRule>
    <cfRule type="cellIs" dxfId="6706" priority="24" stopIfTrue="1" operator="equal">
      <formula>"ALTO"</formula>
    </cfRule>
    <cfRule type="cellIs" dxfId="6705" priority="25" stopIfTrue="1" operator="equal">
      <formula>"EXTREMO"</formula>
    </cfRule>
  </conditionalFormatting>
  <conditionalFormatting sqref="BW174:BW182">
    <cfRule type="cellIs" dxfId="6704" priority="18" stopIfTrue="1" operator="equal">
      <formula>"BAJO"</formula>
    </cfRule>
    <cfRule type="cellIs" dxfId="6703" priority="19" stopIfTrue="1" operator="equal">
      <formula>"MODERADO"</formula>
    </cfRule>
    <cfRule type="cellIs" dxfId="6702" priority="20" stopIfTrue="1" operator="equal">
      <formula>"ALTO"</formula>
    </cfRule>
    <cfRule type="cellIs" dxfId="6701" priority="21" stopIfTrue="1" operator="equal">
      <formula>"EXTREMO"</formula>
    </cfRule>
  </conditionalFormatting>
  <conditionalFormatting sqref="BW185:BW193">
    <cfRule type="cellIs" dxfId="6700" priority="14" stopIfTrue="1" operator="equal">
      <formula>"BAJO"</formula>
    </cfRule>
    <cfRule type="cellIs" dxfId="6699" priority="15" stopIfTrue="1" operator="equal">
      <formula>"MODERADO"</formula>
    </cfRule>
    <cfRule type="cellIs" dxfId="6698" priority="16" stopIfTrue="1" operator="equal">
      <formula>"ALTO"</formula>
    </cfRule>
    <cfRule type="cellIs" dxfId="6697" priority="17" stopIfTrue="1" operator="equal">
      <formula>"EXTREMO"</formula>
    </cfRule>
  </conditionalFormatting>
  <conditionalFormatting sqref="BW196:BW204">
    <cfRule type="cellIs" dxfId="6696" priority="10" stopIfTrue="1" operator="equal">
      <formula>"BAJO"</formula>
    </cfRule>
    <cfRule type="cellIs" dxfId="6695" priority="11" stopIfTrue="1" operator="equal">
      <formula>"MODERADO"</formula>
    </cfRule>
    <cfRule type="cellIs" dxfId="6694" priority="12" stopIfTrue="1" operator="equal">
      <formula>"ALTO"</formula>
    </cfRule>
    <cfRule type="cellIs" dxfId="6693" priority="13" stopIfTrue="1" operator="equal">
      <formula>"EXTREMO"</formula>
    </cfRule>
  </conditionalFormatting>
  <conditionalFormatting sqref="BW207:BW215">
    <cfRule type="cellIs" dxfId="6692" priority="6" stopIfTrue="1" operator="equal">
      <formula>"BAJO"</formula>
    </cfRule>
    <cfRule type="cellIs" dxfId="6691" priority="7" stopIfTrue="1" operator="equal">
      <formula>"MODERADO"</formula>
    </cfRule>
    <cfRule type="cellIs" dxfId="6690" priority="8" stopIfTrue="1" operator="equal">
      <formula>"ALTO"</formula>
    </cfRule>
    <cfRule type="cellIs" dxfId="6689" priority="9" stopIfTrue="1" operator="equal">
      <formula>"EXTREMO"</formula>
    </cfRule>
  </conditionalFormatting>
  <conditionalFormatting sqref="BW218:BW226">
    <cfRule type="cellIs" dxfId="6688" priority="2" stopIfTrue="1" operator="equal">
      <formula>"BAJO"</formula>
    </cfRule>
    <cfRule type="cellIs" dxfId="6687" priority="3" stopIfTrue="1" operator="equal">
      <formula>"MODERADO"</formula>
    </cfRule>
    <cfRule type="cellIs" dxfId="6686" priority="4" stopIfTrue="1" operator="equal">
      <formula>"ALTO"</formula>
    </cfRule>
    <cfRule type="cellIs" dxfId="6685" priority="5" stopIfTrue="1" operator="equal">
      <formula>"EXTREMO"</formula>
    </cfRule>
  </conditionalFormatting>
  <conditionalFormatting sqref="AF119:AF127">
    <cfRule type="cellIs" dxfId="6684" priority="1" operator="equal">
      <formula>0</formula>
    </cfRule>
  </conditionalFormatting>
  <hyperlinks>
    <hyperlink ref="A2" location="Indice!$B$18" tooltip="Ir al indice" display="Cód. DE-GRDD-004"/>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A1:CK228"/>
  <sheetViews>
    <sheetView zoomScale="50" zoomScaleNormal="50" workbookViewId="0">
      <selection activeCell="C7" sqref="C7"/>
    </sheetView>
  </sheetViews>
  <sheetFormatPr baseColWidth="10" defaultRowHeight="15" x14ac:dyDescent="0.25"/>
  <cols>
    <col min="1" max="1" width="33.140625" customWidth="1"/>
    <col min="2" max="2" width="60.28515625" bestFit="1" customWidth="1"/>
    <col min="3" max="3" width="21.85546875" customWidth="1"/>
    <col min="4" max="4" width="25.140625" customWidth="1"/>
    <col min="5" max="7" width="21.85546875" customWidth="1"/>
    <col min="8" max="8" width="24" customWidth="1"/>
    <col min="9" max="9" width="22.28515625" customWidth="1"/>
    <col min="10" max="10" width="23" customWidth="1"/>
    <col min="11" max="11" width="26.140625" customWidth="1"/>
    <col min="12" max="12" width="28.7109375" bestFit="1" customWidth="1"/>
    <col min="13" max="31" width="15.85546875" customWidth="1"/>
    <col min="32" max="32" width="0" hidden="1" customWidth="1"/>
    <col min="33" max="33" width="20.42578125" customWidth="1"/>
    <col min="34" max="34" width="0" hidden="1" customWidth="1"/>
    <col min="35" max="35" width="20.42578125" customWidth="1"/>
    <col min="36" max="36" width="0" hidden="1" customWidth="1"/>
    <col min="37" max="37" width="21.42578125" customWidth="1"/>
    <col min="38" max="38" width="0" hidden="1" customWidth="1"/>
    <col min="39" max="39" width="20.28515625" customWidth="1"/>
    <col min="40" max="40" width="23.28515625" customWidth="1"/>
    <col min="41" max="41" width="20.85546875" customWidth="1"/>
    <col min="42" max="42" width="17.28515625" customWidth="1"/>
    <col min="43" max="45" width="15.42578125" customWidth="1"/>
    <col min="46" max="46" width="24.5703125"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77" width="25.85546875" customWidth="1"/>
    <col min="78" max="78" width="42.28515625" customWidth="1"/>
    <col min="79"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23" t="s">
        <v>698</v>
      </c>
      <c r="B2" s="1111" t="s">
        <v>1</v>
      </c>
      <c r="C2" s="1112"/>
      <c r="D2" s="1112"/>
      <c r="E2" s="1112"/>
      <c r="F2" s="1112"/>
      <c r="G2" s="1112"/>
      <c r="H2" s="1112"/>
      <c r="I2" s="1112"/>
      <c r="J2" s="1112"/>
      <c r="K2" s="1112"/>
      <c r="L2" s="1112"/>
      <c r="M2" s="1112"/>
      <c r="N2" s="1112"/>
      <c r="O2" s="1112"/>
      <c r="P2" s="1112"/>
      <c r="Q2" s="1112"/>
      <c r="R2" s="1112"/>
      <c r="S2" s="1112"/>
      <c r="T2" s="1112"/>
      <c r="U2" s="1112"/>
      <c r="V2" s="1112"/>
      <c r="W2" s="1112"/>
      <c r="X2" s="1112"/>
      <c r="Y2" s="1112"/>
      <c r="Z2" s="1112"/>
      <c r="AA2" s="1112"/>
      <c r="AB2" s="1112"/>
      <c r="AC2" s="1112"/>
      <c r="AD2" s="1112"/>
      <c r="AE2" s="1112"/>
      <c r="AF2" s="1112"/>
      <c r="AG2" s="1112"/>
      <c r="AH2" s="1112"/>
      <c r="AI2" s="1112"/>
      <c r="AJ2" s="1112"/>
      <c r="AK2" s="1112"/>
      <c r="AL2" s="1112"/>
      <c r="AM2" s="1112"/>
      <c r="AN2" s="1112"/>
      <c r="AO2" s="1112"/>
      <c r="AP2" s="1112"/>
      <c r="AQ2" s="1112"/>
      <c r="AR2" s="1112"/>
      <c r="AS2" s="1112"/>
      <c r="AT2" s="1112"/>
      <c r="AU2" s="1112"/>
      <c r="AV2" s="1112"/>
      <c r="AW2" s="1112"/>
      <c r="AX2" s="1112"/>
      <c r="AY2" s="1112"/>
      <c r="AZ2" s="1112"/>
      <c r="BA2" s="1112"/>
      <c r="BB2" s="1112"/>
      <c r="BC2" s="1112"/>
      <c r="BD2" s="1112"/>
      <c r="BE2" s="1112"/>
      <c r="BF2" s="1112"/>
      <c r="BG2" s="1112"/>
      <c r="BH2" s="1112"/>
      <c r="BI2" s="1112"/>
      <c r="BJ2" s="1112"/>
      <c r="BK2" s="1113"/>
      <c r="BL2" s="1114"/>
    </row>
    <row r="3" spans="1:89" ht="19.5" x14ac:dyDescent="0.25">
      <c r="A3" s="2" t="s">
        <v>497</v>
      </c>
      <c r="B3" s="1115" t="s">
        <v>699</v>
      </c>
      <c r="C3" s="1116"/>
      <c r="D3" s="1116"/>
      <c r="E3" s="1116"/>
      <c r="F3" s="1116"/>
      <c r="G3" s="1116"/>
      <c r="H3" s="1116"/>
      <c r="I3" s="1116"/>
      <c r="J3" s="1116"/>
      <c r="K3" s="1116"/>
      <c r="L3" s="1116"/>
      <c r="M3" s="1116"/>
      <c r="N3" s="1116"/>
      <c r="O3" s="1116"/>
      <c r="P3" s="1116"/>
      <c r="Q3" s="1116"/>
      <c r="R3" s="1116"/>
      <c r="S3" s="1116"/>
      <c r="T3" s="1116"/>
      <c r="U3" s="1116"/>
      <c r="V3" s="1116"/>
      <c r="W3" s="1116"/>
      <c r="X3" s="1116"/>
      <c r="Y3" s="1116"/>
      <c r="Z3" s="1116"/>
      <c r="AA3" s="1116"/>
      <c r="AB3" s="1116"/>
      <c r="AC3" s="1116"/>
      <c r="AD3" s="1116"/>
      <c r="AE3" s="1116"/>
      <c r="AF3" s="1116"/>
      <c r="AG3" s="1116"/>
      <c r="AH3" s="1116"/>
      <c r="AI3" s="1116"/>
      <c r="AJ3" s="1116"/>
      <c r="AK3" s="1116"/>
      <c r="AL3" s="1116"/>
      <c r="AM3" s="1116"/>
      <c r="AN3" s="1116"/>
      <c r="AO3" s="1116"/>
      <c r="AP3" s="1116"/>
      <c r="AQ3" s="1116"/>
      <c r="AR3" s="1116"/>
      <c r="AS3" s="1116"/>
      <c r="AT3" s="1116"/>
      <c r="AU3" s="1116"/>
      <c r="AV3" s="1116"/>
      <c r="AW3" s="1116"/>
      <c r="AX3" s="1116"/>
      <c r="AY3" s="1116"/>
      <c r="AZ3" s="1116"/>
      <c r="BA3" s="1116"/>
      <c r="BB3" s="1116"/>
      <c r="BC3" s="1116"/>
      <c r="BD3" s="1116"/>
      <c r="BE3" s="1116"/>
      <c r="BF3" s="1116"/>
      <c r="BG3" s="1116"/>
      <c r="BH3" s="1116"/>
      <c r="BI3" s="1116"/>
      <c r="BJ3" s="1116"/>
      <c r="BK3" s="1117"/>
      <c r="BL3" s="1114"/>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90"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8" t="s">
        <v>19</v>
      </c>
      <c r="BZ7" s="718"/>
      <c r="CA7" s="718"/>
      <c r="CB7" s="718"/>
      <c r="CC7" s="715" t="s">
        <v>20</v>
      </c>
      <c r="CD7" s="718"/>
      <c r="CE7" s="718"/>
      <c r="CF7" s="718"/>
      <c r="CG7" s="718" t="s">
        <v>21</v>
      </c>
      <c r="CH7" s="718"/>
      <c r="CI7" s="718"/>
      <c r="CJ7" s="718"/>
      <c r="CK7" s="22"/>
    </row>
    <row r="8" spans="1:89" ht="345.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409.5" x14ac:dyDescent="0.25">
      <c r="A9" s="1121" t="s">
        <v>700</v>
      </c>
      <c r="B9" s="1122" t="s">
        <v>701</v>
      </c>
      <c r="C9" s="1121" t="s">
        <v>702</v>
      </c>
      <c r="D9" s="1124" t="s">
        <v>703</v>
      </c>
      <c r="E9" s="1108" t="s">
        <v>95</v>
      </c>
      <c r="F9" s="1108" t="s">
        <v>95</v>
      </c>
      <c r="G9" s="1108" t="s">
        <v>95</v>
      </c>
      <c r="H9" s="1108" t="s">
        <v>95</v>
      </c>
      <c r="I9" s="1118" t="s">
        <v>96</v>
      </c>
      <c r="J9" s="89" t="s">
        <v>704</v>
      </c>
      <c r="K9" s="725" t="s">
        <v>705</v>
      </c>
      <c r="L9" s="722" t="s">
        <v>706</v>
      </c>
      <c r="M9" s="1108" t="s">
        <v>95</v>
      </c>
      <c r="N9" s="1108" t="s">
        <v>95</v>
      </c>
      <c r="O9" s="1108" t="s">
        <v>95</v>
      </c>
      <c r="P9" s="1108" t="s">
        <v>100</v>
      </c>
      <c r="Q9" s="1108" t="s">
        <v>95</v>
      </c>
      <c r="R9" s="1108" t="s">
        <v>95</v>
      </c>
      <c r="S9" s="1108" t="s">
        <v>95</v>
      </c>
      <c r="T9" s="1108" t="s">
        <v>95</v>
      </c>
      <c r="U9" s="1108" t="s">
        <v>95</v>
      </c>
      <c r="V9" s="1108" t="s">
        <v>95</v>
      </c>
      <c r="W9" s="1108" t="s">
        <v>95</v>
      </c>
      <c r="X9" s="1108" t="s">
        <v>95</v>
      </c>
      <c r="Y9" s="1108" t="s">
        <v>95</v>
      </c>
      <c r="Z9" s="1108" t="s">
        <v>95</v>
      </c>
      <c r="AA9" s="1108" t="s">
        <v>95</v>
      </c>
      <c r="AB9" s="1108" t="s">
        <v>100</v>
      </c>
      <c r="AC9" s="1108" t="s">
        <v>95</v>
      </c>
      <c r="AD9" s="1108" t="s">
        <v>95</v>
      </c>
      <c r="AE9" s="1108" t="s">
        <v>100</v>
      </c>
      <c r="AF9" s="1102">
        <v>16</v>
      </c>
      <c r="AG9" s="1105" t="s">
        <v>329</v>
      </c>
      <c r="AH9" s="1105">
        <v>4</v>
      </c>
      <c r="AI9" s="1105" t="s">
        <v>130</v>
      </c>
      <c r="AJ9" s="1105">
        <v>5</v>
      </c>
      <c r="AK9" s="1093" t="s">
        <v>330</v>
      </c>
      <c r="AL9" s="1093">
        <v>20</v>
      </c>
      <c r="AM9" s="1099" t="s">
        <v>104</v>
      </c>
      <c r="AN9" s="383" t="s">
        <v>707</v>
      </c>
      <c r="AO9" s="90" t="s">
        <v>708</v>
      </c>
      <c r="AP9" s="90" t="s">
        <v>709</v>
      </c>
      <c r="AQ9" s="90" t="s">
        <v>710</v>
      </c>
      <c r="AR9" s="95" t="s">
        <v>711</v>
      </c>
      <c r="AS9" s="90" t="s">
        <v>712</v>
      </c>
      <c r="AT9" s="204" t="s">
        <v>713</v>
      </c>
      <c r="AU9" s="384" t="s">
        <v>112</v>
      </c>
      <c r="AV9" s="385" t="s">
        <v>113</v>
      </c>
      <c r="AW9" s="385" t="s">
        <v>114</v>
      </c>
      <c r="AX9" s="385" t="s">
        <v>115</v>
      </c>
      <c r="AY9" s="385" t="s">
        <v>116</v>
      </c>
      <c r="AZ9" s="385" t="s">
        <v>117</v>
      </c>
      <c r="BA9" s="385" t="s">
        <v>118</v>
      </c>
      <c r="BB9" s="385" t="s">
        <v>119</v>
      </c>
      <c r="BC9" s="386">
        <v>15</v>
      </c>
      <c r="BD9" s="386">
        <v>15</v>
      </c>
      <c r="BE9" s="386">
        <v>15</v>
      </c>
      <c r="BF9" s="386">
        <v>15</v>
      </c>
      <c r="BG9" s="386">
        <v>15</v>
      </c>
      <c r="BH9" s="386">
        <v>15</v>
      </c>
      <c r="BI9" s="386">
        <v>10</v>
      </c>
      <c r="BJ9" s="386">
        <v>100</v>
      </c>
      <c r="BK9" s="386" t="s">
        <v>120</v>
      </c>
      <c r="BL9" s="386" t="s">
        <v>120</v>
      </c>
      <c r="BM9" s="386" t="s">
        <v>120</v>
      </c>
      <c r="BN9" s="386">
        <v>100</v>
      </c>
      <c r="BO9" s="1090">
        <v>100</v>
      </c>
      <c r="BP9" s="1090" t="s">
        <v>120</v>
      </c>
      <c r="BQ9" s="1090">
        <v>2</v>
      </c>
      <c r="BR9" s="1090" t="s">
        <v>338</v>
      </c>
      <c r="BS9" s="1090">
        <v>4</v>
      </c>
      <c r="BT9" s="1090">
        <v>2</v>
      </c>
      <c r="BU9" s="1090" t="s">
        <v>130</v>
      </c>
      <c r="BV9" s="1090">
        <v>5</v>
      </c>
      <c r="BW9" s="1093" t="s">
        <v>330</v>
      </c>
      <c r="BX9" s="1096">
        <v>10</v>
      </c>
      <c r="BY9" s="1087" t="s">
        <v>100</v>
      </c>
      <c r="BZ9" s="387" t="s">
        <v>714</v>
      </c>
      <c r="CA9" s="388"/>
      <c r="CB9" s="388"/>
      <c r="CC9" s="1087"/>
      <c r="CD9" s="388"/>
      <c r="CE9" s="388"/>
      <c r="CF9" s="388"/>
      <c r="CG9" s="1087"/>
      <c r="CH9" s="388"/>
      <c r="CI9" s="388"/>
      <c r="CJ9" s="389"/>
      <c r="CK9" s="1"/>
    </row>
    <row r="10" spans="1:89" x14ac:dyDescent="0.25">
      <c r="A10" s="1121"/>
      <c r="B10" s="1123"/>
      <c r="C10" s="1121"/>
      <c r="D10" s="1121"/>
      <c r="E10" s="1109"/>
      <c r="F10" s="1109"/>
      <c r="G10" s="1109"/>
      <c r="H10" s="1109"/>
      <c r="I10" s="1119"/>
      <c r="J10" s="94"/>
      <c r="K10" s="726"/>
      <c r="L10" s="723"/>
      <c r="M10" s="1109"/>
      <c r="N10" s="1109"/>
      <c r="O10" s="1109"/>
      <c r="P10" s="1109"/>
      <c r="Q10" s="1109"/>
      <c r="R10" s="1109"/>
      <c r="S10" s="1109"/>
      <c r="T10" s="1109"/>
      <c r="U10" s="1109"/>
      <c r="V10" s="1109"/>
      <c r="W10" s="1109"/>
      <c r="X10" s="1109"/>
      <c r="Y10" s="1109"/>
      <c r="Z10" s="1109"/>
      <c r="AA10" s="1109"/>
      <c r="AB10" s="1109"/>
      <c r="AC10" s="1109"/>
      <c r="AD10" s="1109"/>
      <c r="AE10" s="1109"/>
      <c r="AF10" s="1103"/>
      <c r="AG10" s="1106"/>
      <c r="AH10" s="1106"/>
      <c r="AI10" s="1106"/>
      <c r="AJ10" s="1106"/>
      <c r="AK10" s="1094"/>
      <c r="AL10" s="1094"/>
      <c r="AM10" s="1100"/>
      <c r="AN10" s="95"/>
      <c r="AO10" s="95"/>
      <c r="AP10" s="95"/>
      <c r="AQ10" s="95"/>
      <c r="AR10" s="95"/>
      <c r="AS10" s="95"/>
      <c r="AT10" s="95"/>
      <c r="AU10" s="390"/>
      <c r="AV10" s="391"/>
      <c r="AW10" s="391"/>
      <c r="AX10" s="391"/>
      <c r="AY10" s="391"/>
      <c r="AZ10" s="391"/>
      <c r="BA10" s="391"/>
      <c r="BB10" s="391"/>
      <c r="BC10" s="392" t="s">
        <v>124</v>
      </c>
      <c r="BD10" s="392" t="s">
        <v>124</v>
      </c>
      <c r="BE10" s="392" t="s">
        <v>124</v>
      </c>
      <c r="BF10" s="392" t="s">
        <v>124</v>
      </c>
      <c r="BG10" s="392" t="s">
        <v>124</v>
      </c>
      <c r="BH10" s="392" t="s">
        <v>124</v>
      </c>
      <c r="BI10" s="392" t="s">
        <v>124</v>
      </c>
      <c r="BJ10" s="392">
        <v>0</v>
      </c>
      <c r="BK10" s="392" t="s">
        <v>125</v>
      </c>
      <c r="BL10" s="392"/>
      <c r="BM10" s="392" t="s">
        <v>124</v>
      </c>
      <c r="BN10" s="392" t="s">
        <v>124</v>
      </c>
      <c r="BO10" s="1091"/>
      <c r="BP10" s="1091"/>
      <c r="BQ10" s="1091"/>
      <c r="BR10" s="1091"/>
      <c r="BS10" s="1091"/>
      <c r="BT10" s="1091"/>
      <c r="BU10" s="1091"/>
      <c r="BV10" s="1091"/>
      <c r="BW10" s="1094"/>
      <c r="BX10" s="1097"/>
      <c r="BY10" s="1088"/>
      <c r="BZ10" s="393"/>
      <c r="CA10" s="393"/>
      <c r="CB10" s="393"/>
      <c r="CC10" s="1088"/>
      <c r="CD10" s="393"/>
      <c r="CE10" s="393"/>
      <c r="CF10" s="393"/>
      <c r="CG10" s="1088"/>
      <c r="CH10" s="393"/>
      <c r="CI10" s="393"/>
      <c r="CJ10" s="394"/>
      <c r="CK10" s="1"/>
    </row>
    <row r="11" spans="1:89" x14ac:dyDescent="0.25">
      <c r="A11" s="1121"/>
      <c r="B11" s="1123"/>
      <c r="C11" s="1121"/>
      <c r="D11" s="1121"/>
      <c r="E11" s="1109"/>
      <c r="F11" s="1109"/>
      <c r="G11" s="1109"/>
      <c r="H11" s="1109"/>
      <c r="I11" s="1119"/>
      <c r="J11" s="94"/>
      <c r="K11" s="726"/>
      <c r="L11" s="723"/>
      <c r="M11" s="1109"/>
      <c r="N11" s="1109"/>
      <c r="O11" s="1109"/>
      <c r="P11" s="1109"/>
      <c r="Q11" s="1109"/>
      <c r="R11" s="1109"/>
      <c r="S11" s="1109"/>
      <c r="T11" s="1109"/>
      <c r="U11" s="1109"/>
      <c r="V11" s="1109"/>
      <c r="W11" s="1109"/>
      <c r="X11" s="1109"/>
      <c r="Y11" s="1109"/>
      <c r="Z11" s="1109"/>
      <c r="AA11" s="1109"/>
      <c r="AB11" s="1109"/>
      <c r="AC11" s="1109"/>
      <c r="AD11" s="1109"/>
      <c r="AE11" s="1109"/>
      <c r="AF11" s="1103"/>
      <c r="AG11" s="1106"/>
      <c r="AH11" s="1106"/>
      <c r="AI11" s="1106"/>
      <c r="AJ11" s="1106"/>
      <c r="AK11" s="1094"/>
      <c r="AL11" s="1094"/>
      <c r="AM11" s="1100"/>
      <c r="AN11" s="95"/>
      <c r="AO11" s="95"/>
      <c r="AP11" s="95"/>
      <c r="AQ11" s="95"/>
      <c r="AR11" s="95"/>
      <c r="AS11" s="95"/>
      <c r="AT11" s="95"/>
      <c r="AU11" s="390"/>
      <c r="AV11" s="391"/>
      <c r="AW11" s="391"/>
      <c r="AX11" s="391"/>
      <c r="AY11" s="391"/>
      <c r="AZ11" s="391"/>
      <c r="BA11" s="391"/>
      <c r="BB11" s="391"/>
      <c r="BC11" s="392" t="s">
        <v>124</v>
      </c>
      <c r="BD11" s="392" t="s">
        <v>124</v>
      </c>
      <c r="BE11" s="392" t="s">
        <v>124</v>
      </c>
      <c r="BF11" s="392" t="s">
        <v>124</v>
      </c>
      <c r="BG11" s="392" t="s">
        <v>124</v>
      </c>
      <c r="BH11" s="392" t="s">
        <v>124</v>
      </c>
      <c r="BI11" s="392" t="s">
        <v>124</v>
      </c>
      <c r="BJ11" s="392">
        <v>0</v>
      </c>
      <c r="BK11" s="392" t="s">
        <v>125</v>
      </c>
      <c r="BL11" s="392"/>
      <c r="BM11" s="392" t="s">
        <v>124</v>
      </c>
      <c r="BN11" s="392" t="s">
        <v>124</v>
      </c>
      <c r="BO11" s="1091"/>
      <c r="BP11" s="1091"/>
      <c r="BQ11" s="1091"/>
      <c r="BR11" s="1091"/>
      <c r="BS11" s="1091"/>
      <c r="BT11" s="1091"/>
      <c r="BU11" s="1091"/>
      <c r="BV11" s="1091"/>
      <c r="BW11" s="1094"/>
      <c r="BX11" s="1097"/>
      <c r="BY11" s="1088"/>
      <c r="BZ11" s="393"/>
      <c r="CA11" s="393"/>
      <c r="CB11" s="393"/>
      <c r="CC11" s="1088"/>
      <c r="CD11" s="393"/>
      <c r="CE11" s="393"/>
      <c r="CF11" s="393"/>
      <c r="CG11" s="1088"/>
      <c r="CH11" s="393"/>
      <c r="CI11" s="393"/>
      <c r="CJ11" s="394"/>
      <c r="CK11" s="1"/>
    </row>
    <row r="12" spans="1:89" x14ac:dyDescent="0.25">
      <c r="A12" s="1121"/>
      <c r="B12" s="1123"/>
      <c r="C12" s="1121"/>
      <c r="D12" s="1121"/>
      <c r="E12" s="1109"/>
      <c r="F12" s="1109"/>
      <c r="G12" s="1109"/>
      <c r="H12" s="1109"/>
      <c r="I12" s="1119"/>
      <c r="J12" s="94"/>
      <c r="K12" s="726"/>
      <c r="L12" s="723"/>
      <c r="M12" s="1109"/>
      <c r="N12" s="1109"/>
      <c r="O12" s="1109"/>
      <c r="P12" s="1109"/>
      <c r="Q12" s="1109"/>
      <c r="R12" s="1109"/>
      <c r="S12" s="1109"/>
      <c r="T12" s="1109"/>
      <c r="U12" s="1109"/>
      <c r="V12" s="1109"/>
      <c r="W12" s="1109"/>
      <c r="X12" s="1109"/>
      <c r="Y12" s="1109"/>
      <c r="Z12" s="1109"/>
      <c r="AA12" s="1109"/>
      <c r="AB12" s="1109"/>
      <c r="AC12" s="1109"/>
      <c r="AD12" s="1109"/>
      <c r="AE12" s="1109"/>
      <c r="AF12" s="1103"/>
      <c r="AG12" s="1106"/>
      <c r="AH12" s="1106"/>
      <c r="AI12" s="1106"/>
      <c r="AJ12" s="1106"/>
      <c r="AK12" s="1094"/>
      <c r="AL12" s="1094"/>
      <c r="AM12" s="1100"/>
      <c r="AN12" s="95"/>
      <c r="AO12" s="95"/>
      <c r="AP12" s="95"/>
      <c r="AQ12" s="95"/>
      <c r="AR12" s="95"/>
      <c r="AS12" s="95"/>
      <c r="AT12" s="95"/>
      <c r="AU12" s="390"/>
      <c r="AV12" s="391"/>
      <c r="AW12" s="391"/>
      <c r="AX12" s="391"/>
      <c r="AY12" s="391"/>
      <c r="AZ12" s="391"/>
      <c r="BA12" s="391"/>
      <c r="BB12" s="391"/>
      <c r="BC12" s="392" t="s">
        <v>124</v>
      </c>
      <c r="BD12" s="392" t="s">
        <v>124</v>
      </c>
      <c r="BE12" s="392" t="s">
        <v>124</v>
      </c>
      <c r="BF12" s="392" t="s">
        <v>124</v>
      </c>
      <c r="BG12" s="392" t="s">
        <v>124</v>
      </c>
      <c r="BH12" s="392" t="s">
        <v>124</v>
      </c>
      <c r="BI12" s="392" t="s">
        <v>124</v>
      </c>
      <c r="BJ12" s="392">
        <v>0</v>
      </c>
      <c r="BK12" s="392" t="s">
        <v>125</v>
      </c>
      <c r="BL12" s="392"/>
      <c r="BM12" s="392" t="s">
        <v>124</v>
      </c>
      <c r="BN12" s="392" t="s">
        <v>124</v>
      </c>
      <c r="BO12" s="1091"/>
      <c r="BP12" s="1091"/>
      <c r="BQ12" s="1091"/>
      <c r="BR12" s="1091"/>
      <c r="BS12" s="1091"/>
      <c r="BT12" s="1091"/>
      <c r="BU12" s="1091"/>
      <c r="BV12" s="1091"/>
      <c r="BW12" s="1094"/>
      <c r="BX12" s="1097"/>
      <c r="BY12" s="1088"/>
      <c r="BZ12" s="393"/>
      <c r="CA12" s="393"/>
      <c r="CB12" s="393"/>
      <c r="CC12" s="1088"/>
      <c r="CD12" s="393"/>
      <c r="CE12" s="393"/>
      <c r="CF12" s="393"/>
      <c r="CG12" s="1088"/>
      <c r="CH12" s="393"/>
      <c r="CI12" s="393"/>
      <c r="CJ12" s="394"/>
      <c r="CK12" s="1"/>
    </row>
    <row r="13" spans="1:89" x14ac:dyDescent="0.25">
      <c r="A13" s="1121"/>
      <c r="B13" s="1123"/>
      <c r="C13" s="1121"/>
      <c r="D13" s="1121"/>
      <c r="E13" s="1109"/>
      <c r="F13" s="1109"/>
      <c r="G13" s="1109"/>
      <c r="H13" s="1109"/>
      <c r="I13" s="1119"/>
      <c r="J13" s="94"/>
      <c r="K13" s="726"/>
      <c r="L13" s="723"/>
      <c r="M13" s="1109"/>
      <c r="N13" s="1109"/>
      <c r="O13" s="1109"/>
      <c r="P13" s="1109"/>
      <c r="Q13" s="1109"/>
      <c r="R13" s="1109"/>
      <c r="S13" s="1109"/>
      <c r="T13" s="1109"/>
      <c r="U13" s="1109"/>
      <c r="V13" s="1109"/>
      <c r="W13" s="1109"/>
      <c r="X13" s="1109"/>
      <c r="Y13" s="1109"/>
      <c r="Z13" s="1109"/>
      <c r="AA13" s="1109"/>
      <c r="AB13" s="1109"/>
      <c r="AC13" s="1109"/>
      <c r="AD13" s="1109"/>
      <c r="AE13" s="1109"/>
      <c r="AF13" s="1103"/>
      <c r="AG13" s="1106"/>
      <c r="AH13" s="1106"/>
      <c r="AI13" s="1106"/>
      <c r="AJ13" s="1106"/>
      <c r="AK13" s="1094"/>
      <c r="AL13" s="1094"/>
      <c r="AM13" s="1100"/>
      <c r="AN13" s="95"/>
      <c r="AO13" s="95"/>
      <c r="AP13" s="95"/>
      <c r="AQ13" s="95"/>
      <c r="AR13" s="95"/>
      <c r="AS13" s="95"/>
      <c r="AT13" s="95"/>
      <c r="AU13" s="390"/>
      <c r="AV13" s="391"/>
      <c r="AW13" s="391"/>
      <c r="AX13" s="391"/>
      <c r="AY13" s="391"/>
      <c r="AZ13" s="391"/>
      <c r="BA13" s="391"/>
      <c r="BB13" s="391"/>
      <c r="BC13" s="392" t="s">
        <v>124</v>
      </c>
      <c r="BD13" s="392" t="s">
        <v>124</v>
      </c>
      <c r="BE13" s="392" t="s">
        <v>124</v>
      </c>
      <c r="BF13" s="392" t="s">
        <v>124</v>
      </c>
      <c r="BG13" s="392" t="s">
        <v>124</v>
      </c>
      <c r="BH13" s="392" t="s">
        <v>124</v>
      </c>
      <c r="BI13" s="392" t="s">
        <v>124</v>
      </c>
      <c r="BJ13" s="392">
        <v>0</v>
      </c>
      <c r="BK13" s="392" t="s">
        <v>125</v>
      </c>
      <c r="BL13" s="392"/>
      <c r="BM13" s="392" t="s">
        <v>124</v>
      </c>
      <c r="BN13" s="392" t="s">
        <v>124</v>
      </c>
      <c r="BO13" s="1091"/>
      <c r="BP13" s="1091"/>
      <c r="BQ13" s="1091"/>
      <c r="BR13" s="1091"/>
      <c r="BS13" s="1091"/>
      <c r="BT13" s="1091"/>
      <c r="BU13" s="1091"/>
      <c r="BV13" s="1091"/>
      <c r="BW13" s="1094"/>
      <c r="BX13" s="1097"/>
      <c r="BY13" s="1088"/>
      <c r="BZ13" s="393"/>
      <c r="CA13" s="393"/>
      <c r="CB13" s="393"/>
      <c r="CC13" s="1088"/>
      <c r="CD13" s="393"/>
      <c r="CE13" s="393"/>
      <c r="CF13" s="393"/>
      <c r="CG13" s="1088"/>
      <c r="CH13" s="393"/>
      <c r="CI13" s="393"/>
      <c r="CJ13" s="394"/>
      <c r="CK13" s="1"/>
    </row>
    <row r="14" spans="1:89" x14ac:dyDescent="0.25">
      <c r="A14" s="1121"/>
      <c r="B14" s="1123"/>
      <c r="C14" s="1121"/>
      <c r="D14" s="1121"/>
      <c r="E14" s="1109"/>
      <c r="F14" s="1109"/>
      <c r="G14" s="1109"/>
      <c r="H14" s="1109"/>
      <c r="I14" s="1119"/>
      <c r="J14" s="94"/>
      <c r="K14" s="726"/>
      <c r="L14" s="723"/>
      <c r="M14" s="1109"/>
      <c r="N14" s="1109"/>
      <c r="O14" s="1109"/>
      <c r="P14" s="1109"/>
      <c r="Q14" s="1109"/>
      <c r="R14" s="1109"/>
      <c r="S14" s="1109"/>
      <c r="T14" s="1109"/>
      <c r="U14" s="1109"/>
      <c r="V14" s="1109"/>
      <c r="W14" s="1109"/>
      <c r="X14" s="1109"/>
      <c r="Y14" s="1109"/>
      <c r="Z14" s="1109"/>
      <c r="AA14" s="1109"/>
      <c r="AB14" s="1109"/>
      <c r="AC14" s="1109"/>
      <c r="AD14" s="1109"/>
      <c r="AE14" s="1109"/>
      <c r="AF14" s="1103"/>
      <c r="AG14" s="1106"/>
      <c r="AH14" s="1106"/>
      <c r="AI14" s="1106"/>
      <c r="AJ14" s="1106"/>
      <c r="AK14" s="1094"/>
      <c r="AL14" s="1094"/>
      <c r="AM14" s="1100"/>
      <c r="AN14" s="95"/>
      <c r="AO14" s="95"/>
      <c r="AP14" s="95"/>
      <c r="AQ14" s="95"/>
      <c r="AR14" s="95"/>
      <c r="AS14" s="95"/>
      <c r="AT14" s="95"/>
      <c r="AU14" s="390"/>
      <c r="AV14" s="391"/>
      <c r="AW14" s="391"/>
      <c r="AX14" s="391"/>
      <c r="AY14" s="391"/>
      <c r="AZ14" s="391"/>
      <c r="BA14" s="391"/>
      <c r="BB14" s="391"/>
      <c r="BC14" s="392" t="s">
        <v>124</v>
      </c>
      <c r="BD14" s="392" t="s">
        <v>124</v>
      </c>
      <c r="BE14" s="392" t="s">
        <v>124</v>
      </c>
      <c r="BF14" s="392" t="s">
        <v>124</v>
      </c>
      <c r="BG14" s="392" t="s">
        <v>124</v>
      </c>
      <c r="BH14" s="392" t="s">
        <v>124</v>
      </c>
      <c r="BI14" s="392" t="s">
        <v>124</v>
      </c>
      <c r="BJ14" s="392">
        <v>0</v>
      </c>
      <c r="BK14" s="392" t="s">
        <v>125</v>
      </c>
      <c r="BL14" s="392"/>
      <c r="BM14" s="392" t="s">
        <v>124</v>
      </c>
      <c r="BN14" s="392" t="s">
        <v>124</v>
      </c>
      <c r="BO14" s="1091"/>
      <c r="BP14" s="1091"/>
      <c r="BQ14" s="1091"/>
      <c r="BR14" s="1091"/>
      <c r="BS14" s="1091"/>
      <c r="BT14" s="1091"/>
      <c r="BU14" s="1091"/>
      <c r="BV14" s="1091"/>
      <c r="BW14" s="1094"/>
      <c r="BX14" s="1097"/>
      <c r="BY14" s="1088"/>
      <c r="BZ14" s="393"/>
      <c r="CA14" s="393"/>
      <c r="CB14" s="393"/>
      <c r="CC14" s="1088"/>
      <c r="CD14" s="393"/>
      <c r="CE14" s="393"/>
      <c r="CF14" s="393"/>
      <c r="CG14" s="1088"/>
      <c r="CH14" s="393"/>
      <c r="CI14" s="393"/>
      <c r="CJ14" s="394"/>
      <c r="CK14" s="1"/>
    </row>
    <row r="15" spans="1:89" x14ac:dyDescent="0.25">
      <c r="A15" s="1121"/>
      <c r="B15" s="1123"/>
      <c r="C15" s="1121"/>
      <c r="D15" s="1121"/>
      <c r="E15" s="1109"/>
      <c r="F15" s="1109"/>
      <c r="G15" s="1109"/>
      <c r="H15" s="1109"/>
      <c r="I15" s="1119"/>
      <c r="J15" s="94"/>
      <c r="K15" s="726"/>
      <c r="L15" s="723"/>
      <c r="M15" s="1109"/>
      <c r="N15" s="1109"/>
      <c r="O15" s="1109"/>
      <c r="P15" s="1109"/>
      <c r="Q15" s="1109"/>
      <c r="R15" s="1109"/>
      <c r="S15" s="1109"/>
      <c r="T15" s="1109"/>
      <c r="U15" s="1109"/>
      <c r="V15" s="1109"/>
      <c r="W15" s="1109"/>
      <c r="X15" s="1109"/>
      <c r="Y15" s="1109"/>
      <c r="Z15" s="1109"/>
      <c r="AA15" s="1109"/>
      <c r="AB15" s="1109"/>
      <c r="AC15" s="1109"/>
      <c r="AD15" s="1109"/>
      <c r="AE15" s="1109"/>
      <c r="AF15" s="1103"/>
      <c r="AG15" s="1106"/>
      <c r="AH15" s="1106"/>
      <c r="AI15" s="1106"/>
      <c r="AJ15" s="1106"/>
      <c r="AK15" s="1094"/>
      <c r="AL15" s="1094"/>
      <c r="AM15" s="1100"/>
      <c r="AN15" s="95"/>
      <c r="AO15" s="95"/>
      <c r="AP15" s="95"/>
      <c r="AQ15" s="95"/>
      <c r="AR15" s="95"/>
      <c r="AS15" s="95"/>
      <c r="AT15" s="95"/>
      <c r="AU15" s="390"/>
      <c r="AV15" s="391"/>
      <c r="AW15" s="391"/>
      <c r="AX15" s="391"/>
      <c r="AY15" s="391"/>
      <c r="AZ15" s="391"/>
      <c r="BA15" s="391"/>
      <c r="BB15" s="391"/>
      <c r="BC15" s="392" t="s">
        <v>124</v>
      </c>
      <c r="BD15" s="392" t="s">
        <v>124</v>
      </c>
      <c r="BE15" s="392" t="s">
        <v>124</v>
      </c>
      <c r="BF15" s="392" t="s">
        <v>124</v>
      </c>
      <c r="BG15" s="392" t="s">
        <v>124</v>
      </c>
      <c r="BH15" s="392" t="s">
        <v>124</v>
      </c>
      <c r="BI15" s="392" t="s">
        <v>124</v>
      </c>
      <c r="BJ15" s="392">
        <v>0</v>
      </c>
      <c r="BK15" s="392" t="s">
        <v>125</v>
      </c>
      <c r="BL15" s="392"/>
      <c r="BM15" s="392" t="s">
        <v>124</v>
      </c>
      <c r="BN15" s="392" t="s">
        <v>124</v>
      </c>
      <c r="BO15" s="1091"/>
      <c r="BP15" s="1091"/>
      <c r="BQ15" s="1091"/>
      <c r="BR15" s="1091"/>
      <c r="BS15" s="1091"/>
      <c r="BT15" s="1091"/>
      <c r="BU15" s="1091"/>
      <c r="BV15" s="1091"/>
      <c r="BW15" s="1094"/>
      <c r="BX15" s="1097"/>
      <c r="BY15" s="1088"/>
      <c r="BZ15" s="393"/>
      <c r="CA15" s="393"/>
      <c r="CB15" s="393"/>
      <c r="CC15" s="1088"/>
      <c r="CD15" s="393"/>
      <c r="CE15" s="393"/>
      <c r="CF15" s="393"/>
      <c r="CG15" s="1088"/>
      <c r="CH15" s="393"/>
      <c r="CI15" s="393"/>
      <c r="CJ15" s="394"/>
      <c r="CK15" s="1"/>
    </row>
    <row r="16" spans="1:89" x14ac:dyDescent="0.25">
      <c r="A16" s="1121"/>
      <c r="B16" s="1123"/>
      <c r="C16" s="1121"/>
      <c r="D16" s="1121"/>
      <c r="E16" s="1109"/>
      <c r="F16" s="1109"/>
      <c r="G16" s="1109"/>
      <c r="H16" s="1109"/>
      <c r="I16" s="1119"/>
      <c r="J16" s="94"/>
      <c r="K16" s="726"/>
      <c r="L16" s="723"/>
      <c r="M16" s="1109"/>
      <c r="N16" s="1109"/>
      <c r="O16" s="1109"/>
      <c r="P16" s="1109"/>
      <c r="Q16" s="1109"/>
      <c r="R16" s="1109"/>
      <c r="S16" s="1109"/>
      <c r="T16" s="1109"/>
      <c r="U16" s="1109"/>
      <c r="V16" s="1109"/>
      <c r="W16" s="1109"/>
      <c r="X16" s="1109"/>
      <c r="Y16" s="1109"/>
      <c r="Z16" s="1109"/>
      <c r="AA16" s="1109"/>
      <c r="AB16" s="1109"/>
      <c r="AC16" s="1109"/>
      <c r="AD16" s="1109"/>
      <c r="AE16" s="1109"/>
      <c r="AF16" s="1103"/>
      <c r="AG16" s="1106"/>
      <c r="AH16" s="1106"/>
      <c r="AI16" s="1106"/>
      <c r="AJ16" s="1106"/>
      <c r="AK16" s="1094"/>
      <c r="AL16" s="1094"/>
      <c r="AM16" s="1100"/>
      <c r="AN16" s="95"/>
      <c r="AO16" s="95"/>
      <c r="AP16" s="95"/>
      <c r="AQ16" s="95"/>
      <c r="AR16" s="95"/>
      <c r="AS16" s="95"/>
      <c r="AT16" s="95"/>
      <c r="AU16" s="390"/>
      <c r="AV16" s="391"/>
      <c r="AW16" s="391"/>
      <c r="AX16" s="391"/>
      <c r="AY16" s="391"/>
      <c r="AZ16" s="391"/>
      <c r="BA16" s="391"/>
      <c r="BB16" s="391"/>
      <c r="BC16" s="392" t="s">
        <v>124</v>
      </c>
      <c r="BD16" s="392" t="s">
        <v>124</v>
      </c>
      <c r="BE16" s="392" t="s">
        <v>124</v>
      </c>
      <c r="BF16" s="392" t="s">
        <v>124</v>
      </c>
      <c r="BG16" s="392" t="s">
        <v>124</v>
      </c>
      <c r="BH16" s="392" t="s">
        <v>124</v>
      </c>
      <c r="BI16" s="392" t="s">
        <v>124</v>
      </c>
      <c r="BJ16" s="392">
        <v>0</v>
      </c>
      <c r="BK16" s="392" t="s">
        <v>125</v>
      </c>
      <c r="BL16" s="392"/>
      <c r="BM16" s="392" t="s">
        <v>124</v>
      </c>
      <c r="BN16" s="392" t="s">
        <v>124</v>
      </c>
      <c r="BO16" s="1091"/>
      <c r="BP16" s="1091"/>
      <c r="BQ16" s="1091"/>
      <c r="BR16" s="1091"/>
      <c r="BS16" s="1091"/>
      <c r="BT16" s="1091"/>
      <c r="BU16" s="1091"/>
      <c r="BV16" s="1091"/>
      <c r="BW16" s="1094"/>
      <c r="BX16" s="1097"/>
      <c r="BY16" s="1088"/>
      <c r="BZ16" s="393"/>
      <c r="CA16" s="393"/>
      <c r="CB16" s="393"/>
      <c r="CC16" s="1088"/>
      <c r="CD16" s="393"/>
      <c r="CE16" s="393"/>
      <c r="CF16" s="393"/>
      <c r="CG16" s="1088"/>
      <c r="CH16" s="393"/>
      <c r="CI16" s="393"/>
      <c r="CJ16" s="394"/>
      <c r="CK16" s="1"/>
    </row>
    <row r="17" spans="1:89" x14ac:dyDescent="0.25">
      <c r="A17" s="1121"/>
      <c r="B17" s="1123"/>
      <c r="C17" s="1121"/>
      <c r="D17" s="1121"/>
      <c r="E17" s="1109"/>
      <c r="F17" s="1109"/>
      <c r="G17" s="1109"/>
      <c r="H17" s="1109"/>
      <c r="I17" s="1119"/>
      <c r="J17" s="94"/>
      <c r="K17" s="726"/>
      <c r="L17" s="723"/>
      <c r="M17" s="1109"/>
      <c r="N17" s="1109"/>
      <c r="O17" s="1109"/>
      <c r="P17" s="1109"/>
      <c r="Q17" s="1109"/>
      <c r="R17" s="1109"/>
      <c r="S17" s="1109"/>
      <c r="T17" s="1109"/>
      <c r="U17" s="1109"/>
      <c r="V17" s="1109"/>
      <c r="W17" s="1109"/>
      <c r="X17" s="1109"/>
      <c r="Y17" s="1109"/>
      <c r="Z17" s="1109"/>
      <c r="AA17" s="1109"/>
      <c r="AB17" s="1109"/>
      <c r="AC17" s="1109"/>
      <c r="AD17" s="1109"/>
      <c r="AE17" s="1109"/>
      <c r="AF17" s="1103"/>
      <c r="AG17" s="1106"/>
      <c r="AH17" s="1106"/>
      <c r="AI17" s="1106"/>
      <c r="AJ17" s="1106"/>
      <c r="AK17" s="1094"/>
      <c r="AL17" s="1094"/>
      <c r="AM17" s="1100"/>
      <c r="AN17" s="95"/>
      <c r="AO17" s="95"/>
      <c r="AP17" s="95"/>
      <c r="AQ17" s="95"/>
      <c r="AR17" s="95"/>
      <c r="AS17" s="95"/>
      <c r="AT17" s="95"/>
      <c r="AU17" s="390"/>
      <c r="AV17" s="391"/>
      <c r="AW17" s="391"/>
      <c r="AX17" s="391"/>
      <c r="AY17" s="391"/>
      <c r="AZ17" s="391"/>
      <c r="BA17" s="391"/>
      <c r="BB17" s="391"/>
      <c r="BC17" s="392" t="s">
        <v>124</v>
      </c>
      <c r="BD17" s="392" t="s">
        <v>124</v>
      </c>
      <c r="BE17" s="392" t="s">
        <v>124</v>
      </c>
      <c r="BF17" s="392" t="s">
        <v>124</v>
      </c>
      <c r="BG17" s="392" t="s">
        <v>124</v>
      </c>
      <c r="BH17" s="392" t="s">
        <v>124</v>
      </c>
      <c r="BI17" s="392" t="s">
        <v>124</v>
      </c>
      <c r="BJ17" s="392">
        <v>0</v>
      </c>
      <c r="BK17" s="392" t="s">
        <v>125</v>
      </c>
      <c r="BL17" s="392"/>
      <c r="BM17" s="392" t="s">
        <v>124</v>
      </c>
      <c r="BN17" s="392" t="s">
        <v>124</v>
      </c>
      <c r="BO17" s="1091"/>
      <c r="BP17" s="1091"/>
      <c r="BQ17" s="1091"/>
      <c r="BR17" s="1091"/>
      <c r="BS17" s="1091"/>
      <c r="BT17" s="1091"/>
      <c r="BU17" s="1091"/>
      <c r="BV17" s="1091"/>
      <c r="BW17" s="1094"/>
      <c r="BX17" s="1097"/>
      <c r="BY17" s="1088"/>
      <c r="BZ17" s="393"/>
      <c r="CA17" s="393"/>
      <c r="CB17" s="393"/>
      <c r="CC17" s="1088"/>
      <c r="CD17" s="393"/>
      <c r="CE17" s="393"/>
      <c r="CF17" s="393"/>
      <c r="CG17" s="1088"/>
      <c r="CH17" s="393"/>
      <c r="CI17" s="393"/>
      <c r="CJ17" s="394"/>
      <c r="CK17" s="1"/>
    </row>
    <row r="18" spans="1:89" ht="15.75" thickBot="1" x14ac:dyDescent="0.3">
      <c r="A18" s="1121"/>
      <c r="B18" s="1123"/>
      <c r="C18" s="1121"/>
      <c r="D18" s="1125"/>
      <c r="E18" s="1110"/>
      <c r="F18" s="1110"/>
      <c r="G18" s="1110"/>
      <c r="H18" s="1110"/>
      <c r="I18" s="1120"/>
      <c r="J18" s="96"/>
      <c r="K18" s="727"/>
      <c r="L18" s="724"/>
      <c r="M18" s="1110"/>
      <c r="N18" s="1110"/>
      <c r="O18" s="1110"/>
      <c r="P18" s="1110"/>
      <c r="Q18" s="1110"/>
      <c r="R18" s="1110"/>
      <c r="S18" s="1110"/>
      <c r="T18" s="1110"/>
      <c r="U18" s="1110"/>
      <c r="V18" s="1110"/>
      <c r="W18" s="1110"/>
      <c r="X18" s="1110"/>
      <c r="Y18" s="1110"/>
      <c r="Z18" s="1110"/>
      <c r="AA18" s="1110"/>
      <c r="AB18" s="1110"/>
      <c r="AC18" s="1110"/>
      <c r="AD18" s="1110"/>
      <c r="AE18" s="1110"/>
      <c r="AF18" s="1104"/>
      <c r="AG18" s="1107"/>
      <c r="AH18" s="1107"/>
      <c r="AI18" s="1107"/>
      <c r="AJ18" s="1107"/>
      <c r="AK18" s="1095"/>
      <c r="AL18" s="1095"/>
      <c r="AM18" s="1101"/>
      <c r="AN18" s="97"/>
      <c r="AO18" s="97"/>
      <c r="AP18" s="97"/>
      <c r="AQ18" s="97"/>
      <c r="AR18" s="97"/>
      <c r="AS18" s="97"/>
      <c r="AT18" s="97"/>
      <c r="AU18" s="395"/>
      <c r="AV18" s="396"/>
      <c r="AW18" s="396"/>
      <c r="AX18" s="396"/>
      <c r="AY18" s="396"/>
      <c r="AZ18" s="396"/>
      <c r="BA18" s="396"/>
      <c r="BB18" s="396"/>
      <c r="BC18" s="397" t="s">
        <v>124</v>
      </c>
      <c r="BD18" s="397" t="s">
        <v>124</v>
      </c>
      <c r="BE18" s="397" t="s">
        <v>124</v>
      </c>
      <c r="BF18" s="397" t="s">
        <v>124</v>
      </c>
      <c r="BG18" s="397" t="s">
        <v>124</v>
      </c>
      <c r="BH18" s="397" t="s">
        <v>124</v>
      </c>
      <c r="BI18" s="397" t="s">
        <v>124</v>
      </c>
      <c r="BJ18" s="397">
        <v>0</v>
      </c>
      <c r="BK18" s="397" t="s">
        <v>125</v>
      </c>
      <c r="BL18" s="397"/>
      <c r="BM18" s="397" t="s">
        <v>124</v>
      </c>
      <c r="BN18" s="397" t="s">
        <v>124</v>
      </c>
      <c r="BO18" s="1092"/>
      <c r="BP18" s="1092"/>
      <c r="BQ18" s="1092"/>
      <c r="BR18" s="1092"/>
      <c r="BS18" s="1092"/>
      <c r="BT18" s="1092"/>
      <c r="BU18" s="1092"/>
      <c r="BV18" s="1092"/>
      <c r="BW18" s="1095"/>
      <c r="BX18" s="1098"/>
      <c r="BY18" s="1089"/>
      <c r="BZ18" s="398"/>
      <c r="CA18" s="398"/>
      <c r="CB18" s="398"/>
      <c r="CC18" s="1089"/>
      <c r="CD18" s="398"/>
      <c r="CE18" s="398"/>
      <c r="CF18" s="398"/>
      <c r="CG18" s="1089"/>
      <c r="CH18" s="398"/>
      <c r="CI18" s="398"/>
      <c r="CJ18" s="399"/>
      <c r="CK18" s="1"/>
    </row>
    <row r="19" spans="1:89" ht="15.75" thickBot="1" x14ac:dyDescent="0.3">
      <c r="A19" s="55"/>
      <c r="B19" s="55"/>
      <c r="C19" s="55"/>
      <c r="D19" s="55"/>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1"/>
    </row>
    <row r="20" spans="1:89" x14ac:dyDescent="0.25">
      <c r="A20" s="652"/>
      <c r="B20" s="655"/>
      <c r="C20" s="655"/>
      <c r="D20" s="655"/>
      <c r="E20" s="640"/>
      <c r="F20" s="640"/>
      <c r="G20" s="640"/>
      <c r="H20" s="640"/>
      <c r="I20" s="658" t="s">
        <v>223</v>
      </c>
      <c r="J20" s="35"/>
      <c r="K20" s="646"/>
      <c r="L20" s="649"/>
      <c r="M20" s="640"/>
      <c r="N20" s="640"/>
      <c r="O20" s="640"/>
      <c r="P20" s="640"/>
      <c r="Q20" s="640"/>
      <c r="R20" s="640"/>
      <c r="S20" s="640"/>
      <c r="T20" s="640"/>
      <c r="U20" s="640"/>
      <c r="V20" s="640"/>
      <c r="W20" s="640"/>
      <c r="X20" s="640"/>
      <c r="Y20" s="640"/>
      <c r="Z20" s="640"/>
      <c r="AA20" s="640"/>
      <c r="AB20" s="640"/>
      <c r="AC20" s="640"/>
      <c r="AD20" s="640"/>
      <c r="AE20" s="640"/>
      <c r="AF20" s="643">
        <v>0</v>
      </c>
      <c r="AG20" s="637"/>
      <c r="AH20" s="637" t="s">
        <v>124</v>
      </c>
      <c r="AI20" s="637" t="s">
        <v>124</v>
      </c>
      <c r="AJ20" s="637" t="s">
        <v>124</v>
      </c>
      <c r="AK20" s="628" t="s">
        <v>124</v>
      </c>
      <c r="AL20" s="628" t="s">
        <v>124</v>
      </c>
      <c r="AM20" s="625" t="s">
        <v>166</v>
      </c>
      <c r="AN20" s="67"/>
      <c r="AO20" s="67"/>
      <c r="AP20" s="67"/>
      <c r="AQ20" s="67"/>
      <c r="AR20" s="67"/>
      <c r="AS20" s="67"/>
      <c r="AT20" s="67"/>
      <c r="AU20" s="37"/>
      <c r="AV20" s="38"/>
      <c r="AW20" s="38"/>
      <c r="AX20" s="38"/>
      <c r="AY20" s="38"/>
      <c r="AZ20" s="38"/>
      <c r="BA20" s="38"/>
      <c r="BB20" s="38"/>
      <c r="BC20" s="39" t="s">
        <v>124</v>
      </c>
      <c r="BD20" s="39" t="s">
        <v>124</v>
      </c>
      <c r="BE20" s="39" t="s">
        <v>124</v>
      </c>
      <c r="BF20" s="39" t="s">
        <v>124</v>
      </c>
      <c r="BG20" s="39" t="s">
        <v>124</v>
      </c>
      <c r="BH20" s="39" t="s">
        <v>124</v>
      </c>
      <c r="BI20" s="39" t="s">
        <v>124</v>
      </c>
      <c r="BJ20" s="39">
        <v>0</v>
      </c>
      <c r="BK20" s="39" t="s">
        <v>125</v>
      </c>
      <c r="BL20" s="39"/>
      <c r="BM20" s="39" t="s">
        <v>124</v>
      </c>
      <c r="BN20" s="39" t="s">
        <v>124</v>
      </c>
      <c r="BO20" s="625" t="s">
        <v>124</v>
      </c>
      <c r="BP20" s="625" t="s">
        <v>124</v>
      </c>
      <c r="BQ20" s="625" t="s">
        <v>124</v>
      </c>
      <c r="BR20" s="625" t="s">
        <v>124</v>
      </c>
      <c r="BS20" s="625" t="s">
        <v>124</v>
      </c>
      <c r="BT20" s="625" t="s">
        <v>124</v>
      </c>
      <c r="BU20" s="625" t="s">
        <v>124</v>
      </c>
      <c r="BV20" s="625" t="s">
        <v>124</v>
      </c>
      <c r="BW20" s="628" t="s">
        <v>124</v>
      </c>
      <c r="BX20" s="631" t="s">
        <v>124</v>
      </c>
      <c r="BY20" s="634"/>
      <c r="BZ20" s="40"/>
      <c r="CA20" s="40"/>
      <c r="CB20" s="40"/>
      <c r="CC20" s="634"/>
      <c r="CD20" s="40"/>
      <c r="CE20" s="40"/>
      <c r="CF20" s="40"/>
      <c r="CG20" s="634"/>
      <c r="CH20" s="40"/>
      <c r="CI20" s="40"/>
      <c r="CJ20" s="70"/>
      <c r="CK20" s="1"/>
    </row>
    <row r="21" spans="1:89" x14ac:dyDescent="0.25">
      <c r="A21" s="653"/>
      <c r="B21" s="656"/>
      <c r="C21" s="656"/>
      <c r="D21" s="656"/>
      <c r="E21" s="641"/>
      <c r="F21" s="641"/>
      <c r="G21" s="641"/>
      <c r="H21" s="641"/>
      <c r="I21" s="659"/>
      <c r="J21" s="42"/>
      <c r="K21" s="647"/>
      <c r="L21" s="650"/>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43"/>
      <c r="AO21" s="43"/>
      <c r="AP21" s="43"/>
      <c r="AQ21" s="43"/>
      <c r="AR21" s="43"/>
      <c r="AS21" s="43"/>
      <c r="AT21" s="43"/>
      <c r="AU21" s="44"/>
      <c r="AV21" s="45"/>
      <c r="AW21" s="45"/>
      <c r="AX21" s="45"/>
      <c r="AY21" s="45"/>
      <c r="AZ21" s="45"/>
      <c r="BA21" s="45"/>
      <c r="BB21" s="45"/>
      <c r="BC21" s="46" t="s">
        <v>124</v>
      </c>
      <c r="BD21" s="46" t="s">
        <v>124</v>
      </c>
      <c r="BE21" s="46" t="s">
        <v>124</v>
      </c>
      <c r="BF21" s="46" t="s">
        <v>124</v>
      </c>
      <c r="BG21" s="46" t="s">
        <v>124</v>
      </c>
      <c r="BH21" s="46" t="s">
        <v>124</v>
      </c>
      <c r="BI21" s="46" t="s">
        <v>124</v>
      </c>
      <c r="BJ21" s="46">
        <v>0</v>
      </c>
      <c r="BK21" s="46" t="s">
        <v>125</v>
      </c>
      <c r="BL21" s="46"/>
      <c r="BM21" s="46" t="s">
        <v>124</v>
      </c>
      <c r="BN21" s="46" t="s">
        <v>124</v>
      </c>
      <c r="BO21" s="626"/>
      <c r="BP21" s="626"/>
      <c r="BQ21" s="626"/>
      <c r="BR21" s="626"/>
      <c r="BS21" s="626"/>
      <c r="BT21" s="626"/>
      <c r="BU21" s="626"/>
      <c r="BV21" s="626"/>
      <c r="BW21" s="629"/>
      <c r="BX21" s="632"/>
      <c r="BY21" s="635"/>
      <c r="BZ21" s="41"/>
      <c r="CA21" s="41"/>
      <c r="CB21" s="41"/>
      <c r="CC21" s="635"/>
      <c r="CD21" s="41"/>
      <c r="CE21" s="41"/>
      <c r="CF21" s="41"/>
      <c r="CG21" s="635"/>
      <c r="CH21" s="41"/>
      <c r="CI21" s="41"/>
      <c r="CJ21" s="47"/>
      <c r="CK21" s="1"/>
    </row>
    <row r="22" spans="1:89" x14ac:dyDescent="0.25">
      <c r="A22" s="653"/>
      <c r="B22" s="656"/>
      <c r="C22" s="656"/>
      <c r="D22" s="656"/>
      <c r="E22" s="641"/>
      <c r="F22" s="641"/>
      <c r="G22" s="641"/>
      <c r="H22" s="641"/>
      <c r="I22" s="659"/>
      <c r="J22" s="42"/>
      <c r="K22" s="647"/>
      <c r="L22" s="650"/>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43"/>
      <c r="AO22" s="43"/>
      <c r="AP22" s="43"/>
      <c r="AQ22" s="43"/>
      <c r="AR22" s="43"/>
      <c r="AS22" s="43"/>
      <c r="AT22" s="43"/>
      <c r="AU22" s="44"/>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635"/>
      <c r="BZ22" s="41"/>
      <c r="CA22" s="41"/>
      <c r="CB22" s="41"/>
      <c r="CC22" s="635"/>
      <c r="CD22" s="41"/>
      <c r="CE22" s="41"/>
      <c r="CF22" s="41"/>
      <c r="CG22" s="635"/>
      <c r="CH22" s="41"/>
      <c r="CI22" s="41"/>
      <c r="CJ22" s="47"/>
      <c r="CK22" s="1"/>
    </row>
    <row r="23" spans="1:89" x14ac:dyDescent="0.25">
      <c r="A23" s="653"/>
      <c r="B23" s="656"/>
      <c r="C23" s="656"/>
      <c r="D23" s="656"/>
      <c r="E23" s="641"/>
      <c r="F23" s="641"/>
      <c r="G23" s="641"/>
      <c r="H23" s="641"/>
      <c r="I23" s="659"/>
      <c r="J23" s="42"/>
      <c r="K23" s="647"/>
      <c r="L23" s="650"/>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43"/>
      <c r="AO23" s="43"/>
      <c r="AP23" s="43"/>
      <c r="AQ23" s="43"/>
      <c r="AR23" s="43"/>
      <c r="AS23" s="43"/>
      <c r="AT23" s="43"/>
      <c r="AU23" s="44"/>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635"/>
      <c r="BZ23" s="41"/>
      <c r="CA23" s="41"/>
      <c r="CB23" s="41"/>
      <c r="CC23" s="635"/>
      <c r="CD23" s="41"/>
      <c r="CE23" s="41"/>
      <c r="CF23" s="41"/>
      <c r="CG23" s="635"/>
      <c r="CH23" s="41"/>
      <c r="CI23" s="41"/>
      <c r="CJ23" s="47"/>
      <c r="CK23" s="1"/>
    </row>
    <row r="24" spans="1:89" x14ac:dyDescent="0.25">
      <c r="A24" s="653"/>
      <c r="B24" s="656"/>
      <c r="C24" s="656"/>
      <c r="D24" s="656"/>
      <c r="E24" s="641"/>
      <c r="F24" s="641"/>
      <c r="G24" s="641"/>
      <c r="H24" s="641"/>
      <c r="I24" s="659"/>
      <c r="J24" s="42"/>
      <c r="K24" s="647"/>
      <c r="L24" s="650"/>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43"/>
      <c r="AO24" s="43"/>
      <c r="AP24" s="43"/>
      <c r="AQ24" s="43"/>
      <c r="AR24" s="43"/>
      <c r="AS24" s="43"/>
      <c r="AT24" s="43"/>
      <c r="AU24" s="44"/>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635"/>
      <c r="BZ24" s="41"/>
      <c r="CA24" s="41"/>
      <c r="CB24" s="41"/>
      <c r="CC24" s="635"/>
      <c r="CD24" s="41"/>
      <c r="CE24" s="41"/>
      <c r="CF24" s="41"/>
      <c r="CG24" s="635"/>
      <c r="CH24" s="41"/>
      <c r="CI24" s="41"/>
      <c r="CJ24" s="47"/>
      <c r="CK24" s="1"/>
    </row>
    <row r="25" spans="1:89" x14ac:dyDescent="0.25">
      <c r="A25" s="653"/>
      <c r="B25" s="656"/>
      <c r="C25" s="656"/>
      <c r="D25" s="656"/>
      <c r="E25" s="641"/>
      <c r="F25" s="641"/>
      <c r="G25" s="641"/>
      <c r="H25" s="641"/>
      <c r="I25" s="659"/>
      <c r="J25" s="42"/>
      <c r="K25" s="647"/>
      <c r="L25" s="650"/>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43"/>
      <c r="AO25" s="43"/>
      <c r="AP25" s="43"/>
      <c r="AQ25" s="43"/>
      <c r="AR25" s="43"/>
      <c r="AS25" s="43"/>
      <c r="AT25" s="43"/>
      <c r="AU25" s="44"/>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635"/>
      <c r="BZ25" s="41"/>
      <c r="CA25" s="41"/>
      <c r="CB25" s="41"/>
      <c r="CC25" s="635"/>
      <c r="CD25" s="41"/>
      <c r="CE25" s="41"/>
      <c r="CF25" s="41"/>
      <c r="CG25" s="635"/>
      <c r="CH25" s="41"/>
      <c r="CI25" s="41"/>
      <c r="CJ25" s="47"/>
      <c r="CK25" s="1"/>
    </row>
    <row r="26" spans="1:89" x14ac:dyDescent="0.25">
      <c r="A26" s="653"/>
      <c r="B26" s="656"/>
      <c r="C26" s="656"/>
      <c r="D26" s="656"/>
      <c r="E26" s="641"/>
      <c r="F26" s="641"/>
      <c r="G26" s="641"/>
      <c r="H26" s="641"/>
      <c r="I26" s="659"/>
      <c r="J26" s="42"/>
      <c r="K26" s="647"/>
      <c r="L26" s="650"/>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43"/>
      <c r="AO26" s="43"/>
      <c r="AP26" s="43"/>
      <c r="AQ26" s="43"/>
      <c r="AR26" s="43"/>
      <c r="AS26" s="43"/>
      <c r="AT26" s="43"/>
      <c r="AU26" s="44"/>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635"/>
      <c r="BZ26" s="41"/>
      <c r="CA26" s="41"/>
      <c r="CB26" s="41"/>
      <c r="CC26" s="635"/>
      <c r="CD26" s="41"/>
      <c r="CE26" s="41"/>
      <c r="CF26" s="41"/>
      <c r="CG26" s="635"/>
      <c r="CH26" s="41"/>
      <c r="CI26" s="41"/>
      <c r="CJ26" s="47"/>
      <c r="CK26" s="1"/>
    </row>
    <row r="27" spans="1:89" x14ac:dyDescent="0.25">
      <c r="A27" s="653"/>
      <c r="B27" s="656"/>
      <c r="C27" s="656"/>
      <c r="D27" s="656"/>
      <c r="E27" s="641"/>
      <c r="F27" s="641"/>
      <c r="G27" s="641"/>
      <c r="H27" s="641"/>
      <c r="I27" s="659"/>
      <c r="J27" s="42"/>
      <c r="K27" s="647"/>
      <c r="L27" s="650"/>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43"/>
      <c r="AO27" s="43"/>
      <c r="AP27" s="43"/>
      <c r="AQ27" s="43"/>
      <c r="AR27" s="43"/>
      <c r="AS27" s="43"/>
      <c r="AT27" s="43"/>
      <c r="AU27" s="44"/>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635"/>
      <c r="BZ27" s="41"/>
      <c r="CA27" s="41"/>
      <c r="CB27" s="41"/>
      <c r="CC27" s="635"/>
      <c r="CD27" s="41"/>
      <c r="CE27" s="41"/>
      <c r="CF27" s="41"/>
      <c r="CG27" s="635"/>
      <c r="CH27" s="41"/>
      <c r="CI27" s="41"/>
      <c r="CJ27" s="47"/>
      <c r="CK27" s="1"/>
    </row>
    <row r="28" spans="1:89" x14ac:dyDescent="0.25">
      <c r="A28" s="653"/>
      <c r="B28" s="656"/>
      <c r="C28" s="656"/>
      <c r="D28" s="656"/>
      <c r="E28" s="641"/>
      <c r="F28" s="641"/>
      <c r="G28" s="641"/>
      <c r="H28" s="641"/>
      <c r="I28" s="659"/>
      <c r="J28" s="42"/>
      <c r="K28" s="647"/>
      <c r="L28" s="650"/>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43"/>
      <c r="AO28" s="43"/>
      <c r="AP28" s="43"/>
      <c r="AQ28" s="43"/>
      <c r="AR28" s="43"/>
      <c r="AS28" s="43"/>
      <c r="AT28" s="43"/>
      <c r="AU28" s="44"/>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635"/>
      <c r="BZ28" s="41"/>
      <c r="CA28" s="41"/>
      <c r="CB28" s="41"/>
      <c r="CC28" s="635"/>
      <c r="CD28" s="41"/>
      <c r="CE28" s="41"/>
      <c r="CF28" s="41"/>
      <c r="CG28" s="635"/>
      <c r="CH28" s="41"/>
      <c r="CI28" s="41"/>
      <c r="CJ28" s="47"/>
      <c r="CK28" s="1"/>
    </row>
    <row r="29" spans="1:89" ht="15.75" thickBot="1" x14ac:dyDescent="0.3">
      <c r="A29" s="654"/>
      <c r="B29" s="657"/>
      <c r="C29" s="657"/>
      <c r="D29" s="657"/>
      <c r="E29" s="642"/>
      <c r="F29" s="642"/>
      <c r="G29" s="642"/>
      <c r="H29" s="642"/>
      <c r="I29" s="660"/>
      <c r="J29" s="58"/>
      <c r="K29" s="648"/>
      <c r="L29" s="651"/>
      <c r="M29" s="642"/>
      <c r="N29" s="642"/>
      <c r="O29" s="642"/>
      <c r="P29" s="642"/>
      <c r="Q29" s="642"/>
      <c r="R29" s="642"/>
      <c r="S29" s="642"/>
      <c r="T29" s="642"/>
      <c r="U29" s="642"/>
      <c r="V29" s="642"/>
      <c r="W29" s="642"/>
      <c r="X29" s="642"/>
      <c r="Y29" s="642"/>
      <c r="Z29" s="642"/>
      <c r="AA29" s="642"/>
      <c r="AB29" s="642"/>
      <c r="AC29" s="642"/>
      <c r="AD29" s="642"/>
      <c r="AE29" s="642"/>
      <c r="AF29" s="645"/>
      <c r="AG29" s="639"/>
      <c r="AH29" s="639"/>
      <c r="AI29" s="639"/>
      <c r="AJ29" s="639"/>
      <c r="AK29" s="630"/>
      <c r="AL29" s="630"/>
      <c r="AM29" s="627"/>
      <c r="AN29" s="59"/>
      <c r="AO29" s="59"/>
      <c r="AP29" s="59"/>
      <c r="AQ29" s="59"/>
      <c r="AR29" s="59"/>
      <c r="AS29" s="59"/>
      <c r="AT29" s="59"/>
      <c r="AU29" s="60"/>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636"/>
      <c r="BZ29" s="63"/>
      <c r="CA29" s="63"/>
      <c r="CB29" s="63"/>
      <c r="CC29" s="636"/>
      <c r="CD29" s="63"/>
      <c r="CE29" s="63"/>
      <c r="CF29" s="63"/>
      <c r="CG29" s="636"/>
      <c r="CH29" s="63"/>
      <c r="CI29" s="63"/>
      <c r="CJ29" s="64"/>
      <c r="CK29" s="1"/>
    </row>
    <row r="30" spans="1:89" ht="15.75" thickBot="1" x14ac:dyDescent="0.3">
      <c r="A30" s="55"/>
      <c r="B30" s="55"/>
      <c r="C30" s="55"/>
      <c r="D30" s="55"/>
      <c r="E30" s="55"/>
      <c r="F30" s="55"/>
      <c r="G30" s="55"/>
      <c r="H30" s="55"/>
      <c r="I30" s="55"/>
      <c r="J30" s="55"/>
      <c r="K30" s="55"/>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1"/>
    </row>
    <row r="31" spans="1:89" x14ac:dyDescent="0.25">
      <c r="A31" s="652"/>
      <c r="B31" s="655"/>
      <c r="C31" s="655"/>
      <c r="D31" s="655"/>
      <c r="E31" s="640"/>
      <c r="F31" s="640"/>
      <c r="G31" s="640"/>
      <c r="H31" s="640"/>
      <c r="I31" s="658" t="s">
        <v>223</v>
      </c>
      <c r="J31" s="35"/>
      <c r="K31" s="646"/>
      <c r="L31" s="649"/>
      <c r="M31" s="640"/>
      <c r="N31" s="640"/>
      <c r="O31" s="640"/>
      <c r="P31" s="640"/>
      <c r="Q31" s="640"/>
      <c r="R31" s="640"/>
      <c r="S31" s="640"/>
      <c r="T31" s="640"/>
      <c r="U31" s="640"/>
      <c r="V31" s="640"/>
      <c r="W31" s="640"/>
      <c r="X31" s="640"/>
      <c r="Y31" s="640"/>
      <c r="Z31" s="640"/>
      <c r="AA31" s="640"/>
      <c r="AB31" s="640"/>
      <c r="AC31" s="640"/>
      <c r="AD31" s="640"/>
      <c r="AE31" s="640"/>
      <c r="AF31" s="643">
        <v>0</v>
      </c>
      <c r="AG31" s="637"/>
      <c r="AH31" s="637" t="s">
        <v>124</v>
      </c>
      <c r="AI31" s="637" t="s">
        <v>124</v>
      </c>
      <c r="AJ31" s="637" t="s">
        <v>124</v>
      </c>
      <c r="AK31" s="628" t="s">
        <v>124</v>
      </c>
      <c r="AL31" s="628" t="s">
        <v>124</v>
      </c>
      <c r="AM31" s="625" t="s">
        <v>166</v>
      </c>
      <c r="AN31" s="67"/>
      <c r="AO31" s="67"/>
      <c r="AP31" s="67"/>
      <c r="AQ31" s="67"/>
      <c r="AR31" s="67"/>
      <c r="AS31" s="67"/>
      <c r="AT31" s="67"/>
      <c r="AU31" s="37"/>
      <c r="AV31" s="38"/>
      <c r="AW31" s="38"/>
      <c r="AX31" s="38"/>
      <c r="AY31" s="38"/>
      <c r="AZ31" s="38"/>
      <c r="BA31" s="38"/>
      <c r="BB31" s="38"/>
      <c r="BC31" s="39" t="s">
        <v>124</v>
      </c>
      <c r="BD31" s="39" t="s">
        <v>124</v>
      </c>
      <c r="BE31" s="39" t="s">
        <v>124</v>
      </c>
      <c r="BF31" s="39" t="s">
        <v>124</v>
      </c>
      <c r="BG31" s="39" t="s">
        <v>124</v>
      </c>
      <c r="BH31" s="39" t="s">
        <v>124</v>
      </c>
      <c r="BI31" s="39" t="s">
        <v>124</v>
      </c>
      <c r="BJ31" s="39">
        <v>0</v>
      </c>
      <c r="BK31" s="39" t="s">
        <v>125</v>
      </c>
      <c r="BL31" s="39"/>
      <c r="BM31" s="39" t="s">
        <v>124</v>
      </c>
      <c r="BN31" s="39" t="s">
        <v>124</v>
      </c>
      <c r="BO31" s="625" t="s">
        <v>124</v>
      </c>
      <c r="BP31" s="625" t="s">
        <v>124</v>
      </c>
      <c r="BQ31" s="625" t="s">
        <v>124</v>
      </c>
      <c r="BR31" s="625" t="s">
        <v>124</v>
      </c>
      <c r="BS31" s="625" t="s">
        <v>124</v>
      </c>
      <c r="BT31" s="625" t="s">
        <v>124</v>
      </c>
      <c r="BU31" s="625" t="s">
        <v>124</v>
      </c>
      <c r="BV31" s="625" t="s">
        <v>124</v>
      </c>
      <c r="BW31" s="628" t="s">
        <v>124</v>
      </c>
      <c r="BX31" s="631" t="s">
        <v>124</v>
      </c>
      <c r="BY31" s="634"/>
      <c r="BZ31" s="40"/>
      <c r="CA31" s="40"/>
      <c r="CB31" s="40"/>
      <c r="CC31" s="634"/>
      <c r="CD31" s="40"/>
      <c r="CE31" s="40"/>
      <c r="CF31" s="40"/>
      <c r="CG31" s="634"/>
      <c r="CH31" s="40"/>
      <c r="CI31" s="40"/>
      <c r="CJ31" s="70"/>
      <c r="CK31" s="1"/>
    </row>
    <row r="32" spans="1:89" x14ac:dyDescent="0.25">
      <c r="A32" s="653"/>
      <c r="B32" s="656"/>
      <c r="C32" s="656"/>
      <c r="D32" s="656"/>
      <c r="E32" s="641"/>
      <c r="F32" s="641"/>
      <c r="G32" s="641"/>
      <c r="H32" s="641"/>
      <c r="I32" s="659"/>
      <c r="J32" s="42"/>
      <c r="K32" s="647"/>
      <c r="L32" s="650"/>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43"/>
      <c r="AO32" s="43"/>
      <c r="AP32" s="43"/>
      <c r="AQ32" s="43"/>
      <c r="AR32" s="43"/>
      <c r="AS32" s="43"/>
      <c r="AT32" s="43"/>
      <c r="AU32" s="44"/>
      <c r="AV32" s="45"/>
      <c r="AW32" s="45"/>
      <c r="AX32" s="45"/>
      <c r="AY32" s="45"/>
      <c r="AZ32" s="45"/>
      <c r="BA32" s="45"/>
      <c r="BB32" s="45"/>
      <c r="BC32" s="46" t="s">
        <v>124</v>
      </c>
      <c r="BD32" s="46" t="s">
        <v>124</v>
      </c>
      <c r="BE32" s="46" t="s">
        <v>124</v>
      </c>
      <c r="BF32" s="46" t="s">
        <v>124</v>
      </c>
      <c r="BG32" s="46" t="s">
        <v>124</v>
      </c>
      <c r="BH32" s="46" t="s">
        <v>124</v>
      </c>
      <c r="BI32" s="46" t="s">
        <v>124</v>
      </c>
      <c r="BJ32" s="46">
        <v>0</v>
      </c>
      <c r="BK32" s="46" t="s">
        <v>125</v>
      </c>
      <c r="BL32" s="46"/>
      <c r="BM32" s="46" t="s">
        <v>124</v>
      </c>
      <c r="BN32" s="46" t="s">
        <v>124</v>
      </c>
      <c r="BO32" s="626"/>
      <c r="BP32" s="626"/>
      <c r="BQ32" s="626"/>
      <c r="BR32" s="626"/>
      <c r="BS32" s="626"/>
      <c r="BT32" s="626"/>
      <c r="BU32" s="626"/>
      <c r="BV32" s="626"/>
      <c r="BW32" s="629"/>
      <c r="BX32" s="632"/>
      <c r="BY32" s="635"/>
      <c r="BZ32" s="41"/>
      <c r="CA32" s="41"/>
      <c r="CB32" s="41"/>
      <c r="CC32" s="635"/>
      <c r="CD32" s="41"/>
      <c r="CE32" s="41"/>
      <c r="CF32" s="41"/>
      <c r="CG32" s="635"/>
      <c r="CH32" s="41"/>
      <c r="CI32" s="41"/>
      <c r="CJ32" s="47"/>
      <c r="CK32" s="1"/>
    </row>
    <row r="33" spans="1:89" x14ac:dyDescent="0.25">
      <c r="A33" s="653"/>
      <c r="B33" s="656"/>
      <c r="C33" s="656"/>
      <c r="D33" s="656"/>
      <c r="E33" s="641"/>
      <c r="F33" s="641"/>
      <c r="G33" s="641"/>
      <c r="H33" s="641"/>
      <c r="I33" s="659"/>
      <c r="J33" s="42"/>
      <c r="K33" s="647"/>
      <c r="L33" s="650"/>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43"/>
      <c r="AO33" s="43"/>
      <c r="AP33" s="43"/>
      <c r="AQ33" s="43"/>
      <c r="AR33" s="43"/>
      <c r="AS33" s="43"/>
      <c r="AT33" s="43"/>
      <c r="AU33" s="44"/>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635"/>
      <c r="BZ33" s="41"/>
      <c r="CA33" s="41"/>
      <c r="CB33" s="41"/>
      <c r="CC33" s="635"/>
      <c r="CD33" s="41"/>
      <c r="CE33" s="41"/>
      <c r="CF33" s="41"/>
      <c r="CG33" s="635"/>
      <c r="CH33" s="41"/>
      <c r="CI33" s="41"/>
      <c r="CJ33" s="47"/>
      <c r="CK33" s="1"/>
    </row>
    <row r="34" spans="1:89" x14ac:dyDescent="0.25">
      <c r="A34" s="653"/>
      <c r="B34" s="656"/>
      <c r="C34" s="656"/>
      <c r="D34" s="656"/>
      <c r="E34" s="641"/>
      <c r="F34" s="641"/>
      <c r="G34" s="641"/>
      <c r="H34" s="641"/>
      <c r="I34" s="659"/>
      <c r="J34" s="42"/>
      <c r="K34" s="647"/>
      <c r="L34" s="650"/>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43"/>
      <c r="AO34" s="43"/>
      <c r="AP34" s="43"/>
      <c r="AQ34" s="43"/>
      <c r="AR34" s="43"/>
      <c r="AS34" s="43"/>
      <c r="AT34" s="43"/>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635"/>
      <c r="CH34" s="41"/>
      <c r="CI34" s="41"/>
      <c r="CJ34" s="47"/>
      <c r="CK34" s="1"/>
    </row>
    <row r="35" spans="1:89" x14ac:dyDescent="0.25">
      <c r="A35" s="653"/>
      <c r="B35" s="656"/>
      <c r="C35" s="656"/>
      <c r="D35" s="656"/>
      <c r="E35" s="641"/>
      <c r="F35" s="641"/>
      <c r="G35" s="641"/>
      <c r="H35" s="641"/>
      <c r="I35" s="659"/>
      <c r="J35" s="42"/>
      <c r="K35" s="647"/>
      <c r="L35" s="650"/>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43"/>
      <c r="AO35" s="43"/>
      <c r="AP35" s="43"/>
      <c r="AQ35" s="43"/>
      <c r="AR35" s="43"/>
      <c r="AS35" s="43"/>
      <c r="AT35" s="43"/>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635"/>
      <c r="CH35" s="41"/>
      <c r="CI35" s="41"/>
      <c r="CJ35" s="47"/>
      <c r="CK35" s="1"/>
    </row>
    <row r="36" spans="1:89" x14ac:dyDescent="0.25">
      <c r="A36" s="653"/>
      <c r="B36" s="656"/>
      <c r="C36" s="656"/>
      <c r="D36" s="656"/>
      <c r="E36" s="641"/>
      <c r="F36" s="641"/>
      <c r="G36" s="641"/>
      <c r="H36" s="641"/>
      <c r="I36" s="659"/>
      <c r="J36" s="42"/>
      <c r="K36" s="647"/>
      <c r="L36" s="650"/>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43"/>
      <c r="AO36" s="43"/>
      <c r="AP36" s="43"/>
      <c r="AQ36" s="43"/>
      <c r="AR36" s="43"/>
      <c r="AS36" s="43"/>
      <c r="AT36" s="43"/>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635"/>
      <c r="CH36" s="41"/>
      <c r="CI36" s="41"/>
      <c r="CJ36" s="47"/>
      <c r="CK36" s="1"/>
    </row>
    <row r="37" spans="1:89" x14ac:dyDescent="0.25">
      <c r="A37" s="653"/>
      <c r="B37" s="656"/>
      <c r="C37" s="656"/>
      <c r="D37" s="656"/>
      <c r="E37" s="641"/>
      <c r="F37" s="641"/>
      <c r="G37" s="641"/>
      <c r="H37" s="641"/>
      <c r="I37" s="659"/>
      <c r="J37" s="42"/>
      <c r="K37" s="647"/>
      <c r="L37" s="650"/>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635"/>
      <c r="CH37" s="41"/>
      <c r="CI37" s="41"/>
      <c r="CJ37" s="47"/>
      <c r="CK37" s="1"/>
    </row>
    <row r="38" spans="1:89" x14ac:dyDescent="0.25">
      <c r="A38" s="653"/>
      <c r="B38" s="656"/>
      <c r="C38" s="656"/>
      <c r="D38" s="656"/>
      <c r="E38" s="641"/>
      <c r="F38" s="641"/>
      <c r="G38" s="641"/>
      <c r="H38" s="641"/>
      <c r="I38" s="659"/>
      <c r="J38" s="42"/>
      <c r="K38" s="647"/>
      <c r="L38" s="650"/>
      <c r="M38" s="641"/>
      <c r="N38" s="641"/>
      <c r="O38" s="641"/>
      <c r="P38" s="641"/>
      <c r="Q38" s="641"/>
      <c r="R38" s="641"/>
      <c r="S38" s="641"/>
      <c r="T38" s="641"/>
      <c r="U38" s="641"/>
      <c r="V38" s="641"/>
      <c r="W38" s="641"/>
      <c r="X38" s="641"/>
      <c r="Y38" s="641"/>
      <c r="Z38" s="641"/>
      <c r="AA38" s="641"/>
      <c r="AB38" s="641"/>
      <c r="AC38" s="641"/>
      <c r="AD38" s="641"/>
      <c r="AE38" s="641"/>
      <c r="AF38" s="644"/>
      <c r="AG38" s="638"/>
      <c r="AH38" s="638"/>
      <c r="AI38" s="638"/>
      <c r="AJ38" s="638"/>
      <c r="AK38" s="629"/>
      <c r="AL38" s="629"/>
      <c r="AM38" s="626"/>
      <c r="AN38" s="43"/>
      <c r="AO38" s="43"/>
      <c r="AP38" s="43"/>
      <c r="AQ38" s="43"/>
      <c r="AR38" s="43"/>
      <c r="AS38" s="43"/>
      <c r="AT38" s="43"/>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35"/>
      <c r="BZ38" s="41"/>
      <c r="CA38" s="41"/>
      <c r="CB38" s="41"/>
      <c r="CC38" s="635"/>
      <c r="CD38" s="41"/>
      <c r="CE38" s="41"/>
      <c r="CF38" s="41"/>
      <c r="CG38" s="635"/>
      <c r="CH38" s="41"/>
      <c r="CI38" s="41"/>
      <c r="CJ38" s="47"/>
      <c r="CK38" s="1"/>
    </row>
    <row r="39" spans="1:89" x14ac:dyDescent="0.25">
      <c r="A39" s="653"/>
      <c r="B39" s="656"/>
      <c r="C39" s="656"/>
      <c r="D39" s="656"/>
      <c r="E39" s="641"/>
      <c r="F39" s="641"/>
      <c r="G39" s="641"/>
      <c r="H39" s="641"/>
      <c r="I39" s="659"/>
      <c r="J39" s="42"/>
      <c r="K39" s="647"/>
      <c r="L39" s="650"/>
      <c r="M39" s="641"/>
      <c r="N39" s="641"/>
      <c r="O39" s="641"/>
      <c r="P39" s="641"/>
      <c r="Q39" s="641"/>
      <c r="R39" s="641"/>
      <c r="S39" s="641"/>
      <c r="T39" s="641"/>
      <c r="U39" s="641"/>
      <c r="V39" s="641"/>
      <c r="W39" s="641"/>
      <c r="X39" s="641"/>
      <c r="Y39" s="641"/>
      <c r="Z39" s="641"/>
      <c r="AA39" s="641"/>
      <c r="AB39" s="641"/>
      <c r="AC39" s="641"/>
      <c r="AD39" s="641"/>
      <c r="AE39" s="641"/>
      <c r="AF39" s="644"/>
      <c r="AG39" s="638"/>
      <c r="AH39" s="638"/>
      <c r="AI39" s="638"/>
      <c r="AJ39" s="638"/>
      <c r="AK39" s="629"/>
      <c r="AL39" s="629"/>
      <c r="AM39" s="626"/>
      <c r="AN39" s="43"/>
      <c r="AO39" s="43"/>
      <c r="AP39" s="43"/>
      <c r="AQ39" s="43"/>
      <c r="AR39" s="43"/>
      <c r="AS39" s="43"/>
      <c r="AT39" s="43"/>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35"/>
      <c r="BZ39" s="41"/>
      <c r="CA39" s="41"/>
      <c r="CB39" s="41"/>
      <c r="CC39" s="635"/>
      <c r="CD39" s="41"/>
      <c r="CE39" s="41"/>
      <c r="CF39" s="41"/>
      <c r="CG39" s="635"/>
      <c r="CH39" s="41"/>
      <c r="CI39" s="41"/>
      <c r="CJ39" s="47"/>
      <c r="CK39" s="1"/>
    </row>
    <row r="40" spans="1:89" ht="15.75" thickBot="1" x14ac:dyDescent="0.3">
      <c r="A40" s="654"/>
      <c r="B40" s="657"/>
      <c r="C40" s="657"/>
      <c r="D40" s="657"/>
      <c r="E40" s="642"/>
      <c r="F40" s="642"/>
      <c r="G40" s="642"/>
      <c r="H40" s="642"/>
      <c r="I40" s="660"/>
      <c r="J40" s="58"/>
      <c r="K40" s="648"/>
      <c r="L40" s="651"/>
      <c r="M40" s="642"/>
      <c r="N40" s="642"/>
      <c r="O40" s="642"/>
      <c r="P40" s="642"/>
      <c r="Q40" s="642"/>
      <c r="R40" s="642"/>
      <c r="S40" s="642"/>
      <c r="T40" s="642"/>
      <c r="U40" s="642"/>
      <c r="V40" s="642"/>
      <c r="W40" s="642"/>
      <c r="X40" s="642"/>
      <c r="Y40" s="642"/>
      <c r="Z40" s="642"/>
      <c r="AA40" s="642"/>
      <c r="AB40" s="642"/>
      <c r="AC40" s="642"/>
      <c r="AD40" s="642"/>
      <c r="AE40" s="642"/>
      <c r="AF40" s="645"/>
      <c r="AG40" s="639"/>
      <c r="AH40" s="639"/>
      <c r="AI40" s="639"/>
      <c r="AJ40" s="639"/>
      <c r="AK40" s="630"/>
      <c r="AL40" s="630"/>
      <c r="AM40" s="627"/>
      <c r="AN40" s="59"/>
      <c r="AO40" s="59"/>
      <c r="AP40" s="59"/>
      <c r="AQ40" s="59"/>
      <c r="AR40" s="59"/>
      <c r="AS40" s="59"/>
      <c r="AT40" s="59"/>
      <c r="AU40" s="60"/>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636"/>
      <c r="BZ40" s="63"/>
      <c r="CA40" s="63"/>
      <c r="CB40" s="63"/>
      <c r="CC40" s="636"/>
      <c r="CD40" s="63"/>
      <c r="CE40" s="63"/>
      <c r="CF40" s="63"/>
      <c r="CG40" s="636"/>
      <c r="CH40" s="63"/>
      <c r="CI40" s="63"/>
      <c r="CJ40" s="64"/>
      <c r="CK40" s="1"/>
    </row>
    <row r="41" spans="1:89" ht="15.75" thickBot="1" x14ac:dyDescent="0.3">
      <c r="A41" s="55"/>
      <c r="B41" s="55"/>
      <c r="C41" s="55"/>
      <c r="D41" s="55"/>
      <c r="E41" s="55"/>
      <c r="F41" s="55"/>
      <c r="G41" s="55"/>
      <c r="H41" s="55"/>
      <c r="I41" s="55"/>
      <c r="J41" s="55"/>
      <c r="K41" s="55"/>
      <c r="L41" s="55"/>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1"/>
    </row>
    <row r="42" spans="1:89" x14ac:dyDescent="0.25">
      <c r="A42" s="652"/>
      <c r="B42" s="655"/>
      <c r="C42" s="655"/>
      <c r="D42" s="655"/>
      <c r="E42" s="640"/>
      <c r="F42" s="640"/>
      <c r="G42" s="640"/>
      <c r="H42" s="640"/>
      <c r="I42" s="658" t="s">
        <v>223</v>
      </c>
      <c r="J42" s="35"/>
      <c r="K42" s="646"/>
      <c r="L42" s="649"/>
      <c r="M42" s="640"/>
      <c r="N42" s="640"/>
      <c r="O42" s="640"/>
      <c r="P42" s="640"/>
      <c r="Q42" s="640"/>
      <c r="R42" s="640"/>
      <c r="S42" s="640"/>
      <c r="T42" s="640"/>
      <c r="U42" s="640"/>
      <c r="V42" s="640"/>
      <c r="W42" s="640"/>
      <c r="X42" s="640"/>
      <c r="Y42" s="640"/>
      <c r="Z42" s="640"/>
      <c r="AA42" s="640"/>
      <c r="AB42" s="640"/>
      <c r="AC42" s="640"/>
      <c r="AD42" s="640"/>
      <c r="AE42" s="640"/>
      <c r="AF42" s="643">
        <v>0</v>
      </c>
      <c r="AG42" s="637"/>
      <c r="AH42" s="637" t="s">
        <v>124</v>
      </c>
      <c r="AI42" s="637" t="s">
        <v>124</v>
      </c>
      <c r="AJ42" s="637" t="s">
        <v>124</v>
      </c>
      <c r="AK42" s="628" t="s">
        <v>124</v>
      </c>
      <c r="AL42" s="628" t="s">
        <v>124</v>
      </c>
      <c r="AM42" s="625" t="s">
        <v>166</v>
      </c>
      <c r="AN42" s="67"/>
      <c r="AO42" s="67"/>
      <c r="AP42" s="67"/>
      <c r="AQ42" s="67"/>
      <c r="AR42" s="67"/>
      <c r="AS42" s="67"/>
      <c r="AT42" s="67"/>
      <c r="AU42" s="37"/>
      <c r="AV42" s="38"/>
      <c r="AW42" s="38"/>
      <c r="AX42" s="38"/>
      <c r="AY42" s="38"/>
      <c r="AZ42" s="38"/>
      <c r="BA42" s="38"/>
      <c r="BB42" s="38"/>
      <c r="BC42" s="39" t="s">
        <v>124</v>
      </c>
      <c r="BD42" s="39" t="s">
        <v>124</v>
      </c>
      <c r="BE42" s="39" t="s">
        <v>124</v>
      </c>
      <c r="BF42" s="39" t="s">
        <v>124</v>
      </c>
      <c r="BG42" s="39" t="s">
        <v>124</v>
      </c>
      <c r="BH42" s="39" t="s">
        <v>124</v>
      </c>
      <c r="BI42" s="39" t="s">
        <v>124</v>
      </c>
      <c r="BJ42" s="39">
        <v>0</v>
      </c>
      <c r="BK42" s="39" t="s">
        <v>125</v>
      </c>
      <c r="BL42" s="39"/>
      <c r="BM42" s="39" t="s">
        <v>124</v>
      </c>
      <c r="BN42" s="39" t="s">
        <v>124</v>
      </c>
      <c r="BO42" s="625" t="s">
        <v>124</v>
      </c>
      <c r="BP42" s="625" t="s">
        <v>124</v>
      </c>
      <c r="BQ42" s="625" t="s">
        <v>124</v>
      </c>
      <c r="BR42" s="625" t="s">
        <v>124</v>
      </c>
      <c r="BS42" s="625" t="s">
        <v>124</v>
      </c>
      <c r="BT42" s="625" t="s">
        <v>124</v>
      </c>
      <c r="BU42" s="625" t="s">
        <v>124</v>
      </c>
      <c r="BV42" s="625" t="s">
        <v>124</v>
      </c>
      <c r="BW42" s="628" t="s">
        <v>124</v>
      </c>
      <c r="BX42" s="631" t="s">
        <v>124</v>
      </c>
      <c r="BY42" s="634"/>
      <c r="BZ42" s="40"/>
      <c r="CA42" s="40"/>
      <c r="CB42" s="40"/>
      <c r="CC42" s="634"/>
      <c r="CD42" s="40"/>
      <c r="CE42" s="40"/>
      <c r="CF42" s="40"/>
      <c r="CG42" s="634"/>
      <c r="CH42" s="40"/>
      <c r="CI42" s="40"/>
      <c r="CJ42" s="70"/>
      <c r="CK42" s="1"/>
    </row>
    <row r="43" spans="1:89" x14ac:dyDescent="0.25">
      <c r="A43" s="653"/>
      <c r="B43" s="656"/>
      <c r="C43" s="656"/>
      <c r="D43" s="656"/>
      <c r="E43" s="641"/>
      <c r="F43" s="641"/>
      <c r="G43" s="641"/>
      <c r="H43" s="641"/>
      <c r="I43" s="659"/>
      <c r="J43" s="42"/>
      <c r="K43" s="647"/>
      <c r="L43" s="650"/>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635"/>
      <c r="BZ43" s="41"/>
      <c r="CA43" s="41"/>
      <c r="CB43" s="41"/>
      <c r="CC43" s="635"/>
      <c r="CD43" s="41"/>
      <c r="CE43" s="41"/>
      <c r="CF43" s="41"/>
      <c r="CG43" s="635"/>
      <c r="CH43" s="41"/>
      <c r="CI43" s="41"/>
      <c r="CJ43" s="47"/>
      <c r="CK43" s="1"/>
    </row>
    <row r="44" spans="1:89" x14ac:dyDescent="0.25">
      <c r="A44" s="653"/>
      <c r="B44" s="656"/>
      <c r="C44" s="656"/>
      <c r="D44" s="656"/>
      <c r="E44" s="641"/>
      <c r="F44" s="641"/>
      <c r="G44" s="641"/>
      <c r="H44" s="641"/>
      <c r="I44" s="659"/>
      <c r="J44" s="42"/>
      <c r="K44" s="647"/>
      <c r="L44" s="650"/>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43"/>
      <c r="AO44" s="43"/>
      <c r="AP44" s="43"/>
      <c r="AQ44" s="43"/>
      <c r="AR44" s="43"/>
      <c r="AS44" s="43"/>
      <c r="AT44" s="43"/>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635"/>
      <c r="BZ44" s="41"/>
      <c r="CA44" s="41"/>
      <c r="CB44" s="41"/>
      <c r="CC44" s="635"/>
      <c r="CD44" s="41"/>
      <c r="CE44" s="41"/>
      <c r="CF44" s="41"/>
      <c r="CG44" s="635"/>
      <c r="CH44" s="41"/>
      <c r="CI44" s="41"/>
      <c r="CJ44" s="47"/>
      <c r="CK44" s="1"/>
    </row>
    <row r="45" spans="1:89" x14ac:dyDescent="0.25">
      <c r="A45" s="653"/>
      <c r="B45" s="656"/>
      <c r="C45" s="656"/>
      <c r="D45" s="656"/>
      <c r="E45" s="641"/>
      <c r="F45" s="641"/>
      <c r="G45" s="641"/>
      <c r="H45" s="641"/>
      <c r="I45" s="659"/>
      <c r="J45" s="42"/>
      <c r="K45" s="647"/>
      <c r="L45" s="650"/>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635"/>
      <c r="CD45" s="41"/>
      <c r="CE45" s="41"/>
      <c r="CF45" s="41"/>
      <c r="CG45" s="635"/>
      <c r="CH45" s="41"/>
      <c r="CI45" s="41"/>
      <c r="CJ45" s="47"/>
      <c r="CK45" s="1"/>
    </row>
    <row r="46" spans="1:89" x14ac:dyDescent="0.25">
      <c r="A46" s="653"/>
      <c r="B46" s="656"/>
      <c r="C46" s="656"/>
      <c r="D46" s="656"/>
      <c r="E46" s="641"/>
      <c r="F46" s="641"/>
      <c r="G46" s="641"/>
      <c r="H46" s="641"/>
      <c r="I46" s="659"/>
      <c r="J46" s="42"/>
      <c r="K46" s="647"/>
      <c r="L46" s="650"/>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635"/>
      <c r="CD46" s="41"/>
      <c r="CE46" s="41"/>
      <c r="CF46" s="41"/>
      <c r="CG46" s="635"/>
      <c r="CH46" s="41"/>
      <c r="CI46" s="41"/>
      <c r="CJ46" s="47"/>
      <c r="CK46" s="1"/>
    </row>
    <row r="47" spans="1:89" x14ac:dyDescent="0.25">
      <c r="A47" s="653"/>
      <c r="B47" s="656"/>
      <c r="C47" s="656"/>
      <c r="D47" s="656"/>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635"/>
      <c r="CD47" s="41"/>
      <c r="CE47" s="41"/>
      <c r="CF47" s="41"/>
      <c r="CG47" s="635"/>
      <c r="CH47" s="41"/>
      <c r="CI47" s="41"/>
      <c r="CJ47" s="47"/>
      <c r="CK47" s="1"/>
    </row>
    <row r="48" spans="1:89" x14ac:dyDescent="0.25">
      <c r="A48" s="653"/>
      <c r="B48" s="656"/>
      <c r="C48" s="656"/>
      <c r="D48" s="656"/>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635"/>
      <c r="CD48" s="41"/>
      <c r="CE48" s="41"/>
      <c r="CF48" s="41"/>
      <c r="CG48" s="635"/>
      <c r="CH48" s="41"/>
      <c r="CI48" s="41"/>
      <c r="CJ48" s="47"/>
      <c r="CK48" s="1"/>
    </row>
    <row r="49" spans="1:89" x14ac:dyDescent="0.25">
      <c r="A49" s="653"/>
      <c r="B49" s="656"/>
      <c r="C49" s="656"/>
      <c r="D49" s="656"/>
      <c r="E49" s="641"/>
      <c r="F49" s="641"/>
      <c r="G49" s="641"/>
      <c r="H49" s="641"/>
      <c r="I49" s="659"/>
      <c r="J49" s="42"/>
      <c r="K49" s="647"/>
      <c r="L49" s="650"/>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35"/>
      <c r="BZ49" s="41"/>
      <c r="CA49" s="41"/>
      <c r="CB49" s="41"/>
      <c r="CC49" s="635"/>
      <c r="CD49" s="41"/>
      <c r="CE49" s="41"/>
      <c r="CF49" s="41"/>
      <c r="CG49" s="635"/>
      <c r="CH49" s="41"/>
      <c r="CI49" s="41"/>
      <c r="CJ49" s="47"/>
      <c r="CK49" s="1"/>
    </row>
    <row r="50" spans="1:89" x14ac:dyDescent="0.25">
      <c r="A50" s="653"/>
      <c r="B50" s="656"/>
      <c r="C50" s="656"/>
      <c r="D50" s="656"/>
      <c r="E50" s="641"/>
      <c r="F50" s="641"/>
      <c r="G50" s="641"/>
      <c r="H50" s="641"/>
      <c r="I50" s="659"/>
      <c r="J50" s="42"/>
      <c r="K50" s="647"/>
      <c r="L50" s="650"/>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35"/>
      <c r="BZ50" s="41"/>
      <c r="CA50" s="41"/>
      <c r="CB50" s="41"/>
      <c r="CC50" s="635"/>
      <c r="CD50" s="41"/>
      <c r="CE50" s="41"/>
      <c r="CF50" s="41"/>
      <c r="CG50" s="635"/>
      <c r="CH50" s="41"/>
      <c r="CI50" s="41"/>
      <c r="CJ50" s="47"/>
      <c r="CK50" s="1"/>
    </row>
    <row r="51" spans="1:89" ht="15.75" thickBot="1" x14ac:dyDescent="0.3">
      <c r="A51" s="654"/>
      <c r="B51" s="657"/>
      <c r="C51" s="657"/>
      <c r="D51" s="657"/>
      <c r="E51" s="642"/>
      <c r="F51" s="642"/>
      <c r="G51" s="642"/>
      <c r="H51" s="642"/>
      <c r="I51" s="660"/>
      <c r="J51" s="58"/>
      <c r="K51" s="648"/>
      <c r="L51" s="651"/>
      <c r="M51" s="642"/>
      <c r="N51" s="642"/>
      <c r="O51" s="642"/>
      <c r="P51" s="642"/>
      <c r="Q51" s="642"/>
      <c r="R51" s="642"/>
      <c r="S51" s="642"/>
      <c r="T51" s="642"/>
      <c r="U51" s="642"/>
      <c r="V51" s="642"/>
      <c r="W51" s="642"/>
      <c r="X51" s="642"/>
      <c r="Y51" s="642"/>
      <c r="Z51" s="642"/>
      <c r="AA51" s="642"/>
      <c r="AB51" s="642"/>
      <c r="AC51" s="642"/>
      <c r="AD51" s="642"/>
      <c r="AE51" s="642"/>
      <c r="AF51" s="645"/>
      <c r="AG51" s="639"/>
      <c r="AH51" s="639"/>
      <c r="AI51" s="639"/>
      <c r="AJ51" s="639"/>
      <c r="AK51" s="630"/>
      <c r="AL51" s="630"/>
      <c r="AM51" s="627"/>
      <c r="AN51" s="59"/>
      <c r="AO51" s="59"/>
      <c r="AP51" s="59"/>
      <c r="AQ51" s="59"/>
      <c r="AR51" s="59"/>
      <c r="AS51" s="59"/>
      <c r="AT51" s="59"/>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636"/>
      <c r="BZ51" s="63"/>
      <c r="CA51" s="63"/>
      <c r="CB51" s="63"/>
      <c r="CC51" s="636"/>
      <c r="CD51" s="63"/>
      <c r="CE51" s="63"/>
      <c r="CF51" s="63"/>
      <c r="CG51" s="636"/>
      <c r="CH51" s="63"/>
      <c r="CI51" s="63"/>
      <c r="CJ51" s="64"/>
      <c r="CK51" s="1"/>
    </row>
    <row r="52" spans="1:89" ht="15.75" thickBot="1" x14ac:dyDescent="0.3">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1"/>
    </row>
    <row r="53" spans="1:89" x14ac:dyDescent="0.25">
      <c r="A53" s="652"/>
      <c r="B53" s="655"/>
      <c r="C53" s="655"/>
      <c r="D53" s="655"/>
      <c r="E53" s="640"/>
      <c r="F53" s="640"/>
      <c r="G53" s="640"/>
      <c r="H53" s="640"/>
      <c r="I53" s="658" t="s">
        <v>223</v>
      </c>
      <c r="J53" s="35"/>
      <c r="K53" s="646"/>
      <c r="L53" s="649"/>
      <c r="M53" s="640"/>
      <c r="N53" s="640"/>
      <c r="O53" s="640"/>
      <c r="P53" s="640"/>
      <c r="Q53" s="640"/>
      <c r="R53" s="640"/>
      <c r="S53" s="640"/>
      <c r="T53" s="640"/>
      <c r="U53" s="640"/>
      <c r="V53" s="640"/>
      <c r="W53" s="640"/>
      <c r="X53" s="640"/>
      <c r="Y53" s="640"/>
      <c r="Z53" s="640"/>
      <c r="AA53" s="640"/>
      <c r="AB53" s="640"/>
      <c r="AC53" s="640"/>
      <c r="AD53" s="640"/>
      <c r="AE53" s="640"/>
      <c r="AF53" s="643">
        <v>0</v>
      </c>
      <c r="AG53" s="637"/>
      <c r="AH53" s="637" t="s">
        <v>124</v>
      </c>
      <c r="AI53" s="637" t="s">
        <v>124</v>
      </c>
      <c r="AJ53" s="637" t="s">
        <v>124</v>
      </c>
      <c r="AK53" s="628" t="s">
        <v>124</v>
      </c>
      <c r="AL53" s="628" t="s">
        <v>124</v>
      </c>
      <c r="AM53" s="625" t="s">
        <v>166</v>
      </c>
      <c r="AN53" s="67"/>
      <c r="AO53" s="67"/>
      <c r="AP53" s="67"/>
      <c r="AQ53" s="67"/>
      <c r="AR53" s="67"/>
      <c r="AS53" s="67"/>
      <c r="AT53" s="67"/>
      <c r="AU53" s="37"/>
      <c r="AV53" s="38"/>
      <c r="AW53" s="38"/>
      <c r="AX53" s="38"/>
      <c r="AY53" s="38"/>
      <c r="AZ53" s="38"/>
      <c r="BA53" s="38"/>
      <c r="BB53" s="38"/>
      <c r="BC53" s="39" t="s">
        <v>124</v>
      </c>
      <c r="BD53" s="39" t="s">
        <v>124</v>
      </c>
      <c r="BE53" s="39" t="s">
        <v>124</v>
      </c>
      <c r="BF53" s="39" t="s">
        <v>124</v>
      </c>
      <c r="BG53" s="39" t="s">
        <v>124</v>
      </c>
      <c r="BH53" s="39" t="s">
        <v>124</v>
      </c>
      <c r="BI53" s="39" t="s">
        <v>124</v>
      </c>
      <c r="BJ53" s="39">
        <v>0</v>
      </c>
      <c r="BK53" s="39" t="s">
        <v>125</v>
      </c>
      <c r="BL53" s="39"/>
      <c r="BM53" s="39" t="s">
        <v>124</v>
      </c>
      <c r="BN53" s="39" t="s">
        <v>124</v>
      </c>
      <c r="BO53" s="625" t="s">
        <v>124</v>
      </c>
      <c r="BP53" s="625" t="s">
        <v>124</v>
      </c>
      <c r="BQ53" s="625" t="s">
        <v>124</v>
      </c>
      <c r="BR53" s="625" t="s">
        <v>124</v>
      </c>
      <c r="BS53" s="625" t="s">
        <v>124</v>
      </c>
      <c r="BT53" s="625" t="s">
        <v>124</v>
      </c>
      <c r="BU53" s="625" t="s">
        <v>124</v>
      </c>
      <c r="BV53" s="625" t="s">
        <v>124</v>
      </c>
      <c r="BW53" s="628" t="s">
        <v>124</v>
      </c>
      <c r="BX53" s="631" t="s">
        <v>124</v>
      </c>
      <c r="BY53" s="634"/>
      <c r="BZ53" s="40"/>
      <c r="CA53" s="40"/>
      <c r="CB53" s="40"/>
      <c r="CC53" s="634"/>
      <c r="CD53" s="40"/>
      <c r="CE53" s="40"/>
      <c r="CF53" s="40"/>
      <c r="CG53" s="634"/>
      <c r="CH53" s="40"/>
      <c r="CI53" s="40"/>
      <c r="CJ53" s="70"/>
      <c r="CK53" s="1"/>
    </row>
    <row r="54" spans="1:89" x14ac:dyDescent="0.25">
      <c r="A54" s="653"/>
      <c r="B54" s="656"/>
      <c r="C54" s="656"/>
      <c r="D54" s="656"/>
      <c r="E54" s="641"/>
      <c r="F54" s="641"/>
      <c r="G54" s="641"/>
      <c r="H54" s="641"/>
      <c r="I54" s="659"/>
      <c r="J54" s="42"/>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43"/>
      <c r="AO54" s="43"/>
      <c r="AP54" s="43"/>
      <c r="AQ54" s="43"/>
      <c r="AR54" s="43"/>
      <c r="AS54" s="43"/>
      <c r="AT54" s="43"/>
      <c r="AU54" s="44"/>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635"/>
      <c r="CD54" s="41"/>
      <c r="CE54" s="41"/>
      <c r="CF54" s="41"/>
      <c r="CG54" s="635"/>
      <c r="CH54" s="41"/>
      <c r="CI54" s="41"/>
      <c r="CJ54" s="47"/>
      <c r="CK54" s="1"/>
    </row>
    <row r="55" spans="1:89" x14ac:dyDescent="0.25">
      <c r="A55" s="653"/>
      <c r="B55" s="656"/>
      <c r="C55" s="656"/>
      <c r="D55" s="656"/>
      <c r="E55" s="641"/>
      <c r="F55" s="641"/>
      <c r="G55" s="641"/>
      <c r="H55" s="641"/>
      <c r="I55" s="659"/>
      <c r="J55" s="42"/>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43"/>
      <c r="AO55" s="43"/>
      <c r="AP55" s="43"/>
      <c r="AQ55" s="43"/>
      <c r="AR55" s="43"/>
      <c r="AS55" s="43"/>
      <c r="AT55" s="43"/>
      <c r="AU55" s="44"/>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635"/>
      <c r="CD55" s="41"/>
      <c r="CE55" s="41"/>
      <c r="CF55" s="41"/>
      <c r="CG55" s="635"/>
      <c r="CH55" s="41"/>
      <c r="CI55" s="41"/>
      <c r="CJ55" s="47"/>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c r="AO56" s="43"/>
      <c r="AP56" s="43"/>
      <c r="AQ56" s="43"/>
      <c r="AR56" s="43"/>
      <c r="AS56" s="43"/>
      <c r="AT56" s="43"/>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c r="AO57" s="43"/>
      <c r="AP57" s="43"/>
      <c r="AQ57" s="43"/>
      <c r="AR57" s="43"/>
      <c r="AS57" s="43"/>
      <c r="AT57" s="43"/>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c r="AO58" s="43"/>
      <c r="AP58" s="43"/>
      <c r="AQ58" s="43"/>
      <c r="AR58" s="43"/>
      <c r="AS58" s="43"/>
      <c r="AT58" s="43"/>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3"/>
      <c r="AO60" s="43"/>
      <c r="AP60" s="43"/>
      <c r="AQ60" s="43"/>
      <c r="AR60" s="43"/>
      <c r="AS60" s="43"/>
      <c r="AT60" s="43"/>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635"/>
      <c r="CD60" s="41"/>
      <c r="CE60" s="41"/>
      <c r="CF60" s="41"/>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3"/>
      <c r="AO61" s="43"/>
      <c r="AP61" s="43"/>
      <c r="AQ61" s="43"/>
      <c r="AR61" s="43"/>
      <c r="AS61" s="43"/>
      <c r="AT61" s="43"/>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635"/>
      <c r="CD61" s="41"/>
      <c r="CE61" s="41"/>
      <c r="CF61" s="41"/>
      <c r="CG61" s="635"/>
      <c r="CH61" s="41"/>
      <c r="CI61" s="41"/>
      <c r="CJ61" s="47"/>
      <c r="CK61" s="1"/>
    </row>
    <row r="62" spans="1:89" ht="15.75" thickBot="1" x14ac:dyDescent="0.3">
      <c r="A62" s="654"/>
      <c r="B62" s="657"/>
      <c r="C62" s="657"/>
      <c r="D62" s="657"/>
      <c r="E62" s="642"/>
      <c r="F62" s="642"/>
      <c r="G62" s="642"/>
      <c r="H62" s="642"/>
      <c r="I62" s="660"/>
      <c r="J62" s="58"/>
      <c r="K62" s="648"/>
      <c r="L62" s="651"/>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59"/>
      <c r="AO62" s="59"/>
      <c r="AP62" s="59"/>
      <c r="AQ62" s="59"/>
      <c r="AR62" s="59"/>
      <c r="AS62" s="59"/>
      <c r="AT62" s="59"/>
      <c r="AU62" s="60"/>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636"/>
      <c r="CD62" s="63"/>
      <c r="CE62" s="63"/>
      <c r="CF62" s="63"/>
      <c r="CG62" s="636"/>
      <c r="CH62" s="63"/>
      <c r="CI62" s="63"/>
      <c r="CJ62" s="64"/>
      <c r="CK62" s="1"/>
    </row>
    <row r="63" spans="1:89" ht="15.75" thickBot="1" x14ac:dyDescent="0.3">
      <c r="A63" s="55"/>
      <c r="B63" s="55"/>
      <c r="C63" s="55"/>
      <c r="D63" s="55"/>
      <c r="E63" s="55"/>
      <c r="F63" s="55"/>
      <c r="G63" s="55"/>
      <c r="H63" s="55"/>
      <c r="I63" s="55"/>
      <c r="J63" s="55"/>
      <c r="K63" s="55"/>
      <c r="L63" s="55"/>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1"/>
    </row>
    <row r="64" spans="1:89" x14ac:dyDescent="0.25">
      <c r="A64" s="652"/>
      <c r="B64" s="655"/>
      <c r="C64" s="655"/>
      <c r="D64" s="655"/>
      <c r="E64" s="640"/>
      <c r="F64" s="640"/>
      <c r="G64" s="640"/>
      <c r="H64" s="640"/>
      <c r="I64" s="658" t="s">
        <v>223</v>
      </c>
      <c r="J64" s="35"/>
      <c r="K64" s="646"/>
      <c r="L64" s="649"/>
      <c r="M64" s="640"/>
      <c r="N64" s="640"/>
      <c r="O64" s="640"/>
      <c r="P64" s="640"/>
      <c r="Q64" s="640"/>
      <c r="R64" s="640"/>
      <c r="S64" s="640"/>
      <c r="T64" s="640"/>
      <c r="U64" s="640"/>
      <c r="V64" s="640"/>
      <c r="W64" s="640"/>
      <c r="X64" s="640"/>
      <c r="Y64" s="640"/>
      <c r="Z64" s="640"/>
      <c r="AA64" s="640"/>
      <c r="AB64" s="640"/>
      <c r="AC64" s="640"/>
      <c r="AD64" s="640"/>
      <c r="AE64" s="640"/>
      <c r="AF64" s="643">
        <v>0</v>
      </c>
      <c r="AG64" s="637"/>
      <c r="AH64" s="637" t="s">
        <v>124</v>
      </c>
      <c r="AI64" s="637" t="s">
        <v>124</v>
      </c>
      <c r="AJ64" s="637" t="s">
        <v>124</v>
      </c>
      <c r="AK64" s="628" t="s">
        <v>124</v>
      </c>
      <c r="AL64" s="628" t="s">
        <v>124</v>
      </c>
      <c r="AM64" s="625" t="s">
        <v>166</v>
      </c>
      <c r="AN64" s="67"/>
      <c r="AO64" s="67"/>
      <c r="AP64" s="67"/>
      <c r="AQ64" s="67"/>
      <c r="AR64" s="67"/>
      <c r="AS64" s="67"/>
      <c r="AT64" s="67"/>
      <c r="AU64" s="37"/>
      <c r="AV64" s="38"/>
      <c r="AW64" s="38"/>
      <c r="AX64" s="38"/>
      <c r="AY64" s="38"/>
      <c r="AZ64" s="38"/>
      <c r="BA64" s="38"/>
      <c r="BB64" s="38"/>
      <c r="BC64" s="39" t="s">
        <v>124</v>
      </c>
      <c r="BD64" s="39" t="s">
        <v>124</v>
      </c>
      <c r="BE64" s="39" t="s">
        <v>124</v>
      </c>
      <c r="BF64" s="39" t="s">
        <v>124</v>
      </c>
      <c r="BG64" s="39" t="s">
        <v>124</v>
      </c>
      <c r="BH64" s="39" t="s">
        <v>124</v>
      </c>
      <c r="BI64" s="39" t="s">
        <v>124</v>
      </c>
      <c r="BJ64" s="39">
        <v>0</v>
      </c>
      <c r="BK64" s="39" t="s">
        <v>125</v>
      </c>
      <c r="BL64" s="39"/>
      <c r="BM64" s="39" t="s">
        <v>124</v>
      </c>
      <c r="BN64" s="39" t="s">
        <v>124</v>
      </c>
      <c r="BO64" s="625" t="s">
        <v>124</v>
      </c>
      <c r="BP64" s="625" t="s">
        <v>124</v>
      </c>
      <c r="BQ64" s="625" t="s">
        <v>124</v>
      </c>
      <c r="BR64" s="625" t="s">
        <v>124</v>
      </c>
      <c r="BS64" s="625" t="s">
        <v>124</v>
      </c>
      <c r="BT64" s="625" t="s">
        <v>124</v>
      </c>
      <c r="BU64" s="625" t="s">
        <v>124</v>
      </c>
      <c r="BV64" s="625" t="s">
        <v>124</v>
      </c>
      <c r="BW64" s="628" t="s">
        <v>124</v>
      </c>
      <c r="BX64" s="631" t="s">
        <v>124</v>
      </c>
      <c r="BY64" s="634"/>
      <c r="BZ64" s="40"/>
      <c r="CA64" s="40"/>
      <c r="CB64" s="40"/>
      <c r="CC64" s="634"/>
      <c r="CD64" s="40"/>
      <c r="CE64" s="40"/>
      <c r="CF64" s="40"/>
      <c r="CG64" s="634"/>
      <c r="CH64" s="40"/>
      <c r="CI64" s="40"/>
      <c r="CJ64" s="70"/>
      <c r="CK64" s="1"/>
    </row>
    <row r="65" spans="1:89" x14ac:dyDescent="0.25">
      <c r="A65" s="653"/>
      <c r="B65" s="656"/>
      <c r="C65" s="656"/>
      <c r="D65" s="656"/>
      <c r="E65" s="641"/>
      <c r="F65" s="641"/>
      <c r="G65" s="641"/>
      <c r="H65" s="641"/>
      <c r="I65" s="659"/>
      <c r="J65" s="42"/>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3"/>
      <c r="AO65" s="43"/>
      <c r="AP65" s="43"/>
      <c r="AQ65" s="43"/>
      <c r="AR65" s="43"/>
      <c r="AS65" s="43"/>
      <c r="AT65" s="43"/>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635"/>
      <c r="CD65" s="41"/>
      <c r="CE65" s="41"/>
      <c r="CF65" s="41"/>
      <c r="CG65" s="635"/>
      <c r="CH65" s="41"/>
      <c r="CI65" s="41"/>
      <c r="CJ65" s="47"/>
      <c r="CK65" s="1"/>
    </row>
    <row r="66" spans="1:89" x14ac:dyDescent="0.25">
      <c r="A66" s="653"/>
      <c r="B66" s="656"/>
      <c r="C66" s="656"/>
      <c r="D66" s="656"/>
      <c r="E66" s="641"/>
      <c r="F66" s="641"/>
      <c r="G66" s="641"/>
      <c r="H66" s="641"/>
      <c r="I66" s="659"/>
      <c r="J66" s="42"/>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3"/>
      <c r="AO66" s="43"/>
      <c r="AP66" s="43"/>
      <c r="AQ66" s="43"/>
      <c r="AR66" s="43"/>
      <c r="AS66" s="43"/>
      <c r="AT66" s="43"/>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635"/>
      <c r="CD66" s="41"/>
      <c r="CE66" s="41"/>
      <c r="CF66" s="41"/>
      <c r="CG66" s="635"/>
      <c r="CH66" s="41"/>
      <c r="CI66" s="41"/>
      <c r="CJ66" s="47"/>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3"/>
      <c r="AO71" s="43"/>
      <c r="AP71" s="43"/>
      <c r="AQ71" s="43"/>
      <c r="AR71" s="43"/>
      <c r="AS71" s="43"/>
      <c r="AT71" s="43"/>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635"/>
      <c r="CD71" s="41"/>
      <c r="CE71" s="41"/>
      <c r="CF71" s="41"/>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3"/>
      <c r="AO72" s="43"/>
      <c r="AP72" s="43"/>
      <c r="AQ72" s="43"/>
      <c r="AR72" s="43"/>
      <c r="AS72" s="43"/>
      <c r="AT72" s="43"/>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635"/>
      <c r="CD72" s="41"/>
      <c r="CE72" s="41"/>
      <c r="CF72" s="41"/>
      <c r="CG72" s="635"/>
      <c r="CH72" s="41"/>
      <c r="CI72" s="41"/>
      <c r="CJ72" s="47"/>
      <c r="CK72" s="1"/>
    </row>
    <row r="73" spans="1:89" ht="15.75" thickBot="1" x14ac:dyDescent="0.3">
      <c r="A73" s="654"/>
      <c r="B73" s="657"/>
      <c r="C73" s="657"/>
      <c r="D73" s="657"/>
      <c r="E73" s="642"/>
      <c r="F73" s="642"/>
      <c r="G73" s="642"/>
      <c r="H73" s="642"/>
      <c r="I73" s="660"/>
      <c r="J73" s="58"/>
      <c r="K73" s="648"/>
      <c r="L73" s="651"/>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59"/>
      <c r="AO73" s="59"/>
      <c r="AP73" s="59"/>
      <c r="AQ73" s="59"/>
      <c r="AR73" s="59"/>
      <c r="AS73" s="59"/>
      <c r="AT73" s="59"/>
      <c r="AU73" s="60"/>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636"/>
      <c r="CD73" s="63"/>
      <c r="CE73" s="63"/>
      <c r="CF73" s="63"/>
      <c r="CG73" s="636"/>
      <c r="CH73" s="63"/>
      <c r="CI73" s="63"/>
      <c r="CJ73" s="64"/>
      <c r="CK73" s="1"/>
    </row>
    <row r="74" spans="1:89" ht="15.75" thickBot="1" x14ac:dyDescent="0.3">
      <c r="A74" s="55"/>
      <c r="B74" s="55"/>
      <c r="C74" s="55"/>
      <c r="D74" s="55"/>
      <c r="E74" s="55"/>
      <c r="F74" s="55"/>
      <c r="G74" s="55"/>
      <c r="H74" s="55"/>
      <c r="I74" s="55"/>
      <c r="J74" s="55"/>
      <c r="K74" s="55"/>
      <c r="L74" s="55"/>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1"/>
    </row>
    <row r="75" spans="1:89" x14ac:dyDescent="0.25">
      <c r="A75" s="652"/>
      <c r="B75" s="655"/>
      <c r="C75" s="655"/>
      <c r="D75" s="655"/>
      <c r="E75" s="640"/>
      <c r="F75" s="640"/>
      <c r="G75" s="640"/>
      <c r="H75" s="640"/>
      <c r="I75" s="658" t="s">
        <v>223</v>
      </c>
      <c r="J75" s="35"/>
      <c r="K75" s="646"/>
      <c r="L75" s="649"/>
      <c r="M75" s="640"/>
      <c r="N75" s="640"/>
      <c r="O75" s="640"/>
      <c r="P75" s="640"/>
      <c r="Q75" s="640"/>
      <c r="R75" s="640"/>
      <c r="S75" s="640"/>
      <c r="T75" s="640"/>
      <c r="U75" s="640"/>
      <c r="V75" s="640"/>
      <c r="W75" s="640"/>
      <c r="X75" s="640"/>
      <c r="Y75" s="640"/>
      <c r="Z75" s="640"/>
      <c r="AA75" s="640"/>
      <c r="AB75" s="640"/>
      <c r="AC75" s="640"/>
      <c r="AD75" s="640"/>
      <c r="AE75" s="640"/>
      <c r="AF75" s="643">
        <v>0</v>
      </c>
      <c r="AG75" s="637"/>
      <c r="AH75" s="637" t="s">
        <v>124</v>
      </c>
      <c r="AI75" s="637" t="s">
        <v>124</v>
      </c>
      <c r="AJ75" s="637" t="s">
        <v>124</v>
      </c>
      <c r="AK75" s="628" t="s">
        <v>124</v>
      </c>
      <c r="AL75" s="628" t="s">
        <v>124</v>
      </c>
      <c r="AM75" s="625" t="s">
        <v>166</v>
      </c>
      <c r="AN75" s="67"/>
      <c r="AO75" s="67"/>
      <c r="AP75" s="67"/>
      <c r="AQ75" s="67"/>
      <c r="AR75" s="67"/>
      <c r="AS75" s="67"/>
      <c r="AT75" s="67"/>
      <c r="AU75" s="37"/>
      <c r="AV75" s="38"/>
      <c r="AW75" s="38"/>
      <c r="AX75" s="38"/>
      <c r="AY75" s="38"/>
      <c r="AZ75" s="38"/>
      <c r="BA75" s="38"/>
      <c r="BB75" s="38"/>
      <c r="BC75" s="39" t="s">
        <v>124</v>
      </c>
      <c r="BD75" s="39" t="s">
        <v>124</v>
      </c>
      <c r="BE75" s="39" t="s">
        <v>124</v>
      </c>
      <c r="BF75" s="39" t="s">
        <v>124</v>
      </c>
      <c r="BG75" s="39" t="s">
        <v>124</v>
      </c>
      <c r="BH75" s="39" t="s">
        <v>124</v>
      </c>
      <c r="BI75" s="39" t="s">
        <v>124</v>
      </c>
      <c r="BJ75" s="39">
        <v>0</v>
      </c>
      <c r="BK75" s="39" t="s">
        <v>125</v>
      </c>
      <c r="BL75" s="39"/>
      <c r="BM75" s="39" t="s">
        <v>124</v>
      </c>
      <c r="BN75" s="39" t="s">
        <v>124</v>
      </c>
      <c r="BO75" s="625" t="s">
        <v>124</v>
      </c>
      <c r="BP75" s="625" t="s">
        <v>124</v>
      </c>
      <c r="BQ75" s="625" t="s">
        <v>124</v>
      </c>
      <c r="BR75" s="625" t="s">
        <v>124</v>
      </c>
      <c r="BS75" s="625" t="s">
        <v>124</v>
      </c>
      <c r="BT75" s="625" t="s">
        <v>124</v>
      </c>
      <c r="BU75" s="625" t="s">
        <v>124</v>
      </c>
      <c r="BV75" s="625" t="s">
        <v>124</v>
      </c>
      <c r="BW75" s="628" t="s">
        <v>124</v>
      </c>
      <c r="BX75" s="631" t="s">
        <v>124</v>
      </c>
      <c r="BY75" s="634"/>
      <c r="BZ75" s="40"/>
      <c r="CA75" s="40"/>
      <c r="CB75" s="40"/>
      <c r="CC75" s="634"/>
      <c r="CD75" s="40"/>
      <c r="CE75" s="40"/>
      <c r="CF75" s="40"/>
      <c r="CG75" s="634"/>
      <c r="CH75" s="40"/>
      <c r="CI75" s="40"/>
      <c r="CJ75" s="70"/>
      <c r="CK75" s="1"/>
    </row>
    <row r="76" spans="1:89" x14ac:dyDescent="0.25">
      <c r="A76" s="653"/>
      <c r="B76" s="656"/>
      <c r="C76" s="656"/>
      <c r="D76" s="656"/>
      <c r="E76" s="641"/>
      <c r="F76" s="641"/>
      <c r="G76" s="641"/>
      <c r="H76" s="641"/>
      <c r="I76" s="659"/>
      <c r="J76" s="42"/>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1"/>
    </row>
    <row r="77" spans="1:89" x14ac:dyDescent="0.25">
      <c r="A77" s="653"/>
      <c r="B77" s="656"/>
      <c r="C77" s="656"/>
      <c r="D77" s="656"/>
      <c r="E77" s="641"/>
      <c r="F77" s="641"/>
      <c r="G77" s="641"/>
      <c r="H77" s="641"/>
      <c r="I77" s="659"/>
      <c r="J77" s="42"/>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635"/>
      <c r="CD82" s="41"/>
      <c r="CE82" s="41"/>
      <c r="CF82" s="41"/>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635"/>
      <c r="CD83" s="41"/>
      <c r="CE83" s="41"/>
      <c r="CF83" s="41"/>
      <c r="CG83" s="635"/>
      <c r="CH83" s="41"/>
      <c r="CI83" s="41"/>
      <c r="CJ83" s="47"/>
      <c r="CK83" s="1"/>
    </row>
    <row r="84" spans="1:89" ht="15.75" thickBot="1" x14ac:dyDescent="0.3">
      <c r="A84" s="654"/>
      <c r="B84" s="657"/>
      <c r="C84" s="657"/>
      <c r="D84" s="657"/>
      <c r="E84" s="642"/>
      <c r="F84" s="642"/>
      <c r="G84" s="642"/>
      <c r="H84" s="642"/>
      <c r="I84" s="660"/>
      <c r="J84" s="58"/>
      <c r="K84" s="648"/>
      <c r="L84" s="651"/>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59"/>
      <c r="AO84" s="59"/>
      <c r="AP84" s="59"/>
      <c r="AQ84" s="59"/>
      <c r="AR84" s="59"/>
      <c r="AS84" s="59"/>
      <c r="AT84" s="59"/>
      <c r="AU84" s="60"/>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636"/>
      <c r="CD84" s="63"/>
      <c r="CE84" s="63"/>
      <c r="CF84" s="63"/>
      <c r="CG84" s="636"/>
      <c r="CH84" s="63"/>
      <c r="CI84" s="63"/>
      <c r="CJ84" s="64"/>
      <c r="CK84" s="1"/>
    </row>
    <row r="85" spans="1:89" ht="15.75" thickBot="1" x14ac:dyDescent="0.3">
      <c r="A85" s="55"/>
      <c r="B85" s="55"/>
      <c r="C85" s="55"/>
      <c r="D85" s="55"/>
      <c r="E85" s="55"/>
      <c r="F85" s="55"/>
      <c r="G85" s="55"/>
      <c r="H85" s="55"/>
      <c r="I85" s="55"/>
      <c r="J85" s="55"/>
      <c r="K85" s="55"/>
      <c r="L85" s="55"/>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t="s">
        <v>166</v>
      </c>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634"/>
      <c r="CD86" s="40"/>
      <c r="CE86" s="40"/>
      <c r="CF86" s="40"/>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635"/>
      <c r="CD94" s="41"/>
      <c r="CE94" s="41"/>
      <c r="CF94" s="41"/>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636"/>
      <c r="CD95" s="63"/>
      <c r="CE95" s="63"/>
      <c r="CF95" s="63"/>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634"/>
      <c r="CD97" s="40"/>
      <c r="CE97" s="40"/>
      <c r="CF97" s="40"/>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635"/>
      <c r="CD105" s="41"/>
      <c r="CE105" s="41"/>
      <c r="CF105" s="41"/>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636"/>
      <c r="CD106" s="63"/>
      <c r="CE106" s="63"/>
      <c r="CF106" s="63"/>
      <c r="CG106" s="636"/>
      <c r="CH106" s="63"/>
      <c r="CI106" s="63"/>
      <c r="CJ106" s="64"/>
      <c r="CK106" s="1"/>
    </row>
    <row r="107" spans="1:89" ht="15.75" thickBot="1" x14ac:dyDescent="0.3">
      <c r="A107" s="55"/>
      <c r="B107" s="55"/>
      <c r="C107" s="55"/>
      <c r="D107" s="55"/>
      <c r="E107" s="55"/>
      <c r="F107" s="55"/>
      <c r="G107" s="55"/>
      <c r="H107" s="55"/>
      <c r="I107" s="55"/>
      <c r="J107" s="55"/>
      <c r="K107" s="55"/>
      <c r="L107" s="55"/>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t="s">
        <v>166</v>
      </c>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634"/>
      <c r="CD108" s="40"/>
      <c r="CE108" s="40"/>
      <c r="CF108" s="40"/>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636"/>
      <c r="CD117" s="63"/>
      <c r="CE117" s="63"/>
      <c r="CF117" s="63"/>
      <c r="CG117" s="636"/>
      <c r="CH117" s="63"/>
      <c r="CI117" s="63"/>
      <c r="CJ117" s="64"/>
      <c r="CK117" s="1"/>
    </row>
    <row r="118" spans="1:89"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634"/>
      <c r="CD119" s="40"/>
      <c r="CE119" s="40"/>
      <c r="CF119" s="40"/>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636"/>
      <c r="CD128" s="63"/>
      <c r="CE128" s="63"/>
      <c r="CF128" s="63"/>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ht="15.75" thickBot="1" x14ac:dyDescent="0.3">
      <c r="A195" s="55"/>
      <c r="B195" s="55"/>
      <c r="C195" s="55"/>
      <c r="D195" s="55"/>
      <c r="E195" s="55"/>
      <c r="F195" s="55"/>
      <c r="G195" s="55"/>
      <c r="H195" s="55"/>
      <c r="I195" s="55"/>
      <c r="J195" s="55"/>
      <c r="K195" s="55"/>
      <c r="L195" s="55"/>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1"/>
    </row>
    <row r="196" spans="1:89" x14ac:dyDescent="0.25">
      <c r="A196" s="652"/>
      <c r="B196" s="655"/>
      <c r="C196" s="655"/>
      <c r="D196" s="655"/>
      <c r="E196" s="640"/>
      <c r="F196" s="640"/>
      <c r="G196" s="640"/>
      <c r="H196" s="640"/>
      <c r="I196" s="658" t="s">
        <v>223</v>
      </c>
      <c r="J196" s="35"/>
      <c r="K196" s="646"/>
      <c r="L196" s="649"/>
      <c r="M196" s="640"/>
      <c r="N196" s="640"/>
      <c r="O196" s="640"/>
      <c r="P196" s="640"/>
      <c r="Q196" s="640"/>
      <c r="R196" s="640"/>
      <c r="S196" s="640"/>
      <c r="T196" s="640"/>
      <c r="U196" s="640"/>
      <c r="V196" s="640"/>
      <c r="W196" s="640"/>
      <c r="X196" s="640"/>
      <c r="Y196" s="640"/>
      <c r="Z196" s="640"/>
      <c r="AA196" s="640"/>
      <c r="AB196" s="640"/>
      <c r="AC196" s="640"/>
      <c r="AD196" s="640"/>
      <c r="AE196" s="640"/>
      <c r="AF196" s="643">
        <v>0</v>
      </c>
      <c r="AG196" s="637"/>
      <c r="AH196" s="637" t="s">
        <v>124</v>
      </c>
      <c r="AI196" s="637" t="s">
        <v>124</v>
      </c>
      <c r="AJ196" s="637" t="s">
        <v>124</v>
      </c>
      <c r="AK196" s="628" t="s">
        <v>124</v>
      </c>
      <c r="AL196" s="628" t="s">
        <v>124</v>
      </c>
      <c r="AM196" s="625" t="s">
        <v>166</v>
      </c>
      <c r="AN196" s="67"/>
      <c r="AO196" s="67"/>
      <c r="AP196" s="67"/>
      <c r="AQ196" s="67"/>
      <c r="AR196" s="67"/>
      <c r="AS196" s="67"/>
      <c r="AT196" s="67"/>
      <c r="AU196" s="37"/>
      <c r="AV196" s="38"/>
      <c r="AW196" s="38"/>
      <c r="AX196" s="38"/>
      <c r="AY196" s="38"/>
      <c r="AZ196" s="38"/>
      <c r="BA196" s="38"/>
      <c r="BB196" s="38"/>
      <c r="BC196" s="39" t="s">
        <v>124</v>
      </c>
      <c r="BD196" s="39" t="s">
        <v>124</v>
      </c>
      <c r="BE196" s="39" t="s">
        <v>124</v>
      </c>
      <c r="BF196" s="39" t="s">
        <v>124</v>
      </c>
      <c r="BG196" s="39" t="s">
        <v>124</v>
      </c>
      <c r="BH196" s="39" t="s">
        <v>124</v>
      </c>
      <c r="BI196" s="39" t="s">
        <v>124</v>
      </c>
      <c r="BJ196" s="39">
        <v>0</v>
      </c>
      <c r="BK196" s="39" t="s">
        <v>125</v>
      </c>
      <c r="BL196" s="39"/>
      <c r="BM196" s="39" t="s">
        <v>124</v>
      </c>
      <c r="BN196" s="39" t="s">
        <v>124</v>
      </c>
      <c r="BO196" s="625" t="s">
        <v>124</v>
      </c>
      <c r="BP196" s="625" t="s">
        <v>124</v>
      </c>
      <c r="BQ196" s="625" t="s">
        <v>124</v>
      </c>
      <c r="BR196" s="625" t="s">
        <v>124</v>
      </c>
      <c r="BS196" s="625" t="s">
        <v>124</v>
      </c>
      <c r="BT196" s="625" t="s">
        <v>124</v>
      </c>
      <c r="BU196" s="625" t="s">
        <v>124</v>
      </c>
      <c r="BV196" s="625" t="s">
        <v>124</v>
      </c>
      <c r="BW196" s="628" t="s">
        <v>124</v>
      </c>
      <c r="BX196" s="631" t="s">
        <v>124</v>
      </c>
      <c r="BY196" s="634"/>
      <c r="BZ196" s="40"/>
      <c r="CA196" s="40"/>
      <c r="CB196" s="40"/>
      <c r="CC196" s="634"/>
      <c r="CD196" s="40"/>
      <c r="CE196" s="40"/>
      <c r="CF196" s="40"/>
      <c r="CG196" s="634"/>
      <c r="CH196" s="40"/>
      <c r="CI196" s="40"/>
      <c r="CJ196" s="70"/>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ht="15.75" thickBot="1" x14ac:dyDescent="0.3">
      <c r="A205" s="654"/>
      <c r="B205" s="657"/>
      <c r="C205" s="657"/>
      <c r="D205" s="657"/>
      <c r="E205" s="642"/>
      <c r="F205" s="642"/>
      <c r="G205" s="642"/>
      <c r="H205" s="642"/>
      <c r="I205" s="660"/>
      <c r="J205" s="58"/>
      <c r="K205" s="648"/>
      <c r="L205" s="651"/>
      <c r="M205" s="642"/>
      <c r="N205" s="642"/>
      <c r="O205" s="642"/>
      <c r="P205" s="642"/>
      <c r="Q205" s="642"/>
      <c r="R205" s="642"/>
      <c r="S205" s="642"/>
      <c r="T205" s="642"/>
      <c r="U205" s="642"/>
      <c r="V205" s="642"/>
      <c r="W205" s="642"/>
      <c r="X205" s="642"/>
      <c r="Y205" s="642"/>
      <c r="Z205" s="642"/>
      <c r="AA205" s="642"/>
      <c r="AB205" s="642"/>
      <c r="AC205" s="642"/>
      <c r="AD205" s="642"/>
      <c r="AE205" s="642"/>
      <c r="AF205" s="645"/>
      <c r="AG205" s="639"/>
      <c r="AH205" s="639"/>
      <c r="AI205" s="639"/>
      <c r="AJ205" s="639"/>
      <c r="AK205" s="630"/>
      <c r="AL205" s="630"/>
      <c r="AM205" s="627"/>
      <c r="AN205" s="59"/>
      <c r="AO205" s="59"/>
      <c r="AP205" s="59"/>
      <c r="AQ205" s="59"/>
      <c r="AR205" s="59"/>
      <c r="AS205" s="59"/>
      <c r="AT205" s="59"/>
      <c r="AU205" s="60"/>
      <c r="AV205" s="61"/>
      <c r="AW205" s="61"/>
      <c r="AX205" s="61"/>
      <c r="AY205" s="61"/>
      <c r="AZ205" s="61"/>
      <c r="BA205" s="61"/>
      <c r="BB205" s="61"/>
      <c r="BC205" s="62" t="s">
        <v>124</v>
      </c>
      <c r="BD205" s="62" t="s">
        <v>124</v>
      </c>
      <c r="BE205" s="62" t="s">
        <v>124</v>
      </c>
      <c r="BF205" s="62" t="s">
        <v>124</v>
      </c>
      <c r="BG205" s="62" t="s">
        <v>124</v>
      </c>
      <c r="BH205" s="62" t="s">
        <v>124</v>
      </c>
      <c r="BI205" s="62" t="s">
        <v>124</v>
      </c>
      <c r="BJ205" s="62">
        <v>0</v>
      </c>
      <c r="BK205" s="62" t="s">
        <v>125</v>
      </c>
      <c r="BL205" s="62"/>
      <c r="BM205" s="62" t="s">
        <v>124</v>
      </c>
      <c r="BN205" s="62" t="s">
        <v>124</v>
      </c>
      <c r="BO205" s="627"/>
      <c r="BP205" s="627"/>
      <c r="BQ205" s="627"/>
      <c r="BR205" s="627"/>
      <c r="BS205" s="627"/>
      <c r="BT205" s="627"/>
      <c r="BU205" s="627"/>
      <c r="BV205" s="627"/>
      <c r="BW205" s="630"/>
      <c r="BX205" s="633"/>
      <c r="BY205" s="636"/>
      <c r="BZ205" s="63"/>
      <c r="CA205" s="63"/>
      <c r="CB205" s="63"/>
      <c r="CC205" s="636"/>
      <c r="CD205" s="63"/>
      <c r="CE205" s="63"/>
      <c r="CF205" s="63"/>
      <c r="CG205" s="636"/>
      <c r="CH205" s="63"/>
      <c r="CI205" s="63"/>
      <c r="CJ205" s="64"/>
      <c r="CK205" s="1"/>
    </row>
    <row r="206" spans="1:89" ht="15.75" thickBot="1" x14ac:dyDescent="0.3">
      <c r="A206" s="55"/>
      <c r="B206" s="55"/>
      <c r="C206" s="55"/>
      <c r="D206" s="55"/>
      <c r="E206" s="55"/>
      <c r="F206" s="55"/>
      <c r="G206" s="55"/>
      <c r="H206" s="55"/>
      <c r="I206" s="55"/>
      <c r="J206" s="55"/>
      <c r="K206" s="55"/>
      <c r="L206" s="55"/>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1"/>
    </row>
    <row r="207" spans="1:89" x14ac:dyDescent="0.25">
      <c r="A207" s="652"/>
      <c r="B207" s="655"/>
      <c r="C207" s="655"/>
      <c r="D207" s="655"/>
      <c r="E207" s="640"/>
      <c r="F207" s="640"/>
      <c r="G207" s="640"/>
      <c r="H207" s="640"/>
      <c r="I207" s="658" t="s">
        <v>223</v>
      </c>
      <c r="J207" s="35"/>
      <c r="K207" s="646"/>
      <c r="L207" s="649"/>
      <c r="M207" s="640"/>
      <c r="N207" s="640"/>
      <c r="O207" s="640"/>
      <c r="P207" s="640"/>
      <c r="Q207" s="640"/>
      <c r="R207" s="640"/>
      <c r="S207" s="640"/>
      <c r="T207" s="640"/>
      <c r="U207" s="640"/>
      <c r="V207" s="640"/>
      <c r="W207" s="640"/>
      <c r="X207" s="640"/>
      <c r="Y207" s="640"/>
      <c r="Z207" s="640"/>
      <c r="AA207" s="640"/>
      <c r="AB207" s="640"/>
      <c r="AC207" s="640"/>
      <c r="AD207" s="640"/>
      <c r="AE207" s="640"/>
      <c r="AF207" s="643">
        <v>0</v>
      </c>
      <c r="AG207" s="637"/>
      <c r="AH207" s="637" t="s">
        <v>124</v>
      </c>
      <c r="AI207" s="637" t="s">
        <v>124</v>
      </c>
      <c r="AJ207" s="637" t="s">
        <v>124</v>
      </c>
      <c r="AK207" s="628" t="s">
        <v>124</v>
      </c>
      <c r="AL207" s="628" t="s">
        <v>124</v>
      </c>
      <c r="AM207" s="625" t="s">
        <v>166</v>
      </c>
      <c r="AN207" s="67"/>
      <c r="AO207" s="67"/>
      <c r="AP207" s="67"/>
      <c r="AQ207" s="67"/>
      <c r="AR207" s="67"/>
      <c r="AS207" s="67"/>
      <c r="AT207" s="67"/>
      <c r="AU207" s="37"/>
      <c r="AV207" s="38"/>
      <c r="AW207" s="38"/>
      <c r="AX207" s="38"/>
      <c r="AY207" s="38"/>
      <c r="AZ207" s="38"/>
      <c r="BA207" s="38"/>
      <c r="BB207" s="38"/>
      <c r="BC207" s="39" t="s">
        <v>124</v>
      </c>
      <c r="BD207" s="39" t="s">
        <v>124</v>
      </c>
      <c r="BE207" s="39" t="s">
        <v>124</v>
      </c>
      <c r="BF207" s="39" t="s">
        <v>124</v>
      </c>
      <c r="BG207" s="39" t="s">
        <v>124</v>
      </c>
      <c r="BH207" s="39" t="s">
        <v>124</v>
      </c>
      <c r="BI207" s="39" t="s">
        <v>124</v>
      </c>
      <c r="BJ207" s="39">
        <v>0</v>
      </c>
      <c r="BK207" s="39" t="s">
        <v>125</v>
      </c>
      <c r="BL207" s="39"/>
      <c r="BM207" s="39" t="s">
        <v>124</v>
      </c>
      <c r="BN207" s="39" t="s">
        <v>124</v>
      </c>
      <c r="BO207" s="625" t="s">
        <v>124</v>
      </c>
      <c r="BP207" s="625" t="s">
        <v>124</v>
      </c>
      <c r="BQ207" s="625" t="s">
        <v>124</v>
      </c>
      <c r="BR207" s="625" t="s">
        <v>124</v>
      </c>
      <c r="BS207" s="625" t="s">
        <v>124</v>
      </c>
      <c r="BT207" s="625" t="s">
        <v>124</v>
      </c>
      <c r="BU207" s="625" t="s">
        <v>124</v>
      </c>
      <c r="BV207" s="625" t="s">
        <v>124</v>
      </c>
      <c r="BW207" s="628" t="s">
        <v>124</v>
      </c>
      <c r="BX207" s="631" t="s">
        <v>124</v>
      </c>
      <c r="BY207" s="634"/>
      <c r="BZ207" s="40"/>
      <c r="CA207" s="40"/>
      <c r="CB207" s="40"/>
      <c r="CC207" s="634"/>
      <c r="CD207" s="40"/>
      <c r="CE207" s="40"/>
      <c r="CF207" s="40"/>
      <c r="CG207" s="634"/>
      <c r="CH207" s="40"/>
      <c r="CI207" s="40"/>
      <c r="CJ207" s="70"/>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ht="15.75" thickBot="1" x14ac:dyDescent="0.3">
      <c r="A216" s="654"/>
      <c r="B216" s="657"/>
      <c r="C216" s="657"/>
      <c r="D216" s="657"/>
      <c r="E216" s="642"/>
      <c r="F216" s="642"/>
      <c r="G216" s="642"/>
      <c r="H216" s="642"/>
      <c r="I216" s="660"/>
      <c r="J216" s="58"/>
      <c r="K216" s="648"/>
      <c r="L216" s="651"/>
      <c r="M216" s="642"/>
      <c r="N216" s="642"/>
      <c r="O216" s="642"/>
      <c r="P216" s="642"/>
      <c r="Q216" s="642"/>
      <c r="R216" s="642"/>
      <c r="S216" s="642"/>
      <c r="T216" s="642"/>
      <c r="U216" s="642"/>
      <c r="V216" s="642"/>
      <c r="W216" s="642"/>
      <c r="X216" s="642"/>
      <c r="Y216" s="642"/>
      <c r="Z216" s="642"/>
      <c r="AA216" s="642"/>
      <c r="AB216" s="642"/>
      <c r="AC216" s="642"/>
      <c r="AD216" s="642"/>
      <c r="AE216" s="642"/>
      <c r="AF216" s="645"/>
      <c r="AG216" s="639"/>
      <c r="AH216" s="639"/>
      <c r="AI216" s="639"/>
      <c r="AJ216" s="639"/>
      <c r="AK216" s="630"/>
      <c r="AL216" s="630"/>
      <c r="AM216" s="627"/>
      <c r="AN216" s="59"/>
      <c r="AO216" s="59"/>
      <c r="AP216" s="59"/>
      <c r="AQ216" s="59"/>
      <c r="AR216" s="59"/>
      <c r="AS216" s="59"/>
      <c r="AT216" s="59"/>
      <c r="AU216" s="60"/>
      <c r="AV216" s="61"/>
      <c r="AW216" s="61"/>
      <c r="AX216" s="61"/>
      <c r="AY216" s="61"/>
      <c r="AZ216" s="61"/>
      <c r="BA216" s="61"/>
      <c r="BB216" s="61"/>
      <c r="BC216" s="62" t="s">
        <v>124</v>
      </c>
      <c r="BD216" s="62" t="s">
        <v>124</v>
      </c>
      <c r="BE216" s="62" t="s">
        <v>124</v>
      </c>
      <c r="BF216" s="62" t="s">
        <v>124</v>
      </c>
      <c r="BG216" s="62" t="s">
        <v>124</v>
      </c>
      <c r="BH216" s="62" t="s">
        <v>124</v>
      </c>
      <c r="BI216" s="62" t="s">
        <v>124</v>
      </c>
      <c r="BJ216" s="62">
        <v>0</v>
      </c>
      <c r="BK216" s="62" t="s">
        <v>125</v>
      </c>
      <c r="BL216" s="62"/>
      <c r="BM216" s="62" t="s">
        <v>124</v>
      </c>
      <c r="BN216" s="62" t="s">
        <v>124</v>
      </c>
      <c r="BO216" s="627"/>
      <c r="BP216" s="627"/>
      <c r="BQ216" s="627"/>
      <c r="BR216" s="627"/>
      <c r="BS216" s="627"/>
      <c r="BT216" s="627"/>
      <c r="BU216" s="627"/>
      <c r="BV216" s="627"/>
      <c r="BW216" s="630"/>
      <c r="BX216" s="633"/>
      <c r="BY216" s="636"/>
      <c r="BZ216" s="63"/>
      <c r="CA216" s="63"/>
      <c r="CB216" s="63"/>
      <c r="CC216" s="636"/>
      <c r="CD216" s="63"/>
      <c r="CE216" s="63"/>
      <c r="CF216" s="63"/>
      <c r="CG216" s="636"/>
      <c r="CH216" s="63"/>
      <c r="CI216" s="63"/>
      <c r="CJ216" s="64"/>
      <c r="CK216" s="1"/>
    </row>
    <row r="217" spans="1:89" ht="15.75" thickBot="1" x14ac:dyDescent="0.3">
      <c r="A217" s="55"/>
      <c r="B217" s="55"/>
      <c r="C217" s="55"/>
      <c r="D217" s="55"/>
      <c r="E217" s="55"/>
      <c r="F217" s="55"/>
      <c r="G217" s="55"/>
      <c r="H217" s="55"/>
      <c r="I217" s="55"/>
      <c r="J217" s="55"/>
      <c r="K217" s="55"/>
      <c r="L217" s="55"/>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1"/>
    </row>
    <row r="218" spans="1:89" x14ac:dyDescent="0.25">
      <c r="A218" s="652"/>
      <c r="B218" s="655"/>
      <c r="C218" s="655"/>
      <c r="D218" s="655"/>
      <c r="E218" s="640"/>
      <c r="F218" s="640"/>
      <c r="G218" s="640"/>
      <c r="H218" s="640"/>
      <c r="I218" s="658" t="s">
        <v>223</v>
      </c>
      <c r="J218" s="35"/>
      <c r="K218" s="646"/>
      <c r="L218" s="649"/>
      <c r="M218" s="640"/>
      <c r="N218" s="640"/>
      <c r="O218" s="640"/>
      <c r="P218" s="640"/>
      <c r="Q218" s="640"/>
      <c r="R218" s="640"/>
      <c r="S218" s="640"/>
      <c r="T218" s="640"/>
      <c r="U218" s="640"/>
      <c r="V218" s="640"/>
      <c r="W218" s="640"/>
      <c r="X218" s="640"/>
      <c r="Y218" s="640"/>
      <c r="Z218" s="640"/>
      <c r="AA218" s="640"/>
      <c r="AB218" s="640"/>
      <c r="AC218" s="640"/>
      <c r="AD218" s="640"/>
      <c r="AE218" s="640"/>
      <c r="AF218" s="643">
        <v>0</v>
      </c>
      <c r="AG218" s="637"/>
      <c r="AH218" s="637" t="s">
        <v>124</v>
      </c>
      <c r="AI218" s="637" t="s">
        <v>124</v>
      </c>
      <c r="AJ218" s="637" t="s">
        <v>124</v>
      </c>
      <c r="AK218" s="628" t="s">
        <v>124</v>
      </c>
      <c r="AL218" s="628" t="s">
        <v>124</v>
      </c>
      <c r="AM218" s="625" t="s">
        <v>166</v>
      </c>
      <c r="AN218" s="67"/>
      <c r="AO218" s="67"/>
      <c r="AP218" s="67"/>
      <c r="AQ218" s="67"/>
      <c r="AR218" s="67"/>
      <c r="AS218" s="67"/>
      <c r="AT218" s="67"/>
      <c r="AU218" s="37"/>
      <c r="AV218" s="38"/>
      <c r="AW218" s="38"/>
      <c r="AX218" s="38"/>
      <c r="AY218" s="38"/>
      <c r="AZ218" s="38"/>
      <c r="BA218" s="38"/>
      <c r="BB218" s="38"/>
      <c r="BC218" s="39" t="s">
        <v>124</v>
      </c>
      <c r="BD218" s="39" t="s">
        <v>124</v>
      </c>
      <c r="BE218" s="39" t="s">
        <v>124</v>
      </c>
      <c r="BF218" s="39" t="s">
        <v>124</v>
      </c>
      <c r="BG218" s="39" t="s">
        <v>124</v>
      </c>
      <c r="BH218" s="39" t="s">
        <v>124</v>
      </c>
      <c r="BI218" s="39" t="s">
        <v>124</v>
      </c>
      <c r="BJ218" s="39">
        <v>0</v>
      </c>
      <c r="BK218" s="39" t="s">
        <v>125</v>
      </c>
      <c r="BL218" s="39"/>
      <c r="BM218" s="39" t="s">
        <v>124</v>
      </c>
      <c r="BN218" s="39" t="s">
        <v>124</v>
      </c>
      <c r="BO218" s="625" t="s">
        <v>124</v>
      </c>
      <c r="BP218" s="625" t="s">
        <v>124</v>
      </c>
      <c r="BQ218" s="625" t="s">
        <v>124</v>
      </c>
      <c r="BR218" s="625" t="s">
        <v>124</v>
      </c>
      <c r="BS218" s="625" t="s">
        <v>124</v>
      </c>
      <c r="BT218" s="625" t="s">
        <v>124</v>
      </c>
      <c r="BU218" s="625" t="s">
        <v>124</v>
      </c>
      <c r="BV218" s="625" t="s">
        <v>124</v>
      </c>
      <c r="BW218" s="628" t="s">
        <v>124</v>
      </c>
      <c r="BX218" s="631" t="s">
        <v>124</v>
      </c>
      <c r="BY218" s="634"/>
      <c r="BZ218" s="40"/>
      <c r="CA218" s="40"/>
      <c r="CB218" s="40"/>
      <c r="CC218" s="634"/>
      <c r="CD218" s="40"/>
      <c r="CE218" s="40"/>
      <c r="CF218" s="40"/>
      <c r="CG218" s="634"/>
      <c r="CH218" s="40"/>
      <c r="CI218" s="40"/>
      <c r="CJ218" s="70"/>
      <c r="CK218" s="1"/>
    </row>
    <row r="219" spans="1:89" x14ac:dyDescent="0.25">
      <c r="A219" s="653"/>
      <c r="B219" s="656"/>
      <c r="C219" s="656"/>
      <c r="D219" s="656"/>
      <c r="E219" s="641"/>
      <c r="F219" s="641"/>
      <c r="G219" s="641"/>
      <c r="H219" s="641"/>
      <c r="I219" s="659"/>
      <c r="J219" s="42"/>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42"/>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42"/>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42"/>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42"/>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x14ac:dyDescent="0.25">
      <c r="A224" s="653"/>
      <c r="B224" s="656"/>
      <c r="C224" s="656"/>
      <c r="D224" s="656"/>
      <c r="E224" s="641"/>
      <c r="F224" s="641"/>
      <c r="G224" s="641"/>
      <c r="H224" s="641"/>
      <c r="I224" s="659"/>
      <c r="J224" s="42"/>
      <c r="K224" s="647"/>
      <c r="L224" s="650"/>
      <c r="M224" s="641"/>
      <c r="N224" s="641"/>
      <c r="O224" s="641"/>
      <c r="P224" s="641"/>
      <c r="Q224" s="641"/>
      <c r="R224" s="641"/>
      <c r="S224" s="641"/>
      <c r="T224" s="641"/>
      <c r="U224" s="641"/>
      <c r="V224" s="641"/>
      <c r="W224" s="641"/>
      <c r="X224" s="641"/>
      <c r="Y224" s="641"/>
      <c r="Z224" s="641"/>
      <c r="AA224" s="641"/>
      <c r="AB224" s="641"/>
      <c r="AC224" s="641"/>
      <c r="AD224" s="641"/>
      <c r="AE224" s="641"/>
      <c r="AF224" s="644"/>
      <c r="AG224" s="638"/>
      <c r="AH224" s="638"/>
      <c r="AI224" s="638"/>
      <c r="AJ224" s="638"/>
      <c r="AK224" s="629"/>
      <c r="AL224" s="629"/>
      <c r="AM224" s="626"/>
      <c r="AN224" s="43"/>
      <c r="AO224" s="43"/>
      <c r="AP224" s="43"/>
      <c r="AQ224" s="43"/>
      <c r="AR224" s="43"/>
      <c r="AS224" s="43"/>
      <c r="AT224" s="43"/>
      <c r="AU224" s="44"/>
      <c r="AV224" s="45"/>
      <c r="AW224" s="45"/>
      <c r="AX224" s="45"/>
      <c r="AY224" s="45"/>
      <c r="AZ224" s="45"/>
      <c r="BA224" s="45"/>
      <c r="BB224" s="45"/>
      <c r="BC224" s="46" t="s">
        <v>124</v>
      </c>
      <c r="BD224" s="46" t="s">
        <v>124</v>
      </c>
      <c r="BE224" s="46" t="s">
        <v>124</v>
      </c>
      <c r="BF224" s="46" t="s">
        <v>124</v>
      </c>
      <c r="BG224" s="46" t="s">
        <v>124</v>
      </c>
      <c r="BH224" s="46" t="s">
        <v>124</v>
      </c>
      <c r="BI224" s="46" t="s">
        <v>124</v>
      </c>
      <c r="BJ224" s="46">
        <v>0</v>
      </c>
      <c r="BK224" s="46" t="s">
        <v>125</v>
      </c>
      <c r="BL224" s="46"/>
      <c r="BM224" s="46" t="s">
        <v>124</v>
      </c>
      <c r="BN224" s="46" t="s">
        <v>124</v>
      </c>
      <c r="BO224" s="626"/>
      <c r="BP224" s="626"/>
      <c r="BQ224" s="626"/>
      <c r="BR224" s="626"/>
      <c r="BS224" s="626"/>
      <c r="BT224" s="626"/>
      <c r="BU224" s="626"/>
      <c r="BV224" s="626"/>
      <c r="BW224" s="629"/>
      <c r="BX224" s="632"/>
      <c r="BY224" s="635"/>
      <c r="BZ224" s="41"/>
      <c r="CA224" s="41"/>
      <c r="CB224" s="41"/>
      <c r="CC224" s="635"/>
      <c r="CD224" s="41"/>
      <c r="CE224" s="41"/>
      <c r="CF224" s="41"/>
      <c r="CG224" s="635"/>
      <c r="CH224" s="41"/>
      <c r="CI224" s="41"/>
      <c r="CJ224" s="47"/>
      <c r="CK224" s="1"/>
    </row>
    <row r="225" spans="1:89" x14ac:dyDescent="0.25">
      <c r="A225" s="653"/>
      <c r="B225" s="656"/>
      <c r="C225" s="656"/>
      <c r="D225" s="656"/>
      <c r="E225" s="641"/>
      <c r="F225" s="641"/>
      <c r="G225" s="641"/>
      <c r="H225" s="641"/>
      <c r="I225" s="659"/>
      <c r="J225" s="42"/>
      <c r="K225" s="647"/>
      <c r="L225" s="650"/>
      <c r="M225" s="641"/>
      <c r="N225" s="641"/>
      <c r="O225" s="641"/>
      <c r="P225" s="641"/>
      <c r="Q225" s="641"/>
      <c r="R225" s="641"/>
      <c r="S225" s="641"/>
      <c r="T225" s="641"/>
      <c r="U225" s="641"/>
      <c r="V225" s="641"/>
      <c r="W225" s="641"/>
      <c r="X225" s="641"/>
      <c r="Y225" s="641"/>
      <c r="Z225" s="641"/>
      <c r="AA225" s="641"/>
      <c r="AB225" s="641"/>
      <c r="AC225" s="641"/>
      <c r="AD225" s="641"/>
      <c r="AE225" s="641"/>
      <c r="AF225" s="644"/>
      <c r="AG225" s="638"/>
      <c r="AH225" s="638"/>
      <c r="AI225" s="638"/>
      <c r="AJ225" s="638"/>
      <c r="AK225" s="629"/>
      <c r="AL225" s="629"/>
      <c r="AM225" s="626"/>
      <c r="AN225" s="43"/>
      <c r="AO225" s="43"/>
      <c r="AP225" s="43"/>
      <c r="AQ225" s="43"/>
      <c r="AR225" s="43"/>
      <c r="AS225" s="43"/>
      <c r="AT225" s="43"/>
      <c r="AU225" s="44"/>
      <c r="AV225" s="45"/>
      <c r="AW225" s="45"/>
      <c r="AX225" s="45"/>
      <c r="AY225" s="45"/>
      <c r="AZ225" s="45"/>
      <c r="BA225" s="45"/>
      <c r="BB225" s="45"/>
      <c r="BC225" s="46" t="s">
        <v>124</v>
      </c>
      <c r="BD225" s="46" t="s">
        <v>124</v>
      </c>
      <c r="BE225" s="46" t="s">
        <v>124</v>
      </c>
      <c r="BF225" s="46" t="s">
        <v>124</v>
      </c>
      <c r="BG225" s="46" t="s">
        <v>124</v>
      </c>
      <c r="BH225" s="46" t="s">
        <v>124</v>
      </c>
      <c r="BI225" s="46" t="s">
        <v>124</v>
      </c>
      <c r="BJ225" s="46">
        <v>0</v>
      </c>
      <c r="BK225" s="46" t="s">
        <v>125</v>
      </c>
      <c r="BL225" s="46"/>
      <c r="BM225" s="46" t="s">
        <v>124</v>
      </c>
      <c r="BN225" s="46" t="s">
        <v>124</v>
      </c>
      <c r="BO225" s="626"/>
      <c r="BP225" s="626"/>
      <c r="BQ225" s="626"/>
      <c r="BR225" s="626"/>
      <c r="BS225" s="626"/>
      <c r="BT225" s="626"/>
      <c r="BU225" s="626"/>
      <c r="BV225" s="626"/>
      <c r="BW225" s="629"/>
      <c r="BX225" s="632"/>
      <c r="BY225" s="635"/>
      <c r="BZ225" s="41"/>
      <c r="CA225" s="41"/>
      <c r="CB225" s="41"/>
      <c r="CC225" s="635"/>
      <c r="CD225" s="41"/>
      <c r="CE225" s="41"/>
      <c r="CF225" s="41"/>
      <c r="CG225" s="635"/>
      <c r="CH225" s="41"/>
      <c r="CI225" s="41"/>
      <c r="CJ225" s="47"/>
      <c r="CK225" s="1"/>
    </row>
    <row r="226" spans="1:89" x14ac:dyDescent="0.25">
      <c r="A226" s="653"/>
      <c r="B226" s="656"/>
      <c r="C226" s="656"/>
      <c r="D226" s="656"/>
      <c r="E226" s="641"/>
      <c r="F226" s="641"/>
      <c r="G226" s="641"/>
      <c r="H226" s="641"/>
      <c r="I226" s="659"/>
      <c r="J226" s="42"/>
      <c r="K226" s="647"/>
      <c r="L226" s="650"/>
      <c r="M226" s="641"/>
      <c r="N226" s="641"/>
      <c r="O226" s="641"/>
      <c r="P226" s="641"/>
      <c r="Q226" s="641"/>
      <c r="R226" s="641"/>
      <c r="S226" s="641"/>
      <c r="T226" s="641"/>
      <c r="U226" s="641"/>
      <c r="V226" s="641"/>
      <c r="W226" s="641"/>
      <c r="X226" s="641"/>
      <c r="Y226" s="641"/>
      <c r="Z226" s="641"/>
      <c r="AA226" s="641"/>
      <c r="AB226" s="641"/>
      <c r="AC226" s="641"/>
      <c r="AD226" s="641"/>
      <c r="AE226" s="641"/>
      <c r="AF226" s="644"/>
      <c r="AG226" s="638"/>
      <c r="AH226" s="638"/>
      <c r="AI226" s="638"/>
      <c r="AJ226" s="638"/>
      <c r="AK226" s="629"/>
      <c r="AL226" s="629"/>
      <c r="AM226" s="626"/>
      <c r="AN226" s="43"/>
      <c r="AO226" s="43"/>
      <c r="AP226" s="43"/>
      <c r="AQ226" s="43"/>
      <c r="AR226" s="43"/>
      <c r="AS226" s="43"/>
      <c r="AT226" s="43"/>
      <c r="AU226" s="44"/>
      <c r="AV226" s="45"/>
      <c r="AW226" s="45"/>
      <c r="AX226" s="45"/>
      <c r="AY226" s="45"/>
      <c r="AZ226" s="45"/>
      <c r="BA226" s="45"/>
      <c r="BB226" s="45"/>
      <c r="BC226" s="46" t="s">
        <v>124</v>
      </c>
      <c r="BD226" s="46" t="s">
        <v>124</v>
      </c>
      <c r="BE226" s="46" t="s">
        <v>124</v>
      </c>
      <c r="BF226" s="46" t="s">
        <v>124</v>
      </c>
      <c r="BG226" s="46" t="s">
        <v>124</v>
      </c>
      <c r="BH226" s="46" t="s">
        <v>124</v>
      </c>
      <c r="BI226" s="46" t="s">
        <v>124</v>
      </c>
      <c r="BJ226" s="46">
        <v>0</v>
      </c>
      <c r="BK226" s="46" t="s">
        <v>125</v>
      </c>
      <c r="BL226" s="46"/>
      <c r="BM226" s="46" t="s">
        <v>124</v>
      </c>
      <c r="BN226" s="46" t="s">
        <v>124</v>
      </c>
      <c r="BO226" s="626"/>
      <c r="BP226" s="626"/>
      <c r="BQ226" s="626"/>
      <c r="BR226" s="626"/>
      <c r="BS226" s="626"/>
      <c r="BT226" s="626"/>
      <c r="BU226" s="626"/>
      <c r="BV226" s="626"/>
      <c r="BW226" s="629"/>
      <c r="BX226" s="632"/>
      <c r="BY226" s="635"/>
      <c r="BZ226" s="41"/>
      <c r="CA226" s="41"/>
      <c r="CB226" s="41"/>
      <c r="CC226" s="635"/>
      <c r="CD226" s="41"/>
      <c r="CE226" s="41"/>
      <c r="CF226" s="41"/>
      <c r="CG226" s="635"/>
      <c r="CH226" s="41"/>
      <c r="CI226" s="41"/>
      <c r="CJ226" s="47"/>
      <c r="CK226" s="1"/>
    </row>
    <row r="227" spans="1:89" ht="15.75" thickBot="1" x14ac:dyDescent="0.3">
      <c r="A227" s="654"/>
      <c r="B227" s="657"/>
      <c r="C227" s="657"/>
      <c r="D227" s="657"/>
      <c r="E227" s="642"/>
      <c r="F227" s="642"/>
      <c r="G227" s="642"/>
      <c r="H227" s="642"/>
      <c r="I227" s="660"/>
      <c r="J227" s="58"/>
      <c r="K227" s="648"/>
      <c r="L227" s="651"/>
      <c r="M227" s="642"/>
      <c r="N227" s="642"/>
      <c r="O227" s="642"/>
      <c r="P227" s="642"/>
      <c r="Q227" s="642"/>
      <c r="R227" s="642"/>
      <c r="S227" s="642"/>
      <c r="T227" s="642"/>
      <c r="U227" s="642"/>
      <c r="V227" s="642"/>
      <c r="W227" s="642"/>
      <c r="X227" s="642"/>
      <c r="Y227" s="642"/>
      <c r="Z227" s="642"/>
      <c r="AA227" s="642"/>
      <c r="AB227" s="642"/>
      <c r="AC227" s="642"/>
      <c r="AD227" s="642"/>
      <c r="AE227" s="642"/>
      <c r="AF227" s="645"/>
      <c r="AG227" s="639"/>
      <c r="AH227" s="639"/>
      <c r="AI227" s="639"/>
      <c r="AJ227" s="639"/>
      <c r="AK227" s="630"/>
      <c r="AL227" s="630"/>
      <c r="AM227" s="627"/>
      <c r="AN227" s="59"/>
      <c r="AO227" s="59"/>
      <c r="AP227" s="59"/>
      <c r="AQ227" s="59"/>
      <c r="AR227" s="59"/>
      <c r="AS227" s="59"/>
      <c r="AT227" s="59"/>
      <c r="AU227" s="60"/>
      <c r="AV227" s="61"/>
      <c r="AW227" s="61"/>
      <c r="AX227" s="61"/>
      <c r="AY227" s="61"/>
      <c r="AZ227" s="61"/>
      <c r="BA227" s="61"/>
      <c r="BB227" s="61"/>
      <c r="BC227" s="62" t="s">
        <v>124</v>
      </c>
      <c r="BD227" s="62" t="s">
        <v>124</v>
      </c>
      <c r="BE227" s="62" t="s">
        <v>124</v>
      </c>
      <c r="BF227" s="62" t="s">
        <v>124</v>
      </c>
      <c r="BG227" s="62" t="s">
        <v>124</v>
      </c>
      <c r="BH227" s="62" t="s">
        <v>124</v>
      </c>
      <c r="BI227" s="62" t="s">
        <v>124</v>
      </c>
      <c r="BJ227" s="62">
        <v>0</v>
      </c>
      <c r="BK227" s="62" t="s">
        <v>125</v>
      </c>
      <c r="BL227" s="62"/>
      <c r="BM227" s="62" t="s">
        <v>124</v>
      </c>
      <c r="BN227" s="62" t="s">
        <v>124</v>
      </c>
      <c r="BO227" s="627"/>
      <c r="BP227" s="627"/>
      <c r="BQ227" s="627"/>
      <c r="BR227" s="627"/>
      <c r="BS227" s="627"/>
      <c r="BT227" s="627"/>
      <c r="BU227" s="627"/>
      <c r="BV227" s="627"/>
      <c r="BW227" s="630"/>
      <c r="BX227" s="633"/>
      <c r="BY227" s="636"/>
      <c r="BZ227" s="63"/>
      <c r="CA227" s="63"/>
      <c r="CB227" s="63"/>
      <c r="CC227" s="636"/>
      <c r="CD227" s="63"/>
      <c r="CE227" s="63"/>
      <c r="CF227" s="63"/>
      <c r="CG227" s="636"/>
      <c r="CH227" s="63"/>
      <c r="CI227" s="63"/>
      <c r="CJ227" s="64"/>
      <c r="CK227" s="1"/>
    </row>
    <row r="228" spans="1:89"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1"/>
    </row>
  </sheetData>
  <sheetProtection algorithmName="SHA-512" hashValue="eHJ/S/bBegrFjaKeC8igDGLfK71VlNpuhxw81GBQHHB85qM9wS8zoCNiIHtxevW5uC5Bw5mSQ7kJPwx7Q3k53g==" saltValue="wsZDp1nVxiu4a0ygReB2uQ==" spinCount="100000" sheet="1" objects="1" scenarios="1"/>
  <mergeCells count="1039">
    <mergeCell ref="A1:CJ1"/>
    <mergeCell ref="B2:BK2"/>
    <mergeCell ref="BL2:BL3"/>
    <mergeCell ref="B3:BK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6683" priority="791" operator="containsText" text="DISMINUYE UN PUNTO">
      <formula>NOT(ISERROR(SEARCH("DISMINUYE UN PUNTO",BQ9)))</formula>
    </cfRule>
    <cfRule type="containsText" dxfId="6682" priority="792" operator="containsText" text="DISMINUYE CERO PUNTOS">
      <formula>NOT(ISERROR(SEARCH("DISMINUYE CERO PUNTOS",BQ9)))</formula>
    </cfRule>
    <cfRule type="containsText" dxfId="6681" priority="793" operator="containsText" text="DISMINUYE DOS PUNTOS">
      <formula>NOT(ISERROR(SEARCH("DISMINUYE DOS PUNTOS",BQ9)))</formula>
    </cfRule>
  </conditionalFormatting>
  <conditionalFormatting sqref="BK9:BK17 BM9:BN18">
    <cfRule type="containsText" dxfId="6680" priority="798" operator="containsText" text="DISMINUYE UN PUNTO">
      <formula>NOT(ISERROR(SEARCH("DISMINUYE UN PUNTO",BK9)))</formula>
    </cfRule>
    <cfRule type="containsText" dxfId="6679" priority="799" operator="containsText" text="DISMINUYE CERO PUNTOS">
      <formula>NOT(ISERROR(SEARCH("DISMINUYE CERO PUNTOS",BK9)))</formula>
    </cfRule>
    <cfRule type="containsText" dxfId="6678" priority="800" operator="containsText" text="DISMINUYE DOS PUNTOS">
      <formula>NOT(ISERROR(SEARCH("DISMINUYE DOS PUNTOS",BK9)))</formula>
    </cfRule>
  </conditionalFormatting>
  <conditionalFormatting sqref="BX9:BX18">
    <cfRule type="cellIs" dxfId="6677" priority="794" stopIfTrue="1" operator="equal">
      <formula>"BAJO"</formula>
    </cfRule>
    <cfRule type="cellIs" dxfId="6676" priority="795" stopIfTrue="1" operator="equal">
      <formula>"MODERADO"</formula>
    </cfRule>
    <cfRule type="cellIs" dxfId="6675" priority="796" stopIfTrue="1" operator="equal">
      <formula>"ALTO"</formula>
    </cfRule>
    <cfRule type="cellIs" dxfId="6674" priority="797" stopIfTrue="1" operator="equal">
      <formula>"EXTREMO"</formula>
    </cfRule>
  </conditionalFormatting>
  <conditionalFormatting sqref="BO9:BP18">
    <cfRule type="containsText" dxfId="6673" priority="788" operator="containsText" text="DISMINUYE UN PUNTO">
      <formula>NOT(ISERROR(SEARCH("DISMINUYE UN PUNTO",BO9)))</formula>
    </cfRule>
    <cfRule type="containsText" dxfId="6672" priority="789" operator="containsText" text="DISMINUYE CERO PUNTOS">
      <formula>NOT(ISERROR(SEARCH("DISMINUYE CERO PUNTOS",BO9)))</formula>
    </cfRule>
    <cfRule type="containsText" dxfId="6671" priority="790" operator="containsText" text="DISMINUYE DOS PUNTOS">
      <formula>NOT(ISERROR(SEARCH("DISMINUYE DOS PUNTOS",BO9)))</formula>
    </cfRule>
  </conditionalFormatting>
  <conditionalFormatting sqref="BK18">
    <cfRule type="containsText" dxfId="6670" priority="785" operator="containsText" text="DISMINUYE UN PUNTO">
      <formula>NOT(ISERROR(SEARCH("DISMINUYE UN PUNTO",BK18)))</formula>
    </cfRule>
    <cfRule type="containsText" dxfId="6669" priority="786" operator="containsText" text="DISMINUYE CERO PUNTOS">
      <formula>NOT(ISERROR(SEARCH("DISMINUYE CERO PUNTOS",BK18)))</formula>
    </cfRule>
    <cfRule type="containsText" dxfId="6668" priority="787" operator="containsText" text="DISMINUYE DOS PUNTOS">
      <formula>NOT(ISERROR(SEARCH("DISMINUYE DOS PUNTOS",BK18)))</formula>
    </cfRule>
  </conditionalFormatting>
  <conditionalFormatting sqref="AL9:AL17">
    <cfRule type="cellIs" dxfId="6667" priority="781" stopIfTrue="1" operator="equal">
      <formula>"BAJO"</formula>
    </cfRule>
    <cfRule type="cellIs" dxfId="6666" priority="782" stopIfTrue="1" operator="equal">
      <formula>"MODERADO"</formula>
    </cfRule>
    <cfRule type="cellIs" dxfId="6665" priority="783" stopIfTrue="1" operator="equal">
      <formula>"ALTO"</formula>
    </cfRule>
    <cfRule type="cellIs" dxfId="6664" priority="784" stopIfTrue="1" operator="equal">
      <formula>"EXTREMO"</formula>
    </cfRule>
  </conditionalFormatting>
  <conditionalFormatting sqref="AK9:AK17">
    <cfRule type="cellIs" dxfId="6663" priority="777" stopIfTrue="1" operator="equal">
      <formula>"BAJO"</formula>
    </cfRule>
    <cfRule type="cellIs" dxfId="6662" priority="778" stopIfTrue="1" operator="equal">
      <formula>"MODERADO"</formula>
    </cfRule>
    <cfRule type="cellIs" dxfId="6661" priority="779" stopIfTrue="1" operator="equal">
      <formula>"ALTO"</formula>
    </cfRule>
    <cfRule type="cellIs" dxfId="6660" priority="780" stopIfTrue="1" operator="equal">
      <formula>"EXTREMO"</formula>
    </cfRule>
  </conditionalFormatting>
  <conditionalFormatting sqref="AM9:AM17">
    <cfRule type="expression" dxfId="6659" priority="776" stopIfTrue="1">
      <formula>IF(AI9="",AJ9="","")</formula>
    </cfRule>
  </conditionalFormatting>
  <conditionalFormatting sqref="AM9:AM17">
    <cfRule type="containsText" dxfId="6658" priority="773" stopIfTrue="1" operator="containsText" text="Reducir">
      <formula>NOT(ISERROR(SEARCH("Reducir",AM9)))</formula>
    </cfRule>
    <cfRule type="containsText" dxfId="6657" priority="774" stopIfTrue="1" operator="containsText" text="Asumir">
      <formula>NOT(ISERROR(SEARCH("Asumir",AM9)))</formula>
    </cfRule>
    <cfRule type="containsText" dxfId="6656" priority="775" stopIfTrue="1" operator="containsText" text="Evitar">
      <formula>NOT(ISERROR(SEARCH("Evitar",AM9)))</formula>
    </cfRule>
  </conditionalFormatting>
  <conditionalFormatting sqref="BL9:BL17">
    <cfRule type="containsText" dxfId="6655" priority="770" operator="containsText" text="DISMINUYE UN PUNTO">
      <formula>NOT(ISERROR(SEARCH("DISMINUYE UN PUNTO",BL9)))</formula>
    </cfRule>
    <cfRule type="containsText" dxfId="6654" priority="771" operator="containsText" text="DISMINUYE CERO PUNTOS">
      <formula>NOT(ISERROR(SEARCH("DISMINUYE CERO PUNTOS",BL9)))</formula>
    </cfRule>
    <cfRule type="containsText" dxfId="6653" priority="772" operator="containsText" text="DISMINUYE DOS PUNTOS">
      <formula>NOT(ISERROR(SEARCH("DISMINUYE DOS PUNTOS",BL9)))</formula>
    </cfRule>
  </conditionalFormatting>
  <conditionalFormatting sqref="BL18">
    <cfRule type="containsText" dxfId="6652" priority="767" operator="containsText" text="DISMINUYE UN PUNTO">
      <formula>NOT(ISERROR(SEARCH("DISMINUYE UN PUNTO",BL18)))</formula>
    </cfRule>
    <cfRule type="containsText" dxfId="6651" priority="768" operator="containsText" text="DISMINUYE CERO PUNTOS">
      <formula>NOT(ISERROR(SEARCH("DISMINUYE CERO PUNTOS",BL18)))</formula>
    </cfRule>
    <cfRule type="containsText" dxfId="6650" priority="769" operator="containsText" text="DISMINUYE DOS PUNTOS">
      <formula>NOT(ISERROR(SEARCH("DISMINUYE DOS PUNTOS",BL18)))</formula>
    </cfRule>
  </conditionalFormatting>
  <conditionalFormatting sqref="BQ20:BQ29">
    <cfRule type="containsText" dxfId="6649" priority="757" operator="containsText" text="DISMINUYE UN PUNTO">
      <formula>NOT(ISERROR(SEARCH("DISMINUYE UN PUNTO",BQ20)))</formula>
    </cfRule>
    <cfRule type="containsText" dxfId="6648" priority="758" operator="containsText" text="DISMINUYE CERO PUNTOS">
      <formula>NOT(ISERROR(SEARCH("DISMINUYE CERO PUNTOS",BQ20)))</formula>
    </cfRule>
    <cfRule type="containsText" dxfId="6647" priority="759" operator="containsText" text="DISMINUYE DOS PUNTOS">
      <formula>NOT(ISERROR(SEARCH("DISMINUYE DOS PUNTOS",BQ20)))</formula>
    </cfRule>
  </conditionalFormatting>
  <conditionalFormatting sqref="BK20:BK28 BM20:BN29">
    <cfRule type="containsText" dxfId="6646" priority="764" operator="containsText" text="DISMINUYE UN PUNTO">
      <formula>NOT(ISERROR(SEARCH("DISMINUYE UN PUNTO",BK20)))</formula>
    </cfRule>
    <cfRule type="containsText" dxfId="6645" priority="765" operator="containsText" text="DISMINUYE CERO PUNTOS">
      <formula>NOT(ISERROR(SEARCH("DISMINUYE CERO PUNTOS",BK20)))</formula>
    </cfRule>
    <cfRule type="containsText" dxfId="6644" priority="766" operator="containsText" text="DISMINUYE DOS PUNTOS">
      <formula>NOT(ISERROR(SEARCH("DISMINUYE DOS PUNTOS",BK20)))</formula>
    </cfRule>
  </conditionalFormatting>
  <conditionalFormatting sqref="BX20:BX29">
    <cfRule type="cellIs" dxfId="6643" priority="760" stopIfTrue="1" operator="equal">
      <formula>"BAJO"</formula>
    </cfRule>
    <cfRule type="cellIs" dxfId="6642" priority="761" stopIfTrue="1" operator="equal">
      <formula>"MODERADO"</formula>
    </cfRule>
    <cfRule type="cellIs" dxfId="6641" priority="762" stopIfTrue="1" operator="equal">
      <formula>"ALTO"</formula>
    </cfRule>
    <cfRule type="cellIs" dxfId="6640" priority="763" stopIfTrue="1" operator="equal">
      <formula>"EXTREMO"</formula>
    </cfRule>
  </conditionalFormatting>
  <conditionalFormatting sqref="K20:K29">
    <cfRule type="cellIs" dxfId="6639" priority="756" operator="equal">
      <formula>0</formula>
    </cfRule>
  </conditionalFormatting>
  <conditionalFormatting sqref="BO20:BP29">
    <cfRule type="containsText" dxfId="6638" priority="753" operator="containsText" text="DISMINUYE UN PUNTO">
      <formula>NOT(ISERROR(SEARCH("DISMINUYE UN PUNTO",BO20)))</formula>
    </cfRule>
    <cfRule type="containsText" dxfId="6637" priority="754" operator="containsText" text="DISMINUYE CERO PUNTOS">
      <formula>NOT(ISERROR(SEARCH("DISMINUYE CERO PUNTOS",BO20)))</formula>
    </cfRule>
    <cfRule type="containsText" dxfId="6636" priority="755" operator="containsText" text="DISMINUYE DOS PUNTOS">
      <formula>NOT(ISERROR(SEARCH("DISMINUYE DOS PUNTOS",BO20)))</formula>
    </cfRule>
  </conditionalFormatting>
  <conditionalFormatting sqref="BK29">
    <cfRule type="containsText" dxfId="6635" priority="750" operator="containsText" text="DISMINUYE UN PUNTO">
      <formula>NOT(ISERROR(SEARCH("DISMINUYE UN PUNTO",BK29)))</formula>
    </cfRule>
    <cfRule type="containsText" dxfId="6634" priority="751" operator="containsText" text="DISMINUYE CERO PUNTOS">
      <formula>NOT(ISERROR(SEARCH("DISMINUYE CERO PUNTOS",BK29)))</formula>
    </cfRule>
    <cfRule type="containsText" dxfId="6633" priority="752" operator="containsText" text="DISMINUYE DOS PUNTOS">
      <formula>NOT(ISERROR(SEARCH("DISMINUYE DOS PUNTOS",BK29)))</formula>
    </cfRule>
  </conditionalFormatting>
  <conditionalFormatting sqref="AL20:AL28">
    <cfRule type="cellIs" dxfId="6632" priority="746" stopIfTrue="1" operator="equal">
      <formula>"BAJO"</formula>
    </cfRule>
    <cfRule type="cellIs" dxfId="6631" priority="747" stopIfTrue="1" operator="equal">
      <formula>"MODERADO"</formula>
    </cfRule>
    <cfRule type="cellIs" dxfId="6630" priority="748" stopIfTrue="1" operator="equal">
      <formula>"ALTO"</formula>
    </cfRule>
    <cfRule type="cellIs" dxfId="6629" priority="749" stopIfTrue="1" operator="equal">
      <formula>"EXTREMO"</formula>
    </cfRule>
  </conditionalFormatting>
  <conditionalFormatting sqref="AF20:AF28">
    <cfRule type="cellIs" dxfId="6628" priority="745" operator="equal">
      <formula>0</formula>
    </cfRule>
  </conditionalFormatting>
  <conditionalFormatting sqref="AM20:AM28">
    <cfRule type="expression" dxfId="6627" priority="744" stopIfTrue="1">
      <formula>IF(AI20="",AJ20="","")</formula>
    </cfRule>
  </conditionalFormatting>
  <conditionalFormatting sqref="AM20:AM28">
    <cfRule type="containsText" dxfId="6626" priority="741" stopIfTrue="1" operator="containsText" text="Reducir">
      <formula>NOT(ISERROR(SEARCH("Reducir",AM20)))</formula>
    </cfRule>
    <cfRule type="containsText" dxfId="6625" priority="742" stopIfTrue="1" operator="containsText" text="Asumir">
      <formula>NOT(ISERROR(SEARCH("Asumir",AM20)))</formula>
    </cfRule>
    <cfRule type="containsText" dxfId="6624" priority="743" stopIfTrue="1" operator="containsText" text="Evitar">
      <formula>NOT(ISERROR(SEARCH("Evitar",AM20)))</formula>
    </cfRule>
  </conditionalFormatting>
  <conditionalFormatting sqref="BL20:BL28">
    <cfRule type="containsText" dxfId="6623" priority="738" operator="containsText" text="DISMINUYE UN PUNTO">
      <formula>NOT(ISERROR(SEARCH("DISMINUYE UN PUNTO",BL20)))</formula>
    </cfRule>
    <cfRule type="containsText" dxfId="6622" priority="739" operator="containsText" text="DISMINUYE CERO PUNTOS">
      <formula>NOT(ISERROR(SEARCH("DISMINUYE CERO PUNTOS",BL20)))</formula>
    </cfRule>
    <cfRule type="containsText" dxfId="6621" priority="740" operator="containsText" text="DISMINUYE DOS PUNTOS">
      <formula>NOT(ISERROR(SEARCH("DISMINUYE DOS PUNTOS",BL20)))</formula>
    </cfRule>
  </conditionalFormatting>
  <conditionalFormatting sqref="BL29">
    <cfRule type="containsText" dxfId="6620" priority="735" operator="containsText" text="DISMINUYE UN PUNTO">
      <formula>NOT(ISERROR(SEARCH("DISMINUYE UN PUNTO",BL29)))</formula>
    </cfRule>
    <cfRule type="containsText" dxfId="6619" priority="736" operator="containsText" text="DISMINUYE CERO PUNTOS">
      <formula>NOT(ISERROR(SEARCH("DISMINUYE CERO PUNTOS",BL29)))</formula>
    </cfRule>
    <cfRule type="containsText" dxfId="6618" priority="737" operator="containsText" text="DISMINUYE DOS PUNTOS">
      <formula>NOT(ISERROR(SEARCH("DISMINUYE DOS PUNTOS",BL29)))</formula>
    </cfRule>
  </conditionalFormatting>
  <conditionalFormatting sqref="BQ31:BQ40">
    <cfRule type="containsText" dxfId="6617" priority="725" operator="containsText" text="DISMINUYE UN PUNTO">
      <formula>NOT(ISERROR(SEARCH("DISMINUYE UN PUNTO",BQ31)))</formula>
    </cfRule>
    <cfRule type="containsText" dxfId="6616" priority="726" operator="containsText" text="DISMINUYE CERO PUNTOS">
      <formula>NOT(ISERROR(SEARCH("DISMINUYE CERO PUNTOS",BQ31)))</formula>
    </cfRule>
    <cfRule type="containsText" dxfId="6615" priority="727" operator="containsText" text="DISMINUYE DOS PUNTOS">
      <formula>NOT(ISERROR(SEARCH("DISMINUYE DOS PUNTOS",BQ31)))</formula>
    </cfRule>
  </conditionalFormatting>
  <conditionalFormatting sqref="BK31:BK39 BM31:BN40">
    <cfRule type="containsText" dxfId="6614" priority="732" operator="containsText" text="DISMINUYE UN PUNTO">
      <formula>NOT(ISERROR(SEARCH("DISMINUYE UN PUNTO",BK31)))</formula>
    </cfRule>
    <cfRule type="containsText" dxfId="6613" priority="733" operator="containsText" text="DISMINUYE CERO PUNTOS">
      <formula>NOT(ISERROR(SEARCH("DISMINUYE CERO PUNTOS",BK31)))</formula>
    </cfRule>
    <cfRule type="containsText" dxfId="6612" priority="734" operator="containsText" text="DISMINUYE DOS PUNTOS">
      <formula>NOT(ISERROR(SEARCH("DISMINUYE DOS PUNTOS",BK31)))</formula>
    </cfRule>
  </conditionalFormatting>
  <conditionalFormatting sqref="BX31:BX40">
    <cfRule type="cellIs" dxfId="6611" priority="728" stopIfTrue="1" operator="equal">
      <formula>"BAJO"</formula>
    </cfRule>
    <cfRule type="cellIs" dxfId="6610" priority="729" stopIfTrue="1" operator="equal">
      <formula>"MODERADO"</formula>
    </cfRule>
    <cfRule type="cellIs" dxfId="6609" priority="730" stopIfTrue="1" operator="equal">
      <formula>"ALTO"</formula>
    </cfRule>
    <cfRule type="cellIs" dxfId="6608" priority="731" stopIfTrue="1" operator="equal">
      <formula>"EXTREMO"</formula>
    </cfRule>
  </conditionalFormatting>
  <conditionalFormatting sqref="K31:K40">
    <cfRule type="cellIs" dxfId="6607" priority="724" operator="equal">
      <formula>0</formula>
    </cfRule>
  </conditionalFormatting>
  <conditionalFormatting sqref="BO31:BP40">
    <cfRule type="containsText" dxfId="6606" priority="721" operator="containsText" text="DISMINUYE UN PUNTO">
      <formula>NOT(ISERROR(SEARCH("DISMINUYE UN PUNTO",BO31)))</formula>
    </cfRule>
    <cfRule type="containsText" dxfId="6605" priority="722" operator="containsText" text="DISMINUYE CERO PUNTOS">
      <formula>NOT(ISERROR(SEARCH("DISMINUYE CERO PUNTOS",BO31)))</formula>
    </cfRule>
    <cfRule type="containsText" dxfId="6604" priority="723" operator="containsText" text="DISMINUYE DOS PUNTOS">
      <formula>NOT(ISERROR(SEARCH("DISMINUYE DOS PUNTOS",BO31)))</formula>
    </cfRule>
  </conditionalFormatting>
  <conditionalFormatting sqref="BK40">
    <cfRule type="containsText" dxfId="6603" priority="718" operator="containsText" text="DISMINUYE UN PUNTO">
      <formula>NOT(ISERROR(SEARCH("DISMINUYE UN PUNTO",BK40)))</formula>
    </cfRule>
    <cfRule type="containsText" dxfId="6602" priority="719" operator="containsText" text="DISMINUYE CERO PUNTOS">
      <formula>NOT(ISERROR(SEARCH("DISMINUYE CERO PUNTOS",BK40)))</formula>
    </cfRule>
    <cfRule type="containsText" dxfId="6601" priority="720" operator="containsText" text="DISMINUYE DOS PUNTOS">
      <formula>NOT(ISERROR(SEARCH("DISMINUYE DOS PUNTOS",BK40)))</formula>
    </cfRule>
  </conditionalFormatting>
  <conditionalFormatting sqref="AL31:AL39">
    <cfRule type="cellIs" dxfId="6600" priority="714" stopIfTrue="1" operator="equal">
      <formula>"BAJO"</formula>
    </cfRule>
    <cfRule type="cellIs" dxfId="6599" priority="715" stopIfTrue="1" operator="equal">
      <formula>"MODERADO"</formula>
    </cfRule>
    <cfRule type="cellIs" dxfId="6598" priority="716" stopIfTrue="1" operator="equal">
      <formula>"ALTO"</formula>
    </cfRule>
    <cfRule type="cellIs" dxfId="6597" priority="717" stopIfTrue="1" operator="equal">
      <formula>"EXTREMO"</formula>
    </cfRule>
  </conditionalFormatting>
  <conditionalFormatting sqref="AF31:AF39">
    <cfRule type="cellIs" dxfId="6596" priority="713" operator="equal">
      <formula>0</formula>
    </cfRule>
  </conditionalFormatting>
  <conditionalFormatting sqref="AM31:AM39">
    <cfRule type="expression" dxfId="6595" priority="712" stopIfTrue="1">
      <formula>IF(AI31="",AJ31="","")</formula>
    </cfRule>
  </conditionalFormatting>
  <conditionalFormatting sqref="AM31:AM39">
    <cfRule type="containsText" dxfId="6594" priority="709" stopIfTrue="1" operator="containsText" text="Reducir">
      <formula>NOT(ISERROR(SEARCH("Reducir",AM31)))</formula>
    </cfRule>
    <cfRule type="containsText" dxfId="6593" priority="710" stopIfTrue="1" operator="containsText" text="Asumir">
      <formula>NOT(ISERROR(SEARCH("Asumir",AM31)))</formula>
    </cfRule>
    <cfRule type="containsText" dxfId="6592" priority="711" stopIfTrue="1" operator="containsText" text="Evitar">
      <formula>NOT(ISERROR(SEARCH("Evitar",AM31)))</formula>
    </cfRule>
  </conditionalFormatting>
  <conditionalFormatting sqref="BL31:BL39">
    <cfRule type="containsText" dxfId="6591" priority="706" operator="containsText" text="DISMINUYE UN PUNTO">
      <formula>NOT(ISERROR(SEARCH("DISMINUYE UN PUNTO",BL31)))</formula>
    </cfRule>
    <cfRule type="containsText" dxfId="6590" priority="707" operator="containsText" text="DISMINUYE CERO PUNTOS">
      <formula>NOT(ISERROR(SEARCH("DISMINUYE CERO PUNTOS",BL31)))</formula>
    </cfRule>
    <cfRule type="containsText" dxfId="6589" priority="708" operator="containsText" text="DISMINUYE DOS PUNTOS">
      <formula>NOT(ISERROR(SEARCH("DISMINUYE DOS PUNTOS",BL31)))</formula>
    </cfRule>
  </conditionalFormatting>
  <conditionalFormatting sqref="BL40">
    <cfRule type="containsText" dxfId="6588" priority="703" operator="containsText" text="DISMINUYE UN PUNTO">
      <formula>NOT(ISERROR(SEARCH("DISMINUYE UN PUNTO",BL40)))</formula>
    </cfRule>
    <cfRule type="containsText" dxfId="6587" priority="704" operator="containsText" text="DISMINUYE CERO PUNTOS">
      <formula>NOT(ISERROR(SEARCH("DISMINUYE CERO PUNTOS",BL40)))</formula>
    </cfRule>
    <cfRule type="containsText" dxfId="6586" priority="705" operator="containsText" text="DISMINUYE DOS PUNTOS">
      <formula>NOT(ISERROR(SEARCH("DISMINUYE DOS PUNTOS",BL40)))</formula>
    </cfRule>
  </conditionalFormatting>
  <conditionalFormatting sqref="BQ42:BQ51">
    <cfRule type="containsText" dxfId="6585" priority="693" operator="containsText" text="DISMINUYE UN PUNTO">
      <formula>NOT(ISERROR(SEARCH("DISMINUYE UN PUNTO",BQ42)))</formula>
    </cfRule>
    <cfRule type="containsText" dxfId="6584" priority="694" operator="containsText" text="DISMINUYE CERO PUNTOS">
      <formula>NOT(ISERROR(SEARCH("DISMINUYE CERO PUNTOS",BQ42)))</formula>
    </cfRule>
    <cfRule type="containsText" dxfId="6583" priority="695" operator="containsText" text="DISMINUYE DOS PUNTOS">
      <formula>NOT(ISERROR(SEARCH("DISMINUYE DOS PUNTOS",BQ42)))</formula>
    </cfRule>
  </conditionalFormatting>
  <conditionalFormatting sqref="BK42:BK50 BM42:BN51">
    <cfRule type="containsText" dxfId="6582" priority="700" operator="containsText" text="DISMINUYE UN PUNTO">
      <formula>NOT(ISERROR(SEARCH("DISMINUYE UN PUNTO",BK42)))</formula>
    </cfRule>
    <cfRule type="containsText" dxfId="6581" priority="701" operator="containsText" text="DISMINUYE CERO PUNTOS">
      <formula>NOT(ISERROR(SEARCH("DISMINUYE CERO PUNTOS",BK42)))</formula>
    </cfRule>
    <cfRule type="containsText" dxfId="6580" priority="702" operator="containsText" text="DISMINUYE DOS PUNTOS">
      <formula>NOT(ISERROR(SEARCH("DISMINUYE DOS PUNTOS",BK42)))</formula>
    </cfRule>
  </conditionalFormatting>
  <conditionalFormatting sqref="BX42:BX51">
    <cfRule type="cellIs" dxfId="6579" priority="696" stopIfTrue="1" operator="equal">
      <formula>"BAJO"</formula>
    </cfRule>
    <cfRule type="cellIs" dxfId="6578" priority="697" stopIfTrue="1" operator="equal">
      <formula>"MODERADO"</formula>
    </cfRule>
    <cfRule type="cellIs" dxfId="6577" priority="698" stopIfTrue="1" operator="equal">
      <formula>"ALTO"</formula>
    </cfRule>
    <cfRule type="cellIs" dxfId="6576" priority="699" stopIfTrue="1" operator="equal">
      <formula>"EXTREMO"</formula>
    </cfRule>
  </conditionalFormatting>
  <conditionalFormatting sqref="K42:K51">
    <cfRule type="cellIs" dxfId="6575" priority="692" operator="equal">
      <formula>0</formula>
    </cfRule>
  </conditionalFormatting>
  <conditionalFormatting sqref="BO42:BP51">
    <cfRule type="containsText" dxfId="6574" priority="689" operator="containsText" text="DISMINUYE UN PUNTO">
      <formula>NOT(ISERROR(SEARCH("DISMINUYE UN PUNTO",BO42)))</formula>
    </cfRule>
    <cfRule type="containsText" dxfId="6573" priority="690" operator="containsText" text="DISMINUYE CERO PUNTOS">
      <formula>NOT(ISERROR(SEARCH("DISMINUYE CERO PUNTOS",BO42)))</formula>
    </cfRule>
    <cfRule type="containsText" dxfId="6572" priority="691" operator="containsText" text="DISMINUYE DOS PUNTOS">
      <formula>NOT(ISERROR(SEARCH("DISMINUYE DOS PUNTOS",BO42)))</formula>
    </cfRule>
  </conditionalFormatting>
  <conditionalFormatting sqref="BK51">
    <cfRule type="containsText" dxfId="6571" priority="686" operator="containsText" text="DISMINUYE UN PUNTO">
      <formula>NOT(ISERROR(SEARCH("DISMINUYE UN PUNTO",BK51)))</formula>
    </cfRule>
    <cfRule type="containsText" dxfId="6570" priority="687" operator="containsText" text="DISMINUYE CERO PUNTOS">
      <formula>NOT(ISERROR(SEARCH("DISMINUYE CERO PUNTOS",BK51)))</formula>
    </cfRule>
    <cfRule type="containsText" dxfId="6569" priority="688" operator="containsText" text="DISMINUYE DOS PUNTOS">
      <formula>NOT(ISERROR(SEARCH("DISMINUYE DOS PUNTOS",BK51)))</formula>
    </cfRule>
  </conditionalFormatting>
  <conditionalFormatting sqref="AL42:AL50">
    <cfRule type="cellIs" dxfId="6568" priority="682" stopIfTrue="1" operator="equal">
      <formula>"BAJO"</formula>
    </cfRule>
    <cfRule type="cellIs" dxfId="6567" priority="683" stopIfTrue="1" operator="equal">
      <formula>"MODERADO"</formula>
    </cfRule>
    <cfRule type="cellIs" dxfId="6566" priority="684" stopIfTrue="1" operator="equal">
      <formula>"ALTO"</formula>
    </cfRule>
    <cfRule type="cellIs" dxfId="6565" priority="685" stopIfTrue="1" operator="equal">
      <formula>"EXTREMO"</formula>
    </cfRule>
  </conditionalFormatting>
  <conditionalFormatting sqref="AF42:AF50">
    <cfRule type="cellIs" dxfId="6564" priority="681" operator="equal">
      <formula>0</formula>
    </cfRule>
  </conditionalFormatting>
  <conditionalFormatting sqref="AM42:AM50">
    <cfRule type="expression" dxfId="6563" priority="680" stopIfTrue="1">
      <formula>IF(AI42="",AJ42="","")</formula>
    </cfRule>
  </conditionalFormatting>
  <conditionalFormatting sqref="AM42:AM50">
    <cfRule type="containsText" dxfId="6562" priority="677" stopIfTrue="1" operator="containsText" text="Reducir">
      <formula>NOT(ISERROR(SEARCH("Reducir",AM42)))</formula>
    </cfRule>
    <cfRule type="containsText" dxfId="6561" priority="678" stopIfTrue="1" operator="containsText" text="Asumir">
      <formula>NOT(ISERROR(SEARCH("Asumir",AM42)))</formula>
    </cfRule>
    <cfRule type="containsText" dxfId="6560" priority="679" stopIfTrue="1" operator="containsText" text="Evitar">
      <formula>NOT(ISERROR(SEARCH("Evitar",AM42)))</formula>
    </cfRule>
  </conditionalFormatting>
  <conditionalFormatting sqref="BL42:BL50">
    <cfRule type="containsText" dxfId="6559" priority="674" operator="containsText" text="DISMINUYE UN PUNTO">
      <formula>NOT(ISERROR(SEARCH("DISMINUYE UN PUNTO",BL42)))</formula>
    </cfRule>
    <cfRule type="containsText" dxfId="6558" priority="675" operator="containsText" text="DISMINUYE CERO PUNTOS">
      <formula>NOT(ISERROR(SEARCH("DISMINUYE CERO PUNTOS",BL42)))</formula>
    </cfRule>
    <cfRule type="containsText" dxfId="6557" priority="676" operator="containsText" text="DISMINUYE DOS PUNTOS">
      <formula>NOT(ISERROR(SEARCH("DISMINUYE DOS PUNTOS",BL42)))</formula>
    </cfRule>
  </conditionalFormatting>
  <conditionalFormatting sqref="BL51">
    <cfRule type="containsText" dxfId="6556" priority="671" operator="containsText" text="DISMINUYE UN PUNTO">
      <formula>NOT(ISERROR(SEARCH("DISMINUYE UN PUNTO",BL51)))</formula>
    </cfRule>
    <cfRule type="containsText" dxfId="6555" priority="672" operator="containsText" text="DISMINUYE CERO PUNTOS">
      <formula>NOT(ISERROR(SEARCH("DISMINUYE CERO PUNTOS",BL51)))</formula>
    </cfRule>
    <cfRule type="containsText" dxfId="6554" priority="673" operator="containsText" text="DISMINUYE DOS PUNTOS">
      <formula>NOT(ISERROR(SEARCH("DISMINUYE DOS PUNTOS",BL51)))</formula>
    </cfRule>
  </conditionalFormatting>
  <conditionalFormatting sqref="BQ53:BQ62">
    <cfRule type="containsText" dxfId="6553" priority="661" operator="containsText" text="DISMINUYE UN PUNTO">
      <formula>NOT(ISERROR(SEARCH("DISMINUYE UN PUNTO",BQ53)))</formula>
    </cfRule>
    <cfRule type="containsText" dxfId="6552" priority="662" operator="containsText" text="DISMINUYE CERO PUNTOS">
      <formula>NOT(ISERROR(SEARCH("DISMINUYE CERO PUNTOS",BQ53)))</formula>
    </cfRule>
    <cfRule type="containsText" dxfId="6551" priority="663" operator="containsText" text="DISMINUYE DOS PUNTOS">
      <formula>NOT(ISERROR(SEARCH("DISMINUYE DOS PUNTOS",BQ53)))</formula>
    </cfRule>
  </conditionalFormatting>
  <conditionalFormatting sqref="BK53:BK61 BM53:BN62">
    <cfRule type="containsText" dxfId="6550" priority="668" operator="containsText" text="DISMINUYE UN PUNTO">
      <formula>NOT(ISERROR(SEARCH("DISMINUYE UN PUNTO",BK53)))</formula>
    </cfRule>
    <cfRule type="containsText" dxfId="6549" priority="669" operator="containsText" text="DISMINUYE CERO PUNTOS">
      <formula>NOT(ISERROR(SEARCH("DISMINUYE CERO PUNTOS",BK53)))</formula>
    </cfRule>
    <cfRule type="containsText" dxfId="6548" priority="670" operator="containsText" text="DISMINUYE DOS PUNTOS">
      <formula>NOT(ISERROR(SEARCH("DISMINUYE DOS PUNTOS",BK53)))</formula>
    </cfRule>
  </conditionalFormatting>
  <conditionalFormatting sqref="BX53:BX62">
    <cfRule type="cellIs" dxfId="6547" priority="664" stopIfTrue="1" operator="equal">
      <formula>"BAJO"</formula>
    </cfRule>
    <cfRule type="cellIs" dxfId="6546" priority="665" stopIfTrue="1" operator="equal">
      <formula>"MODERADO"</formula>
    </cfRule>
    <cfRule type="cellIs" dxfId="6545" priority="666" stopIfTrue="1" operator="equal">
      <formula>"ALTO"</formula>
    </cfRule>
    <cfRule type="cellIs" dxfId="6544" priority="667" stopIfTrue="1" operator="equal">
      <formula>"EXTREMO"</formula>
    </cfRule>
  </conditionalFormatting>
  <conditionalFormatting sqref="K53:K62">
    <cfRule type="cellIs" dxfId="6543" priority="660" operator="equal">
      <formula>0</formula>
    </cfRule>
  </conditionalFormatting>
  <conditionalFormatting sqref="BO53:BP62">
    <cfRule type="containsText" dxfId="6542" priority="657" operator="containsText" text="DISMINUYE UN PUNTO">
      <formula>NOT(ISERROR(SEARCH("DISMINUYE UN PUNTO",BO53)))</formula>
    </cfRule>
    <cfRule type="containsText" dxfId="6541" priority="658" operator="containsText" text="DISMINUYE CERO PUNTOS">
      <formula>NOT(ISERROR(SEARCH("DISMINUYE CERO PUNTOS",BO53)))</formula>
    </cfRule>
    <cfRule type="containsText" dxfId="6540" priority="659" operator="containsText" text="DISMINUYE DOS PUNTOS">
      <formula>NOT(ISERROR(SEARCH("DISMINUYE DOS PUNTOS",BO53)))</formula>
    </cfRule>
  </conditionalFormatting>
  <conditionalFormatting sqref="BK62">
    <cfRule type="containsText" dxfId="6539" priority="654" operator="containsText" text="DISMINUYE UN PUNTO">
      <formula>NOT(ISERROR(SEARCH("DISMINUYE UN PUNTO",BK62)))</formula>
    </cfRule>
    <cfRule type="containsText" dxfId="6538" priority="655" operator="containsText" text="DISMINUYE CERO PUNTOS">
      <formula>NOT(ISERROR(SEARCH("DISMINUYE CERO PUNTOS",BK62)))</formula>
    </cfRule>
    <cfRule type="containsText" dxfId="6537" priority="656" operator="containsText" text="DISMINUYE DOS PUNTOS">
      <formula>NOT(ISERROR(SEARCH("DISMINUYE DOS PUNTOS",BK62)))</formula>
    </cfRule>
  </conditionalFormatting>
  <conditionalFormatting sqref="AL53:AL61">
    <cfRule type="cellIs" dxfId="6536" priority="650" stopIfTrue="1" operator="equal">
      <formula>"BAJO"</formula>
    </cfRule>
    <cfRule type="cellIs" dxfId="6535" priority="651" stopIfTrue="1" operator="equal">
      <formula>"MODERADO"</formula>
    </cfRule>
    <cfRule type="cellIs" dxfId="6534" priority="652" stopIfTrue="1" operator="equal">
      <formula>"ALTO"</formula>
    </cfRule>
    <cfRule type="cellIs" dxfId="6533" priority="653" stopIfTrue="1" operator="equal">
      <formula>"EXTREMO"</formula>
    </cfRule>
  </conditionalFormatting>
  <conditionalFormatting sqref="AF53:AF61">
    <cfRule type="cellIs" dxfId="6532" priority="649" operator="equal">
      <formula>0</formula>
    </cfRule>
  </conditionalFormatting>
  <conditionalFormatting sqref="AM53:AM61">
    <cfRule type="expression" dxfId="6531" priority="648" stopIfTrue="1">
      <formula>IF(AI53="",AJ53="","")</formula>
    </cfRule>
  </conditionalFormatting>
  <conditionalFormatting sqref="AM53:AM61">
    <cfRule type="containsText" dxfId="6530" priority="645" stopIfTrue="1" operator="containsText" text="Reducir">
      <formula>NOT(ISERROR(SEARCH("Reducir",AM53)))</formula>
    </cfRule>
    <cfRule type="containsText" dxfId="6529" priority="646" stopIfTrue="1" operator="containsText" text="Asumir">
      <formula>NOT(ISERROR(SEARCH("Asumir",AM53)))</formula>
    </cfRule>
    <cfRule type="containsText" dxfId="6528" priority="647" stopIfTrue="1" operator="containsText" text="Evitar">
      <formula>NOT(ISERROR(SEARCH("Evitar",AM53)))</formula>
    </cfRule>
  </conditionalFormatting>
  <conditionalFormatting sqref="BL53:BL61">
    <cfRule type="containsText" dxfId="6527" priority="642" operator="containsText" text="DISMINUYE UN PUNTO">
      <formula>NOT(ISERROR(SEARCH("DISMINUYE UN PUNTO",BL53)))</formula>
    </cfRule>
    <cfRule type="containsText" dxfId="6526" priority="643" operator="containsText" text="DISMINUYE CERO PUNTOS">
      <formula>NOT(ISERROR(SEARCH("DISMINUYE CERO PUNTOS",BL53)))</formula>
    </cfRule>
    <cfRule type="containsText" dxfId="6525" priority="644" operator="containsText" text="DISMINUYE DOS PUNTOS">
      <formula>NOT(ISERROR(SEARCH("DISMINUYE DOS PUNTOS",BL53)))</formula>
    </cfRule>
  </conditionalFormatting>
  <conditionalFormatting sqref="BL62">
    <cfRule type="containsText" dxfId="6524" priority="639" operator="containsText" text="DISMINUYE UN PUNTO">
      <formula>NOT(ISERROR(SEARCH("DISMINUYE UN PUNTO",BL62)))</formula>
    </cfRule>
    <cfRule type="containsText" dxfId="6523" priority="640" operator="containsText" text="DISMINUYE CERO PUNTOS">
      <formula>NOT(ISERROR(SEARCH("DISMINUYE CERO PUNTOS",BL62)))</formula>
    </cfRule>
    <cfRule type="containsText" dxfId="6522" priority="641" operator="containsText" text="DISMINUYE DOS PUNTOS">
      <formula>NOT(ISERROR(SEARCH("DISMINUYE DOS PUNTOS",BL62)))</formula>
    </cfRule>
  </conditionalFormatting>
  <conditionalFormatting sqref="BQ64:BQ73">
    <cfRule type="containsText" dxfId="6521" priority="629" operator="containsText" text="DISMINUYE UN PUNTO">
      <formula>NOT(ISERROR(SEARCH("DISMINUYE UN PUNTO",BQ64)))</formula>
    </cfRule>
    <cfRule type="containsText" dxfId="6520" priority="630" operator="containsText" text="DISMINUYE CERO PUNTOS">
      <formula>NOT(ISERROR(SEARCH("DISMINUYE CERO PUNTOS",BQ64)))</formula>
    </cfRule>
    <cfRule type="containsText" dxfId="6519" priority="631" operator="containsText" text="DISMINUYE DOS PUNTOS">
      <formula>NOT(ISERROR(SEARCH("DISMINUYE DOS PUNTOS",BQ64)))</formula>
    </cfRule>
  </conditionalFormatting>
  <conditionalFormatting sqref="BK64:BK72 BM64:BN73">
    <cfRule type="containsText" dxfId="6518" priority="636" operator="containsText" text="DISMINUYE UN PUNTO">
      <formula>NOT(ISERROR(SEARCH("DISMINUYE UN PUNTO",BK64)))</formula>
    </cfRule>
    <cfRule type="containsText" dxfId="6517" priority="637" operator="containsText" text="DISMINUYE CERO PUNTOS">
      <formula>NOT(ISERROR(SEARCH("DISMINUYE CERO PUNTOS",BK64)))</formula>
    </cfRule>
    <cfRule type="containsText" dxfId="6516" priority="638" operator="containsText" text="DISMINUYE DOS PUNTOS">
      <formula>NOT(ISERROR(SEARCH("DISMINUYE DOS PUNTOS",BK64)))</formula>
    </cfRule>
  </conditionalFormatting>
  <conditionalFormatting sqref="BX64:BX73">
    <cfRule type="cellIs" dxfId="6515" priority="632" stopIfTrue="1" operator="equal">
      <formula>"BAJO"</formula>
    </cfRule>
    <cfRule type="cellIs" dxfId="6514" priority="633" stopIfTrue="1" operator="equal">
      <formula>"MODERADO"</formula>
    </cfRule>
    <cfRule type="cellIs" dxfId="6513" priority="634" stopIfTrue="1" operator="equal">
      <formula>"ALTO"</formula>
    </cfRule>
    <cfRule type="cellIs" dxfId="6512" priority="635" stopIfTrue="1" operator="equal">
      <formula>"EXTREMO"</formula>
    </cfRule>
  </conditionalFormatting>
  <conditionalFormatting sqref="K64:K73">
    <cfRule type="cellIs" dxfId="6511" priority="628" operator="equal">
      <formula>0</formula>
    </cfRule>
  </conditionalFormatting>
  <conditionalFormatting sqref="BO64:BP73">
    <cfRule type="containsText" dxfId="6510" priority="625" operator="containsText" text="DISMINUYE UN PUNTO">
      <formula>NOT(ISERROR(SEARCH("DISMINUYE UN PUNTO",BO64)))</formula>
    </cfRule>
    <cfRule type="containsText" dxfId="6509" priority="626" operator="containsText" text="DISMINUYE CERO PUNTOS">
      <formula>NOT(ISERROR(SEARCH("DISMINUYE CERO PUNTOS",BO64)))</formula>
    </cfRule>
    <cfRule type="containsText" dxfId="6508" priority="627" operator="containsText" text="DISMINUYE DOS PUNTOS">
      <formula>NOT(ISERROR(SEARCH("DISMINUYE DOS PUNTOS",BO64)))</formula>
    </cfRule>
  </conditionalFormatting>
  <conditionalFormatting sqref="BK73">
    <cfRule type="containsText" dxfId="6507" priority="622" operator="containsText" text="DISMINUYE UN PUNTO">
      <formula>NOT(ISERROR(SEARCH("DISMINUYE UN PUNTO",BK73)))</formula>
    </cfRule>
    <cfRule type="containsText" dxfId="6506" priority="623" operator="containsText" text="DISMINUYE CERO PUNTOS">
      <formula>NOT(ISERROR(SEARCH("DISMINUYE CERO PUNTOS",BK73)))</formula>
    </cfRule>
    <cfRule type="containsText" dxfId="6505" priority="624" operator="containsText" text="DISMINUYE DOS PUNTOS">
      <formula>NOT(ISERROR(SEARCH("DISMINUYE DOS PUNTOS",BK73)))</formula>
    </cfRule>
  </conditionalFormatting>
  <conditionalFormatting sqref="AL64:AL72">
    <cfRule type="cellIs" dxfId="6504" priority="618" stopIfTrue="1" operator="equal">
      <formula>"BAJO"</formula>
    </cfRule>
    <cfRule type="cellIs" dxfId="6503" priority="619" stopIfTrue="1" operator="equal">
      <formula>"MODERADO"</formula>
    </cfRule>
    <cfRule type="cellIs" dxfId="6502" priority="620" stopIfTrue="1" operator="equal">
      <formula>"ALTO"</formula>
    </cfRule>
    <cfRule type="cellIs" dxfId="6501" priority="621" stopIfTrue="1" operator="equal">
      <formula>"EXTREMO"</formula>
    </cfRule>
  </conditionalFormatting>
  <conditionalFormatting sqref="AF64:AF72">
    <cfRule type="cellIs" dxfId="6500" priority="617" operator="equal">
      <formula>0</formula>
    </cfRule>
  </conditionalFormatting>
  <conditionalFormatting sqref="AM64:AM72">
    <cfRule type="expression" dxfId="6499" priority="616" stopIfTrue="1">
      <formula>IF(AI64="",AJ64="","")</formula>
    </cfRule>
  </conditionalFormatting>
  <conditionalFormatting sqref="AM64:AM72">
    <cfRule type="containsText" dxfId="6498" priority="613" stopIfTrue="1" operator="containsText" text="Reducir">
      <formula>NOT(ISERROR(SEARCH("Reducir",AM64)))</formula>
    </cfRule>
    <cfRule type="containsText" dxfId="6497" priority="614" stopIfTrue="1" operator="containsText" text="Asumir">
      <formula>NOT(ISERROR(SEARCH("Asumir",AM64)))</formula>
    </cfRule>
    <cfRule type="containsText" dxfId="6496" priority="615" stopIfTrue="1" operator="containsText" text="Evitar">
      <formula>NOT(ISERROR(SEARCH("Evitar",AM64)))</formula>
    </cfRule>
  </conditionalFormatting>
  <conditionalFormatting sqref="BL64:BL72">
    <cfRule type="containsText" dxfId="6495" priority="610" operator="containsText" text="DISMINUYE UN PUNTO">
      <formula>NOT(ISERROR(SEARCH("DISMINUYE UN PUNTO",BL64)))</formula>
    </cfRule>
    <cfRule type="containsText" dxfId="6494" priority="611" operator="containsText" text="DISMINUYE CERO PUNTOS">
      <formula>NOT(ISERROR(SEARCH("DISMINUYE CERO PUNTOS",BL64)))</formula>
    </cfRule>
    <cfRule type="containsText" dxfId="6493" priority="612" operator="containsText" text="DISMINUYE DOS PUNTOS">
      <formula>NOT(ISERROR(SEARCH("DISMINUYE DOS PUNTOS",BL64)))</formula>
    </cfRule>
  </conditionalFormatting>
  <conditionalFormatting sqref="BL73">
    <cfRule type="containsText" dxfId="6492" priority="607" operator="containsText" text="DISMINUYE UN PUNTO">
      <formula>NOT(ISERROR(SEARCH("DISMINUYE UN PUNTO",BL73)))</formula>
    </cfRule>
    <cfRule type="containsText" dxfId="6491" priority="608" operator="containsText" text="DISMINUYE CERO PUNTOS">
      <formula>NOT(ISERROR(SEARCH("DISMINUYE CERO PUNTOS",BL73)))</formula>
    </cfRule>
    <cfRule type="containsText" dxfId="6490" priority="609" operator="containsText" text="DISMINUYE DOS PUNTOS">
      <formula>NOT(ISERROR(SEARCH("DISMINUYE DOS PUNTOS",BL73)))</formula>
    </cfRule>
  </conditionalFormatting>
  <conditionalFormatting sqref="BQ75:BQ84">
    <cfRule type="containsText" dxfId="6489" priority="597" operator="containsText" text="DISMINUYE UN PUNTO">
      <formula>NOT(ISERROR(SEARCH("DISMINUYE UN PUNTO",BQ75)))</formula>
    </cfRule>
    <cfRule type="containsText" dxfId="6488" priority="598" operator="containsText" text="DISMINUYE CERO PUNTOS">
      <formula>NOT(ISERROR(SEARCH("DISMINUYE CERO PUNTOS",BQ75)))</formula>
    </cfRule>
    <cfRule type="containsText" dxfId="6487" priority="599" operator="containsText" text="DISMINUYE DOS PUNTOS">
      <formula>NOT(ISERROR(SEARCH("DISMINUYE DOS PUNTOS",BQ75)))</formula>
    </cfRule>
  </conditionalFormatting>
  <conditionalFormatting sqref="BK75:BK83 BM75:BN84">
    <cfRule type="containsText" dxfId="6486" priority="604" operator="containsText" text="DISMINUYE UN PUNTO">
      <formula>NOT(ISERROR(SEARCH("DISMINUYE UN PUNTO",BK75)))</formula>
    </cfRule>
    <cfRule type="containsText" dxfId="6485" priority="605" operator="containsText" text="DISMINUYE CERO PUNTOS">
      <formula>NOT(ISERROR(SEARCH("DISMINUYE CERO PUNTOS",BK75)))</formula>
    </cfRule>
    <cfRule type="containsText" dxfId="6484" priority="606" operator="containsText" text="DISMINUYE DOS PUNTOS">
      <formula>NOT(ISERROR(SEARCH("DISMINUYE DOS PUNTOS",BK75)))</formula>
    </cfRule>
  </conditionalFormatting>
  <conditionalFormatting sqref="BX75:BX84">
    <cfRule type="cellIs" dxfId="6483" priority="600" stopIfTrue="1" operator="equal">
      <formula>"BAJO"</formula>
    </cfRule>
    <cfRule type="cellIs" dxfId="6482" priority="601" stopIfTrue="1" operator="equal">
      <formula>"MODERADO"</formula>
    </cfRule>
    <cfRule type="cellIs" dxfId="6481" priority="602" stopIfTrue="1" operator="equal">
      <formula>"ALTO"</formula>
    </cfRule>
    <cfRule type="cellIs" dxfId="6480" priority="603" stopIfTrue="1" operator="equal">
      <formula>"EXTREMO"</formula>
    </cfRule>
  </conditionalFormatting>
  <conditionalFormatting sqref="K75:K84">
    <cfRule type="cellIs" dxfId="6479" priority="596" operator="equal">
      <formula>0</formula>
    </cfRule>
  </conditionalFormatting>
  <conditionalFormatting sqref="BO75:BP84">
    <cfRule type="containsText" dxfId="6478" priority="593" operator="containsText" text="DISMINUYE UN PUNTO">
      <formula>NOT(ISERROR(SEARCH("DISMINUYE UN PUNTO",BO75)))</formula>
    </cfRule>
    <cfRule type="containsText" dxfId="6477" priority="594" operator="containsText" text="DISMINUYE CERO PUNTOS">
      <formula>NOT(ISERROR(SEARCH("DISMINUYE CERO PUNTOS",BO75)))</formula>
    </cfRule>
    <cfRule type="containsText" dxfId="6476" priority="595" operator="containsText" text="DISMINUYE DOS PUNTOS">
      <formula>NOT(ISERROR(SEARCH("DISMINUYE DOS PUNTOS",BO75)))</formula>
    </cfRule>
  </conditionalFormatting>
  <conditionalFormatting sqref="BK84">
    <cfRule type="containsText" dxfId="6475" priority="590" operator="containsText" text="DISMINUYE UN PUNTO">
      <formula>NOT(ISERROR(SEARCH("DISMINUYE UN PUNTO",BK84)))</formula>
    </cfRule>
    <cfRule type="containsText" dxfId="6474" priority="591" operator="containsText" text="DISMINUYE CERO PUNTOS">
      <formula>NOT(ISERROR(SEARCH("DISMINUYE CERO PUNTOS",BK84)))</formula>
    </cfRule>
    <cfRule type="containsText" dxfId="6473" priority="592" operator="containsText" text="DISMINUYE DOS PUNTOS">
      <formula>NOT(ISERROR(SEARCH("DISMINUYE DOS PUNTOS",BK84)))</formula>
    </cfRule>
  </conditionalFormatting>
  <conditionalFormatting sqref="AL75:AL83">
    <cfRule type="cellIs" dxfId="6472" priority="586" stopIfTrue="1" operator="equal">
      <formula>"BAJO"</formula>
    </cfRule>
    <cfRule type="cellIs" dxfId="6471" priority="587" stopIfTrue="1" operator="equal">
      <formula>"MODERADO"</formula>
    </cfRule>
    <cfRule type="cellIs" dxfId="6470" priority="588" stopIfTrue="1" operator="equal">
      <formula>"ALTO"</formula>
    </cfRule>
    <cfRule type="cellIs" dxfId="6469" priority="589" stopIfTrue="1" operator="equal">
      <formula>"EXTREMO"</formula>
    </cfRule>
  </conditionalFormatting>
  <conditionalFormatting sqref="AF75:AF83">
    <cfRule type="cellIs" dxfId="6468" priority="585" operator="equal">
      <formula>0</formula>
    </cfRule>
  </conditionalFormatting>
  <conditionalFormatting sqref="AM75:AM83">
    <cfRule type="expression" dxfId="6467" priority="584" stopIfTrue="1">
      <formula>IF(AI75="",AJ75="","")</formula>
    </cfRule>
  </conditionalFormatting>
  <conditionalFormatting sqref="AM75:AM83">
    <cfRule type="containsText" dxfId="6466" priority="581" stopIfTrue="1" operator="containsText" text="Reducir">
      <formula>NOT(ISERROR(SEARCH("Reducir",AM75)))</formula>
    </cfRule>
    <cfRule type="containsText" dxfId="6465" priority="582" stopIfTrue="1" operator="containsText" text="Asumir">
      <formula>NOT(ISERROR(SEARCH("Asumir",AM75)))</formula>
    </cfRule>
    <cfRule type="containsText" dxfId="6464" priority="583" stopIfTrue="1" operator="containsText" text="Evitar">
      <formula>NOT(ISERROR(SEARCH("Evitar",AM75)))</formula>
    </cfRule>
  </conditionalFormatting>
  <conditionalFormatting sqref="BL75:BL83">
    <cfRule type="containsText" dxfId="6463" priority="578" operator="containsText" text="DISMINUYE UN PUNTO">
      <formula>NOT(ISERROR(SEARCH("DISMINUYE UN PUNTO",BL75)))</formula>
    </cfRule>
    <cfRule type="containsText" dxfId="6462" priority="579" operator="containsText" text="DISMINUYE CERO PUNTOS">
      <formula>NOT(ISERROR(SEARCH("DISMINUYE CERO PUNTOS",BL75)))</formula>
    </cfRule>
    <cfRule type="containsText" dxfId="6461" priority="580" operator="containsText" text="DISMINUYE DOS PUNTOS">
      <formula>NOT(ISERROR(SEARCH("DISMINUYE DOS PUNTOS",BL75)))</formula>
    </cfRule>
  </conditionalFormatting>
  <conditionalFormatting sqref="BL84">
    <cfRule type="containsText" dxfId="6460" priority="575" operator="containsText" text="DISMINUYE UN PUNTO">
      <formula>NOT(ISERROR(SEARCH("DISMINUYE UN PUNTO",BL84)))</formula>
    </cfRule>
    <cfRule type="containsText" dxfId="6459" priority="576" operator="containsText" text="DISMINUYE CERO PUNTOS">
      <formula>NOT(ISERROR(SEARCH("DISMINUYE CERO PUNTOS",BL84)))</formula>
    </cfRule>
    <cfRule type="containsText" dxfId="6458" priority="577" operator="containsText" text="DISMINUYE DOS PUNTOS">
      <formula>NOT(ISERROR(SEARCH("DISMINUYE DOS PUNTOS",BL84)))</formula>
    </cfRule>
  </conditionalFormatting>
  <conditionalFormatting sqref="BQ86:BQ95">
    <cfRule type="containsText" dxfId="6457" priority="565" operator="containsText" text="DISMINUYE UN PUNTO">
      <formula>NOT(ISERROR(SEARCH("DISMINUYE UN PUNTO",BQ86)))</formula>
    </cfRule>
    <cfRule type="containsText" dxfId="6456" priority="566" operator="containsText" text="DISMINUYE CERO PUNTOS">
      <formula>NOT(ISERROR(SEARCH("DISMINUYE CERO PUNTOS",BQ86)))</formula>
    </cfRule>
    <cfRule type="containsText" dxfId="6455" priority="567" operator="containsText" text="DISMINUYE DOS PUNTOS">
      <formula>NOT(ISERROR(SEARCH("DISMINUYE DOS PUNTOS",BQ86)))</formula>
    </cfRule>
  </conditionalFormatting>
  <conditionalFormatting sqref="BK86:BK94 BM86:BN95">
    <cfRule type="containsText" dxfId="6454" priority="572" operator="containsText" text="DISMINUYE UN PUNTO">
      <formula>NOT(ISERROR(SEARCH("DISMINUYE UN PUNTO",BK86)))</formula>
    </cfRule>
    <cfRule type="containsText" dxfId="6453" priority="573" operator="containsText" text="DISMINUYE CERO PUNTOS">
      <formula>NOT(ISERROR(SEARCH("DISMINUYE CERO PUNTOS",BK86)))</formula>
    </cfRule>
    <cfRule type="containsText" dxfId="6452" priority="574" operator="containsText" text="DISMINUYE DOS PUNTOS">
      <formula>NOT(ISERROR(SEARCH("DISMINUYE DOS PUNTOS",BK86)))</formula>
    </cfRule>
  </conditionalFormatting>
  <conditionalFormatting sqref="BX86:BX95">
    <cfRule type="cellIs" dxfId="6451" priority="568" stopIfTrue="1" operator="equal">
      <formula>"BAJO"</formula>
    </cfRule>
    <cfRule type="cellIs" dxfId="6450" priority="569" stopIfTrue="1" operator="equal">
      <formula>"MODERADO"</formula>
    </cfRule>
    <cfRule type="cellIs" dxfId="6449" priority="570" stopIfTrue="1" operator="equal">
      <formula>"ALTO"</formula>
    </cfRule>
    <cfRule type="cellIs" dxfId="6448" priority="571" stopIfTrue="1" operator="equal">
      <formula>"EXTREMO"</formula>
    </cfRule>
  </conditionalFormatting>
  <conditionalFormatting sqref="K86:K95">
    <cfRule type="cellIs" dxfId="6447" priority="564" operator="equal">
      <formula>0</formula>
    </cfRule>
  </conditionalFormatting>
  <conditionalFormatting sqref="BO86:BP95">
    <cfRule type="containsText" dxfId="6446" priority="561" operator="containsText" text="DISMINUYE UN PUNTO">
      <formula>NOT(ISERROR(SEARCH("DISMINUYE UN PUNTO",BO86)))</formula>
    </cfRule>
    <cfRule type="containsText" dxfId="6445" priority="562" operator="containsText" text="DISMINUYE CERO PUNTOS">
      <formula>NOT(ISERROR(SEARCH("DISMINUYE CERO PUNTOS",BO86)))</formula>
    </cfRule>
    <cfRule type="containsText" dxfId="6444" priority="563" operator="containsText" text="DISMINUYE DOS PUNTOS">
      <formula>NOT(ISERROR(SEARCH("DISMINUYE DOS PUNTOS",BO86)))</formula>
    </cfRule>
  </conditionalFormatting>
  <conditionalFormatting sqref="BK95">
    <cfRule type="containsText" dxfId="6443" priority="558" operator="containsText" text="DISMINUYE UN PUNTO">
      <formula>NOT(ISERROR(SEARCH("DISMINUYE UN PUNTO",BK95)))</formula>
    </cfRule>
    <cfRule type="containsText" dxfId="6442" priority="559" operator="containsText" text="DISMINUYE CERO PUNTOS">
      <formula>NOT(ISERROR(SEARCH("DISMINUYE CERO PUNTOS",BK95)))</formula>
    </cfRule>
    <cfRule type="containsText" dxfId="6441" priority="560" operator="containsText" text="DISMINUYE DOS PUNTOS">
      <formula>NOT(ISERROR(SEARCH("DISMINUYE DOS PUNTOS",BK95)))</formula>
    </cfRule>
  </conditionalFormatting>
  <conditionalFormatting sqref="AL86:AL94">
    <cfRule type="cellIs" dxfId="6440" priority="554" stopIfTrue="1" operator="equal">
      <formula>"BAJO"</formula>
    </cfRule>
    <cfRule type="cellIs" dxfId="6439" priority="555" stopIfTrue="1" operator="equal">
      <formula>"MODERADO"</formula>
    </cfRule>
    <cfRule type="cellIs" dxfId="6438" priority="556" stopIfTrue="1" operator="equal">
      <formula>"ALTO"</formula>
    </cfRule>
    <cfRule type="cellIs" dxfId="6437" priority="557" stopIfTrue="1" operator="equal">
      <formula>"EXTREMO"</formula>
    </cfRule>
  </conditionalFormatting>
  <conditionalFormatting sqref="AF86:AF94">
    <cfRule type="cellIs" dxfId="6436" priority="553" operator="equal">
      <formula>0</formula>
    </cfRule>
  </conditionalFormatting>
  <conditionalFormatting sqref="AM86:AM94">
    <cfRule type="expression" dxfId="6435" priority="552" stopIfTrue="1">
      <formula>IF(AI86="",AJ86="","")</formula>
    </cfRule>
  </conditionalFormatting>
  <conditionalFormatting sqref="AM86:AM94">
    <cfRule type="containsText" dxfId="6434" priority="549" stopIfTrue="1" operator="containsText" text="Reducir">
      <formula>NOT(ISERROR(SEARCH("Reducir",AM86)))</formula>
    </cfRule>
    <cfRule type="containsText" dxfId="6433" priority="550" stopIfTrue="1" operator="containsText" text="Asumir">
      <formula>NOT(ISERROR(SEARCH("Asumir",AM86)))</formula>
    </cfRule>
    <cfRule type="containsText" dxfId="6432" priority="551" stopIfTrue="1" operator="containsText" text="Evitar">
      <formula>NOT(ISERROR(SEARCH("Evitar",AM86)))</formula>
    </cfRule>
  </conditionalFormatting>
  <conditionalFormatting sqref="BL86:BL94">
    <cfRule type="containsText" dxfId="6431" priority="546" operator="containsText" text="DISMINUYE UN PUNTO">
      <formula>NOT(ISERROR(SEARCH("DISMINUYE UN PUNTO",BL86)))</formula>
    </cfRule>
    <cfRule type="containsText" dxfId="6430" priority="547" operator="containsText" text="DISMINUYE CERO PUNTOS">
      <formula>NOT(ISERROR(SEARCH("DISMINUYE CERO PUNTOS",BL86)))</formula>
    </cfRule>
    <cfRule type="containsText" dxfId="6429" priority="548" operator="containsText" text="DISMINUYE DOS PUNTOS">
      <formula>NOT(ISERROR(SEARCH("DISMINUYE DOS PUNTOS",BL86)))</formula>
    </cfRule>
  </conditionalFormatting>
  <conditionalFormatting sqref="BL95">
    <cfRule type="containsText" dxfId="6428" priority="543" operator="containsText" text="DISMINUYE UN PUNTO">
      <formula>NOT(ISERROR(SEARCH("DISMINUYE UN PUNTO",BL95)))</formula>
    </cfRule>
    <cfRule type="containsText" dxfId="6427" priority="544" operator="containsText" text="DISMINUYE CERO PUNTOS">
      <formula>NOT(ISERROR(SEARCH("DISMINUYE CERO PUNTOS",BL95)))</formula>
    </cfRule>
    <cfRule type="containsText" dxfId="6426" priority="545" operator="containsText" text="DISMINUYE DOS PUNTOS">
      <formula>NOT(ISERROR(SEARCH("DISMINUYE DOS PUNTOS",BL95)))</formula>
    </cfRule>
  </conditionalFormatting>
  <conditionalFormatting sqref="BQ97:BQ106">
    <cfRule type="containsText" dxfId="6425" priority="533" operator="containsText" text="DISMINUYE UN PUNTO">
      <formula>NOT(ISERROR(SEARCH("DISMINUYE UN PUNTO",BQ97)))</formula>
    </cfRule>
    <cfRule type="containsText" dxfId="6424" priority="534" operator="containsText" text="DISMINUYE CERO PUNTOS">
      <formula>NOT(ISERROR(SEARCH("DISMINUYE CERO PUNTOS",BQ97)))</formula>
    </cfRule>
    <cfRule type="containsText" dxfId="6423" priority="535" operator="containsText" text="DISMINUYE DOS PUNTOS">
      <formula>NOT(ISERROR(SEARCH("DISMINUYE DOS PUNTOS",BQ97)))</formula>
    </cfRule>
  </conditionalFormatting>
  <conditionalFormatting sqref="BK97:BK105 BM97:BN106">
    <cfRule type="containsText" dxfId="6422" priority="540" operator="containsText" text="DISMINUYE UN PUNTO">
      <formula>NOT(ISERROR(SEARCH("DISMINUYE UN PUNTO",BK97)))</formula>
    </cfRule>
    <cfRule type="containsText" dxfId="6421" priority="541" operator="containsText" text="DISMINUYE CERO PUNTOS">
      <formula>NOT(ISERROR(SEARCH("DISMINUYE CERO PUNTOS",BK97)))</formula>
    </cfRule>
    <cfRule type="containsText" dxfId="6420" priority="542" operator="containsText" text="DISMINUYE DOS PUNTOS">
      <formula>NOT(ISERROR(SEARCH("DISMINUYE DOS PUNTOS",BK97)))</formula>
    </cfRule>
  </conditionalFormatting>
  <conditionalFormatting sqref="BX97:BX106">
    <cfRule type="cellIs" dxfId="6419" priority="536" stopIfTrue="1" operator="equal">
      <formula>"BAJO"</formula>
    </cfRule>
    <cfRule type="cellIs" dxfId="6418" priority="537" stopIfTrue="1" operator="equal">
      <formula>"MODERADO"</formula>
    </cfRule>
    <cfRule type="cellIs" dxfId="6417" priority="538" stopIfTrue="1" operator="equal">
      <formula>"ALTO"</formula>
    </cfRule>
    <cfRule type="cellIs" dxfId="6416" priority="539" stopIfTrue="1" operator="equal">
      <formula>"EXTREMO"</formula>
    </cfRule>
  </conditionalFormatting>
  <conditionalFormatting sqref="K97:K106">
    <cfRule type="cellIs" dxfId="6415" priority="532" operator="equal">
      <formula>0</formula>
    </cfRule>
  </conditionalFormatting>
  <conditionalFormatting sqref="BO97:BP106">
    <cfRule type="containsText" dxfId="6414" priority="529" operator="containsText" text="DISMINUYE UN PUNTO">
      <formula>NOT(ISERROR(SEARCH("DISMINUYE UN PUNTO",BO97)))</formula>
    </cfRule>
    <cfRule type="containsText" dxfId="6413" priority="530" operator="containsText" text="DISMINUYE CERO PUNTOS">
      <formula>NOT(ISERROR(SEARCH("DISMINUYE CERO PUNTOS",BO97)))</formula>
    </cfRule>
    <cfRule type="containsText" dxfId="6412" priority="531" operator="containsText" text="DISMINUYE DOS PUNTOS">
      <formula>NOT(ISERROR(SEARCH("DISMINUYE DOS PUNTOS",BO97)))</formula>
    </cfRule>
  </conditionalFormatting>
  <conditionalFormatting sqref="BK106">
    <cfRule type="containsText" dxfId="6411" priority="526" operator="containsText" text="DISMINUYE UN PUNTO">
      <formula>NOT(ISERROR(SEARCH("DISMINUYE UN PUNTO",BK106)))</formula>
    </cfRule>
    <cfRule type="containsText" dxfId="6410" priority="527" operator="containsText" text="DISMINUYE CERO PUNTOS">
      <formula>NOT(ISERROR(SEARCH("DISMINUYE CERO PUNTOS",BK106)))</formula>
    </cfRule>
    <cfRule type="containsText" dxfId="6409" priority="528" operator="containsText" text="DISMINUYE DOS PUNTOS">
      <formula>NOT(ISERROR(SEARCH("DISMINUYE DOS PUNTOS",BK106)))</formula>
    </cfRule>
  </conditionalFormatting>
  <conditionalFormatting sqref="AL97:AL105">
    <cfRule type="cellIs" dxfId="6408" priority="522" stopIfTrue="1" operator="equal">
      <formula>"BAJO"</formula>
    </cfRule>
    <cfRule type="cellIs" dxfId="6407" priority="523" stopIfTrue="1" operator="equal">
      <formula>"MODERADO"</formula>
    </cfRule>
    <cfRule type="cellIs" dxfId="6406" priority="524" stopIfTrue="1" operator="equal">
      <formula>"ALTO"</formula>
    </cfRule>
    <cfRule type="cellIs" dxfId="6405" priority="525" stopIfTrue="1" operator="equal">
      <formula>"EXTREMO"</formula>
    </cfRule>
  </conditionalFormatting>
  <conditionalFormatting sqref="AF97:AF105">
    <cfRule type="cellIs" dxfId="6404" priority="521" operator="equal">
      <formula>0</formula>
    </cfRule>
  </conditionalFormatting>
  <conditionalFormatting sqref="AM97:AM105">
    <cfRule type="expression" dxfId="6403" priority="520" stopIfTrue="1">
      <formula>IF(AI97="",AJ97="","")</formula>
    </cfRule>
  </conditionalFormatting>
  <conditionalFormatting sqref="AM97:AM105">
    <cfRule type="containsText" dxfId="6402" priority="517" stopIfTrue="1" operator="containsText" text="Reducir">
      <formula>NOT(ISERROR(SEARCH("Reducir",AM97)))</formula>
    </cfRule>
    <cfRule type="containsText" dxfId="6401" priority="518" stopIfTrue="1" operator="containsText" text="Asumir">
      <formula>NOT(ISERROR(SEARCH("Asumir",AM97)))</formula>
    </cfRule>
    <cfRule type="containsText" dxfId="6400" priority="519" stopIfTrue="1" operator="containsText" text="Evitar">
      <formula>NOT(ISERROR(SEARCH("Evitar",AM97)))</formula>
    </cfRule>
  </conditionalFormatting>
  <conditionalFormatting sqref="BL97:BL105">
    <cfRule type="containsText" dxfId="6399" priority="514" operator="containsText" text="DISMINUYE UN PUNTO">
      <formula>NOT(ISERROR(SEARCH("DISMINUYE UN PUNTO",BL97)))</formula>
    </cfRule>
    <cfRule type="containsText" dxfId="6398" priority="515" operator="containsText" text="DISMINUYE CERO PUNTOS">
      <formula>NOT(ISERROR(SEARCH("DISMINUYE CERO PUNTOS",BL97)))</formula>
    </cfRule>
    <cfRule type="containsText" dxfId="6397" priority="516" operator="containsText" text="DISMINUYE DOS PUNTOS">
      <formula>NOT(ISERROR(SEARCH("DISMINUYE DOS PUNTOS",BL97)))</formula>
    </cfRule>
  </conditionalFormatting>
  <conditionalFormatting sqref="BL106">
    <cfRule type="containsText" dxfId="6396" priority="511" operator="containsText" text="DISMINUYE UN PUNTO">
      <formula>NOT(ISERROR(SEARCH("DISMINUYE UN PUNTO",BL106)))</formula>
    </cfRule>
    <cfRule type="containsText" dxfId="6395" priority="512" operator="containsText" text="DISMINUYE CERO PUNTOS">
      <formula>NOT(ISERROR(SEARCH("DISMINUYE CERO PUNTOS",BL106)))</formula>
    </cfRule>
    <cfRule type="containsText" dxfId="6394" priority="513" operator="containsText" text="DISMINUYE DOS PUNTOS">
      <formula>NOT(ISERROR(SEARCH("DISMINUYE DOS PUNTOS",BL106)))</formula>
    </cfRule>
  </conditionalFormatting>
  <conditionalFormatting sqref="BQ108:BQ117">
    <cfRule type="containsText" dxfId="6393" priority="501" operator="containsText" text="DISMINUYE UN PUNTO">
      <formula>NOT(ISERROR(SEARCH("DISMINUYE UN PUNTO",BQ108)))</formula>
    </cfRule>
    <cfRule type="containsText" dxfId="6392" priority="502" operator="containsText" text="DISMINUYE CERO PUNTOS">
      <formula>NOT(ISERROR(SEARCH("DISMINUYE CERO PUNTOS",BQ108)))</formula>
    </cfRule>
    <cfRule type="containsText" dxfId="6391" priority="503" operator="containsText" text="DISMINUYE DOS PUNTOS">
      <formula>NOT(ISERROR(SEARCH("DISMINUYE DOS PUNTOS",BQ108)))</formula>
    </cfRule>
  </conditionalFormatting>
  <conditionalFormatting sqref="BK108:BK116 BM108:BN117">
    <cfRule type="containsText" dxfId="6390" priority="508" operator="containsText" text="DISMINUYE UN PUNTO">
      <formula>NOT(ISERROR(SEARCH("DISMINUYE UN PUNTO",BK108)))</formula>
    </cfRule>
    <cfRule type="containsText" dxfId="6389" priority="509" operator="containsText" text="DISMINUYE CERO PUNTOS">
      <formula>NOT(ISERROR(SEARCH("DISMINUYE CERO PUNTOS",BK108)))</formula>
    </cfRule>
    <cfRule type="containsText" dxfId="6388" priority="510" operator="containsText" text="DISMINUYE DOS PUNTOS">
      <formula>NOT(ISERROR(SEARCH("DISMINUYE DOS PUNTOS",BK108)))</formula>
    </cfRule>
  </conditionalFormatting>
  <conditionalFormatting sqref="BX108:BX117">
    <cfRule type="cellIs" dxfId="6387" priority="504" stopIfTrue="1" operator="equal">
      <formula>"BAJO"</formula>
    </cfRule>
    <cfRule type="cellIs" dxfId="6386" priority="505" stopIfTrue="1" operator="equal">
      <formula>"MODERADO"</formula>
    </cfRule>
    <cfRule type="cellIs" dxfId="6385" priority="506" stopIfTrue="1" operator="equal">
      <formula>"ALTO"</formula>
    </cfRule>
    <cfRule type="cellIs" dxfId="6384" priority="507" stopIfTrue="1" operator="equal">
      <formula>"EXTREMO"</formula>
    </cfRule>
  </conditionalFormatting>
  <conditionalFormatting sqref="K108:K117">
    <cfRule type="cellIs" dxfId="6383" priority="500" operator="equal">
      <formula>0</formula>
    </cfRule>
  </conditionalFormatting>
  <conditionalFormatting sqref="BO108:BP117">
    <cfRule type="containsText" dxfId="6382" priority="497" operator="containsText" text="DISMINUYE UN PUNTO">
      <formula>NOT(ISERROR(SEARCH("DISMINUYE UN PUNTO",BO108)))</formula>
    </cfRule>
    <cfRule type="containsText" dxfId="6381" priority="498" operator="containsText" text="DISMINUYE CERO PUNTOS">
      <formula>NOT(ISERROR(SEARCH("DISMINUYE CERO PUNTOS",BO108)))</formula>
    </cfRule>
    <cfRule type="containsText" dxfId="6380" priority="499" operator="containsText" text="DISMINUYE DOS PUNTOS">
      <formula>NOT(ISERROR(SEARCH("DISMINUYE DOS PUNTOS",BO108)))</formula>
    </cfRule>
  </conditionalFormatting>
  <conditionalFormatting sqref="BK117">
    <cfRule type="containsText" dxfId="6379" priority="494" operator="containsText" text="DISMINUYE UN PUNTO">
      <formula>NOT(ISERROR(SEARCH("DISMINUYE UN PUNTO",BK117)))</formula>
    </cfRule>
    <cfRule type="containsText" dxfId="6378" priority="495" operator="containsText" text="DISMINUYE CERO PUNTOS">
      <formula>NOT(ISERROR(SEARCH("DISMINUYE CERO PUNTOS",BK117)))</formula>
    </cfRule>
    <cfRule type="containsText" dxfId="6377" priority="496" operator="containsText" text="DISMINUYE DOS PUNTOS">
      <formula>NOT(ISERROR(SEARCH("DISMINUYE DOS PUNTOS",BK117)))</formula>
    </cfRule>
  </conditionalFormatting>
  <conditionalFormatting sqref="AL108:AL116">
    <cfRule type="cellIs" dxfId="6376" priority="490" stopIfTrue="1" operator="equal">
      <formula>"BAJO"</formula>
    </cfRule>
    <cfRule type="cellIs" dxfId="6375" priority="491" stopIfTrue="1" operator="equal">
      <formula>"MODERADO"</formula>
    </cfRule>
    <cfRule type="cellIs" dxfId="6374" priority="492" stopIfTrue="1" operator="equal">
      <formula>"ALTO"</formula>
    </cfRule>
    <cfRule type="cellIs" dxfId="6373" priority="493" stopIfTrue="1" operator="equal">
      <formula>"EXTREMO"</formula>
    </cfRule>
  </conditionalFormatting>
  <conditionalFormatting sqref="AF108:AF116">
    <cfRule type="cellIs" dxfId="6372" priority="489" operator="equal">
      <formula>0</formula>
    </cfRule>
  </conditionalFormatting>
  <conditionalFormatting sqref="AM108:AM116">
    <cfRule type="expression" dxfId="6371" priority="488" stopIfTrue="1">
      <formula>IF(AI108="",AJ108="","")</formula>
    </cfRule>
  </conditionalFormatting>
  <conditionalFormatting sqref="AM108:AM116">
    <cfRule type="containsText" dxfId="6370" priority="485" stopIfTrue="1" operator="containsText" text="Reducir">
      <formula>NOT(ISERROR(SEARCH("Reducir",AM108)))</formula>
    </cfRule>
    <cfRule type="containsText" dxfId="6369" priority="486" stopIfTrue="1" operator="containsText" text="Asumir">
      <formula>NOT(ISERROR(SEARCH("Asumir",AM108)))</formula>
    </cfRule>
    <cfRule type="containsText" dxfId="6368" priority="487" stopIfTrue="1" operator="containsText" text="Evitar">
      <formula>NOT(ISERROR(SEARCH("Evitar",AM108)))</formula>
    </cfRule>
  </conditionalFormatting>
  <conditionalFormatting sqref="BL108:BL116">
    <cfRule type="containsText" dxfId="6367" priority="482" operator="containsText" text="DISMINUYE UN PUNTO">
      <formula>NOT(ISERROR(SEARCH("DISMINUYE UN PUNTO",BL108)))</formula>
    </cfRule>
    <cfRule type="containsText" dxfId="6366" priority="483" operator="containsText" text="DISMINUYE CERO PUNTOS">
      <formula>NOT(ISERROR(SEARCH("DISMINUYE CERO PUNTOS",BL108)))</formula>
    </cfRule>
    <cfRule type="containsText" dxfId="6365" priority="484" operator="containsText" text="DISMINUYE DOS PUNTOS">
      <formula>NOT(ISERROR(SEARCH("DISMINUYE DOS PUNTOS",BL108)))</formula>
    </cfRule>
  </conditionalFormatting>
  <conditionalFormatting sqref="BL117">
    <cfRule type="containsText" dxfId="6364" priority="479" operator="containsText" text="DISMINUYE UN PUNTO">
      <formula>NOT(ISERROR(SEARCH("DISMINUYE UN PUNTO",BL117)))</formula>
    </cfRule>
    <cfRule type="containsText" dxfId="6363" priority="480" operator="containsText" text="DISMINUYE CERO PUNTOS">
      <formula>NOT(ISERROR(SEARCH("DISMINUYE CERO PUNTOS",BL117)))</formula>
    </cfRule>
    <cfRule type="containsText" dxfId="6362" priority="481" operator="containsText" text="DISMINUYE DOS PUNTOS">
      <formula>NOT(ISERROR(SEARCH("DISMINUYE DOS PUNTOS",BL117)))</formula>
    </cfRule>
  </conditionalFormatting>
  <conditionalFormatting sqref="AK20:AK28">
    <cfRule type="cellIs" dxfId="6361" priority="475" stopIfTrue="1" operator="equal">
      <formula>"BAJO"</formula>
    </cfRule>
    <cfRule type="cellIs" dxfId="6360" priority="476" stopIfTrue="1" operator="equal">
      <formula>"MODERADO"</formula>
    </cfRule>
    <cfRule type="cellIs" dxfId="6359" priority="477" stopIfTrue="1" operator="equal">
      <formula>"ALTO"</formula>
    </cfRule>
    <cfRule type="cellIs" dxfId="6358" priority="478" stopIfTrue="1" operator="equal">
      <formula>"EXTREMO"</formula>
    </cfRule>
  </conditionalFormatting>
  <conditionalFormatting sqref="AK31:AK39">
    <cfRule type="cellIs" dxfId="6357" priority="471" stopIfTrue="1" operator="equal">
      <formula>"BAJO"</formula>
    </cfRule>
    <cfRule type="cellIs" dxfId="6356" priority="472" stopIfTrue="1" operator="equal">
      <formula>"MODERADO"</formula>
    </cfRule>
    <cfRule type="cellIs" dxfId="6355" priority="473" stopIfTrue="1" operator="equal">
      <formula>"ALTO"</formula>
    </cfRule>
    <cfRule type="cellIs" dxfId="6354" priority="474" stopIfTrue="1" operator="equal">
      <formula>"EXTREMO"</formula>
    </cfRule>
  </conditionalFormatting>
  <conditionalFormatting sqref="AK42:AK50">
    <cfRule type="cellIs" dxfId="6353" priority="467" stopIfTrue="1" operator="equal">
      <formula>"BAJO"</formula>
    </cfRule>
    <cfRule type="cellIs" dxfId="6352" priority="468" stopIfTrue="1" operator="equal">
      <formula>"MODERADO"</formula>
    </cfRule>
    <cfRule type="cellIs" dxfId="6351" priority="469" stopIfTrue="1" operator="equal">
      <formula>"ALTO"</formula>
    </cfRule>
    <cfRule type="cellIs" dxfId="6350" priority="470" stopIfTrue="1" operator="equal">
      <formula>"EXTREMO"</formula>
    </cfRule>
  </conditionalFormatting>
  <conditionalFormatting sqref="AK53:AK61">
    <cfRule type="cellIs" dxfId="6349" priority="463" stopIfTrue="1" operator="equal">
      <formula>"BAJO"</formula>
    </cfRule>
    <cfRule type="cellIs" dxfId="6348" priority="464" stopIfTrue="1" operator="equal">
      <formula>"MODERADO"</formula>
    </cfRule>
    <cfRule type="cellIs" dxfId="6347" priority="465" stopIfTrue="1" operator="equal">
      <formula>"ALTO"</formula>
    </cfRule>
    <cfRule type="cellIs" dxfId="6346" priority="466" stopIfTrue="1" operator="equal">
      <formula>"EXTREMO"</formula>
    </cfRule>
  </conditionalFormatting>
  <conditionalFormatting sqref="AK64:AK72">
    <cfRule type="cellIs" dxfId="6345" priority="459" stopIfTrue="1" operator="equal">
      <formula>"BAJO"</formula>
    </cfRule>
    <cfRule type="cellIs" dxfId="6344" priority="460" stopIfTrue="1" operator="equal">
      <formula>"MODERADO"</formula>
    </cfRule>
    <cfRule type="cellIs" dxfId="6343" priority="461" stopIfTrue="1" operator="equal">
      <formula>"ALTO"</formula>
    </cfRule>
    <cfRule type="cellIs" dxfId="6342" priority="462" stopIfTrue="1" operator="equal">
      <formula>"EXTREMO"</formula>
    </cfRule>
  </conditionalFormatting>
  <conditionalFormatting sqref="AK75:AK83">
    <cfRule type="cellIs" dxfId="6341" priority="455" stopIfTrue="1" operator="equal">
      <formula>"BAJO"</formula>
    </cfRule>
    <cfRule type="cellIs" dxfId="6340" priority="456" stopIfTrue="1" operator="equal">
      <formula>"MODERADO"</formula>
    </cfRule>
    <cfRule type="cellIs" dxfId="6339" priority="457" stopIfTrue="1" operator="equal">
      <formula>"ALTO"</formula>
    </cfRule>
    <cfRule type="cellIs" dxfId="6338" priority="458" stopIfTrue="1" operator="equal">
      <formula>"EXTREMO"</formula>
    </cfRule>
  </conditionalFormatting>
  <conditionalFormatting sqref="AK86:AK94">
    <cfRule type="cellIs" dxfId="6337" priority="451" stopIfTrue="1" operator="equal">
      <formula>"BAJO"</formula>
    </cfRule>
    <cfRule type="cellIs" dxfId="6336" priority="452" stopIfTrue="1" operator="equal">
      <formula>"MODERADO"</formula>
    </cfRule>
    <cfRule type="cellIs" dxfId="6335" priority="453" stopIfTrue="1" operator="equal">
      <formula>"ALTO"</formula>
    </cfRule>
    <cfRule type="cellIs" dxfId="6334" priority="454" stopIfTrue="1" operator="equal">
      <formula>"EXTREMO"</formula>
    </cfRule>
  </conditionalFormatting>
  <conditionalFormatting sqref="AK97:AK105">
    <cfRule type="cellIs" dxfId="6333" priority="447" stopIfTrue="1" operator="equal">
      <formula>"BAJO"</formula>
    </cfRule>
    <cfRule type="cellIs" dxfId="6332" priority="448" stopIfTrue="1" operator="equal">
      <formula>"MODERADO"</formula>
    </cfRule>
    <cfRule type="cellIs" dxfId="6331" priority="449" stopIfTrue="1" operator="equal">
      <formula>"ALTO"</formula>
    </cfRule>
    <cfRule type="cellIs" dxfId="6330" priority="450" stopIfTrue="1" operator="equal">
      <formula>"EXTREMO"</formula>
    </cfRule>
  </conditionalFormatting>
  <conditionalFormatting sqref="AK108:AK116">
    <cfRule type="cellIs" dxfId="6329" priority="443" stopIfTrue="1" operator="equal">
      <formula>"BAJO"</formula>
    </cfRule>
    <cfRule type="cellIs" dxfId="6328" priority="444" stopIfTrue="1" operator="equal">
      <formula>"MODERADO"</formula>
    </cfRule>
    <cfRule type="cellIs" dxfId="6327" priority="445" stopIfTrue="1" operator="equal">
      <formula>"ALTO"</formula>
    </cfRule>
    <cfRule type="cellIs" dxfId="6326" priority="446" stopIfTrue="1" operator="equal">
      <formula>"EXTREMO"</formula>
    </cfRule>
  </conditionalFormatting>
  <conditionalFormatting sqref="BW9:BW17">
    <cfRule type="cellIs" dxfId="6325" priority="439" stopIfTrue="1" operator="equal">
      <formula>"BAJO"</formula>
    </cfRule>
    <cfRule type="cellIs" dxfId="6324" priority="440" stopIfTrue="1" operator="equal">
      <formula>"MODERADO"</formula>
    </cfRule>
    <cfRule type="cellIs" dxfId="6323" priority="441" stopIfTrue="1" operator="equal">
      <formula>"ALTO"</formula>
    </cfRule>
    <cfRule type="cellIs" dxfId="6322" priority="442" stopIfTrue="1" operator="equal">
      <formula>"EXTREMO"</formula>
    </cfRule>
  </conditionalFormatting>
  <conditionalFormatting sqref="BW20:BW28">
    <cfRule type="cellIs" dxfId="6321" priority="435" stopIfTrue="1" operator="equal">
      <formula>"BAJO"</formula>
    </cfRule>
    <cfRule type="cellIs" dxfId="6320" priority="436" stopIfTrue="1" operator="equal">
      <formula>"MODERADO"</formula>
    </cfRule>
    <cfRule type="cellIs" dxfId="6319" priority="437" stopIfTrue="1" operator="equal">
      <formula>"ALTO"</formula>
    </cfRule>
    <cfRule type="cellIs" dxfId="6318" priority="438" stopIfTrue="1" operator="equal">
      <formula>"EXTREMO"</formula>
    </cfRule>
  </conditionalFormatting>
  <conditionalFormatting sqref="BW31:BW39">
    <cfRule type="cellIs" dxfId="6317" priority="431" stopIfTrue="1" operator="equal">
      <formula>"BAJO"</formula>
    </cfRule>
    <cfRule type="cellIs" dxfId="6316" priority="432" stopIfTrue="1" operator="equal">
      <formula>"MODERADO"</formula>
    </cfRule>
    <cfRule type="cellIs" dxfId="6315" priority="433" stopIfTrue="1" operator="equal">
      <formula>"ALTO"</formula>
    </cfRule>
    <cfRule type="cellIs" dxfId="6314" priority="434" stopIfTrue="1" operator="equal">
      <formula>"EXTREMO"</formula>
    </cfRule>
  </conditionalFormatting>
  <conditionalFormatting sqref="BW42:BW50">
    <cfRule type="cellIs" dxfId="6313" priority="427" stopIfTrue="1" operator="equal">
      <formula>"BAJO"</formula>
    </cfRule>
    <cfRule type="cellIs" dxfId="6312" priority="428" stopIfTrue="1" operator="equal">
      <formula>"MODERADO"</formula>
    </cfRule>
    <cfRule type="cellIs" dxfId="6311" priority="429" stopIfTrue="1" operator="equal">
      <formula>"ALTO"</formula>
    </cfRule>
    <cfRule type="cellIs" dxfId="6310" priority="430" stopIfTrue="1" operator="equal">
      <formula>"EXTREMO"</formula>
    </cfRule>
  </conditionalFormatting>
  <conditionalFormatting sqref="BW53:BW61">
    <cfRule type="cellIs" dxfId="6309" priority="423" stopIfTrue="1" operator="equal">
      <formula>"BAJO"</formula>
    </cfRule>
    <cfRule type="cellIs" dxfId="6308" priority="424" stopIfTrue="1" operator="equal">
      <formula>"MODERADO"</formula>
    </cfRule>
    <cfRule type="cellIs" dxfId="6307" priority="425" stopIfTrue="1" operator="equal">
      <formula>"ALTO"</formula>
    </cfRule>
    <cfRule type="cellIs" dxfId="6306" priority="426" stopIfTrue="1" operator="equal">
      <formula>"EXTREMO"</formula>
    </cfRule>
  </conditionalFormatting>
  <conditionalFormatting sqref="BW64:BW72">
    <cfRule type="cellIs" dxfId="6305" priority="419" stopIfTrue="1" operator="equal">
      <formula>"BAJO"</formula>
    </cfRule>
    <cfRule type="cellIs" dxfId="6304" priority="420" stopIfTrue="1" operator="equal">
      <formula>"MODERADO"</formula>
    </cfRule>
    <cfRule type="cellIs" dxfId="6303" priority="421" stopIfTrue="1" operator="equal">
      <formula>"ALTO"</formula>
    </cfRule>
    <cfRule type="cellIs" dxfId="6302" priority="422" stopIfTrue="1" operator="equal">
      <formula>"EXTREMO"</formula>
    </cfRule>
  </conditionalFormatting>
  <conditionalFormatting sqref="BW75:BW83">
    <cfRule type="cellIs" dxfId="6301" priority="415" stopIfTrue="1" operator="equal">
      <formula>"BAJO"</formula>
    </cfRule>
    <cfRule type="cellIs" dxfId="6300" priority="416" stopIfTrue="1" operator="equal">
      <formula>"MODERADO"</formula>
    </cfRule>
    <cfRule type="cellIs" dxfId="6299" priority="417" stopIfTrue="1" operator="equal">
      <formula>"ALTO"</formula>
    </cfRule>
    <cfRule type="cellIs" dxfId="6298" priority="418" stopIfTrue="1" operator="equal">
      <formula>"EXTREMO"</formula>
    </cfRule>
  </conditionalFormatting>
  <conditionalFormatting sqref="BW86:BW94">
    <cfRule type="cellIs" dxfId="6297" priority="411" stopIfTrue="1" operator="equal">
      <formula>"BAJO"</formula>
    </cfRule>
    <cfRule type="cellIs" dxfId="6296" priority="412" stopIfTrue="1" operator="equal">
      <formula>"MODERADO"</formula>
    </cfRule>
    <cfRule type="cellIs" dxfId="6295" priority="413" stopIfTrue="1" operator="equal">
      <formula>"ALTO"</formula>
    </cfRule>
    <cfRule type="cellIs" dxfId="6294" priority="414" stopIfTrue="1" operator="equal">
      <formula>"EXTREMO"</formula>
    </cfRule>
  </conditionalFormatting>
  <conditionalFormatting sqref="BW97:BW105">
    <cfRule type="cellIs" dxfId="6293" priority="407" stopIfTrue="1" operator="equal">
      <formula>"BAJO"</formula>
    </cfRule>
    <cfRule type="cellIs" dxfId="6292" priority="408" stopIfTrue="1" operator="equal">
      <formula>"MODERADO"</formula>
    </cfRule>
    <cfRule type="cellIs" dxfId="6291" priority="409" stopIfTrue="1" operator="equal">
      <formula>"ALTO"</formula>
    </cfRule>
    <cfRule type="cellIs" dxfId="6290" priority="410" stopIfTrue="1" operator="equal">
      <formula>"EXTREMO"</formula>
    </cfRule>
  </conditionalFormatting>
  <conditionalFormatting sqref="BW108:BW116">
    <cfRule type="cellIs" dxfId="6289" priority="403" stopIfTrue="1" operator="equal">
      <formula>"BAJO"</formula>
    </cfRule>
    <cfRule type="cellIs" dxfId="6288" priority="404" stopIfTrue="1" operator="equal">
      <formula>"MODERADO"</formula>
    </cfRule>
    <cfRule type="cellIs" dxfId="6287" priority="405" stopIfTrue="1" operator="equal">
      <formula>"ALTO"</formula>
    </cfRule>
    <cfRule type="cellIs" dxfId="6286" priority="406" stopIfTrue="1" operator="equal">
      <formula>"EXTREMO"</formula>
    </cfRule>
  </conditionalFormatting>
  <conditionalFormatting sqref="AF9:AF17">
    <cfRule type="cellIs" dxfId="6285" priority="402" operator="equal">
      <formula>0</formula>
    </cfRule>
  </conditionalFormatting>
  <conditionalFormatting sqref="BQ119:BQ128">
    <cfRule type="containsText" dxfId="6284" priority="392" operator="containsText" text="DISMINUYE UN PUNTO">
      <formula>NOT(ISERROR(SEARCH("DISMINUYE UN PUNTO",BQ119)))</formula>
    </cfRule>
    <cfRule type="containsText" dxfId="6283" priority="393" operator="containsText" text="DISMINUYE CERO PUNTOS">
      <formula>NOT(ISERROR(SEARCH("DISMINUYE CERO PUNTOS",BQ119)))</formula>
    </cfRule>
    <cfRule type="containsText" dxfId="6282" priority="394" operator="containsText" text="DISMINUYE DOS PUNTOS">
      <formula>NOT(ISERROR(SEARCH("DISMINUYE DOS PUNTOS",BQ119)))</formula>
    </cfRule>
  </conditionalFormatting>
  <conditionalFormatting sqref="BK119:BK127 BM119:BN128">
    <cfRule type="containsText" dxfId="6281" priority="399" operator="containsText" text="DISMINUYE UN PUNTO">
      <formula>NOT(ISERROR(SEARCH("DISMINUYE UN PUNTO",BK119)))</formula>
    </cfRule>
    <cfRule type="containsText" dxfId="6280" priority="400" operator="containsText" text="DISMINUYE CERO PUNTOS">
      <formula>NOT(ISERROR(SEARCH("DISMINUYE CERO PUNTOS",BK119)))</formula>
    </cfRule>
    <cfRule type="containsText" dxfId="6279" priority="401" operator="containsText" text="DISMINUYE DOS PUNTOS">
      <formula>NOT(ISERROR(SEARCH("DISMINUYE DOS PUNTOS",BK119)))</formula>
    </cfRule>
  </conditionalFormatting>
  <conditionalFormatting sqref="BX119:BX128">
    <cfRule type="cellIs" dxfId="6278" priority="395" stopIfTrue="1" operator="equal">
      <formula>"BAJO"</formula>
    </cfRule>
    <cfRule type="cellIs" dxfId="6277" priority="396" stopIfTrue="1" operator="equal">
      <formula>"MODERADO"</formula>
    </cfRule>
    <cfRule type="cellIs" dxfId="6276" priority="397" stopIfTrue="1" operator="equal">
      <formula>"ALTO"</formula>
    </cfRule>
    <cfRule type="cellIs" dxfId="6275" priority="398" stopIfTrue="1" operator="equal">
      <formula>"EXTREMO"</formula>
    </cfRule>
  </conditionalFormatting>
  <conditionalFormatting sqref="K119:K128">
    <cfRule type="cellIs" dxfId="6274" priority="391" operator="equal">
      <formula>0</formula>
    </cfRule>
  </conditionalFormatting>
  <conditionalFormatting sqref="BO119:BP128">
    <cfRule type="containsText" dxfId="6273" priority="388" operator="containsText" text="DISMINUYE UN PUNTO">
      <formula>NOT(ISERROR(SEARCH("DISMINUYE UN PUNTO",BO119)))</formula>
    </cfRule>
    <cfRule type="containsText" dxfId="6272" priority="389" operator="containsText" text="DISMINUYE CERO PUNTOS">
      <formula>NOT(ISERROR(SEARCH("DISMINUYE CERO PUNTOS",BO119)))</formula>
    </cfRule>
    <cfRule type="containsText" dxfId="6271" priority="390" operator="containsText" text="DISMINUYE DOS PUNTOS">
      <formula>NOT(ISERROR(SEARCH("DISMINUYE DOS PUNTOS",BO119)))</formula>
    </cfRule>
  </conditionalFormatting>
  <conditionalFormatting sqref="BK128">
    <cfRule type="containsText" dxfId="6270" priority="385" operator="containsText" text="DISMINUYE UN PUNTO">
      <formula>NOT(ISERROR(SEARCH("DISMINUYE UN PUNTO",BK128)))</formula>
    </cfRule>
    <cfRule type="containsText" dxfId="6269" priority="386" operator="containsText" text="DISMINUYE CERO PUNTOS">
      <formula>NOT(ISERROR(SEARCH("DISMINUYE CERO PUNTOS",BK128)))</formula>
    </cfRule>
    <cfRule type="containsText" dxfId="6268" priority="387" operator="containsText" text="DISMINUYE DOS PUNTOS">
      <formula>NOT(ISERROR(SEARCH("DISMINUYE DOS PUNTOS",BK128)))</formula>
    </cfRule>
  </conditionalFormatting>
  <conditionalFormatting sqref="AL119:AL127">
    <cfRule type="cellIs" dxfId="6267" priority="381" stopIfTrue="1" operator="equal">
      <formula>"BAJO"</formula>
    </cfRule>
    <cfRule type="cellIs" dxfId="6266" priority="382" stopIfTrue="1" operator="equal">
      <formula>"MODERADO"</formula>
    </cfRule>
    <cfRule type="cellIs" dxfId="6265" priority="383" stopIfTrue="1" operator="equal">
      <formula>"ALTO"</formula>
    </cfRule>
    <cfRule type="cellIs" dxfId="6264" priority="384" stopIfTrue="1" operator="equal">
      <formula>"EXTREMO"</formula>
    </cfRule>
  </conditionalFormatting>
  <conditionalFormatting sqref="AK119:AK127">
    <cfRule type="cellIs" dxfId="6263" priority="377" stopIfTrue="1" operator="equal">
      <formula>"BAJO"</formula>
    </cfRule>
    <cfRule type="cellIs" dxfId="6262" priority="378" stopIfTrue="1" operator="equal">
      <formula>"MODERADO"</formula>
    </cfRule>
    <cfRule type="cellIs" dxfId="6261" priority="379" stopIfTrue="1" operator="equal">
      <formula>"ALTO"</formula>
    </cfRule>
    <cfRule type="cellIs" dxfId="6260" priority="380" stopIfTrue="1" operator="equal">
      <formula>"EXTREMO"</formula>
    </cfRule>
  </conditionalFormatting>
  <conditionalFormatting sqref="AM119:AM127">
    <cfRule type="expression" dxfId="6259" priority="376" stopIfTrue="1">
      <formula>IF(AI119="",AJ119="","")</formula>
    </cfRule>
  </conditionalFormatting>
  <conditionalFormatting sqref="AM119:AM127">
    <cfRule type="containsText" dxfId="6258" priority="373" stopIfTrue="1" operator="containsText" text="Reducir">
      <formula>NOT(ISERROR(SEARCH("Reducir",AM119)))</formula>
    </cfRule>
    <cfRule type="containsText" dxfId="6257" priority="374" stopIfTrue="1" operator="containsText" text="Asumir">
      <formula>NOT(ISERROR(SEARCH("Asumir",AM119)))</formula>
    </cfRule>
    <cfRule type="containsText" dxfId="6256" priority="375" stopIfTrue="1" operator="containsText" text="Evitar">
      <formula>NOT(ISERROR(SEARCH("Evitar",AM119)))</formula>
    </cfRule>
  </conditionalFormatting>
  <conditionalFormatting sqref="BL119:BL127">
    <cfRule type="containsText" dxfId="6255" priority="370" operator="containsText" text="DISMINUYE UN PUNTO">
      <formula>NOT(ISERROR(SEARCH("DISMINUYE UN PUNTO",BL119)))</formula>
    </cfRule>
    <cfRule type="containsText" dxfId="6254" priority="371" operator="containsText" text="DISMINUYE CERO PUNTOS">
      <formula>NOT(ISERROR(SEARCH("DISMINUYE CERO PUNTOS",BL119)))</formula>
    </cfRule>
    <cfRule type="containsText" dxfId="6253" priority="372" operator="containsText" text="DISMINUYE DOS PUNTOS">
      <formula>NOT(ISERROR(SEARCH("DISMINUYE DOS PUNTOS",BL119)))</formula>
    </cfRule>
  </conditionalFormatting>
  <conditionalFormatting sqref="BL128">
    <cfRule type="containsText" dxfId="6252" priority="367" operator="containsText" text="DISMINUYE UN PUNTO">
      <formula>NOT(ISERROR(SEARCH("DISMINUYE UN PUNTO",BL128)))</formula>
    </cfRule>
    <cfRule type="containsText" dxfId="6251" priority="368" operator="containsText" text="DISMINUYE CERO PUNTOS">
      <formula>NOT(ISERROR(SEARCH("DISMINUYE CERO PUNTOS",BL128)))</formula>
    </cfRule>
    <cfRule type="containsText" dxfId="6250" priority="369" operator="containsText" text="DISMINUYE DOS PUNTOS">
      <formula>NOT(ISERROR(SEARCH("DISMINUYE DOS PUNTOS",BL128)))</formula>
    </cfRule>
  </conditionalFormatting>
  <conditionalFormatting sqref="BQ130:BQ139">
    <cfRule type="containsText" dxfId="6249" priority="357" operator="containsText" text="DISMINUYE UN PUNTO">
      <formula>NOT(ISERROR(SEARCH("DISMINUYE UN PUNTO",BQ130)))</formula>
    </cfRule>
    <cfRule type="containsText" dxfId="6248" priority="358" operator="containsText" text="DISMINUYE CERO PUNTOS">
      <formula>NOT(ISERROR(SEARCH("DISMINUYE CERO PUNTOS",BQ130)))</formula>
    </cfRule>
    <cfRule type="containsText" dxfId="6247" priority="359" operator="containsText" text="DISMINUYE DOS PUNTOS">
      <formula>NOT(ISERROR(SEARCH("DISMINUYE DOS PUNTOS",BQ130)))</formula>
    </cfRule>
  </conditionalFormatting>
  <conditionalFormatting sqref="BK130:BK138 BM130:BN139">
    <cfRule type="containsText" dxfId="6246" priority="364" operator="containsText" text="DISMINUYE UN PUNTO">
      <formula>NOT(ISERROR(SEARCH("DISMINUYE UN PUNTO",BK130)))</formula>
    </cfRule>
    <cfRule type="containsText" dxfId="6245" priority="365" operator="containsText" text="DISMINUYE CERO PUNTOS">
      <formula>NOT(ISERROR(SEARCH("DISMINUYE CERO PUNTOS",BK130)))</formula>
    </cfRule>
    <cfRule type="containsText" dxfId="6244" priority="366" operator="containsText" text="DISMINUYE DOS PUNTOS">
      <formula>NOT(ISERROR(SEARCH("DISMINUYE DOS PUNTOS",BK130)))</formula>
    </cfRule>
  </conditionalFormatting>
  <conditionalFormatting sqref="BX130:BX139">
    <cfRule type="cellIs" dxfId="6243" priority="360" stopIfTrue="1" operator="equal">
      <formula>"BAJO"</formula>
    </cfRule>
    <cfRule type="cellIs" dxfId="6242" priority="361" stopIfTrue="1" operator="equal">
      <formula>"MODERADO"</formula>
    </cfRule>
    <cfRule type="cellIs" dxfId="6241" priority="362" stopIfTrue="1" operator="equal">
      <formula>"ALTO"</formula>
    </cfRule>
    <cfRule type="cellIs" dxfId="6240" priority="363" stopIfTrue="1" operator="equal">
      <formula>"EXTREMO"</formula>
    </cfRule>
  </conditionalFormatting>
  <conditionalFormatting sqref="K130:K139">
    <cfRule type="cellIs" dxfId="6239" priority="356" operator="equal">
      <formula>0</formula>
    </cfRule>
  </conditionalFormatting>
  <conditionalFormatting sqref="BO130:BP139">
    <cfRule type="containsText" dxfId="6238" priority="353" operator="containsText" text="DISMINUYE UN PUNTO">
      <formula>NOT(ISERROR(SEARCH("DISMINUYE UN PUNTO",BO130)))</formula>
    </cfRule>
    <cfRule type="containsText" dxfId="6237" priority="354" operator="containsText" text="DISMINUYE CERO PUNTOS">
      <formula>NOT(ISERROR(SEARCH("DISMINUYE CERO PUNTOS",BO130)))</formula>
    </cfRule>
    <cfRule type="containsText" dxfId="6236" priority="355" operator="containsText" text="DISMINUYE DOS PUNTOS">
      <formula>NOT(ISERROR(SEARCH("DISMINUYE DOS PUNTOS",BO130)))</formula>
    </cfRule>
  </conditionalFormatting>
  <conditionalFormatting sqref="BK139">
    <cfRule type="containsText" dxfId="6235" priority="350" operator="containsText" text="DISMINUYE UN PUNTO">
      <formula>NOT(ISERROR(SEARCH("DISMINUYE UN PUNTO",BK139)))</formula>
    </cfRule>
    <cfRule type="containsText" dxfId="6234" priority="351" operator="containsText" text="DISMINUYE CERO PUNTOS">
      <formula>NOT(ISERROR(SEARCH("DISMINUYE CERO PUNTOS",BK139)))</formula>
    </cfRule>
    <cfRule type="containsText" dxfId="6233" priority="352" operator="containsText" text="DISMINUYE DOS PUNTOS">
      <formula>NOT(ISERROR(SEARCH("DISMINUYE DOS PUNTOS",BK139)))</formula>
    </cfRule>
  </conditionalFormatting>
  <conditionalFormatting sqref="AL130:AL138">
    <cfRule type="cellIs" dxfId="6232" priority="346" stopIfTrue="1" operator="equal">
      <formula>"BAJO"</formula>
    </cfRule>
    <cfRule type="cellIs" dxfId="6231" priority="347" stopIfTrue="1" operator="equal">
      <formula>"MODERADO"</formula>
    </cfRule>
    <cfRule type="cellIs" dxfId="6230" priority="348" stopIfTrue="1" operator="equal">
      <formula>"ALTO"</formula>
    </cfRule>
    <cfRule type="cellIs" dxfId="6229" priority="349" stopIfTrue="1" operator="equal">
      <formula>"EXTREMO"</formula>
    </cfRule>
  </conditionalFormatting>
  <conditionalFormatting sqref="AF130:AF138">
    <cfRule type="cellIs" dxfId="6228" priority="345" operator="equal">
      <formula>0</formula>
    </cfRule>
  </conditionalFormatting>
  <conditionalFormatting sqref="AM130:AM138">
    <cfRule type="expression" dxfId="6227" priority="344" stopIfTrue="1">
      <formula>IF(AI130="",AJ130="","")</formula>
    </cfRule>
  </conditionalFormatting>
  <conditionalFormatting sqref="AM130:AM138">
    <cfRule type="containsText" dxfId="6226" priority="341" stopIfTrue="1" operator="containsText" text="Reducir">
      <formula>NOT(ISERROR(SEARCH("Reducir",AM130)))</formula>
    </cfRule>
    <cfRule type="containsText" dxfId="6225" priority="342" stopIfTrue="1" operator="containsText" text="Asumir">
      <formula>NOT(ISERROR(SEARCH("Asumir",AM130)))</formula>
    </cfRule>
    <cfRule type="containsText" dxfId="6224" priority="343" stopIfTrue="1" operator="containsText" text="Evitar">
      <formula>NOT(ISERROR(SEARCH("Evitar",AM130)))</formula>
    </cfRule>
  </conditionalFormatting>
  <conditionalFormatting sqref="BL130:BL138">
    <cfRule type="containsText" dxfId="6223" priority="338" operator="containsText" text="DISMINUYE UN PUNTO">
      <formula>NOT(ISERROR(SEARCH("DISMINUYE UN PUNTO",BL130)))</formula>
    </cfRule>
    <cfRule type="containsText" dxfId="6222" priority="339" operator="containsText" text="DISMINUYE CERO PUNTOS">
      <formula>NOT(ISERROR(SEARCH("DISMINUYE CERO PUNTOS",BL130)))</formula>
    </cfRule>
    <cfRule type="containsText" dxfId="6221" priority="340" operator="containsText" text="DISMINUYE DOS PUNTOS">
      <formula>NOT(ISERROR(SEARCH("DISMINUYE DOS PUNTOS",BL130)))</formula>
    </cfRule>
  </conditionalFormatting>
  <conditionalFormatting sqref="BL139">
    <cfRule type="containsText" dxfId="6220" priority="335" operator="containsText" text="DISMINUYE UN PUNTO">
      <formula>NOT(ISERROR(SEARCH("DISMINUYE UN PUNTO",BL139)))</formula>
    </cfRule>
    <cfRule type="containsText" dxfId="6219" priority="336" operator="containsText" text="DISMINUYE CERO PUNTOS">
      <formula>NOT(ISERROR(SEARCH("DISMINUYE CERO PUNTOS",BL139)))</formula>
    </cfRule>
    <cfRule type="containsText" dxfId="6218" priority="337" operator="containsText" text="DISMINUYE DOS PUNTOS">
      <formula>NOT(ISERROR(SEARCH("DISMINUYE DOS PUNTOS",BL139)))</formula>
    </cfRule>
  </conditionalFormatting>
  <conditionalFormatting sqref="BQ141:BQ150">
    <cfRule type="containsText" dxfId="6217" priority="325" operator="containsText" text="DISMINUYE UN PUNTO">
      <formula>NOT(ISERROR(SEARCH("DISMINUYE UN PUNTO",BQ141)))</formula>
    </cfRule>
    <cfRule type="containsText" dxfId="6216" priority="326" operator="containsText" text="DISMINUYE CERO PUNTOS">
      <formula>NOT(ISERROR(SEARCH("DISMINUYE CERO PUNTOS",BQ141)))</formula>
    </cfRule>
    <cfRule type="containsText" dxfId="6215" priority="327" operator="containsText" text="DISMINUYE DOS PUNTOS">
      <formula>NOT(ISERROR(SEARCH("DISMINUYE DOS PUNTOS",BQ141)))</formula>
    </cfRule>
  </conditionalFormatting>
  <conditionalFormatting sqref="BK141:BK149 BM141:BN150">
    <cfRule type="containsText" dxfId="6214" priority="332" operator="containsText" text="DISMINUYE UN PUNTO">
      <formula>NOT(ISERROR(SEARCH("DISMINUYE UN PUNTO",BK141)))</formula>
    </cfRule>
    <cfRule type="containsText" dxfId="6213" priority="333" operator="containsText" text="DISMINUYE CERO PUNTOS">
      <formula>NOT(ISERROR(SEARCH("DISMINUYE CERO PUNTOS",BK141)))</formula>
    </cfRule>
    <cfRule type="containsText" dxfId="6212" priority="334" operator="containsText" text="DISMINUYE DOS PUNTOS">
      <formula>NOT(ISERROR(SEARCH("DISMINUYE DOS PUNTOS",BK141)))</formula>
    </cfRule>
  </conditionalFormatting>
  <conditionalFormatting sqref="BX141:BX150">
    <cfRule type="cellIs" dxfId="6211" priority="328" stopIfTrue="1" operator="equal">
      <formula>"BAJO"</formula>
    </cfRule>
    <cfRule type="cellIs" dxfId="6210" priority="329" stopIfTrue="1" operator="equal">
      <formula>"MODERADO"</formula>
    </cfRule>
    <cfRule type="cellIs" dxfId="6209" priority="330" stopIfTrue="1" operator="equal">
      <formula>"ALTO"</formula>
    </cfRule>
    <cfRule type="cellIs" dxfId="6208" priority="331" stopIfTrue="1" operator="equal">
      <formula>"EXTREMO"</formula>
    </cfRule>
  </conditionalFormatting>
  <conditionalFormatting sqref="K141:K150">
    <cfRule type="cellIs" dxfId="6207" priority="324" operator="equal">
      <formula>0</formula>
    </cfRule>
  </conditionalFormatting>
  <conditionalFormatting sqref="BO141:BP150">
    <cfRule type="containsText" dxfId="6206" priority="321" operator="containsText" text="DISMINUYE UN PUNTO">
      <formula>NOT(ISERROR(SEARCH("DISMINUYE UN PUNTO",BO141)))</formula>
    </cfRule>
    <cfRule type="containsText" dxfId="6205" priority="322" operator="containsText" text="DISMINUYE CERO PUNTOS">
      <formula>NOT(ISERROR(SEARCH("DISMINUYE CERO PUNTOS",BO141)))</formula>
    </cfRule>
    <cfRule type="containsText" dxfId="6204" priority="323" operator="containsText" text="DISMINUYE DOS PUNTOS">
      <formula>NOT(ISERROR(SEARCH("DISMINUYE DOS PUNTOS",BO141)))</formula>
    </cfRule>
  </conditionalFormatting>
  <conditionalFormatting sqref="BK150">
    <cfRule type="containsText" dxfId="6203" priority="318" operator="containsText" text="DISMINUYE UN PUNTO">
      <formula>NOT(ISERROR(SEARCH("DISMINUYE UN PUNTO",BK150)))</formula>
    </cfRule>
    <cfRule type="containsText" dxfId="6202" priority="319" operator="containsText" text="DISMINUYE CERO PUNTOS">
      <formula>NOT(ISERROR(SEARCH("DISMINUYE CERO PUNTOS",BK150)))</formula>
    </cfRule>
    <cfRule type="containsText" dxfId="6201" priority="320" operator="containsText" text="DISMINUYE DOS PUNTOS">
      <formula>NOT(ISERROR(SEARCH("DISMINUYE DOS PUNTOS",BK150)))</formula>
    </cfRule>
  </conditionalFormatting>
  <conditionalFormatting sqref="AL141:AL149">
    <cfRule type="cellIs" dxfId="6200" priority="314" stopIfTrue="1" operator="equal">
      <formula>"BAJO"</formula>
    </cfRule>
    <cfRule type="cellIs" dxfId="6199" priority="315" stopIfTrue="1" operator="equal">
      <formula>"MODERADO"</formula>
    </cfRule>
    <cfRule type="cellIs" dxfId="6198" priority="316" stopIfTrue="1" operator="equal">
      <formula>"ALTO"</formula>
    </cfRule>
    <cfRule type="cellIs" dxfId="6197" priority="317" stopIfTrue="1" operator="equal">
      <formula>"EXTREMO"</formula>
    </cfRule>
  </conditionalFormatting>
  <conditionalFormatting sqref="AF141:AF149">
    <cfRule type="cellIs" dxfId="6196" priority="313" operator="equal">
      <formula>0</formula>
    </cfRule>
  </conditionalFormatting>
  <conditionalFormatting sqref="AM141:AM149">
    <cfRule type="expression" dxfId="6195" priority="312" stopIfTrue="1">
      <formula>IF(AI141="",AJ141="","")</formula>
    </cfRule>
  </conditionalFormatting>
  <conditionalFormatting sqref="AM141:AM149">
    <cfRule type="containsText" dxfId="6194" priority="309" stopIfTrue="1" operator="containsText" text="Reducir">
      <formula>NOT(ISERROR(SEARCH("Reducir",AM141)))</formula>
    </cfRule>
    <cfRule type="containsText" dxfId="6193" priority="310" stopIfTrue="1" operator="containsText" text="Asumir">
      <formula>NOT(ISERROR(SEARCH("Asumir",AM141)))</formula>
    </cfRule>
    <cfRule type="containsText" dxfId="6192" priority="311" stopIfTrue="1" operator="containsText" text="Evitar">
      <formula>NOT(ISERROR(SEARCH("Evitar",AM141)))</formula>
    </cfRule>
  </conditionalFormatting>
  <conditionalFormatting sqref="BL141:BL149">
    <cfRule type="containsText" dxfId="6191" priority="306" operator="containsText" text="DISMINUYE UN PUNTO">
      <formula>NOT(ISERROR(SEARCH("DISMINUYE UN PUNTO",BL141)))</formula>
    </cfRule>
    <cfRule type="containsText" dxfId="6190" priority="307" operator="containsText" text="DISMINUYE CERO PUNTOS">
      <formula>NOT(ISERROR(SEARCH("DISMINUYE CERO PUNTOS",BL141)))</formula>
    </cfRule>
    <cfRule type="containsText" dxfId="6189" priority="308" operator="containsText" text="DISMINUYE DOS PUNTOS">
      <formula>NOT(ISERROR(SEARCH("DISMINUYE DOS PUNTOS",BL141)))</formula>
    </cfRule>
  </conditionalFormatting>
  <conditionalFormatting sqref="BL150">
    <cfRule type="containsText" dxfId="6188" priority="303" operator="containsText" text="DISMINUYE UN PUNTO">
      <formula>NOT(ISERROR(SEARCH("DISMINUYE UN PUNTO",BL150)))</formula>
    </cfRule>
    <cfRule type="containsText" dxfId="6187" priority="304" operator="containsText" text="DISMINUYE CERO PUNTOS">
      <formula>NOT(ISERROR(SEARCH("DISMINUYE CERO PUNTOS",BL150)))</formula>
    </cfRule>
    <cfRule type="containsText" dxfId="6186" priority="305" operator="containsText" text="DISMINUYE DOS PUNTOS">
      <formula>NOT(ISERROR(SEARCH("DISMINUYE DOS PUNTOS",BL150)))</formula>
    </cfRule>
  </conditionalFormatting>
  <conditionalFormatting sqref="BQ152:BQ161">
    <cfRule type="containsText" dxfId="6185" priority="293" operator="containsText" text="DISMINUYE UN PUNTO">
      <formula>NOT(ISERROR(SEARCH("DISMINUYE UN PUNTO",BQ152)))</formula>
    </cfRule>
    <cfRule type="containsText" dxfId="6184" priority="294" operator="containsText" text="DISMINUYE CERO PUNTOS">
      <formula>NOT(ISERROR(SEARCH("DISMINUYE CERO PUNTOS",BQ152)))</formula>
    </cfRule>
    <cfRule type="containsText" dxfId="6183" priority="295" operator="containsText" text="DISMINUYE DOS PUNTOS">
      <formula>NOT(ISERROR(SEARCH("DISMINUYE DOS PUNTOS",BQ152)))</formula>
    </cfRule>
  </conditionalFormatting>
  <conditionalFormatting sqref="BK152:BK160 BM152:BN161">
    <cfRule type="containsText" dxfId="6182" priority="300" operator="containsText" text="DISMINUYE UN PUNTO">
      <formula>NOT(ISERROR(SEARCH("DISMINUYE UN PUNTO",BK152)))</formula>
    </cfRule>
    <cfRule type="containsText" dxfId="6181" priority="301" operator="containsText" text="DISMINUYE CERO PUNTOS">
      <formula>NOT(ISERROR(SEARCH("DISMINUYE CERO PUNTOS",BK152)))</formula>
    </cfRule>
    <cfRule type="containsText" dxfId="6180" priority="302" operator="containsText" text="DISMINUYE DOS PUNTOS">
      <formula>NOT(ISERROR(SEARCH("DISMINUYE DOS PUNTOS",BK152)))</formula>
    </cfRule>
  </conditionalFormatting>
  <conditionalFormatting sqref="BX152:BX161">
    <cfRule type="cellIs" dxfId="6179" priority="296" stopIfTrue="1" operator="equal">
      <formula>"BAJO"</formula>
    </cfRule>
    <cfRule type="cellIs" dxfId="6178" priority="297" stopIfTrue="1" operator="equal">
      <formula>"MODERADO"</formula>
    </cfRule>
    <cfRule type="cellIs" dxfId="6177" priority="298" stopIfTrue="1" operator="equal">
      <formula>"ALTO"</formula>
    </cfRule>
    <cfRule type="cellIs" dxfId="6176" priority="299" stopIfTrue="1" operator="equal">
      <formula>"EXTREMO"</formula>
    </cfRule>
  </conditionalFormatting>
  <conditionalFormatting sqref="K152:K161">
    <cfRule type="cellIs" dxfId="6175" priority="292" operator="equal">
      <formula>0</formula>
    </cfRule>
  </conditionalFormatting>
  <conditionalFormatting sqref="BO152:BP161">
    <cfRule type="containsText" dxfId="6174" priority="289" operator="containsText" text="DISMINUYE UN PUNTO">
      <formula>NOT(ISERROR(SEARCH("DISMINUYE UN PUNTO",BO152)))</formula>
    </cfRule>
    <cfRule type="containsText" dxfId="6173" priority="290" operator="containsText" text="DISMINUYE CERO PUNTOS">
      <formula>NOT(ISERROR(SEARCH("DISMINUYE CERO PUNTOS",BO152)))</formula>
    </cfRule>
    <cfRule type="containsText" dxfId="6172" priority="291" operator="containsText" text="DISMINUYE DOS PUNTOS">
      <formula>NOT(ISERROR(SEARCH("DISMINUYE DOS PUNTOS",BO152)))</formula>
    </cfRule>
  </conditionalFormatting>
  <conditionalFormatting sqref="BK161">
    <cfRule type="containsText" dxfId="6171" priority="286" operator="containsText" text="DISMINUYE UN PUNTO">
      <formula>NOT(ISERROR(SEARCH("DISMINUYE UN PUNTO",BK161)))</formula>
    </cfRule>
    <cfRule type="containsText" dxfId="6170" priority="287" operator="containsText" text="DISMINUYE CERO PUNTOS">
      <formula>NOT(ISERROR(SEARCH("DISMINUYE CERO PUNTOS",BK161)))</formula>
    </cfRule>
    <cfRule type="containsText" dxfId="6169" priority="288" operator="containsText" text="DISMINUYE DOS PUNTOS">
      <formula>NOT(ISERROR(SEARCH("DISMINUYE DOS PUNTOS",BK161)))</formula>
    </cfRule>
  </conditionalFormatting>
  <conditionalFormatting sqref="AL152:AL160">
    <cfRule type="cellIs" dxfId="6168" priority="282" stopIfTrue="1" operator="equal">
      <formula>"BAJO"</formula>
    </cfRule>
    <cfRule type="cellIs" dxfId="6167" priority="283" stopIfTrue="1" operator="equal">
      <formula>"MODERADO"</formula>
    </cfRule>
    <cfRule type="cellIs" dxfId="6166" priority="284" stopIfTrue="1" operator="equal">
      <formula>"ALTO"</formula>
    </cfRule>
    <cfRule type="cellIs" dxfId="6165" priority="285" stopIfTrue="1" operator="equal">
      <formula>"EXTREMO"</formula>
    </cfRule>
  </conditionalFormatting>
  <conditionalFormatting sqref="AF152:AF160">
    <cfRule type="cellIs" dxfId="6164" priority="281" operator="equal">
      <formula>0</formula>
    </cfRule>
  </conditionalFormatting>
  <conditionalFormatting sqref="AM152:AM160">
    <cfRule type="expression" dxfId="6163" priority="280" stopIfTrue="1">
      <formula>IF(AI152="",AJ152="","")</formula>
    </cfRule>
  </conditionalFormatting>
  <conditionalFormatting sqref="AM152:AM160">
    <cfRule type="containsText" dxfId="6162" priority="277" stopIfTrue="1" operator="containsText" text="Reducir">
      <formula>NOT(ISERROR(SEARCH("Reducir",AM152)))</formula>
    </cfRule>
    <cfRule type="containsText" dxfId="6161" priority="278" stopIfTrue="1" operator="containsText" text="Asumir">
      <formula>NOT(ISERROR(SEARCH("Asumir",AM152)))</formula>
    </cfRule>
    <cfRule type="containsText" dxfId="6160" priority="279" stopIfTrue="1" operator="containsText" text="Evitar">
      <formula>NOT(ISERROR(SEARCH("Evitar",AM152)))</formula>
    </cfRule>
  </conditionalFormatting>
  <conditionalFormatting sqref="BL152:BL160">
    <cfRule type="containsText" dxfId="6159" priority="274" operator="containsText" text="DISMINUYE UN PUNTO">
      <formula>NOT(ISERROR(SEARCH("DISMINUYE UN PUNTO",BL152)))</formula>
    </cfRule>
    <cfRule type="containsText" dxfId="6158" priority="275" operator="containsText" text="DISMINUYE CERO PUNTOS">
      <formula>NOT(ISERROR(SEARCH("DISMINUYE CERO PUNTOS",BL152)))</formula>
    </cfRule>
    <cfRule type="containsText" dxfId="6157" priority="276" operator="containsText" text="DISMINUYE DOS PUNTOS">
      <formula>NOT(ISERROR(SEARCH("DISMINUYE DOS PUNTOS",BL152)))</formula>
    </cfRule>
  </conditionalFormatting>
  <conditionalFormatting sqref="BL161">
    <cfRule type="containsText" dxfId="6156" priority="271" operator="containsText" text="DISMINUYE UN PUNTO">
      <formula>NOT(ISERROR(SEARCH("DISMINUYE UN PUNTO",BL161)))</formula>
    </cfRule>
    <cfRule type="containsText" dxfId="6155" priority="272" operator="containsText" text="DISMINUYE CERO PUNTOS">
      <formula>NOT(ISERROR(SEARCH("DISMINUYE CERO PUNTOS",BL161)))</formula>
    </cfRule>
    <cfRule type="containsText" dxfId="6154" priority="273" operator="containsText" text="DISMINUYE DOS PUNTOS">
      <formula>NOT(ISERROR(SEARCH("DISMINUYE DOS PUNTOS",BL161)))</formula>
    </cfRule>
  </conditionalFormatting>
  <conditionalFormatting sqref="BQ163:BQ172">
    <cfRule type="containsText" dxfId="6153" priority="261" operator="containsText" text="DISMINUYE UN PUNTO">
      <formula>NOT(ISERROR(SEARCH("DISMINUYE UN PUNTO",BQ163)))</formula>
    </cfRule>
    <cfRule type="containsText" dxfId="6152" priority="262" operator="containsText" text="DISMINUYE CERO PUNTOS">
      <formula>NOT(ISERROR(SEARCH("DISMINUYE CERO PUNTOS",BQ163)))</formula>
    </cfRule>
    <cfRule type="containsText" dxfId="6151" priority="263" operator="containsText" text="DISMINUYE DOS PUNTOS">
      <formula>NOT(ISERROR(SEARCH("DISMINUYE DOS PUNTOS",BQ163)))</formula>
    </cfRule>
  </conditionalFormatting>
  <conditionalFormatting sqref="BK163:BK171 BM163:BN172">
    <cfRule type="containsText" dxfId="6150" priority="268" operator="containsText" text="DISMINUYE UN PUNTO">
      <formula>NOT(ISERROR(SEARCH("DISMINUYE UN PUNTO",BK163)))</formula>
    </cfRule>
    <cfRule type="containsText" dxfId="6149" priority="269" operator="containsText" text="DISMINUYE CERO PUNTOS">
      <formula>NOT(ISERROR(SEARCH("DISMINUYE CERO PUNTOS",BK163)))</formula>
    </cfRule>
    <cfRule type="containsText" dxfId="6148" priority="270" operator="containsText" text="DISMINUYE DOS PUNTOS">
      <formula>NOT(ISERROR(SEARCH("DISMINUYE DOS PUNTOS",BK163)))</formula>
    </cfRule>
  </conditionalFormatting>
  <conditionalFormatting sqref="BX163:BX172">
    <cfRule type="cellIs" dxfId="6147" priority="264" stopIfTrue="1" operator="equal">
      <formula>"BAJO"</formula>
    </cfRule>
    <cfRule type="cellIs" dxfId="6146" priority="265" stopIfTrue="1" operator="equal">
      <formula>"MODERADO"</formula>
    </cfRule>
    <cfRule type="cellIs" dxfId="6145" priority="266" stopIfTrue="1" operator="equal">
      <formula>"ALTO"</formula>
    </cfRule>
    <cfRule type="cellIs" dxfId="6144" priority="267" stopIfTrue="1" operator="equal">
      <formula>"EXTREMO"</formula>
    </cfRule>
  </conditionalFormatting>
  <conditionalFormatting sqref="K163:K172">
    <cfRule type="cellIs" dxfId="6143" priority="260" operator="equal">
      <formula>0</formula>
    </cfRule>
  </conditionalFormatting>
  <conditionalFormatting sqref="BO163:BP172">
    <cfRule type="containsText" dxfId="6142" priority="257" operator="containsText" text="DISMINUYE UN PUNTO">
      <formula>NOT(ISERROR(SEARCH("DISMINUYE UN PUNTO",BO163)))</formula>
    </cfRule>
    <cfRule type="containsText" dxfId="6141" priority="258" operator="containsText" text="DISMINUYE CERO PUNTOS">
      <formula>NOT(ISERROR(SEARCH("DISMINUYE CERO PUNTOS",BO163)))</formula>
    </cfRule>
    <cfRule type="containsText" dxfId="6140" priority="259" operator="containsText" text="DISMINUYE DOS PUNTOS">
      <formula>NOT(ISERROR(SEARCH("DISMINUYE DOS PUNTOS",BO163)))</formula>
    </cfRule>
  </conditionalFormatting>
  <conditionalFormatting sqref="BK172">
    <cfRule type="containsText" dxfId="6139" priority="254" operator="containsText" text="DISMINUYE UN PUNTO">
      <formula>NOT(ISERROR(SEARCH("DISMINUYE UN PUNTO",BK172)))</formula>
    </cfRule>
    <cfRule type="containsText" dxfId="6138" priority="255" operator="containsText" text="DISMINUYE CERO PUNTOS">
      <formula>NOT(ISERROR(SEARCH("DISMINUYE CERO PUNTOS",BK172)))</formula>
    </cfRule>
    <cfRule type="containsText" dxfId="6137" priority="256" operator="containsText" text="DISMINUYE DOS PUNTOS">
      <formula>NOT(ISERROR(SEARCH("DISMINUYE DOS PUNTOS",BK172)))</formula>
    </cfRule>
  </conditionalFormatting>
  <conditionalFormatting sqref="AL163:AL171">
    <cfRule type="cellIs" dxfId="6136" priority="250" stopIfTrue="1" operator="equal">
      <formula>"BAJO"</formula>
    </cfRule>
    <cfRule type="cellIs" dxfId="6135" priority="251" stopIfTrue="1" operator="equal">
      <formula>"MODERADO"</formula>
    </cfRule>
    <cfRule type="cellIs" dxfId="6134" priority="252" stopIfTrue="1" operator="equal">
      <formula>"ALTO"</formula>
    </cfRule>
    <cfRule type="cellIs" dxfId="6133" priority="253" stopIfTrue="1" operator="equal">
      <formula>"EXTREMO"</formula>
    </cfRule>
  </conditionalFormatting>
  <conditionalFormatting sqref="AF163:AF171">
    <cfRule type="cellIs" dxfId="6132" priority="249" operator="equal">
      <formula>0</formula>
    </cfRule>
  </conditionalFormatting>
  <conditionalFormatting sqref="AM163:AM171">
    <cfRule type="expression" dxfId="6131" priority="248" stopIfTrue="1">
      <formula>IF(AI163="",AJ163="","")</formula>
    </cfRule>
  </conditionalFormatting>
  <conditionalFormatting sqref="AM163:AM171">
    <cfRule type="containsText" dxfId="6130" priority="245" stopIfTrue="1" operator="containsText" text="Reducir">
      <formula>NOT(ISERROR(SEARCH("Reducir",AM163)))</formula>
    </cfRule>
    <cfRule type="containsText" dxfId="6129" priority="246" stopIfTrue="1" operator="containsText" text="Asumir">
      <formula>NOT(ISERROR(SEARCH("Asumir",AM163)))</formula>
    </cfRule>
    <cfRule type="containsText" dxfId="6128" priority="247" stopIfTrue="1" operator="containsText" text="Evitar">
      <formula>NOT(ISERROR(SEARCH("Evitar",AM163)))</formula>
    </cfRule>
  </conditionalFormatting>
  <conditionalFormatting sqref="BL163:BL171">
    <cfRule type="containsText" dxfId="6127" priority="242" operator="containsText" text="DISMINUYE UN PUNTO">
      <formula>NOT(ISERROR(SEARCH("DISMINUYE UN PUNTO",BL163)))</formula>
    </cfRule>
    <cfRule type="containsText" dxfId="6126" priority="243" operator="containsText" text="DISMINUYE CERO PUNTOS">
      <formula>NOT(ISERROR(SEARCH("DISMINUYE CERO PUNTOS",BL163)))</formula>
    </cfRule>
    <cfRule type="containsText" dxfId="6125" priority="244" operator="containsText" text="DISMINUYE DOS PUNTOS">
      <formula>NOT(ISERROR(SEARCH("DISMINUYE DOS PUNTOS",BL163)))</formula>
    </cfRule>
  </conditionalFormatting>
  <conditionalFormatting sqref="BL172">
    <cfRule type="containsText" dxfId="6124" priority="239" operator="containsText" text="DISMINUYE UN PUNTO">
      <formula>NOT(ISERROR(SEARCH("DISMINUYE UN PUNTO",BL172)))</formula>
    </cfRule>
    <cfRule type="containsText" dxfId="6123" priority="240" operator="containsText" text="DISMINUYE CERO PUNTOS">
      <formula>NOT(ISERROR(SEARCH("DISMINUYE CERO PUNTOS",BL172)))</formula>
    </cfRule>
    <cfRule type="containsText" dxfId="6122" priority="241" operator="containsText" text="DISMINUYE DOS PUNTOS">
      <formula>NOT(ISERROR(SEARCH("DISMINUYE DOS PUNTOS",BL172)))</formula>
    </cfRule>
  </conditionalFormatting>
  <conditionalFormatting sqref="BQ174:BQ183">
    <cfRule type="containsText" dxfId="6121" priority="229" operator="containsText" text="DISMINUYE UN PUNTO">
      <formula>NOT(ISERROR(SEARCH("DISMINUYE UN PUNTO",BQ174)))</formula>
    </cfRule>
    <cfRule type="containsText" dxfId="6120" priority="230" operator="containsText" text="DISMINUYE CERO PUNTOS">
      <formula>NOT(ISERROR(SEARCH("DISMINUYE CERO PUNTOS",BQ174)))</formula>
    </cfRule>
    <cfRule type="containsText" dxfId="6119" priority="231" operator="containsText" text="DISMINUYE DOS PUNTOS">
      <formula>NOT(ISERROR(SEARCH("DISMINUYE DOS PUNTOS",BQ174)))</formula>
    </cfRule>
  </conditionalFormatting>
  <conditionalFormatting sqref="BK174:BK182 BM174:BN183">
    <cfRule type="containsText" dxfId="6118" priority="236" operator="containsText" text="DISMINUYE UN PUNTO">
      <formula>NOT(ISERROR(SEARCH("DISMINUYE UN PUNTO",BK174)))</formula>
    </cfRule>
    <cfRule type="containsText" dxfId="6117" priority="237" operator="containsText" text="DISMINUYE CERO PUNTOS">
      <formula>NOT(ISERROR(SEARCH("DISMINUYE CERO PUNTOS",BK174)))</formula>
    </cfRule>
    <cfRule type="containsText" dxfId="6116" priority="238" operator="containsText" text="DISMINUYE DOS PUNTOS">
      <formula>NOT(ISERROR(SEARCH("DISMINUYE DOS PUNTOS",BK174)))</formula>
    </cfRule>
  </conditionalFormatting>
  <conditionalFormatting sqref="BX174:BX183">
    <cfRule type="cellIs" dxfId="6115" priority="232" stopIfTrue="1" operator="equal">
      <formula>"BAJO"</formula>
    </cfRule>
    <cfRule type="cellIs" dxfId="6114" priority="233" stopIfTrue="1" operator="equal">
      <formula>"MODERADO"</formula>
    </cfRule>
    <cfRule type="cellIs" dxfId="6113" priority="234" stopIfTrue="1" operator="equal">
      <formula>"ALTO"</formula>
    </cfRule>
    <cfRule type="cellIs" dxfId="6112" priority="235" stopIfTrue="1" operator="equal">
      <formula>"EXTREMO"</formula>
    </cfRule>
  </conditionalFormatting>
  <conditionalFormatting sqref="K174:K183">
    <cfRule type="cellIs" dxfId="6111" priority="228" operator="equal">
      <formula>0</formula>
    </cfRule>
  </conditionalFormatting>
  <conditionalFormatting sqref="BO174:BP183">
    <cfRule type="containsText" dxfId="6110" priority="225" operator="containsText" text="DISMINUYE UN PUNTO">
      <formula>NOT(ISERROR(SEARCH("DISMINUYE UN PUNTO",BO174)))</formula>
    </cfRule>
    <cfRule type="containsText" dxfId="6109" priority="226" operator="containsText" text="DISMINUYE CERO PUNTOS">
      <formula>NOT(ISERROR(SEARCH("DISMINUYE CERO PUNTOS",BO174)))</formula>
    </cfRule>
    <cfRule type="containsText" dxfId="6108" priority="227" operator="containsText" text="DISMINUYE DOS PUNTOS">
      <formula>NOT(ISERROR(SEARCH("DISMINUYE DOS PUNTOS",BO174)))</formula>
    </cfRule>
  </conditionalFormatting>
  <conditionalFormatting sqref="BK183">
    <cfRule type="containsText" dxfId="6107" priority="222" operator="containsText" text="DISMINUYE UN PUNTO">
      <formula>NOT(ISERROR(SEARCH("DISMINUYE UN PUNTO",BK183)))</formula>
    </cfRule>
    <cfRule type="containsText" dxfId="6106" priority="223" operator="containsText" text="DISMINUYE CERO PUNTOS">
      <formula>NOT(ISERROR(SEARCH("DISMINUYE CERO PUNTOS",BK183)))</formula>
    </cfRule>
    <cfRule type="containsText" dxfId="6105" priority="224" operator="containsText" text="DISMINUYE DOS PUNTOS">
      <formula>NOT(ISERROR(SEARCH("DISMINUYE DOS PUNTOS",BK183)))</formula>
    </cfRule>
  </conditionalFormatting>
  <conditionalFormatting sqref="AL174:AL182">
    <cfRule type="cellIs" dxfId="6104" priority="218" stopIfTrue="1" operator="equal">
      <formula>"BAJO"</formula>
    </cfRule>
    <cfRule type="cellIs" dxfId="6103" priority="219" stopIfTrue="1" operator="equal">
      <formula>"MODERADO"</formula>
    </cfRule>
    <cfRule type="cellIs" dxfId="6102" priority="220" stopIfTrue="1" operator="equal">
      <formula>"ALTO"</formula>
    </cfRule>
    <cfRule type="cellIs" dxfId="6101" priority="221" stopIfTrue="1" operator="equal">
      <formula>"EXTREMO"</formula>
    </cfRule>
  </conditionalFormatting>
  <conditionalFormatting sqref="AF174:AF182">
    <cfRule type="cellIs" dxfId="6100" priority="217" operator="equal">
      <formula>0</formula>
    </cfRule>
  </conditionalFormatting>
  <conditionalFormatting sqref="AM174:AM182">
    <cfRule type="expression" dxfId="6099" priority="216" stopIfTrue="1">
      <formula>IF(AI174="",AJ174="","")</formula>
    </cfRule>
  </conditionalFormatting>
  <conditionalFormatting sqref="AM174:AM182">
    <cfRule type="containsText" dxfId="6098" priority="213" stopIfTrue="1" operator="containsText" text="Reducir">
      <formula>NOT(ISERROR(SEARCH("Reducir",AM174)))</formula>
    </cfRule>
    <cfRule type="containsText" dxfId="6097" priority="214" stopIfTrue="1" operator="containsText" text="Asumir">
      <formula>NOT(ISERROR(SEARCH("Asumir",AM174)))</formula>
    </cfRule>
    <cfRule type="containsText" dxfId="6096" priority="215" stopIfTrue="1" operator="containsText" text="Evitar">
      <formula>NOT(ISERROR(SEARCH("Evitar",AM174)))</formula>
    </cfRule>
  </conditionalFormatting>
  <conditionalFormatting sqref="BL174:BL182">
    <cfRule type="containsText" dxfId="6095" priority="210" operator="containsText" text="DISMINUYE UN PUNTO">
      <formula>NOT(ISERROR(SEARCH("DISMINUYE UN PUNTO",BL174)))</formula>
    </cfRule>
    <cfRule type="containsText" dxfId="6094" priority="211" operator="containsText" text="DISMINUYE CERO PUNTOS">
      <formula>NOT(ISERROR(SEARCH("DISMINUYE CERO PUNTOS",BL174)))</formula>
    </cfRule>
    <cfRule type="containsText" dxfId="6093" priority="212" operator="containsText" text="DISMINUYE DOS PUNTOS">
      <formula>NOT(ISERROR(SEARCH("DISMINUYE DOS PUNTOS",BL174)))</formula>
    </cfRule>
  </conditionalFormatting>
  <conditionalFormatting sqref="BL183">
    <cfRule type="containsText" dxfId="6092" priority="207" operator="containsText" text="DISMINUYE UN PUNTO">
      <formula>NOT(ISERROR(SEARCH("DISMINUYE UN PUNTO",BL183)))</formula>
    </cfRule>
    <cfRule type="containsText" dxfId="6091" priority="208" operator="containsText" text="DISMINUYE CERO PUNTOS">
      <formula>NOT(ISERROR(SEARCH("DISMINUYE CERO PUNTOS",BL183)))</formula>
    </cfRule>
    <cfRule type="containsText" dxfId="6090" priority="209" operator="containsText" text="DISMINUYE DOS PUNTOS">
      <formula>NOT(ISERROR(SEARCH("DISMINUYE DOS PUNTOS",BL183)))</formula>
    </cfRule>
  </conditionalFormatting>
  <conditionalFormatting sqref="BQ185:BQ194">
    <cfRule type="containsText" dxfId="6089" priority="197" operator="containsText" text="DISMINUYE UN PUNTO">
      <formula>NOT(ISERROR(SEARCH("DISMINUYE UN PUNTO",BQ185)))</formula>
    </cfRule>
    <cfRule type="containsText" dxfId="6088" priority="198" operator="containsText" text="DISMINUYE CERO PUNTOS">
      <formula>NOT(ISERROR(SEARCH("DISMINUYE CERO PUNTOS",BQ185)))</formula>
    </cfRule>
    <cfRule type="containsText" dxfId="6087" priority="199" operator="containsText" text="DISMINUYE DOS PUNTOS">
      <formula>NOT(ISERROR(SEARCH("DISMINUYE DOS PUNTOS",BQ185)))</formula>
    </cfRule>
  </conditionalFormatting>
  <conditionalFormatting sqref="BK185:BK193 BM185:BN194">
    <cfRule type="containsText" dxfId="6086" priority="204" operator="containsText" text="DISMINUYE UN PUNTO">
      <formula>NOT(ISERROR(SEARCH("DISMINUYE UN PUNTO",BK185)))</formula>
    </cfRule>
    <cfRule type="containsText" dxfId="6085" priority="205" operator="containsText" text="DISMINUYE CERO PUNTOS">
      <formula>NOT(ISERROR(SEARCH("DISMINUYE CERO PUNTOS",BK185)))</formula>
    </cfRule>
    <cfRule type="containsText" dxfId="6084" priority="206" operator="containsText" text="DISMINUYE DOS PUNTOS">
      <formula>NOT(ISERROR(SEARCH("DISMINUYE DOS PUNTOS",BK185)))</formula>
    </cfRule>
  </conditionalFormatting>
  <conditionalFormatting sqref="BX185:BX194">
    <cfRule type="cellIs" dxfId="6083" priority="200" stopIfTrue="1" operator="equal">
      <formula>"BAJO"</formula>
    </cfRule>
    <cfRule type="cellIs" dxfId="6082" priority="201" stopIfTrue="1" operator="equal">
      <formula>"MODERADO"</formula>
    </cfRule>
    <cfRule type="cellIs" dxfId="6081" priority="202" stopIfTrue="1" operator="equal">
      <formula>"ALTO"</formula>
    </cfRule>
    <cfRule type="cellIs" dxfId="6080" priority="203" stopIfTrue="1" operator="equal">
      <formula>"EXTREMO"</formula>
    </cfRule>
  </conditionalFormatting>
  <conditionalFormatting sqref="K185:K194">
    <cfRule type="cellIs" dxfId="6079" priority="196" operator="equal">
      <formula>0</formula>
    </cfRule>
  </conditionalFormatting>
  <conditionalFormatting sqref="BO185:BP194">
    <cfRule type="containsText" dxfId="6078" priority="193" operator="containsText" text="DISMINUYE UN PUNTO">
      <formula>NOT(ISERROR(SEARCH("DISMINUYE UN PUNTO",BO185)))</formula>
    </cfRule>
    <cfRule type="containsText" dxfId="6077" priority="194" operator="containsText" text="DISMINUYE CERO PUNTOS">
      <formula>NOT(ISERROR(SEARCH("DISMINUYE CERO PUNTOS",BO185)))</formula>
    </cfRule>
    <cfRule type="containsText" dxfId="6076" priority="195" operator="containsText" text="DISMINUYE DOS PUNTOS">
      <formula>NOT(ISERROR(SEARCH("DISMINUYE DOS PUNTOS",BO185)))</formula>
    </cfRule>
  </conditionalFormatting>
  <conditionalFormatting sqref="BK194">
    <cfRule type="containsText" dxfId="6075" priority="190" operator="containsText" text="DISMINUYE UN PUNTO">
      <formula>NOT(ISERROR(SEARCH("DISMINUYE UN PUNTO",BK194)))</formula>
    </cfRule>
    <cfRule type="containsText" dxfId="6074" priority="191" operator="containsText" text="DISMINUYE CERO PUNTOS">
      <formula>NOT(ISERROR(SEARCH("DISMINUYE CERO PUNTOS",BK194)))</formula>
    </cfRule>
    <cfRule type="containsText" dxfId="6073" priority="192" operator="containsText" text="DISMINUYE DOS PUNTOS">
      <formula>NOT(ISERROR(SEARCH("DISMINUYE DOS PUNTOS",BK194)))</formula>
    </cfRule>
  </conditionalFormatting>
  <conditionalFormatting sqref="AL185:AL193">
    <cfRule type="cellIs" dxfId="6072" priority="186" stopIfTrue="1" operator="equal">
      <formula>"BAJO"</formula>
    </cfRule>
    <cfRule type="cellIs" dxfId="6071" priority="187" stopIfTrue="1" operator="equal">
      <formula>"MODERADO"</formula>
    </cfRule>
    <cfRule type="cellIs" dxfId="6070" priority="188" stopIfTrue="1" operator="equal">
      <formula>"ALTO"</formula>
    </cfRule>
    <cfRule type="cellIs" dxfId="6069" priority="189" stopIfTrue="1" operator="equal">
      <formula>"EXTREMO"</formula>
    </cfRule>
  </conditionalFormatting>
  <conditionalFormatting sqref="AF185:AF193">
    <cfRule type="cellIs" dxfId="6068" priority="185" operator="equal">
      <formula>0</formula>
    </cfRule>
  </conditionalFormatting>
  <conditionalFormatting sqref="AM185:AM193">
    <cfRule type="expression" dxfId="6067" priority="184" stopIfTrue="1">
      <formula>IF(AI185="",AJ185="","")</formula>
    </cfRule>
  </conditionalFormatting>
  <conditionalFormatting sqref="AM185:AM193">
    <cfRule type="containsText" dxfId="6066" priority="181" stopIfTrue="1" operator="containsText" text="Reducir">
      <formula>NOT(ISERROR(SEARCH("Reducir",AM185)))</formula>
    </cfRule>
    <cfRule type="containsText" dxfId="6065" priority="182" stopIfTrue="1" operator="containsText" text="Asumir">
      <formula>NOT(ISERROR(SEARCH("Asumir",AM185)))</formula>
    </cfRule>
    <cfRule type="containsText" dxfId="6064" priority="183" stopIfTrue="1" operator="containsText" text="Evitar">
      <formula>NOT(ISERROR(SEARCH("Evitar",AM185)))</formula>
    </cfRule>
  </conditionalFormatting>
  <conditionalFormatting sqref="BL185:BL193">
    <cfRule type="containsText" dxfId="6063" priority="178" operator="containsText" text="DISMINUYE UN PUNTO">
      <formula>NOT(ISERROR(SEARCH("DISMINUYE UN PUNTO",BL185)))</formula>
    </cfRule>
    <cfRule type="containsText" dxfId="6062" priority="179" operator="containsText" text="DISMINUYE CERO PUNTOS">
      <formula>NOT(ISERROR(SEARCH("DISMINUYE CERO PUNTOS",BL185)))</formula>
    </cfRule>
    <cfRule type="containsText" dxfId="6061" priority="180" operator="containsText" text="DISMINUYE DOS PUNTOS">
      <formula>NOT(ISERROR(SEARCH("DISMINUYE DOS PUNTOS",BL185)))</formula>
    </cfRule>
  </conditionalFormatting>
  <conditionalFormatting sqref="BL194">
    <cfRule type="containsText" dxfId="6060" priority="175" operator="containsText" text="DISMINUYE UN PUNTO">
      <formula>NOT(ISERROR(SEARCH("DISMINUYE UN PUNTO",BL194)))</formula>
    </cfRule>
    <cfRule type="containsText" dxfId="6059" priority="176" operator="containsText" text="DISMINUYE CERO PUNTOS">
      <formula>NOT(ISERROR(SEARCH("DISMINUYE CERO PUNTOS",BL194)))</formula>
    </cfRule>
    <cfRule type="containsText" dxfId="6058" priority="177" operator="containsText" text="DISMINUYE DOS PUNTOS">
      <formula>NOT(ISERROR(SEARCH("DISMINUYE DOS PUNTOS",BL194)))</formula>
    </cfRule>
  </conditionalFormatting>
  <conditionalFormatting sqref="BQ196:BQ205">
    <cfRule type="containsText" dxfId="6057" priority="165" operator="containsText" text="DISMINUYE UN PUNTO">
      <formula>NOT(ISERROR(SEARCH("DISMINUYE UN PUNTO",BQ196)))</formula>
    </cfRule>
    <cfRule type="containsText" dxfId="6056" priority="166" operator="containsText" text="DISMINUYE CERO PUNTOS">
      <formula>NOT(ISERROR(SEARCH("DISMINUYE CERO PUNTOS",BQ196)))</formula>
    </cfRule>
    <cfRule type="containsText" dxfId="6055" priority="167" operator="containsText" text="DISMINUYE DOS PUNTOS">
      <formula>NOT(ISERROR(SEARCH("DISMINUYE DOS PUNTOS",BQ196)))</formula>
    </cfRule>
  </conditionalFormatting>
  <conditionalFormatting sqref="BK196:BK204 BM196:BN205">
    <cfRule type="containsText" dxfId="6054" priority="172" operator="containsText" text="DISMINUYE UN PUNTO">
      <formula>NOT(ISERROR(SEARCH("DISMINUYE UN PUNTO",BK196)))</formula>
    </cfRule>
    <cfRule type="containsText" dxfId="6053" priority="173" operator="containsText" text="DISMINUYE CERO PUNTOS">
      <formula>NOT(ISERROR(SEARCH("DISMINUYE CERO PUNTOS",BK196)))</formula>
    </cfRule>
    <cfRule type="containsText" dxfId="6052" priority="174" operator="containsText" text="DISMINUYE DOS PUNTOS">
      <formula>NOT(ISERROR(SEARCH("DISMINUYE DOS PUNTOS",BK196)))</formula>
    </cfRule>
  </conditionalFormatting>
  <conditionalFormatting sqref="BX196:BX205">
    <cfRule type="cellIs" dxfId="6051" priority="168" stopIfTrue="1" operator="equal">
      <formula>"BAJO"</formula>
    </cfRule>
    <cfRule type="cellIs" dxfId="6050" priority="169" stopIfTrue="1" operator="equal">
      <formula>"MODERADO"</formula>
    </cfRule>
    <cfRule type="cellIs" dxfId="6049" priority="170" stopIfTrue="1" operator="equal">
      <formula>"ALTO"</formula>
    </cfRule>
    <cfRule type="cellIs" dxfId="6048" priority="171" stopIfTrue="1" operator="equal">
      <formula>"EXTREMO"</formula>
    </cfRule>
  </conditionalFormatting>
  <conditionalFormatting sqref="K196:K205">
    <cfRule type="cellIs" dxfId="6047" priority="164" operator="equal">
      <formula>0</formula>
    </cfRule>
  </conditionalFormatting>
  <conditionalFormatting sqref="BO196:BP205">
    <cfRule type="containsText" dxfId="6046" priority="161" operator="containsText" text="DISMINUYE UN PUNTO">
      <formula>NOT(ISERROR(SEARCH("DISMINUYE UN PUNTO",BO196)))</formula>
    </cfRule>
    <cfRule type="containsText" dxfId="6045" priority="162" operator="containsText" text="DISMINUYE CERO PUNTOS">
      <formula>NOT(ISERROR(SEARCH("DISMINUYE CERO PUNTOS",BO196)))</formula>
    </cfRule>
    <cfRule type="containsText" dxfId="6044" priority="163" operator="containsText" text="DISMINUYE DOS PUNTOS">
      <formula>NOT(ISERROR(SEARCH("DISMINUYE DOS PUNTOS",BO196)))</formula>
    </cfRule>
  </conditionalFormatting>
  <conditionalFormatting sqref="BK205">
    <cfRule type="containsText" dxfId="6043" priority="158" operator="containsText" text="DISMINUYE UN PUNTO">
      <formula>NOT(ISERROR(SEARCH("DISMINUYE UN PUNTO",BK205)))</formula>
    </cfRule>
    <cfRule type="containsText" dxfId="6042" priority="159" operator="containsText" text="DISMINUYE CERO PUNTOS">
      <formula>NOT(ISERROR(SEARCH("DISMINUYE CERO PUNTOS",BK205)))</formula>
    </cfRule>
    <cfRule type="containsText" dxfId="6041" priority="160" operator="containsText" text="DISMINUYE DOS PUNTOS">
      <formula>NOT(ISERROR(SEARCH("DISMINUYE DOS PUNTOS",BK205)))</formula>
    </cfRule>
  </conditionalFormatting>
  <conditionalFormatting sqref="AL196:AL204">
    <cfRule type="cellIs" dxfId="6040" priority="154" stopIfTrue="1" operator="equal">
      <formula>"BAJO"</formula>
    </cfRule>
    <cfRule type="cellIs" dxfId="6039" priority="155" stopIfTrue="1" operator="equal">
      <formula>"MODERADO"</formula>
    </cfRule>
    <cfRule type="cellIs" dxfId="6038" priority="156" stopIfTrue="1" operator="equal">
      <formula>"ALTO"</formula>
    </cfRule>
    <cfRule type="cellIs" dxfId="6037" priority="157" stopIfTrue="1" operator="equal">
      <formula>"EXTREMO"</formula>
    </cfRule>
  </conditionalFormatting>
  <conditionalFormatting sqref="AF196:AF204">
    <cfRule type="cellIs" dxfId="6036" priority="153" operator="equal">
      <formula>0</formula>
    </cfRule>
  </conditionalFormatting>
  <conditionalFormatting sqref="AM196:AM204">
    <cfRule type="expression" dxfId="6035" priority="152" stopIfTrue="1">
      <formula>IF(AI196="",AJ196="","")</formula>
    </cfRule>
  </conditionalFormatting>
  <conditionalFormatting sqref="AM196:AM204">
    <cfRule type="containsText" dxfId="6034" priority="149" stopIfTrue="1" operator="containsText" text="Reducir">
      <formula>NOT(ISERROR(SEARCH("Reducir",AM196)))</formula>
    </cfRule>
    <cfRule type="containsText" dxfId="6033" priority="150" stopIfTrue="1" operator="containsText" text="Asumir">
      <formula>NOT(ISERROR(SEARCH("Asumir",AM196)))</formula>
    </cfRule>
    <cfRule type="containsText" dxfId="6032" priority="151" stopIfTrue="1" operator="containsText" text="Evitar">
      <formula>NOT(ISERROR(SEARCH("Evitar",AM196)))</formula>
    </cfRule>
  </conditionalFormatting>
  <conditionalFormatting sqref="BL196:BL204">
    <cfRule type="containsText" dxfId="6031" priority="146" operator="containsText" text="DISMINUYE UN PUNTO">
      <formula>NOT(ISERROR(SEARCH("DISMINUYE UN PUNTO",BL196)))</formula>
    </cfRule>
    <cfRule type="containsText" dxfId="6030" priority="147" operator="containsText" text="DISMINUYE CERO PUNTOS">
      <formula>NOT(ISERROR(SEARCH("DISMINUYE CERO PUNTOS",BL196)))</formula>
    </cfRule>
    <cfRule type="containsText" dxfId="6029" priority="148" operator="containsText" text="DISMINUYE DOS PUNTOS">
      <formula>NOT(ISERROR(SEARCH("DISMINUYE DOS PUNTOS",BL196)))</formula>
    </cfRule>
  </conditionalFormatting>
  <conditionalFormatting sqref="BL205">
    <cfRule type="containsText" dxfId="6028" priority="143" operator="containsText" text="DISMINUYE UN PUNTO">
      <formula>NOT(ISERROR(SEARCH("DISMINUYE UN PUNTO",BL205)))</formula>
    </cfRule>
    <cfRule type="containsText" dxfId="6027" priority="144" operator="containsText" text="DISMINUYE CERO PUNTOS">
      <formula>NOT(ISERROR(SEARCH("DISMINUYE CERO PUNTOS",BL205)))</formula>
    </cfRule>
    <cfRule type="containsText" dxfId="6026" priority="145" operator="containsText" text="DISMINUYE DOS PUNTOS">
      <formula>NOT(ISERROR(SEARCH("DISMINUYE DOS PUNTOS",BL205)))</formula>
    </cfRule>
  </conditionalFormatting>
  <conditionalFormatting sqref="BQ207:BQ216">
    <cfRule type="containsText" dxfId="6025" priority="133" operator="containsText" text="DISMINUYE UN PUNTO">
      <formula>NOT(ISERROR(SEARCH("DISMINUYE UN PUNTO",BQ207)))</formula>
    </cfRule>
    <cfRule type="containsText" dxfId="6024" priority="134" operator="containsText" text="DISMINUYE CERO PUNTOS">
      <formula>NOT(ISERROR(SEARCH("DISMINUYE CERO PUNTOS",BQ207)))</formula>
    </cfRule>
    <cfRule type="containsText" dxfId="6023" priority="135" operator="containsText" text="DISMINUYE DOS PUNTOS">
      <formula>NOT(ISERROR(SEARCH("DISMINUYE DOS PUNTOS",BQ207)))</formula>
    </cfRule>
  </conditionalFormatting>
  <conditionalFormatting sqref="BK207:BK215 BM207:BN216">
    <cfRule type="containsText" dxfId="6022" priority="140" operator="containsText" text="DISMINUYE UN PUNTO">
      <formula>NOT(ISERROR(SEARCH("DISMINUYE UN PUNTO",BK207)))</formula>
    </cfRule>
    <cfRule type="containsText" dxfId="6021" priority="141" operator="containsText" text="DISMINUYE CERO PUNTOS">
      <formula>NOT(ISERROR(SEARCH("DISMINUYE CERO PUNTOS",BK207)))</formula>
    </cfRule>
    <cfRule type="containsText" dxfId="6020" priority="142" operator="containsText" text="DISMINUYE DOS PUNTOS">
      <formula>NOT(ISERROR(SEARCH("DISMINUYE DOS PUNTOS",BK207)))</formula>
    </cfRule>
  </conditionalFormatting>
  <conditionalFormatting sqref="BX207:BX216">
    <cfRule type="cellIs" dxfId="6019" priority="136" stopIfTrue="1" operator="equal">
      <formula>"BAJO"</formula>
    </cfRule>
    <cfRule type="cellIs" dxfId="6018" priority="137" stopIfTrue="1" operator="equal">
      <formula>"MODERADO"</formula>
    </cfRule>
    <cfRule type="cellIs" dxfId="6017" priority="138" stopIfTrue="1" operator="equal">
      <formula>"ALTO"</formula>
    </cfRule>
    <cfRule type="cellIs" dxfId="6016" priority="139" stopIfTrue="1" operator="equal">
      <formula>"EXTREMO"</formula>
    </cfRule>
  </conditionalFormatting>
  <conditionalFormatting sqref="K207:K216">
    <cfRule type="cellIs" dxfId="6015" priority="132" operator="equal">
      <formula>0</formula>
    </cfRule>
  </conditionalFormatting>
  <conditionalFormatting sqref="BO207:BP216">
    <cfRule type="containsText" dxfId="6014" priority="129" operator="containsText" text="DISMINUYE UN PUNTO">
      <formula>NOT(ISERROR(SEARCH("DISMINUYE UN PUNTO",BO207)))</formula>
    </cfRule>
    <cfRule type="containsText" dxfId="6013" priority="130" operator="containsText" text="DISMINUYE CERO PUNTOS">
      <formula>NOT(ISERROR(SEARCH("DISMINUYE CERO PUNTOS",BO207)))</formula>
    </cfRule>
    <cfRule type="containsText" dxfId="6012" priority="131" operator="containsText" text="DISMINUYE DOS PUNTOS">
      <formula>NOT(ISERROR(SEARCH("DISMINUYE DOS PUNTOS",BO207)))</formula>
    </cfRule>
  </conditionalFormatting>
  <conditionalFormatting sqref="BK216">
    <cfRule type="containsText" dxfId="6011" priority="126" operator="containsText" text="DISMINUYE UN PUNTO">
      <formula>NOT(ISERROR(SEARCH("DISMINUYE UN PUNTO",BK216)))</formula>
    </cfRule>
    <cfRule type="containsText" dxfId="6010" priority="127" operator="containsText" text="DISMINUYE CERO PUNTOS">
      <formula>NOT(ISERROR(SEARCH("DISMINUYE CERO PUNTOS",BK216)))</formula>
    </cfRule>
    <cfRule type="containsText" dxfId="6009" priority="128" operator="containsText" text="DISMINUYE DOS PUNTOS">
      <formula>NOT(ISERROR(SEARCH("DISMINUYE DOS PUNTOS",BK216)))</formula>
    </cfRule>
  </conditionalFormatting>
  <conditionalFormatting sqref="AL207:AL215">
    <cfRule type="cellIs" dxfId="6008" priority="122" stopIfTrue="1" operator="equal">
      <formula>"BAJO"</formula>
    </cfRule>
    <cfRule type="cellIs" dxfId="6007" priority="123" stopIfTrue="1" operator="equal">
      <formula>"MODERADO"</formula>
    </cfRule>
    <cfRule type="cellIs" dxfId="6006" priority="124" stopIfTrue="1" operator="equal">
      <formula>"ALTO"</formula>
    </cfRule>
    <cfRule type="cellIs" dxfId="6005" priority="125" stopIfTrue="1" operator="equal">
      <formula>"EXTREMO"</formula>
    </cfRule>
  </conditionalFormatting>
  <conditionalFormatting sqref="AF207:AF215">
    <cfRule type="cellIs" dxfId="6004" priority="121" operator="equal">
      <formula>0</formula>
    </cfRule>
  </conditionalFormatting>
  <conditionalFormatting sqref="AM207:AM215">
    <cfRule type="expression" dxfId="6003" priority="120" stopIfTrue="1">
      <formula>IF(AI207="",AJ207="","")</formula>
    </cfRule>
  </conditionalFormatting>
  <conditionalFormatting sqref="AM207:AM215">
    <cfRule type="containsText" dxfId="6002" priority="117" stopIfTrue="1" operator="containsText" text="Reducir">
      <formula>NOT(ISERROR(SEARCH("Reducir",AM207)))</formula>
    </cfRule>
    <cfRule type="containsText" dxfId="6001" priority="118" stopIfTrue="1" operator="containsText" text="Asumir">
      <formula>NOT(ISERROR(SEARCH("Asumir",AM207)))</formula>
    </cfRule>
    <cfRule type="containsText" dxfId="6000" priority="119" stopIfTrue="1" operator="containsText" text="Evitar">
      <formula>NOT(ISERROR(SEARCH("Evitar",AM207)))</formula>
    </cfRule>
  </conditionalFormatting>
  <conditionalFormatting sqref="BL207:BL215">
    <cfRule type="containsText" dxfId="5999" priority="114" operator="containsText" text="DISMINUYE UN PUNTO">
      <formula>NOT(ISERROR(SEARCH("DISMINUYE UN PUNTO",BL207)))</formula>
    </cfRule>
    <cfRule type="containsText" dxfId="5998" priority="115" operator="containsText" text="DISMINUYE CERO PUNTOS">
      <formula>NOT(ISERROR(SEARCH("DISMINUYE CERO PUNTOS",BL207)))</formula>
    </cfRule>
    <cfRule type="containsText" dxfId="5997" priority="116" operator="containsText" text="DISMINUYE DOS PUNTOS">
      <formula>NOT(ISERROR(SEARCH("DISMINUYE DOS PUNTOS",BL207)))</formula>
    </cfRule>
  </conditionalFormatting>
  <conditionalFormatting sqref="BL216">
    <cfRule type="containsText" dxfId="5996" priority="111" operator="containsText" text="DISMINUYE UN PUNTO">
      <formula>NOT(ISERROR(SEARCH("DISMINUYE UN PUNTO",BL216)))</formula>
    </cfRule>
    <cfRule type="containsText" dxfId="5995" priority="112" operator="containsText" text="DISMINUYE CERO PUNTOS">
      <formula>NOT(ISERROR(SEARCH("DISMINUYE CERO PUNTOS",BL216)))</formula>
    </cfRule>
    <cfRule type="containsText" dxfId="5994" priority="113" operator="containsText" text="DISMINUYE DOS PUNTOS">
      <formula>NOT(ISERROR(SEARCH("DISMINUYE DOS PUNTOS",BL216)))</formula>
    </cfRule>
  </conditionalFormatting>
  <conditionalFormatting sqref="BQ218:BQ227">
    <cfRule type="containsText" dxfId="5993" priority="101" operator="containsText" text="DISMINUYE UN PUNTO">
      <formula>NOT(ISERROR(SEARCH("DISMINUYE UN PUNTO",BQ218)))</formula>
    </cfRule>
    <cfRule type="containsText" dxfId="5992" priority="102" operator="containsText" text="DISMINUYE CERO PUNTOS">
      <formula>NOT(ISERROR(SEARCH("DISMINUYE CERO PUNTOS",BQ218)))</formula>
    </cfRule>
    <cfRule type="containsText" dxfId="5991" priority="103" operator="containsText" text="DISMINUYE DOS PUNTOS">
      <formula>NOT(ISERROR(SEARCH("DISMINUYE DOS PUNTOS",BQ218)))</formula>
    </cfRule>
  </conditionalFormatting>
  <conditionalFormatting sqref="BK218:BK226 BM218:BN227">
    <cfRule type="containsText" dxfId="5990" priority="108" operator="containsText" text="DISMINUYE UN PUNTO">
      <formula>NOT(ISERROR(SEARCH("DISMINUYE UN PUNTO",BK218)))</formula>
    </cfRule>
    <cfRule type="containsText" dxfId="5989" priority="109" operator="containsText" text="DISMINUYE CERO PUNTOS">
      <formula>NOT(ISERROR(SEARCH("DISMINUYE CERO PUNTOS",BK218)))</formula>
    </cfRule>
    <cfRule type="containsText" dxfId="5988" priority="110" operator="containsText" text="DISMINUYE DOS PUNTOS">
      <formula>NOT(ISERROR(SEARCH("DISMINUYE DOS PUNTOS",BK218)))</formula>
    </cfRule>
  </conditionalFormatting>
  <conditionalFormatting sqref="BX218:BX227">
    <cfRule type="cellIs" dxfId="5987" priority="104" stopIfTrue="1" operator="equal">
      <formula>"BAJO"</formula>
    </cfRule>
    <cfRule type="cellIs" dxfId="5986" priority="105" stopIfTrue="1" operator="equal">
      <formula>"MODERADO"</formula>
    </cfRule>
    <cfRule type="cellIs" dxfId="5985" priority="106" stopIfTrue="1" operator="equal">
      <formula>"ALTO"</formula>
    </cfRule>
    <cfRule type="cellIs" dxfId="5984" priority="107" stopIfTrue="1" operator="equal">
      <formula>"EXTREMO"</formula>
    </cfRule>
  </conditionalFormatting>
  <conditionalFormatting sqref="K218:K227">
    <cfRule type="cellIs" dxfId="5983" priority="100" operator="equal">
      <formula>0</formula>
    </cfRule>
  </conditionalFormatting>
  <conditionalFormatting sqref="BO218:BP227">
    <cfRule type="containsText" dxfId="5982" priority="97" operator="containsText" text="DISMINUYE UN PUNTO">
      <formula>NOT(ISERROR(SEARCH("DISMINUYE UN PUNTO",BO218)))</formula>
    </cfRule>
    <cfRule type="containsText" dxfId="5981" priority="98" operator="containsText" text="DISMINUYE CERO PUNTOS">
      <formula>NOT(ISERROR(SEARCH("DISMINUYE CERO PUNTOS",BO218)))</formula>
    </cfRule>
    <cfRule type="containsText" dxfId="5980" priority="99" operator="containsText" text="DISMINUYE DOS PUNTOS">
      <formula>NOT(ISERROR(SEARCH("DISMINUYE DOS PUNTOS",BO218)))</formula>
    </cfRule>
  </conditionalFormatting>
  <conditionalFormatting sqref="BK227">
    <cfRule type="containsText" dxfId="5979" priority="94" operator="containsText" text="DISMINUYE UN PUNTO">
      <formula>NOT(ISERROR(SEARCH("DISMINUYE UN PUNTO",BK227)))</formula>
    </cfRule>
    <cfRule type="containsText" dxfId="5978" priority="95" operator="containsText" text="DISMINUYE CERO PUNTOS">
      <formula>NOT(ISERROR(SEARCH("DISMINUYE CERO PUNTOS",BK227)))</formula>
    </cfRule>
    <cfRule type="containsText" dxfId="5977" priority="96" operator="containsText" text="DISMINUYE DOS PUNTOS">
      <formula>NOT(ISERROR(SEARCH("DISMINUYE DOS PUNTOS",BK227)))</formula>
    </cfRule>
  </conditionalFormatting>
  <conditionalFormatting sqref="AL218:AL226">
    <cfRule type="cellIs" dxfId="5976" priority="90" stopIfTrue="1" operator="equal">
      <formula>"BAJO"</formula>
    </cfRule>
    <cfRule type="cellIs" dxfId="5975" priority="91" stopIfTrue="1" operator="equal">
      <formula>"MODERADO"</formula>
    </cfRule>
    <cfRule type="cellIs" dxfId="5974" priority="92" stopIfTrue="1" operator="equal">
      <formula>"ALTO"</formula>
    </cfRule>
    <cfRule type="cellIs" dxfId="5973" priority="93" stopIfTrue="1" operator="equal">
      <formula>"EXTREMO"</formula>
    </cfRule>
  </conditionalFormatting>
  <conditionalFormatting sqref="AF218:AF226">
    <cfRule type="cellIs" dxfId="5972" priority="89" operator="equal">
      <formula>0</formula>
    </cfRule>
  </conditionalFormatting>
  <conditionalFormatting sqref="AM218:AM226">
    <cfRule type="expression" dxfId="5971" priority="88" stopIfTrue="1">
      <formula>IF(AI218="",AJ218="","")</formula>
    </cfRule>
  </conditionalFormatting>
  <conditionalFormatting sqref="AM218:AM226">
    <cfRule type="containsText" dxfId="5970" priority="85" stopIfTrue="1" operator="containsText" text="Reducir">
      <formula>NOT(ISERROR(SEARCH("Reducir",AM218)))</formula>
    </cfRule>
    <cfRule type="containsText" dxfId="5969" priority="86" stopIfTrue="1" operator="containsText" text="Asumir">
      <formula>NOT(ISERROR(SEARCH("Asumir",AM218)))</formula>
    </cfRule>
    <cfRule type="containsText" dxfId="5968" priority="87" stopIfTrue="1" operator="containsText" text="Evitar">
      <formula>NOT(ISERROR(SEARCH("Evitar",AM218)))</formula>
    </cfRule>
  </conditionalFormatting>
  <conditionalFormatting sqref="BL218:BL226">
    <cfRule type="containsText" dxfId="5967" priority="82" operator="containsText" text="DISMINUYE UN PUNTO">
      <formula>NOT(ISERROR(SEARCH("DISMINUYE UN PUNTO",BL218)))</formula>
    </cfRule>
    <cfRule type="containsText" dxfId="5966" priority="83" operator="containsText" text="DISMINUYE CERO PUNTOS">
      <formula>NOT(ISERROR(SEARCH("DISMINUYE CERO PUNTOS",BL218)))</formula>
    </cfRule>
    <cfRule type="containsText" dxfId="5965" priority="84" operator="containsText" text="DISMINUYE DOS PUNTOS">
      <formula>NOT(ISERROR(SEARCH("DISMINUYE DOS PUNTOS",BL218)))</formula>
    </cfRule>
  </conditionalFormatting>
  <conditionalFormatting sqref="BL227">
    <cfRule type="containsText" dxfId="5964" priority="79" operator="containsText" text="DISMINUYE UN PUNTO">
      <formula>NOT(ISERROR(SEARCH("DISMINUYE UN PUNTO",BL227)))</formula>
    </cfRule>
    <cfRule type="containsText" dxfId="5963" priority="80" operator="containsText" text="DISMINUYE CERO PUNTOS">
      <formula>NOT(ISERROR(SEARCH("DISMINUYE CERO PUNTOS",BL227)))</formula>
    </cfRule>
    <cfRule type="containsText" dxfId="5962" priority="81" operator="containsText" text="DISMINUYE DOS PUNTOS">
      <formula>NOT(ISERROR(SEARCH("DISMINUYE DOS PUNTOS",BL227)))</formula>
    </cfRule>
  </conditionalFormatting>
  <conditionalFormatting sqref="AK130:AK138">
    <cfRule type="cellIs" dxfId="5961" priority="75" stopIfTrue="1" operator="equal">
      <formula>"BAJO"</formula>
    </cfRule>
    <cfRule type="cellIs" dxfId="5960" priority="76" stopIfTrue="1" operator="equal">
      <formula>"MODERADO"</formula>
    </cfRule>
    <cfRule type="cellIs" dxfId="5959" priority="77" stopIfTrue="1" operator="equal">
      <formula>"ALTO"</formula>
    </cfRule>
    <cfRule type="cellIs" dxfId="5958" priority="78" stopIfTrue="1" operator="equal">
      <formula>"EXTREMO"</formula>
    </cfRule>
  </conditionalFormatting>
  <conditionalFormatting sqref="AK141:AK149">
    <cfRule type="cellIs" dxfId="5957" priority="71" stopIfTrue="1" operator="equal">
      <formula>"BAJO"</formula>
    </cfRule>
    <cfRule type="cellIs" dxfId="5956" priority="72" stopIfTrue="1" operator="equal">
      <formula>"MODERADO"</formula>
    </cfRule>
    <cfRule type="cellIs" dxfId="5955" priority="73" stopIfTrue="1" operator="equal">
      <formula>"ALTO"</formula>
    </cfRule>
    <cfRule type="cellIs" dxfId="5954" priority="74" stopIfTrue="1" operator="equal">
      <formula>"EXTREMO"</formula>
    </cfRule>
  </conditionalFormatting>
  <conditionalFormatting sqref="AK152:AK160">
    <cfRule type="cellIs" dxfId="5953" priority="67" stopIfTrue="1" operator="equal">
      <formula>"BAJO"</formula>
    </cfRule>
    <cfRule type="cellIs" dxfId="5952" priority="68" stopIfTrue="1" operator="equal">
      <formula>"MODERADO"</formula>
    </cfRule>
    <cfRule type="cellIs" dxfId="5951" priority="69" stopIfTrue="1" operator="equal">
      <formula>"ALTO"</formula>
    </cfRule>
    <cfRule type="cellIs" dxfId="5950" priority="70" stopIfTrue="1" operator="equal">
      <formula>"EXTREMO"</formula>
    </cfRule>
  </conditionalFormatting>
  <conditionalFormatting sqref="AK163:AK171">
    <cfRule type="cellIs" dxfId="5949" priority="63" stopIfTrue="1" operator="equal">
      <formula>"BAJO"</formula>
    </cfRule>
    <cfRule type="cellIs" dxfId="5948" priority="64" stopIfTrue="1" operator="equal">
      <formula>"MODERADO"</formula>
    </cfRule>
    <cfRule type="cellIs" dxfId="5947" priority="65" stopIfTrue="1" operator="equal">
      <formula>"ALTO"</formula>
    </cfRule>
    <cfRule type="cellIs" dxfId="5946" priority="66" stopIfTrue="1" operator="equal">
      <formula>"EXTREMO"</formula>
    </cfRule>
  </conditionalFormatting>
  <conditionalFormatting sqref="AK174:AK182">
    <cfRule type="cellIs" dxfId="5945" priority="59" stopIfTrue="1" operator="equal">
      <formula>"BAJO"</formula>
    </cfRule>
    <cfRule type="cellIs" dxfId="5944" priority="60" stopIfTrue="1" operator="equal">
      <formula>"MODERADO"</formula>
    </cfRule>
    <cfRule type="cellIs" dxfId="5943" priority="61" stopIfTrue="1" operator="equal">
      <formula>"ALTO"</formula>
    </cfRule>
    <cfRule type="cellIs" dxfId="5942" priority="62" stopIfTrue="1" operator="equal">
      <formula>"EXTREMO"</formula>
    </cfRule>
  </conditionalFormatting>
  <conditionalFormatting sqref="AK185:AK193">
    <cfRule type="cellIs" dxfId="5941" priority="55" stopIfTrue="1" operator="equal">
      <formula>"BAJO"</formula>
    </cfRule>
    <cfRule type="cellIs" dxfId="5940" priority="56" stopIfTrue="1" operator="equal">
      <formula>"MODERADO"</formula>
    </cfRule>
    <cfRule type="cellIs" dxfId="5939" priority="57" stopIfTrue="1" operator="equal">
      <formula>"ALTO"</formula>
    </cfRule>
    <cfRule type="cellIs" dxfId="5938" priority="58" stopIfTrue="1" operator="equal">
      <formula>"EXTREMO"</formula>
    </cfRule>
  </conditionalFormatting>
  <conditionalFormatting sqref="AK196:AK204">
    <cfRule type="cellIs" dxfId="5937" priority="51" stopIfTrue="1" operator="equal">
      <formula>"BAJO"</formula>
    </cfRule>
    <cfRule type="cellIs" dxfId="5936" priority="52" stopIfTrue="1" operator="equal">
      <formula>"MODERADO"</formula>
    </cfRule>
    <cfRule type="cellIs" dxfId="5935" priority="53" stopIfTrue="1" operator="equal">
      <formula>"ALTO"</formula>
    </cfRule>
    <cfRule type="cellIs" dxfId="5934" priority="54" stopIfTrue="1" operator="equal">
      <formula>"EXTREMO"</formula>
    </cfRule>
  </conditionalFormatting>
  <conditionalFormatting sqref="AK207:AK215">
    <cfRule type="cellIs" dxfId="5933" priority="47" stopIfTrue="1" operator="equal">
      <formula>"BAJO"</formula>
    </cfRule>
    <cfRule type="cellIs" dxfId="5932" priority="48" stopIfTrue="1" operator="equal">
      <formula>"MODERADO"</formula>
    </cfRule>
    <cfRule type="cellIs" dxfId="5931" priority="49" stopIfTrue="1" operator="equal">
      <formula>"ALTO"</formula>
    </cfRule>
    <cfRule type="cellIs" dxfId="5930" priority="50" stopIfTrue="1" operator="equal">
      <formula>"EXTREMO"</formula>
    </cfRule>
  </conditionalFormatting>
  <conditionalFormatting sqref="AK218:AK226">
    <cfRule type="cellIs" dxfId="5929" priority="43" stopIfTrue="1" operator="equal">
      <formula>"BAJO"</formula>
    </cfRule>
    <cfRule type="cellIs" dxfId="5928" priority="44" stopIfTrue="1" operator="equal">
      <formula>"MODERADO"</formula>
    </cfRule>
    <cfRule type="cellIs" dxfId="5927" priority="45" stopIfTrue="1" operator="equal">
      <formula>"ALTO"</formula>
    </cfRule>
    <cfRule type="cellIs" dxfId="5926" priority="46" stopIfTrue="1" operator="equal">
      <formula>"EXTREMO"</formula>
    </cfRule>
  </conditionalFormatting>
  <conditionalFormatting sqref="BW119:BW127">
    <cfRule type="cellIs" dxfId="5925" priority="39" stopIfTrue="1" operator="equal">
      <formula>"BAJO"</formula>
    </cfRule>
    <cfRule type="cellIs" dxfId="5924" priority="40" stopIfTrue="1" operator="equal">
      <formula>"MODERADO"</formula>
    </cfRule>
    <cfRule type="cellIs" dxfId="5923" priority="41" stopIfTrue="1" operator="equal">
      <formula>"ALTO"</formula>
    </cfRule>
    <cfRule type="cellIs" dxfId="5922" priority="42" stopIfTrue="1" operator="equal">
      <formula>"EXTREMO"</formula>
    </cfRule>
  </conditionalFormatting>
  <conditionalFormatting sqref="BW130:BW138">
    <cfRule type="cellIs" dxfId="5921" priority="35" stopIfTrue="1" operator="equal">
      <formula>"BAJO"</formula>
    </cfRule>
    <cfRule type="cellIs" dxfId="5920" priority="36" stopIfTrue="1" operator="equal">
      <formula>"MODERADO"</formula>
    </cfRule>
    <cfRule type="cellIs" dxfId="5919" priority="37" stopIfTrue="1" operator="equal">
      <formula>"ALTO"</formula>
    </cfRule>
    <cfRule type="cellIs" dxfId="5918" priority="38" stopIfTrue="1" operator="equal">
      <formula>"EXTREMO"</formula>
    </cfRule>
  </conditionalFormatting>
  <conditionalFormatting sqref="BW141:BW149">
    <cfRule type="cellIs" dxfId="5917" priority="31" stopIfTrue="1" operator="equal">
      <formula>"BAJO"</formula>
    </cfRule>
    <cfRule type="cellIs" dxfId="5916" priority="32" stopIfTrue="1" operator="equal">
      <formula>"MODERADO"</formula>
    </cfRule>
    <cfRule type="cellIs" dxfId="5915" priority="33" stopIfTrue="1" operator="equal">
      <formula>"ALTO"</formula>
    </cfRule>
    <cfRule type="cellIs" dxfId="5914" priority="34" stopIfTrue="1" operator="equal">
      <formula>"EXTREMO"</formula>
    </cfRule>
  </conditionalFormatting>
  <conditionalFormatting sqref="BW152:BW160">
    <cfRule type="cellIs" dxfId="5913" priority="27" stopIfTrue="1" operator="equal">
      <formula>"BAJO"</formula>
    </cfRule>
    <cfRule type="cellIs" dxfId="5912" priority="28" stopIfTrue="1" operator="equal">
      <formula>"MODERADO"</formula>
    </cfRule>
    <cfRule type="cellIs" dxfId="5911" priority="29" stopIfTrue="1" operator="equal">
      <formula>"ALTO"</formula>
    </cfRule>
    <cfRule type="cellIs" dxfId="5910" priority="30" stopIfTrue="1" operator="equal">
      <formula>"EXTREMO"</formula>
    </cfRule>
  </conditionalFormatting>
  <conditionalFormatting sqref="BW163:BW171">
    <cfRule type="cellIs" dxfId="5909" priority="23" stopIfTrue="1" operator="equal">
      <formula>"BAJO"</formula>
    </cfRule>
    <cfRule type="cellIs" dxfId="5908" priority="24" stopIfTrue="1" operator="equal">
      <formula>"MODERADO"</formula>
    </cfRule>
    <cfRule type="cellIs" dxfId="5907" priority="25" stopIfTrue="1" operator="equal">
      <formula>"ALTO"</formula>
    </cfRule>
    <cfRule type="cellIs" dxfId="5906" priority="26" stopIfTrue="1" operator="equal">
      <formula>"EXTREMO"</formula>
    </cfRule>
  </conditionalFormatting>
  <conditionalFormatting sqref="BW174:BW182">
    <cfRule type="cellIs" dxfId="5905" priority="19" stopIfTrue="1" operator="equal">
      <formula>"BAJO"</formula>
    </cfRule>
    <cfRule type="cellIs" dxfId="5904" priority="20" stopIfTrue="1" operator="equal">
      <formula>"MODERADO"</formula>
    </cfRule>
    <cfRule type="cellIs" dxfId="5903" priority="21" stopIfTrue="1" operator="equal">
      <formula>"ALTO"</formula>
    </cfRule>
    <cfRule type="cellIs" dxfId="5902" priority="22" stopIfTrue="1" operator="equal">
      <formula>"EXTREMO"</formula>
    </cfRule>
  </conditionalFormatting>
  <conditionalFormatting sqref="BW185:BW193">
    <cfRule type="cellIs" dxfId="5901" priority="15" stopIfTrue="1" operator="equal">
      <formula>"BAJO"</formula>
    </cfRule>
    <cfRule type="cellIs" dxfId="5900" priority="16" stopIfTrue="1" operator="equal">
      <formula>"MODERADO"</formula>
    </cfRule>
    <cfRule type="cellIs" dxfId="5899" priority="17" stopIfTrue="1" operator="equal">
      <formula>"ALTO"</formula>
    </cfRule>
    <cfRule type="cellIs" dxfId="5898" priority="18" stopIfTrue="1" operator="equal">
      <formula>"EXTREMO"</formula>
    </cfRule>
  </conditionalFormatting>
  <conditionalFormatting sqref="BW196:BW204">
    <cfRule type="cellIs" dxfId="5897" priority="11" stopIfTrue="1" operator="equal">
      <formula>"BAJO"</formula>
    </cfRule>
    <cfRule type="cellIs" dxfId="5896" priority="12" stopIfTrue="1" operator="equal">
      <formula>"MODERADO"</formula>
    </cfRule>
    <cfRule type="cellIs" dxfId="5895" priority="13" stopIfTrue="1" operator="equal">
      <formula>"ALTO"</formula>
    </cfRule>
    <cfRule type="cellIs" dxfId="5894" priority="14" stopIfTrue="1" operator="equal">
      <formula>"EXTREMO"</formula>
    </cfRule>
  </conditionalFormatting>
  <conditionalFormatting sqref="BW207:BW215">
    <cfRule type="cellIs" dxfId="5893" priority="7" stopIfTrue="1" operator="equal">
      <formula>"BAJO"</formula>
    </cfRule>
    <cfRule type="cellIs" dxfId="5892" priority="8" stopIfTrue="1" operator="equal">
      <formula>"MODERADO"</formula>
    </cfRule>
    <cfRule type="cellIs" dxfId="5891" priority="9" stopIfTrue="1" operator="equal">
      <formula>"ALTO"</formula>
    </cfRule>
    <cfRule type="cellIs" dxfId="5890" priority="10" stopIfTrue="1" operator="equal">
      <formula>"EXTREMO"</formula>
    </cfRule>
  </conditionalFormatting>
  <conditionalFormatting sqref="BW218:BW226">
    <cfRule type="cellIs" dxfId="5889" priority="3" stopIfTrue="1" operator="equal">
      <formula>"BAJO"</formula>
    </cfRule>
    <cfRule type="cellIs" dxfId="5888" priority="4" stopIfTrue="1" operator="equal">
      <formula>"MODERADO"</formula>
    </cfRule>
    <cfRule type="cellIs" dxfId="5887" priority="5" stopIfTrue="1" operator="equal">
      <formula>"ALTO"</formula>
    </cfRule>
    <cfRule type="cellIs" dxfId="5886" priority="6" stopIfTrue="1" operator="equal">
      <formula>"EXTREMO"</formula>
    </cfRule>
  </conditionalFormatting>
  <conditionalFormatting sqref="AF119:AF127">
    <cfRule type="cellIs" dxfId="5885" priority="2" operator="equal">
      <formula>0</formula>
    </cfRule>
  </conditionalFormatting>
  <conditionalFormatting sqref="K9:K18">
    <cfRule type="cellIs" dxfId="5884" priority="1" operator="equal">
      <formula>0</formula>
    </cfRule>
  </conditionalFormatting>
  <hyperlinks>
    <hyperlink ref="A2" location="Indice!$B$19" tooltip="Ir al indice" display="Cód. DE-GETH-068"/>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0000"/>
  </sheetPr>
  <dimension ref="A1:CK49"/>
  <sheetViews>
    <sheetView zoomScale="50" zoomScaleNormal="50" workbookViewId="0">
      <selection activeCell="C7" sqref="C7"/>
    </sheetView>
  </sheetViews>
  <sheetFormatPr baseColWidth="10" defaultRowHeight="15" x14ac:dyDescent="0.25"/>
  <cols>
    <col min="1" max="1" width="17" customWidth="1"/>
    <col min="2" max="2" width="33" customWidth="1"/>
    <col min="3" max="3" width="21.85546875" customWidth="1"/>
    <col min="4" max="4" width="30.28515625" customWidth="1"/>
    <col min="5" max="8" width="21.85546875" customWidth="1"/>
    <col min="9" max="9" width="22.28515625" customWidth="1"/>
    <col min="10" max="10" width="41.42578125" customWidth="1"/>
    <col min="11" max="11" width="26.140625" customWidth="1"/>
    <col min="12" max="12" width="36.7109375"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customWidth="1"/>
    <col min="40" max="40" width="23.28515625" customWidth="1"/>
    <col min="41" max="41" width="20.85546875" customWidth="1"/>
    <col min="42" max="42" width="40.85546875" customWidth="1"/>
    <col min="43" max="43" width="51.5703125" customWidth="1"/>
    <col min="44" max="44" width="31.85546875" customWidth="1"/>
    <col min="45" max="45" width="19.7109375" customWidth="1"/>
    <col min="46" max="46" width="67.42578125" customWidth="1"/>
    <col min="47" max="62" width="25.140625" customWidth="1"/>
    <col min="63" max="63" width="32" customWidth="1"/>
    <col min="64" max="65" width="29.5703125" customWidth="1"/>
    <col min="66" max="66" width="13.85546875" customWidth="1"/>
    <col min="67" max="68" width="21.28515625" customWidth="1"/>
    <col min="69" max="69" width="19.85546875" customWidth="1"/>
    <col min="70" max="75" width="25.140625" customWidth="1"/>
    <col min="76" max="76" width="26" customWidth="1"/>
    <col min="77" max="77" width="34" bestFit="1" customWidth="1"/>
    <col min="78" max="78" width="48.7109375" bestFit="1" customWidth="1"/>
    <col min="79" max="79" width="37.5703125" customWidth="1"/>
    <col min="80" max="80" width="18.5703125" bestFit="1" customWidth="1"/>
    <col min="81" max="81" width="25.85546875" customWidth="1"/>
    <col min="82" max="82" width="44.140625" customWidth="1"/>
    <col min="83" max="83" width="69.28515625" customWidth="1"/>
    <col min="84" max="88" width="25.85546875" customWidth="1"/>
  </cols>
  <sheetData>
    <row r="1" spans="1:89" x14ac:dyDescent="0.25">
      <c r="A1" s="679"/>
      <c r="B1" s="1195"/>
      <c r="C1" s="1195"/>
      <c r="D1" s="1195"/>
      <c r="E1" s="1195"/>
      <c r="F1" s="1195"/>
      <c r="G1" s="1195"/>
      <c r="H1" s="1195"/>
      <c r="I1" s="1195"/>
      <c r="J1" s="1195"/>
      <c r="K1" s="1195"/>
      <c r="L1" s="1195"/>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1195"/>
      <c r="AO1" s="1195"/>
      <c r="AP1" s="1195"/>
      <c r="AQ1" s="1195"/>
      <c r="AR1" s="1195"/>
      <c r="AS1" s="1195"/>
      <c r="AT1" s="1195"/>
      <c r="AU1" s="1195"/>
      <c r="AV1" s="1195"/>
      <c r="AW1" s="1195"/>
      <c r="AX1" s="1195"/>
      <c r="AY1" s="1195"/>
      <c r="AZ1" s="1195"/>
      <c r="BA1" s="1195"/>
      <c r="BB1" s="1195"/>
      <c r="BC1" s="1195"/>
      <c r="BD1" s="1195"/>
      <c r="BE1" s="1195"/>
      <c r="BF1" s="1195"/>
      <c r="BG1" s="1195"/>
      <c r="BH1" s="1195"/>
      <c r="BI1" s="1195"/>
      <c r="BJ1" s="1195"/>
      <c r="BK1" s="1195"/>
      <c r="BL1" s="1195"/>
      <c r="BM1" s="1195"/>
      <c r="BN1" s="1195"/>
      <c r="BO1" s="1195"/>
      <c r="BP1" s="1195"/>
      <c r="BQ1" s="1195"/>
      <c r="BR1" s="1195"/>
      <c r="BS1" s="1195"/>
      <c r="BT1" s="1195"/>
      <c r="BU1" s="1195"/>
      <c r="BV1" s="1195"/>
      <c r="BW1" s="1195"/>
      <c r="BX1" s="1195"/>
      <c r="BY1" s="1195"/>
      <c r="BZ1" s="1195"/>
      <c r="CA1" s="1195"/>
      <c r="CB1" s="1195"/>
      <c r="CC1" s="1195"/>
      <c r="CD1" s="1195"/>
      <c r="CE1" s="1195"/>
      <c r="CF1" s="1195"/>
      <c r="CG1" s="1195"/>
      <c r="CH1" s="1195"/>
      <c r="CI1" s="1195"/>
      <c r="CJ1" s="1195"/>
      <c r="CK1" s="400"/>
    </row>
    <row r="2" spans="1:89" ht="18.75" x14ac:dyDescent="0.25">
      <c r="A2" s="619" t="s">
        <v>715</v>
      </c>
      <c r="B2" s="681" t="s">
        <v>1</v>
      </c>
      <c r="C2" s="1196"/>
      <c r="D2" s="1196"/>
      <c r="E2" s="1196"/>
      <c r="F2" s="1196"/>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1196"/>
      <c r="AZ2" s="1196"/>
      <c r="BA2" s="1196"/>
      <c r="BB2" s="1196"/>
      <c r="BC2" s="1196"/>
      <c r="BD2" s="1196"/>
      <c r="BE2" s="1196"/>
      <c r="BF2" s="1196"/>
      <c r="BG2" s="1196"/>
      <c r="BH2" s="1196"/>
      <c r="BI2" s="1196"/>
      <c r="BJ2" s="1196"/>
      <c r="BK2" s="1196"/>
      <c r="BL2" s="1196"/>
      <c r="BM2" s="1196"/>
      <c r="BN2" s="1196"/>
      <c r="BO2" s="1196"/>
      <c r="BP2" s="1196"/>
      <c r="BQ2" s="1196"/>
      <c r="BR2" s="1196"/>
      <c r="BS2" s="1196"/>
      <c r="BT2" s="1196"/>
      <c r="BU2" s="1196"/>
      <c r="BV2" s="1196"/>
      <c r="BW2" s="1196"/>
      <c r="BX2" s="1196"/>
      <c r="BY2" s="1196"/>
      <c r="BZ2" s="1196"/>
      <c r="CA2" s="1196"/>
      <c r="CB2" s="1196"/>
      <c r="CC2" s="1196"/>
      <c r="CD2" s="1196"/>
      <c r="CE2" s="1196"/>
      <c r="CF2" s="1196"/>
      <c r="CG2" s="1196"/>
      <c r="CH2" s="1196"/>
      <c r="CI2" s="683"/>
      <c r="CJ2" s="1197"/>
      <c r="CK2" s="400"/>
    </row>
    <row r="3" spans="1:89" ht="19.5" x14ac:dyDescent="0.25">
      <c r="A3" s="2" t="s">
        <v>272</v>
      </c>
      <c r="B3" s="685" t="s">
        <v>716</v>
      </c>
      <c r="C3" s="1198"/>
      <c r="D3" s="1198"/>
      <c r="E3" s="1198"/>
      <c r="F3" s="1198"/>
      <c r="G3" s="1198"/>
      <c r="H3" s="1198"/>
      <c r="I3" s="1198"/>
      <c r="J3" s="1198"/>
      <c r="K3" s="1198"/>
      <c r="L3" s="1198"/>
      <c r="M3" s="1198"/>
      <c r="N3" s="1198"/>
      <c r="O3" s="1198"/>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c r="BP3" s="1198"/>
      <c r="BQ3" s="1198"/>
      <c r="BR3" s="1198"/>
      <c r="BS3" s="1198"/>
      <c r="BT3" s="1198"/>
      <c r="BU3" s="1198"/>
      <c r="BV3" s="1198"/>
      <c r="BW3" s="1198"/>
      <c r="BX3" s="1198"/>
      <c r="BY3" s="1198"/>
      <c r="BZ3" s="1198"/>
      <c r="CA3" s="1198"/>
      <c r="CB3" s="1198"/>
      <c r="CC3" s="1198"/>
      <c r="CD3" s="1198"/>
      <c r="CE3" s="1198"/>
      <c r="CF3" s="1198"/>
      <c r="CG3" s="1198"/>
      <c r="CH3" s="1198"/>
      <c r="CI3" s="687"/>
      <c r="CJ3" s="1197"/>
      <c r="CK3" s="400"/>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400"/>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401"/>
    </row>
    <row r="6" spans="1:89" ht="18.75" x14ac:dyDescent="0.25">
      <c r="A6" s="693"/>
      <c r="B6" s="694"/>
      <c r="C6" s="694"/>
      <c r="D6" s="694"/>
      <c r="E6" s="1199"/>
      <c r="F6" s="1199"/>
      <c r="G6" s="1199"/>
      <c r="H6" s="1199"/>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401"/>
    </row>
    <row r="7" spans="1:89" ht="45" x14ac:dyDescent="0.3">
      <c r="A7" s="6"/>
      <c r="B7" s="6"/>
      <c r="C7" s="6"/>
      <c r="D7" s="7"/>
      <c r="E7" s="8"/>
      <c r="F7" s="8"/>
      <c r="G7" s="8"/>
      <c r="H7" s="8"/>
      <c r="I7" s="402"/>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5" t="s">
        <v>717</v>
      </c>
      <c r="BZ7" s="718"/>
      <c r="CA7" s="718"/>
      <c r="CB7" s="718"/>
      <c r="CC7" s="715" t="s">
        <v>656</v>
      </c>
      <c r="CD7" s="718"/>
      <c r="CE7" s="718"/>
      <c r="CF7" s="718"/>
      <c r="CG7" s="718" t="s">
        <v>21</v>
      </c>
      <c r="CH7" s="718"/>
      <c r="CI7" s="718"/>
      <c r="CJ7" s="718"/>
      <c r="CK7" s="403"/>
    </row>
    <row r="8" spans="1:89" ht="150.75" thickBot="1" x14ac:dyDescent="0.3">
      <c r="A8" s="23" t="s">
        <v>22</v>
      </c>
      <c r="B8" s="23" t="s">
        <v>23</v>
      </c>
      <c r="C8" s="23" t="s">
        <v>24</v>
      </c>
      <c r="D8" s="24" t="s">
        <v>25</v>
      </c>
      <c r="E8" s="23" t="s">
        <v>26</v>
      </c>
      <c r="F8" s="23" t="s">
        <v>27</v>
      </c>
      <c r="G8" s="23" t="s">
        <v>28</v>
      </c>
      <c r="H8" s="23" t="s">
        <v>29</v>
      </c>
      <c r="I8" s="404" t="s">
        <v>30</v>
      </c>
      <c r="J8" s="23" t="s">
        <v>31</v>
      </c>
      <c r="K8" s="405"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401"/>
    </row>
    <row r="9" spans="1:89" ht="166.5" thickBot="1" x14ac:dyDescent="0.3">
      <c r="A9" s="1186" t="s">
        <v>718</v>
      </c>
      <c r="B9" s="1121" t="s">
        <v>719</v>
      </c>
      <c r="C9" s="1121" t="s">
        <v>720</v>
      </c>
      <c r="D9" s="1124" t="s">
        <v>721</v>
      </c>
      <c r="E9" s="1171" t="s">
        <v>722</v>
      </c>
      <c r="F9" s="1171" t="s">
        <v>722</v>
      </c>
      <c r="G9" s="1171" t="s">
        <v>722</v>
      </c>
      <c r="H9" s="1171" t="s">
        <v>722</v>
      </c>
      <c r="I9" s="1168" t="s">
        <v>96</v>
      </c>
      <c r="J9" s="1171" t="s">
        <v>723</v>
      </c>
      <c r="K9" s="1189" t="s">
        <v>724</v>
      </c>
      <c r="L9" s="1192" t="s">
        <v>725</v>
      </c>
      <c r="M9" s="1171" t="s">
        <v>722</v>
      </c>
      <c r="N9" s="1171" t="s">
        <v>722</v>
      </c>
      <c r="O9" s="1171" t="s">
        <v>446</v>
      </c>
      <c r="P9" s="1171" t="s">
        <v>446</v>
      </c>
      <c r="Q9" s="1171" t="s">
        <v>722</v>
      </c>
      <c r="R9" s="1171" t="s">
        <v>722</v>
      </c>
      <c r="S9" s="1171" t="s">
        <v>446</v>
      </c>
      <c r="T9" s="1171" t="s">
        <v>722</v>
      </c>
      <c r="U9" s="1171" t="s">
        <v>446</v>
      </c>
      <c r="V9" s="1171" t="s">
        <v>722</v>
      </c>
      <c r="W9" s="1171" t="s">
        <v>722</v>
      </c>
      <c r="X9" s="1171" t="s">
        <v>722</v>
      </c>
      <c r="Y9" s="1171" t="s">
        <v>722</v>
      </c>
      <c r="Z9" s="1171" t="s">
        <v>722</v>
      </c>
      <c r="AA9" s="1171" t="s">
        <v>722</v>
      </c>
      <c r="AB9" s="1171" t="s">
        <v>446</v>
      </c>
      <c r="AC9" s="1171" t="s">
        <v>722</v>
      </c>
      <c r="AD9" s="1171" t="s">
        <v>446</v>
      </c>
      <c r="AE9" s="1171" t="s">
        <v>446</v>
      </c>
      <c r="AF9" s="1180">
        <v>12</v>
      </c>
      <c r="AG9" s="1183" t="s">
        <v>101</v>
      </c>
      <c r="AH9" s="1144">
        <v>1</v>
      </c>
      <c r="AI9" s="1168" t="s">
        <v>130</v>
      </c>
      <c r="AJ9" s="1168">
        <v>5</v>
      </c>
      <c r="AK9" s="1174" t="s">
        <v>103</v>
      </c>
      <c r="AL9" s="1174">
        <v>5</v>
      </c>
      <c r="AM9" s="1177" t="s">
        <v>104</v>
      </c>
      <c r="AN9" s="406" t="s">
        <v>726</v>
      </c>
      <c r="AO9" s="406" t="s">
        <v>727</v>
      </c>
      <c r="AP9" s="406" t="s">
        <v>728</v>
      </c>
      <c r="AQ9" s="406" t="s">
        <v>729</v>
      </c>
      <c r="AR9" s="406" t="s">
        <v>730</v>
      </c>
      <c r="AS9" s="406" t="s">
        <v>731</v>
      </c>
      <c r="AT9" s="406" t="s">
        <v>732</v>
      </c>
      <c r="AU9" s="407" t="s">
        <v>112</v>
      </c>
      <c r="AV9" s="408" t="s">
        <v>113</v>
      </c>
      <c r="AW9" s="408" t="s">
        <v>114</v>
      </c>
      <c r="AX9" s="408" t="s">
        <v>115</v>
      </c>
      <c r="AY9" s="408" t="s">
        <v>116</v>
      </c>
      <c r="AZ9" s="408" t="s">
        <v>117</v>
      </c>
      <c r="BA9" s="408" t="s">
        <v>118</v>
      </c>
      <c r="BB9" s="409" t="s">
        <v>119</v>
      </c>
      <c r="BC9" s="410">
        <v>15</v>
      </c>
      <c r="BD9" s="410">
        <v>15</v>
      </c>
      <c r="BE9" s="410">
        <v>15</v>
      </c>
      <c r="BF9" s="410">
        <v>15</v>
      </c>
      <c r="BG9" s="410">
        <v>15</v>
      </c>
      <c r="BH9" s="410">
        <v>15</v>
      </c>
      <c r="BI9" s="410">
        <v>10</v>
      </c>
      <c r="BJ9" s="410">
        <v>100</v>
      </c>
      <c r="BK9" s="410" t="s">
        <v>120</v>
      </c>
      <c r="BL9" s="410" t="s">
        <v>373</v>
      </c>
      <c r="BM9" s="411" t="s">
        <v>373</v>
      </c>
      <c r="BN9" s="411">
        <v>50</v>
      </c>
      <c r="BO9" s="1132">
        <v>83.333333333333329</v>
      </c>
      <c r="BP9" s="1132" t="s">
        <v>373</v>
      </c>
      <c r="BQ9" s="1132">
        <v>1</v>
      </c>
      <c r="BR9" s="1132" t="s">
        <v>101</v>
      </c>
      <c r="BS9" s="1132">
        <v>1</v>
      </c>
      <c r="BT9" s="1132">
        <v>1</v>
      </c>
      <c r="BU9" s="1132" t="s">
        <v>130</v>
      </c>
      <c r="BV9" s="1132">
        <v>5</v>
      </c>
      <c r="BW9" s="1135" t="s">
        <v>103</v>
      </c>
      <c r="BX9" s="1138">
        <v>5</v>
      </c>
      <c r="BY9" s="1129" t="s">
        <v>100</v>
      </c>
      <c r="BZ9" s="412" t="s">
        <v>733</v>
      </c>
      <c r="CA9" s="412" t="s">
        <v>734</v>
      </c>
      <c r="CB9" s="413" t="s">
        <v>735</v>
      </c>
      <c r="CC9" s="1129"/>
      <c r="CD9" s="414"/>
      <c r="CE9" s="415"/>
      <c r="CF9" s="414"/>
      <c r="CG9" s="1129"/>
      <c r="CH9" s="414"/>
      <c r="CI9" s="414"/>
      <c r="CJ9" s="416"/>
      <c r="CK9" s="400"/>
    </row>
    <row r="10" spans="1:89" ht="128.25" thickBot="1" x14ac:dyDescent="0.3">
      <c r="A10" s="1187"/>
      <c r="B10" s="1121"/>
      <c r="C10" s="1121"/>
      <c r="D10" s="1121"/>
      <c r="E10" s="1172"/>
      <c r="F10" s="1172"/>
      <c r="G10" s="1172"/>
      <c r="H10" s="1172"/>
      <c r="I10" s="1169"/>
      <c r="J10" s="1172"/>
      <c r="K10" s="1190"/>
      <c r="L10" s="1193"/>
      <c r="M10" s="1172"/>
      <c r="N10" s="1172"/>
      <c r="O10" s="1172"/>
      <c r="P10" s="1172"/>
      <c r="Q10" s="1172"/>
      <c r="R10" s="1172"/>
      <c r="S10" s="1172"/>
      <c r="T10" s="1172"/>
      <c r="U10" s="1172"/>
      <c r="V10" s="1172"/>
      <c r="W10" s="1172"/>
      <c r="X10" s="1172"/>
      <c r="Y10" s="1172"/>
      <c r="Z10" s="1172"/>
      <c r="AA10" s="1172"/>
      <c r="AB10" s="1172"/>
      <c r="AC10" s="1172"/>
      <c r="AD10" s="1172"/>
      <c r="AE10" s="1172"/>
      <c r="AF10" s="1181"/>
      <c r="AG10" s="1184"/>
      <c r="AH10" s="1145"/>
      <c r="AI10" s="1169"/>
      <c r="AJ10" s="1169"/>
      <c r="AK10" s="1175"/>
      <c r="AL10" s="1175"/>
      <c r="AM10" s="1178"/>
      <c r="AN10" s="417" t="s">
        <v>736</v>
      </c>
      <c r="AO10" s="417" t="s">
        <v>737</v>
      </c>
      <c r="AP10" s="417" t="s">
        <v>738</v>
      </c>
      <c r="AQ10" s="417" t="s">
        <v>739</v>
      </c>
      <c r="AR10" s="417" t="s">
        <v>740</v>
      </c>
      <c r="AS10" s="417" t="s">
        <v>741</v>
      </c>
      <c r="AT10" s="417" t="s">
        <v>742</v>
      </c>
      <c r="AU10" s="418" t="s">
        <v>112</v>
      </c>
      <c r="AV10" s="409" t="s">
        <v>113</v>
      </c>
      <c r="AW10" s="409" t="s">
        <v>114</v>
      </c>
      <c r="AX10" s="409" t="s">
        <v>115</v>
      </c>
      <c r="AY10" s="409" t="s">
        <v>116</v>
      </c>
      <c r="AZ10" s="409" t="s">
        <v>117</v>
      </c>
      <c r="BA10" s="409" t="s">
        <v>118</v>
      </c>
      <c r="BB10" s="409" t="s">
        <v>119</v>
      </c>
      <c r="BC10" s="419">
        <v>15</v>
      </c>
      <c r="BD10" s="419">
        <v>15</v>
      </c>
      <c r="BE10" s="419">
        <v>15</v>
      </c>
      <c r="BF10" s="419">
        <v>15</v>
      </c>
      <c r="BG10" s="419">
        <v>15</v>
      </c>
      <c r="BH10" s="419">
        <v>15</v>
      </c>
      <c r="BI10" s="419">
        <v>10</v>
      </c>
      <c r="BJ10" s="419">
        <v>100</v>
      </c>
      <c r="BK10" s="419" t="s">
        <v>120</v>
      </c>
      <c r="BL10" s="419" t="s">
        <v>120</v>
      </c>
      <c r="BM10" s="420" t="s">
        <v>120</v>
      </c>
      <c r="BN10" s="420">
        <v>100</v>
      </c>
      <c r="BO10" s="1133"/>
      <c r="BP10" s="1133"/>
      <c r="BQ10" s="1133"/>
      <c r="BR10" s="1133"/>
      <c r="BS10" s="1133"/>
      <c r="BT10" s="1133"/>
      <c r="BU10" s="1133"/>
      <c r="BV10" s="1133"/>
      <c r="BW10" s="1136"/>
      <c r="BX10" s="1139"/>
      <c r="BY10" s="1130"/>
      <c r="BZ10" s="412" t="s">
        <v>743</v>
      </c>
      <c r="CA10" s="412" t="s">
        <v>744</v>
      </c>
      <c r="CB10" s="413" t="s">
        <v>735</v>
      </c>
      <c r="CC10" s="1130"/>
      <c r="CD10" s="414"/>
      <c r="CE10" s="415"/>
      <c r="CF10" s="414"/>
      <c r="CG10" s="1130"/>
      <c r="CH10" s="415"/>
      <c r="CI10" s="414"/>
      <c r="CJ10" s="421"/>
      <c r="CK10" s="400"/>
    </row>
    <row r="11" spans="1:89" ht="114.75" x14ac:dyDescent="0.25">
      <c r="A11" s="1187"/>
      <c r="B11" s="1121"/>
      <c r="C11" s="1121"/>
      <c r="D11" s="1121"/>
      <c r="E11" s="1172"/>
      <c r="F11" s="1172"/>
      <c r="G11" s="1172"/>
      <c r="H11" s="1172"/>
      <c r="I11" s="1169"/>
      <c r="J11" s="1172"/>
      <c r="K11" s="1190"/>
      <c r="L11" s="1193"/>
      <c r="M11" s="1172"/>
      <c r="N11" s="1172"/>
      <c r="O11" s="1172"/>
      <c r="P11" s="1172"/>
      <c r="Q11" s="1172"/>
      <c r="R11" s="1172"/>
      <c r="S11" s="1172"/>
      <c r="T11" s="1172"/>
      <c r="U11" s="1172"/>
      <c r="V11" s="1172"/>
      <c r="W11" s="1172"/>
      <c r="X11" s="1172"/>
      <c r="Y11" s="1172"/>
      <c r="Z11" s="1172"/>
      <c r="AA11" s="1172"/>
      <c r="AB11" s="1172"/>
      <c r="AC11" s="1172"/>
      <c r="AD11" s="1172"/>
      <c r="AE11" s="1172"/>
      <c r="AF11" s="1181"/>
      <c r="AG11" s="1184"/>
      <c r="AH11" s="1145"/>
      <c r="AI11" s="1169"/>
      <c r="AJ11" s="1169"/>
      <c r="AK11" s="1175"/>
      <c r="AL11" s="1175"/>
      <c r="AM11" s="1178"/>
      <c r="AN11" s="417" t="s">
        <v>745</v>
      </c>
      <c r="AO11" s="417" t="s">
        <v>746</v>
      </c>
      <c r="AP11" s="417" t="s">
        <v>747</v>
      </c>
      <c r="AQ11" s="417" t="s">
        <v>748</v>
      </c>
      <c r="AR11" s="417" t="s">
        <v>749</v>
      </c>
      <c r="AS11" s="417" t="s">
        <v>750</v>
      </c>
      <c r="AT11" s="417" t="s">
        <v>751</v>
      </c>
      <c r="AU11" s="418" t="s">
        <v>112</v>
      </c>
      <c r="AV11" s="409" t="s">
        <v>113</v>
      </c>
      <c r="AW11" s="409" t="s">
        <v>114</v>
      </c>
      <c r="AX11" s="409" t="s">
        <v>115</v>
      </c>
      <c r="AY11" s="409" t="s">
        <v>116</v>
      </c>
      <c r="AZ11" s="409" t="s">
        <v>117</v>
      </c>
      <c r="BA11" s="409" t="s">
        <v>118</v>
      </c>
      <c r="BB11" s="409" t="s">
        <v>119</v>
      </c>
      <c r="BC11" s="419">
        <v>15</v>
      </c>
      <c r="BD11" s="419">
        <v>15</v>
      </c>
      <c r="BE11" s="419">
        <v>15</v>
      </c>
      <c r="BF11" s="419">
        <v>15</v>
      </c>
      <c r="BG11" s="419">
        <v>15</v>
      </c>
      <c r="BH11" s="419">
        <v>15</v>
      </c>
      <c r="BI11" s="419">
        <v>10</v>
      </c>
      <c r="BJ11" s="419">
        <v>100</v>
      </c>
      <c r="BK11" s="419" t="s">
        <v>120</v>
      </c>
      <c r="BL11" s="419" t="s">
        <v>752</v>
      </c>
      <c r="BM11" s="420" t="s">
        <v>120</v>
      </c>
      <c r="BN11" s="420">
        <v>100</v>
      </c>
      <c r="BO11" s="1133"/>
      <c r="BP11" s="1133"/>
      <c r="BQ11" s="1133"/>
      <c r="BR11" s="1133"/>
      <c r="BS11" s="1133"/>
      <c r="BT11" s="1133"/>
      <c r="BU11" s="1133"/>
      <c r="BV11" s="1133"/>
      <c r="BW11" s="1136"/>
      <c r="BX11" s="1139"/>
      <c r="BY11" s="1130"/>
      <c r="BZ11" s="422" t="s">
        <v>753</v>
      </c>
      <c r="CA11" s="412" t="s">
        <v>754</v>
      </c>
      <c r="CB11" s="413" t="s">
        <v>735</v>
      </c>
      <c r="CC11" s="1130"/>
      <c r="CD11" s="414"/>
      <c r="CE11" s="415"/>
      <c r="CF11" s="414"/>
      <c r="CG11" s="1130"/>
      <c r="CH11" s="415"/>
      <c r="CI11" s="414"/>
      <c r="CJ11" s="421"/>
      <c r="CK11" s="400"/>
    </row>
    <row r="12" spans="1:89" x14ac:dyDescent="0.25">
      <c r="A12" s="1187"/>
      <c r="B12" s="1121"/>
      <c r="C12" s="1121"/>
      <c r="D12" s="1121"/>
      <c r="E12" s="1172"/>
      <c r="F12" s="1172"/>
      <c r="G12" s="1172"/>
      <c r="H12" s="1172"/>
      <c r="I12" s="1169"/>
      <c r="J12" s="1172"/>
      <c r="K12" s="1190"/>
      <c r="L12" s="1193"/>
      <c r="M12" s="1172"/>
      <c r="N12" s="1172"/>
      <c r="O12" s="1172"/>
      <c r="P12" s="1172"/>
      <c r="Q12" s="1172"/>
      <c r="R12" s="1172"/>
      <c r="S12" s="1172"/>
      <c r="T12" s="1172"/>
      <c r="U12" s="1172"/>
      <c r="V12" s="1172"/>
      <c r="W12" s="1172"/>
      <c r="X12" s="1172"/>
      <c r="Y12" s="1172"/>
      <c r="Z12" s="1172"/>
      <c r="AA12" s="1172"/>
      <c r="AB12" s="1172"/>
      <c r="AC12" s="1172"/>
      <c r="AD12" s="1172"/>
      <c r="AE12" s="1172"/>
      <c r="AF12" s="1181"/>
      <c r="AG12" s="1184"/>
      <c r="AH12" s="1145"/>
      <c r="AI12" s="1169"/>
      <c r="AJ12" s="1169"/>
      <c r="AK12" s="1175"/>
      <c r="AL12" s="1175"/>
      <c r="AM12" s="1178"/>
      <c r="AN12" s="423"/>
      <c r="AO12" s="423"/>
      <c r="AP12" s="423"/>
      <c r="AQ12" s="423"/>
      <c r="AR12" s="423"/>
      <c r="AS12" s="423"/>
      <c r="AT12" s="424"/>
      <c r="AU12" s="425"/>
      <c r="AV12" s="426"/>
      <c r="AW12" s="426"/>
      <c r="AX12" s="426"/>
      <c r="AY12" s="426"/>
      <c r="AZ12" s="426"/>
      <c r="BA12" s="426"/>
      <c r="BB12" s="426"/>
      <c r="BC12" s="420" t="s">
        <v>124</v>
      </c>
      <c r="BD12" s="420" t="s">
        <v>124</v>
      </c>
      <c r="BE12" s="420" t="s">
        <v>124</v>
      </c>
      <c r="BF12" s="420" t="s">
        <v>124</v>
      </c>
      <c r="BG12" s="420" t="s">
        <v>124</v>
      </c>
      <c r="BH12" s="420" t="s">
        <v>124</v>
      </c>
      <c r="BI12" s="420" t="s">
        <v>124</v>
      </c>
      <c r="BJ12" s="420">
        <v>0</v>
      </c>
      <c r="BK12" s="420" t="s">
        <v>125</v>
      </c>
      <c r="BL12" s="420"/>
      <c r="BM12" s="420" t="s">
        <v>124</v>
      </c>
      <c r="BN12" s="420" t="s">
        <v>124</v>
      </c>
      <c r="BO12" s="1133"/>
      <c r="BP12" s="1133"/>
      <c r="BQ12" s="1133"/>
      <c r="BR12" s="1133"/>
      <c r="BS12" s="1133"/>
      <c r="BT12" s="1133"/>
      <c r="BU12" s="1133"/>
      <c r="BV12" s="1133"/>
      <c r="BW12" s="1136"/>
      <c r="BX12" s="1139"/>
      <c r="BY12" s="1130"/>
      <c r="BZ12" s="415"/>
      <c r="CA12" s="415"/>
      <c r="CB12" s="415"/>
      <c r="CC12" s="1130"/>
      <c r="CD12" s="415"/>
      <c r="CE12" s="415"/>
      <c r="CF12" s="415"/>
      <c r="CG12" s="1130"/>
      <c r="CH12" s="415"/>
      <c r="CI12" s="415"/>
      <c r="CJ12" s="421"/>
      <c r="CK12" s="400"/>
    </row>
    <row r="13" spans="1:89" x14ac:dyDescent="0.25">
      <c r="A13" s="1187"/>
      <c r="B13" s="1121"/>
      <c r="C13" s="1121"/>
      <c r="D13" s="1121"/>
      <c r="E13" s="1172"/>
      <c r="F13" s="1172"/>
      <c r="G13" s="1172"/>
      <c r="H13" s="1172"/>
      <c r="I13" s="1169"/>
      <c r="J13" s="1172"/>
      <c r="K13" s="1190"/>
      <c r="L13" s="1193"/>
      <c r="M13" s="1172"/>
      <c r="N13" s="1172"/>
      <c r="O13" s="1172"/>
      <c r="P13" s="1172"/>
      <c r="Q13" s="1172"/>
      <c r="R13" s="1172"/>
      <c r="S13" s="1172"/>
      <c r="T13" s="1172"/>
      <c r="U13" s="1172"/>
      <c r="V13" s="1172"/>
      <c r="W13" s="1172"/>
      <c r="X13" s="1172"/>
      <c r="Y13" s="1172"/>
      <c r="Z13" s="1172"/>
      <c r="AA13" s="1172"/>
      <c r="AB13" s="1172"/>
      <c r="AC13" s="1172"/>
      <c r="AD13" s="1172"/>
      <c r="AE13" s="1172"/>
      <c r="AF13" s="1181"/>
      <c r="AG13" s="1184"/>
      <c r="AH13" s="1145"/>
      <c r="AI13" s="1169"/>
      <c r="AJ13" s="1169"/>
      <c r="AK13" s="1175"/>
      <c r="AL13" s="1175"/>
      <c r="AM13" s="1178"/>
      <c r="AN13" s="424"/>
      <c r="AO13" s="424"/>
      <c r="AP13" s="424"/>
      <c r="AQ13" s="424"/>
      <c r="AR13" s="424"/>
      <c r="AS13" s="424"/>
      <c r="AT13" s="424"/>
      <c r="AU13" s="425"/>
      <c r="AV13" s="426"/>
      <c r="AW13" s="426"/>
      <c r="AX13" s="426"/>
      <c r="AY13" s="426"/>
      <c r="AZ13" s="426"/>
      <c r="BA13" s="426"/>
      <c r="BB13" s="426"/>
      <c r="BC13" s="420" t="s">
        <v>124</v>
      </c>
      <c r="BD13" s="420" t="s">
        <v>124</v>
      </c>
      <c r="BE13" s="420" t="s">
        <v>124</v>
      </c>
      <c r="BF13" s="420" t="s">
        <v>124</v>
      </c>
      <c r="BG13" s="420" t="s">
        <v>124</v>
      </c>
      <c r="BH13" s="420" t="s">
        <v>124</v>
      </c>
      <c r="BI13" s="420" t="s">
        <v>124</v>
      </c>
      <c r="BJ13" s="420">
        <v>0</v>
      </c>
      <c r="BK13" s="420" t="s">
        <v>125</v>
      </c>
      <c r="BL13" s="420"/>
      <c r="BM13" s="420" t="s">
        <v>124</v>
      </c>
      <c r="BN13" s="420" t="s">
        <v>124</v>
      </c>
      <c r="BO13" s="1133"/>
      <c r="BP13" s="1133"/>
      <c r="BQ13" s="1133"/>
      <c r="BR13" s="1133"/>
      <c r="BS13" s="1133"/>
      <c r="BT13" s="1133"/>
      <c r="BU13" s="1133"/>
      <c r="BV13" s="1133"/>
      <c r="BW13" s="1136"/>
      <c r="BX13" s="1139"/>
      <c r="BY13" s="1130"/>
      <c r="BZ13" s="415"/>
      <c r="CA13" s="415"/>
      <c r="CB13" s="415"/>
      <c r="CC13" s="1130"/>
      <c r="CD13" s="415"/>
      <c r="CE13" s="415"/>
      <c r="CF13" s="415"/>
      <c r="CG13" s="1130"/>
      <c r="CH13" s="415"/>
      <c r="CI13" s="415"/>
      <c r="CJ13" s="421"/>
      <c r="CK13" s="400"/>
    </row>
    <row r="14" spans="1:89" x14ac:dyDescent="0.25">
      <c r="A14" s="1187"/>
      <c r="B14" s="1121"/>
      <c r="C14" s="1121"/>
      <c r="D14" s="1121"/>
      <c r="E14" s="1172"/>
      <c r="F14" s="1172"/>
      <c r="G14" s="1172"/>
      <c r="H14" s="1172"/>
      <c r="I14" s="1169"/>
      <c r="J14" s="1172"/>
      <c r="K14" s="1190"/>
      <c r="L14" s="1193"/>
      <c r="M14" s="1172"/>
      <c r="N14" s="1172"/>
      <c r="O14" s="1172"/>
      <c r="P14" s="1172"/>
      <c r="Q14" s="1172"/>
      <c r="R14" s="1172"/>
      <c r="S14" s="1172"/>
      <c r="T14" s="1172"/>
      <c r="U14" s="1172"/>
      <c r="V14" s="1172"/>
      <c r="W14" s="1172"/>
      <c r="X14" s="1172"/>
      <c r="Y14" s="1172"/>
      <c r="Z14" s="1172"/>
      <c r="AA14" s="1172"/>
      <c r="AB14" s="1172"/>
      <c r="AC14" s="1172"/>
      <c r="AD14" s="1172"/>
      <c r="AE14" s="1172"/>
      <c r="AF14" s="1181"/>
      <c r="AG14" s="1184"/>
      <c r="AH14" s="1145"/>
      <c r="AI14" s="1169"/>
      <c r="AJ14" s="1169"/>
      <c r="AK14" s="1175"/>
      <c r="AL14" s="1175"/>
      <c r="AM14" s="1178"/>
      <c r="AN14" s="424"/>
      <c r="AO14" s="424"/>
      <c r="AP14" s="424"/>
      <c r="AQ14" s="424"/>
      <c r="AR14" s="424"/>
      <c r="AS14" s="424"/>
      <c r="AT14" s="424"/>
      <c r="AU14" s="425"/>
      <c r="AV14" s="426"/>
      <c r="AW14" s="426"/>
      <c r="AX14" s="426"/>
      <c r="AY14" s="426"/>
      <c r="AZ14" s="426"/>
      <c r="BA14" s="426"/>
      <c r="BB14" s="426"/>
      <c r="BC14" s="420" t="s">
        <v>124</v>
      </c>
      <c r="BD14" s="420" t="s">
        <v>124</v>
      </c>
      <c r="BE14" s="420" t="s">
        <v>124</v>
      </c>
      <c r="BF14" s="420" t="s">
        <v>124</v>
      </c>
      <c r="BG14" s="420" t="s">
        <v>124</v>
      </c>
      <c r="BH14" s="420" t="s">
        <v>124</v>
      </c>
      <c r="BI14" s="420" t="s">
        <v>124</v>
      </c>
      <c r="BJ14" s="420">
        <v>0</v>
      </c>
      <c r="BK14" s="420" t="s">
        <v>125</v>
      </c>
      <c r="BL14" s="420"/>
      <c r="BM14" s="420" t="s">
        <v>124</v>
      </c>
      <c r="BN14" s="420" t="s">
        <v>124</v>
      </c>
      <c r="BO14" s="1133"/>
      <c r="BP14" s="1133"/>
      <c r="BQ14" s="1133"/>
      <c r="BR14" s="1133"/>
      <c r="BS14" s="1133"/>
      <c r="BT14" s="1133"/>
      <c r="BU14" s="1133"/>
      <c r="BV14" s="1133"/>
      <c r="BW14" s="1136"/>
      <c r="BX14" s="1139"/>
      <c r="BY14" s="1130"/>
      <c r="BZ14" s="415"/>
      <c r="CA14" s="415"/>
      <c r="CB14" s="415"/>
      <c r="CC14" s="1130"/>
      <c r="CD14" s="415"/>
      <c r="CE14" s="415"/>
      <c r="CF14" s="415"/>
      <c r="CG14" s="1130"/>
      <c r="CH14" s="415"/>
      <c r="CI14" s="415"/>
      <c r="CJ14" s="421"/>
      <c r="CK14" s="400"/>
    </row>
    <row r="15" spans="1:89" x14ac:dyDescent="0.25">
      <c r="A15" s="1187"/>
      <c r="B15" s="1121"/>
      <c r="C15" s="1121"/>
      <c r="D15" s="1121"/>
      <c r="E15" s="1172"/>
      <c r="F15" s="1172"/>
      <c r="G15" s="1172"/>
      <c r="H15" s="1172"/>
      <c r="I15" s="1169"/>
      <c r="J15" s="1172"/>
      <c r="K15" s="1190"/>
      <c r="L15" s="1193"/>
      <c r="M15" s="1172"/>
      <c r="N15" s="1172"/>
      <c r="O15" s="1172"/>
      <c r="P15" s="1172"/>
      <c r="Q15" s="1172"/>
      <c r="R15" s="1172"/>
      <c r="S15" s="1172"/>
      <c r="T15" s="1172"/>
      <c r="U15" s="1172"/>
      <c r="V15" s="1172"/>
      <c r="W15" s="1172"/>
      <c r="X15" s="1172"/>
      <c r="Y15" s="1172"/>
      <c r="Z15" s="1172"/>
      <c r="AA15" s="1172"/>
      <c r="AB15" s="1172"/>
      <c r="AC15" s="1172"/>
      <c r="AD15" s="1172"/>
      <c r="AE15" s="1172"/>
      <c r="AF15" s="1181"/>
      <c r="AG15" s="1184"/>
      <c r="AH15" s="1145"/>
      <c r="AI15" s="1169"/>
      <c r="AJ15" s="1169"/>
      <c r="AK15" s="1175"/>
      <c r="AL15" s="1175"/>
      <c r="AM15" s="1178"/>
      <c r="AN15" s="424"/>
      <c r="AO15" s="424"/>
      <c r="AP15" s="424"/>
      <c r="AQ15" s="424"/>
      <c r="AR15" s="424"/>
      <c r="AS15" s="424"/>
      <c r="AT15" s="424"/>
      <c r="AU15" s="425"/>
      <c r="AV15" s="426"/>
      <c r="AW15" s="426"/>
      <c r="AX15" s="426"/>
      <c r="AY15" s="426"/>
      <c r="AZ15" s="426"/>
      <c r="BA15" s="426"/>
      <c r="BB15" s="426"/>
      <c r="BC15" s="420" t="s">
        <v>124</v>
      </c>
      <c r="BD15" s="420" t="s">
        <v>124</v>
      </c>
      <c r="BE15" s="420" t="s">
        <v>124</v>
      </c>
      <c r="BF15" s="420" t="s">
        <v>124</v>
      </c>
      <c r="BG15" s="420" t="s">
        <v>124</v>
      </c>
      <c r="BH15" s="420" t="s">
        <v>124</v>
      </c>
      <c r="BI15" s="420" t="s">
        <v>124</v>
      </c>
      <c r="BJ15" s="420">
        <v>0</v>
      </c>
      <c r="BK15" s="420" t="s">
        <v>125</v>
      </c>
      <c r="BL15" s="420"/>
      <c r="BM15" s="420" t="s">
        <v>124</v>
      </c>
      <c r="BN15" s="420" t="s">
        <v>124</v>
      </c>
      <c r="BO15" s="1133"/>
      <c r="BP15" s="1133"/>
      <c r="BQ15" s="1133"/>
      <c r="BR15" s="1133"/>
      <c r="BS15" s="1133"/>
      <c r="BT15" s="1133"/>
      <c r="BU15" s="1133"/>
      <c r="BV15" s="1133"/>
      <c r="BW15" s="1136"/>
      <c r="BX15" s="1139"/>
      <c r="BY15" s="1130"/>
      <c r="BZ15" s="415"/>
      <c r="CA15" s="415"/>
      <c r="CB15" s="415"/>
      <c r="CC15" s="1130"/>
      <c r="CD15" s="415"/>
      <c r="CE15" s="415"/>
      <c r="CF15" s="415"/>
      <c r="CG15" s="1130"/>
      <c r="CH15" s="415"/>
      <c r="CI15" s="415"/>
      <c r="CJ15" s="421"/>
      <c r="CK15" s="400"/>
    </row>
    <row r="16" spans="1:89" x14ac:dyDescent="0.25">
      <c r="A16" s="1187"/>
      <c r="B16" s="1121"/>
      <c r="C16" s="1121"/>
      <c r="D16" s="1121"/>
      <c r="E16" s="1172"/>
      <c r="F16" s="1172"/>
      <c r="G16" s="1172"/>
      <c r="H16" s="1172"/>
      <c r="I16" s="1169"/>
      <c r="J16" s="1172"/>
      <c r="K16" s="1190"/>
      <c r="L16" s="1193"/>
      <c r="M16" s="1172"/>
      <c r="N16" s="1172"/>
      <c r="O16" s="1172"/>
      <c r="P16" s="1172"/>
      <c r="Q16" s="1172"/>
      <c r="R16" s="1172"/>
      <c r="S16" s="1172"/>
      <c r="T16" s="1172"/>
      <c r="U16" s="1172"/>
      <c r="V16" s="1172"/>
      <c r="W16" s="1172"/>
      <c r="X16" s="1172"/>
      <c r="Y16" s="1172"/>
      <c r="Z16" s="1172"/>
      <c r="AA16" s="1172"/>
      <c r="AB16" s="1172"/>
      <c r="AC16" s="1172"/>
      <c r="AD16" s="1172"/>
      <c r="AE16" s="1172"/>
      <c r="AF16" s="1181"/>
      <c r="AG16" s="1184"/>
      <c r="AH16" s="1145"/>
      <c r="AI16" s="1169"/>
      <c r="AJ16" s="1169"/>
      <c r="AK16" s="1175"/>
      <c r="AL16" s="1175"/>
      <c r="AM16" s="1178"/>
      <c r="AN16" s="424"/>
      <c r="AO16" s="424"/>
      <c r="AP16" s="424"/>
      <c r="AQ16" s="424"/>
      <c r="AR16" s="424"/>
      <c r="AS16" s="424"/>
      <c r="AT16" s="424"/>
      <c r="AU16" s="425"/>
      <c r="AV16" s="426"/>
      <c r="AW16" s="426"/>
      <c r="AX16" s="426"/>
      <c r="AY16" s="426"/>
      <c r="AZ16" s="426"/>
      <c r="BA16" s="426"/>
      <c r="BB16" s="426"/>
      <c r="BC16" s="420" t="s">
        <v>124</v>
      </c>
      <c r="BD16" s="420" t="s">
        <v>124</v>
      </c>
      <c r="BE16" s="420" t="s">
        <v>124</v>
      </c>
      <c r="BF16" s="420" t="s">
        <v>124</v>
      </c>
      <c r="BG16" s="420" t="s">
        <v>124</v>
      </c>
      <c r="BH16" s="420" t="s">
        <v>124</v>
      </c>
      <c r="BI16" s="420" t="s">
        <v>124</v>
      </c>
      <c r="BJ16" s="420">
        <v>0</v>
      </c>
      <c r="BK16" s="420" t="s">
        <v>125</v>
      </c>
      <c r="BL16" s="420"/>
      <c r="BM16" s="420" t="s">
        <v>124</v>
      </c>
      <c r="BN16" s="420" t="s">
        <v>124</v>
      </c>
      <c r="BO16" s="1133"/>
      <c r="BP16" s="1133"/>
      <c r="BQ16" s="1133"/>
      <c r="BR16" s="1133"/>
      <c r="BS16" s="1133"/>
      <c r="BT16" s="1133"/>
      <c r="BU16" s="1133"/>
      <c r="BV16" s="1133"/>
      <c r="BW16" s="1136"/>
      <c r="BX16" s="1139"/>
      <c r="BY16" s="1130"/>
      <c r="BZ16" s="415"/>
      <c r="CA16" s="415"/>
      <c r="CB16" s="415"/>
      <c r="CC16" s="1130"/>
      <c r="CD16" s="415"/>
      <c r="CE16" s="415"/>
      <c r="CF16" s="415"/>
      <c r="CG16" s="1130"/>
      <c r="CH16" s="415"/>
      <c r="CI16" s="415"/>
      <c r="CJ16" s="421"/>
      <c r="CK16" s="400"/>
    </row>
    <row r="17" spans="1:89" x14ac:dyDescent="0.25">
      <c r="A17" s="1187"/>
      <c r="B17" s="1121"/>
      <c r="C17" s="1121"/>
      <c r="D17" s="1121"/>
      <c r="E17" s="1172"/>
      <c r="F17" s="1172"/>
      <c r="G17" s="1172"/>
      <c r="H17" s="1172"/>
      <c r="I17" s="1169"/>
      <c r="J17" s="1172"/>
      <c r="K17" s="1190"/>
      <c r="L17" s="1193"/>
      <c r="M17" s="1172"/>
      <c r="N17" s="1172"/>
      <c r="O17" s="1172"/>
      <c r="P17" s="1172"/>
      <c r="Q17" s="1172"/>
      <c r="R17" s="1172"/>
      <c r="S17" s="1172"/>
      <c r="T17" s="1172"/>
      <c r="U17" s="1172"/>
      <c r="V17" s="1172"/>
      <c r="W17" s="1172"/>
      <c r="X17" s="1172"/>
      <c r="Y17" s="1172"/>
      <c r="Z17" s="1172"/>
      <c r="AA17" s="1172"/>
      <c r="AB17" s="1172"/>
      <c r="AC17" s="1172"/>
      <c r="AD17" s="1172"/>
      <c r="AE17" s="1172"/>
      <c r="AF17" s="1181"/>
      <c r="AG17" s="1184"/>
      <c r="AH17" s="1145"/>
      <c r="AI17" s="1169"/>
      <c r="AJ17" s="1169"/>
      <c r="AK17" s="1175"/>
      <c r="AL17" s="1175"/>
      <c r="AM17" s="1178"/>
      <c r="AN17" s="424"/>
      <c r="AO17" s="424"/>
      <c r="AP17" s="424"/>
      <c r="AQ17" s="424"/>
      <c r="AR17" s="424"/>
      <c r="AS17" s="424"/>
      <c r="AT17" s="424"/>
      <c r="AU17" s="425"/>
      <c r="AV17" s="426"/>
      <c r="AW17" s="426"/>
      <c r="AX17" s="426"/>
      <c r="AY17" s="426"/>
      <c r="AZ17" s="426"/>
      <c r="BA17" s="426"/>
      <c r="BB17" s="426"/>
      <c r="BC17" s="420" t="s">
        <v>124</v>
      </c>
      <c r="BD17" s="420" t="s">
        <v>124</v>
      </c>
      <c r="BE17" s="420" t="s">
        <v>124</v>
      </c>
      <c r="BF17" s="420" t="s">
        <v>124</v>
      </c>
      <c r="BG17" s="420" t="s">
        <v>124</v>
      </c>
      <c r="BH17" s="420" t="s">
        <v>124</v>
      </c>
      <c r="BI17" s="420" t="s">
        <v>124</v>
      </c>
      <c r="BJ17" s="420">
        <v>0</v>
      </c>
      <c r="BK17" s="420" t="s">
        <v>125</v>
      </c>
      <c r="BL17" s="420"/>
      <c r="BM17" s="420" t="s">
        <v>124</v>
      </c>
      <c r="BN17" s="420" t="s">
        <v>124</v>
      </c>
      <c r="BO17" s="1133"/>
      <c r="BP17" s="1133"/>
      <c r="BQ17" s="1133"/>
      <c r="BR17" s="1133"/>
      <c r="BS17" s="1133"/>
      <c r="BT17" s="1133"/>
      <c r="BU17" s="1133"/>
      <c r="BV17" s="1133"/>
      <c r="BW17" s="1136"/>
      <c r="BX17" s="1139"/>
      <c r="BY17" s="1130"/>
      <c r="BZ17" s="415"/>
      <c r="CA17" s="415"/>
      <c r="CB17" s="415"/>
      <c r="CC17" s="1130"/>
      <c r="CD17" s="415"/>
      <c r="CE17" s="415"/>
      <c r="CF17" s="415"/>
      <c r="CG17" s="1130"/>
      <c r="CH17" s="415"/>
      <c r="CI17" s="415"/>
      <c r="CJ17" s="421"/>
      <c r="CK17" s="400"/>
    </row>
    <row r="18" spans="1:89" ht="15.75" thickBot="1" x14ac:dyDescent="0.3">
      <c r="A18" s="1188"/>
      <c r="B18" s="1121"/>
      <c r="C18" s="1121"/>
      <c r="D18" s="1125"/>
      <c r="E18" s="1173"/>
      <c r="F18" s="1173"/>
      <c r="G18" s="1173"/>
      <c r="H18" s="1173"/>
      <c r="I18" s="1170"/>
      <c r="J18" s="1173"/>
      <c r="K18" s="1191"/>
      <c r="L18" s="1194"/>
      <c r="M18" s="1173"/>
      <c r="N18" s="1173"/>
      <c r="O18" s="1173"/>
      <c r="P18" s="1173"/>
      <c r="Q18" s="1173"/>
      <c r="R18" s="1173"/>
      <c r="S18" s="1173"/>
      <c r="T18" s="1173"/>
      <c r="U18" s="1173"/>
      <c r="V18" s="1173"/>
      <c r="W18" s="1173"/>
      <c r="X18" s="1173"/>
      <c r="Y18" s="1173"/>
      <c r="Z18" s="1173"/>
      <c r="AA18" s="1173"/>
      <c r="AB18" s="1173"/>
      <c r="AC18" s="1173"/>
      <c r="AD18" s="1173"/>
      <c r="AE18" s="1173"/>
      <c r="AF18" s="1182"/>
      <c r="AG18" s="1185"/>
      <c r="AH18" s="1146"/>
      <c r="AI18" s="1170"/>
      <c r="AJ18" s="1170"/>
      <c r="AK18" s="1176"/>
      <c r="AL18" s="1176"/>
      <c r="AM18" s="1179"/>
      <c r="AN18" s="427"/>
      <c r="AO18" s="427"/>
      <c r="AP18" s="427"/>
      <c r="AQ18" s="427"/>
      <c r="AR18" s="427"/>
      <c r="AS18" s="427"/>
      <c r="AT18" s="427"/>
      <c r="AU18" s="428"/>
      <c r="AV18" s="429"/>
      <c r="AW18" s="429"/>
      <c r="AX18" s="429"/>
      <c r="AY18" s="429"/>
      <c r="AZ18" s="429"/>
      <c r="BA18" s="429"/>
      <c r="BB18" s="429"/>
      <c r="BC18" s="430" t="s">
        <v>124</v>
      </c>
      <c r="BD18" s="430" t="s">
        <v>124</v>
      </c>
      <c r="BE18" s="430" t="s">
        <v>124</v>
      </c>
      <c r="BF18" s="430" t="s">
        <v>124</v>
      </c>
      <c r="BG18" s="430" t="s">
        <v>124</v>
      </c>
      <c r="BH18" s="430" t="s">
        <v>124</v>
      </c>
      <c r="BI18" s="430" t="s">
        <v>124</v>
      </c>
      <c r="BJ18" s="430">
        <v>0</v>
      </c>
      <c r="BK18" s="430" t="s">
        <v>125</v>
      </c>
      <c r="BL18" s="430"/>
      <c r="BM18" s="430" t="s">
        <v>124</v>
      </c>
      <c r="BN18" s="430" t="s">
        <v>124</v>
      </c>
      <c r="BO18" s="1134"/>
      <c r="BP18" s="1134"/>
      <c r="BQ18" s="1134"/>
      <c r="BR18" s="1134"/>
      <c r="BS18" s="1134"/>
      <c r="BT18" s="1134"/>
      <c r="BU18" s="1134"/>
      <c r="BV18" s="1134"/>
      <c r="BW18" s="1137"/>
      <c r="BX18" s="1140"/>
      <c r="BY18" s="1131"/>
      <c r="BZ18" s="431"/>
      <c r="CA18" s="431"/>
      <c r="CB18" s="431"/>
      <c r="CC18" s="1131"/>
      <c r="CD18" s="431"/>
      <c r="CE18" s="431"/>
      <c r="CF18" s="431"/>
      <c r="CG18" s="1131"/>
      <c r="CH18" s="431"/>
      <c r="CI18" s="431"/>
      <c r="CJ18" s="432"/>
      <c r="CK18" s="400"/>
    </row>
    <row r="19" spans="1:89" x14ac:dyDescent="0.25">
      <c r="A19" s="653"/>
      <c r="B19" s="656"/>
      <c r="C19" s="656"/>
      <c r="D19" s="656"/>
      <c r="E19" s="1160"/>
      <c r="F19" s="1160"/>
      <c r="G19" s="1160"/>
      <c r="H19" s="1160"/>
      <c r="I19" s="1145"/>
      <c r="J19" s="425"/>
      <c r="K19" s="1154"/>
      <c r="L19" s="1157"/>
      <c r="M19" s="1148"/>
      <c r="N19" s="1148"/>
      <c r="O19" s="1148"/>
      <c r="P19" s="1148"/>
      <c r="Q19" s="1148"/>
      <c r="R19" s="1148"/>
      <c r="S19" s="1148"/>
      <c r="T19" s="1148"/>
      <c r="U19" s="1148"/>
      <c r="V19" s="1148"/>
      <c r="W19" s="1148"/>
      <c r="X19" s="1148"/>
      <c r="Y19" s="1148"/>
      <c r="Z19" s="1148"/>
      <c r="AA19" s="1148"/>
      <c r="AB19" s="1148"/>
      <c r="AC19" s="1148"/>
      <c r="AD19" s="1148"/>
      <c r="AE19" s="1148"/>
      <c r="AF19" s="1151"/>
      <c r="AG19" s="1145"/>
      <c r="AH19" s="1145"/>
      <c r="AI19" s="1145"/>
      <c r="AJ19" s="1145"/>
      <c r="AK19" s="1136"/>
      <c r="AL19" s="1136"/>
      <c r="AM19" s="1133"/>
      <c r="AN19" s="424"/>
      <c r="AO19" s="424"/>
      <c r="AP19" s="424"/>
      <c r="AQ19" s="424"/>
      <c r="AR19" s="424"/>
      <c r="AS19" s="424"/>
      <c r="AT19" s="424"/>
      <c r="AU19" s="425"/>
      <c r="AV19" s="426"/>
      <c r="AW19" s="426"/>
      <c r="AX19" s="426"/>
      <c r="AY19" s="426"/>
      <c r="AZ19" s="426"/>
      <c r="BA19" s="426"/>
      <c r="BB19" s="426"/>
      <c r="BC19" s="420" t="s">
        <v>124</v>
      </c>
      <c r="BD19" s="420" t="s">
        <v>124</v>
      </c>
      <c r="BE19" s="420" t="s">
        <v>124</v>
      </c>
      <c r="BF19" s="420" t="s">
        <v>124</v>
      </c>
      <c r="BG19" s="420" t="s">
        <v>124</v>
      </c>
      <c r="BH19" s="420" t="s">
        <v>124</v>
      </c>
      <c r="BI19" s="420" t="s">
        <v>124</v>
      </c>
      <c r="BJ19" s="420">
        <v>0</v>
      </c>
      <c r="BK19" s="420" t="s">
        <v>125</v>
      </c>
      <c r="BL19" s="420"/>
      <c r="BM19" s="420" t="s">
        <v>124</v>
      </c>
      <c r="BN19" s="420" t="s">
        <v>124</v>
      </c>
      <c r="BO19" s="1133"/>
      <c r="BP19" s="1133"/>
      <c r="BQ19" s="1133"/>
      <c r="BR19" s="1133"/>
      <c r="BS19" s="1133"/>
      <c r="BT19" s="1133"/>
      <c r="BU19" s="1133"/>
      <c r="BV19" s="1133"/>
      <c r="BW19" s="1136"/>
      <c r="BX19" s="1139"/>
      <c r="BY19" s="1130"/>
      <c r="BZ19" s="415"/>
      <c r="CA19" s="415"/>
      <c r="CB19" s="415"/>
      <c r="CC19" s="1130"/>
      <c r="CD19" s="415"/>
      <c r="CE19" s="415"/>
      <c r="CF19" s="415"/>
      <c r="CG19" s="1130"/>
      <c r="CH19" s="415"/>
      <c r="CI19" s="415"/>
      <c r="CJ19" s="421"/>
      <c r="CK19" s="400"/>
    </row>
    <row r="20" spans="1:89" x14ac:dyDescent="0.25">
      <c r="A20" s="653"/>
      <c r="B20" s="656"/>
      <c r="C20" s="656"/>
      <c r="D20" s="656"/>
      <c r="E20" s="1160"/>
      <c r="F20" s="1160"/>
      <c r="G20" s="1160"/>
      <c r="H20" s="1160"/>
      <c r="I20" s="1145"/>
      <c r="J20" s="425"/>
      <c r="K20" s="1154"/>
      <c r="L20" s="1157"/>
      <c r="M20" s="1148"/>
      <c r="N20" s="1148"/>
      <c r="O20" s="1148"/>
      <c r="P20" s="1148"/>
      <c r="Q20" s="1148"/>
      <c r="R20" s="1148"/>
      <c r="S20" s="1148"/>
      <c r="T20" s="1148"/>
      <c r="U20" s="1148"/>
      <c r="V20" s="1148"/>
      <c r="W20" s="1148"/>
      <c r="X20" s="1148"/>
      <c r="Y20" s="1148"/>
      <c r="Z20" s="1148"/>
      <c r="AA20" s="1148"/>
      <c r="AB20" s="1148"/>
      <c r="AC20" s="1148"/>
      <c r="AD20" s="1148"/>
      <c r="AE20" s="1148"/>
      <c r="AF20" s="1151"/>
      <c r="AG20" s="1145"/>
      <c r="AH20" s="1145"/>
      <c r="AI20" s="1145"/>
      <c r="AJ20" s="1145"/>
      <c r="AK20" s="1136"/>
      <c r="AL20" s="1136"/>
      <c r="AM20" s="1133"/>
      <c r="AN20" s="424"/>
      <c r="AO20" s="424"/>
      <c r="AP20" s="424"/>
      <c r="AQ20" s="424"/>
      <c r="AR20" s="424"/>
      <c r="AS20" s="424"/>
      <c r="AT20" s="424"/>
      <c r="AU20" s="425"/>
      <c r="AV20" s="426"/>
      <c r="AW20" s="426"/>
      <c r="AX20" s="426"/>
      <c r="AY20" s="426"/>
      <c r="AZ20" s="426"/>
      <c r="BA20" s="426"/>
      <c r="BB20" s="426"/>
      <c r="BC20" s="420" t="s">
        <v>124</v>
      </c>
      <c r="BD20" s="420" t="s">
        <v>124</v>
      </c>
      <c r="BE20" s="420" t="s">
        <v>124</v>
      </c>
      <c r="BF20" s="420" t="s">
        <v>124</v>
      </c>
      <c r="BG20" s="420" t="s">
        <v>124</v>
      </c>
      <c r="BH20" s="420" t="s">
        <v>124</v>
      </c>
      <c r="BI20" s="420" t="s">
        <v>124</v>
      </c>
      <c r="BJ20" s="420">
        <v>0</v>
      </c>
      <c r="BK20" s="420" t="s">
        <v>125</v>
      </c>
      <c r="BL20" s="420"/>
      <c r="BM20" s="420" t="s">
        <v>124</v>
      </c>
      <c r="BN20" s="420" t="s">
        <v>124</v>
      </c>
      <c r="BO20" s="1133"/>
      <c r="BP20" s="1133"/>
      <c r="BQ20" s="1133"/>
      <c r="BR20" s="1133"/>
      <c r="BS20" s="1133"/>
      <c r="BT20" s="1133"/>
      <c r="BU20" s="1133"/>
      <c r="BV20" s="1133"/>
      <c r="BW20" s="1136"/>
      <c r="BX20" s="1139"/>
      <c r="BY20" s="1130"/>
      <c r="BZ20" s="415"/>
      <c r="CA20" s="415"/>
      <c r="CB20" s="415"/>
      <c r="CC20" s="1130"/>
      <c r="CD20" s="415"/>
      <c r="CE20" s="415"/>
      <c r="CF20" s="415"/>
      <c r="CG20" s="1130"/>
      <c r="CH20" s="415"/>
      <c r="CI20" s="415"/>
      <c r="CJ20" s="421"/>
      <c r="CK20" s="400"/>
    </row>
    <row r="21" spans="1:89" x14ac:dyDescent="0.25">
      <c r="A21" s="653"/>
      <c r="B21" s="656"/>
      <c r="C21" s="656"/>
      <c r="D21" s="656"/>
      <c r="E21" s="1160"/>
      <c r="F21" s="1160"/>
      <c r="G21" s="1160"/>
      <c r="H21" s="1160"/>
      <c r="I21" s="1145"/>
      <c r="J21" s="425"/>
      <c r="K21" s="1154"/>
      <c r="L21" s="1157"/>
      <c r="M21" s="1148"/>
      <c r="N21" s="1148"/>
      <c r="O21" s="1148"/>
      <c r="P21" s="1148"/>
      <c r="Q21" s="1148"/>
      <c r="R21" s="1148"/>
      <c r="S21" s="1148"/>
      <c r="T21" s="1148"/>
      <c r="U21" s="1148"/>
      <c r="V21" s="1148"/>
      <c r="W21" s="1148"/>
      <c r="X21" s="1148"/>
      <c r="Y21" s="1148"/>
      <c r="Z21" s="1148"/>
      <c r="AA21" s="1148"/>
      <c r="AB21" s="1148"/>
      <c r="AC21" s="1148"/>
      <c r="AD21" s="1148"/>
      <c r="AE21" s="1148"/>
      <c r="AF21" s="1151"/>
      <c r="AG21" s="1145"/>
      <c r="AH21" s="1145"/>
      <c r="AI21" s="1145"/>
      <c r="AJ21" s="1145"/>
      <c r="AK21" s="1136"/>
      <c r="AL21" s="1136"/>
      <c r="AM21" s="1133"/>
      <c r="AN21" s="424"/>
      <c r="AO21" s="424"/>
      <c r="AP21" s="424"/>
      <c r="AQ21" s="424"/>
      <c r="AR21" s="424"/>
      <c r="AS21" s="424"/>
      <c r="AT21" s="424"/>
      <c r="AU21" s="425"/>
      <c r="AV21" s="426"/>
      <c r="AW21" s="426"/>
      <c r="AX21" s="426"/>
      <c r="AY21" s="426"/>
      <c r="AZ21" s="426"/>
      <c r="BA21" s="426"/>
      <c r="BB21" s="426"/>
      <c r="BC21" s="420" t="s">
        <v>124</v>
      </c>
      <c r="BD21" s="420" t="s">
        <v>124</v>
      </c>
      <c r="BE21" s="420" t="s">
        <v>124</v>
      </c>
      <c r="BF21" s="420" t="s">
        <v>124</v>
      </c>
      <c r="BG21" s="420" t="s">
        <v>124</v>
      </c>
      <c r="BH21" s="420" t="s">
        <v>124</v>
      </c>
      <c r="BI21" s="420" t="s">
        <v>124</v>
      </c>
      <c r="BJ21" s="420">
        <v>0</v>
      </c>
      <c r="BK21" s="420" t="s">
        <v>125</v>
      </c>
      <c r="BL21" s="420"/>
      <c r="BM21" s="420" t="s">
        <v>124</v>
      </c>
      <c r="BN21" s="420" t="s">
        <v>124</v>
      </c>
      <c r="BO21" s="1133"/>
      <c r="BP21" s="1133"/>
      <c r="BQ21" s="1133"/>
      <c r="BR21" s="1133"/>
      <c r="BS21" s="1133"/>
      <c r="BT21" s="1133"/>
      <c r="BU21" s="1133"/>
      <c r="BV21" s="1133"/>
      <c r="BW21" s="1136"/>
      <c r="BX21" s="1139"/>
      <c r="BY21" s="1130"/>
      <c r="BZ21" s="415"/>
      <c r="CA21" s="415"/>
      <c r="CB21" s="415"/>
      <c r="CC21" s="1130"/>
      <c r="CD21" s="415"/>
      <c r="CE21" s="415"/>
      <c r="CF21" s="415"/>
      <c r="CG21" s="1130"/>
      <c r="CH21" s="415"/>
      <c r="CI21" s="415"/>
      <c r="CJ21" s="421"/>
      <c r="CK21" s="400"/>
    </row>
    <row r="22" spans="1:89" x14ac:dyDescent="0.25">
      <c r="A22" s="653"/>
      <c r="B22" s="656"/>
      <c r="C22" s="656"/>
      <c r="D22" s="656"/>
      <c r="E22" s="1160"/>
      <c r="F22" s="1160"/>
      <c r="G22" s="1160"/>
      <c r="H22" s="1160"/>
      <c r="I22" s="1145"/>
      <c r="J22" s="425"/>
      <c r="K22" s="1154"/>
      <c r="L22" s="1157"/>
      <c r="M22" s="1148"/>
      <c r="N22" s="1148"/>
      <c r="O22" s="1148"/>
      <c r="P22" s="1148"/>
      <c r="Q22" s="1148"/>
      <c r="R22" s="1148"/>
      <c r="S22" s="1148"/>
      <c r="T22" s="1148"/>
      <c r="U22" s="1148"/>
      <c r="V22" s="1148"/>
      <c r="W22" s="1148"/>
      <c r="X22" s="1148"/>
      <c r="Y22" s="1148"/>
      <c r="Z22" s="1148"/>
      <c r="AA22" s="1148"/>
      <c r="AB22" s="1148"/>
      <c r="AC22" s="1148"/>
      <c r="AD22" s="1148"/>
      <c r="AE22" s="1148"/>
      <c r="AF22" s="1151"/>
      <c r="AG22" s="1145"/>
      <c r="AH22" s="1145"/>
      <c r="AI22" s="1145"/>
      <c r="AJ22" s="1145"/>
      <c r="AK22" s="1136"/>
      <c r="AL22" s="1136"/>
      <c r="AM22" s="1133"/>
      <c r="AN22" s="424"/>
      <c r="AO22" s="424"/>
      <c r="AP22" s="424"/>
      <c r="AQ22" s="424"/>
      <c r="AR22" s="424"/>
      <c r="AS22" s="424"/>
      <c r="AT22" s="424"/>
      <c r="AU22" s="425"/>
      <c r="AV22" s="426"/>
      <c r="AW22" s="426"/>
      <c r="AX22" s="426"/>
      <c r="AY22" s="426"/>
      <c r="AZ22" s="426"/>
      <c r="BA22" s="426"/>
      <c r="BB22" s="426"/>
      <c r="BC22" s="420" t="s">
        <v>124</v>
      </c>
      <c r="BD22" s="420" t="s">
        <v>124</v>
      </c>
      <c r="BE22" s="420" t="s">
        <v>124</v>
      </c>
      <c r="BF22" s="420" t="s">
        <v>124</v>
      </c>
      <c r="BG22" s="420" t="s">
        <v>124</v>
      </c>
      <c r="BH22" s="420" t="s">
        <v>124</v>
      </c>
      <c r="BI22" s="420" t="s">
        <v>124</v>
      </c>
      <c r="BJ22" s="420">
        <v>0</v>
      </c>
      <c r="BK22" s="420" t="s">
        <v>125</v>
      </c>
      <c r="BL22" s="420"/>
      <c r="BM22" s="420" t="s">
        <v>124</v>
      </c>
      <c r="BN22" s="420" t="s">
        <v>124</v>
      </c>
      <c r="BO22" s="1133"/>
      <c r="BP22" s="1133"/>
      <c r="BQ22" s="1133"/>
      <c r="BR22" s="1133"/>
      <c r="BS22" s="1133"/>
      <c r="BT22" s="1133"/>
      <c r="BU22" s="1133"/>
      <c r="BV22" s="1133"/>
      <c r="BW22" s="1136"/>
      <c r="BX22" s="1139"/>
      <c r="BY22" s="1130"/>
      <c r="BZ22" s="415"/>
      <c r="CA22" s="415"/>
      <c r="CB22" s="415"/>
      <c r="CC22" s="1130"/>
      <c r="CD22" s="415"/>
      <c r="CE22" s="415"/>
      <c r="CF22" s="415"/>
      <c r="CG22" s="1130"/>
      <c r="CH22" s="415"/>
      <c r="CI22" s="415"/>
      <c r="CJ22" s="421"/>
      <c r="CK22" s="400"/>
    </row>
    <row r="23" spans="1:89" x14ac:dyDescent="0.25">
      <c r="A23" s="653"/>
      <c r="B23" s="656"/>
      <c r="C23" s="656"/>
      <c r="D23" s="656"/>
      <c r="E23" s="1160"/>
      <c r="F23" s="1160"/>
      <c r="G23" s="1160"/>
      <c r="H23" s="1160"/>
      <c r="I23" s="1145"/>
      <c r="J23" s="425"/>
      <c r="K23" s="1154"/>
      <c r="L23" s="1157"/>
      <c r="M23" s="1148"/>
      <c r="N23" s="1148"/>
      <c r="O23" s="1148"/>
      <c r="P23" s="1148"/>
      <c r="Q23" s="1148"/>
      <c r="R23" s="1148"/>
      <c r="S23" s="1148"/>
      <c r="T23" s="1148"/>
      <c r="U23" s="1148"/>
      <c r="V23" s="1148"/>
      <c r="W23" s="1148"/>
      <c r="X23" s="1148"/>
      <c r="Y23" s="1148"/>
      <c r="Z23" s="1148"/>
      <c r="AA23" s="1148"/>
      <c r="AB23" s="1148"/>
      <c r="AC23" s="1148"/>
      <c r="AD23" s="1148"/>
      <c r="AE23" s="1148"/>
      <c r="AF23" s="1151"/>
      <c r="AG23" s="1145"/>
      <c r="AH23" s="1145"/>
      <c r="AI23" s="1145"/>
      <c r="AJ23" s="1145"/>
      <c r="AK23" s="1136"/>
      <c r="AL23" s="1136"/>
      <c r="AM23" s="1133"/>
      <c r="AN23" s="424"/>
      <c r="AO23" s="424"/>
      <c r="AP23" s="424"/>
      <c r="AQ23" s="424"/>
      <c r="AR23" s="424"/>
      <c r="AS23" s="424"/>
      <c r="AT23" s="424"/>
      <c r="AU23" s="425"/>
      <c r="AV23" s="426"/>
      <c r="AW23" s="426"/>
      <c r="AX23" s="426"/>
      <c r="AY23" s="426"/>
      <c r="AZ23" s="426"/>
      <c r="BA23" s="426"/>
      <c r="BB23" s="426"/>
      <c r="BC23" s="420" t="s">
        <v>124</v>
      </c>
      <c r="BD23" s="420" t="s">
        <v>124</v>
      </c>
      <c r="BE23" s="420" t="s">
        <v>124</v>
      </c>
      <c r="BF23" s="420" t="s">
        <v>124</v>
      </c>
      <c r="BG23" s="420" t="s">
        <v>124</v>
      </c>
      <c r="BH23" s="420" t="s">
        <v>124</v>
      </c>
      <c r="BI23" s="420" t="s">
        <v>124</v>
      </c>
      <c r="BJ23" s="420">
        <v>0</v>
      </c>
      <c r="BK23" s="420" t="s">
        <v>125</v>
      </c>
      <c r="BL23" s="420"/>
      <c r="BM23" s="420" t="s">
        <v>124</v>
      </c>
      <c r="BN23" s="420" t="s">
        <v>124</v>
      </c>
      <c r="BO23" s="1133"/>
      <c r="BP23" s="1133"/>
      <c r="BQ23" s="1133"/>
      <c r="BR23" s="1133"/>
      <c r="BS23" s="1133"/>
      <c r="BT23" s="1133"/>
      <c r="BU23" s="1133"/>
      <c r="BV23" s="1133"/>
      <c r="BW23" s="1136"/>
      <c r="BX23" s="1139"/>
      <c r="BY23" s="1130"/>
      <c r="BZ23" s="415"/>
      <c r="CA23" s="415"/>
      <c r="CB23" s="415"/>
      <c r="CC23" s="1130"/>
      <c r="CD23" s="415"/>
      <c r="CE23" s="415"/>
      <c r="CF23" s="415"/>
      <c r="CG23" s="1130"/>
      <c r="CH23" s="415"/>
      <c r="CI23" s="415"/>
      <c r="CJ23" s="421"/>
      <c r="CK23" s="400"/>
    </row>
    <row r="24" spans="1:89" x14ac:dyDescent="0.25">
      <c r="A24" s="653"/>
      <c r="B24" s="656"/>
      <c r="C24" s="656"/>
      <c r="D24" s="656"/>
      <c r="E24" s="1160"/>
      <c r="F24" s="1160"/>
      <c r="G24" s="1160"/>
      <c r="H24" s="1160"/>
      <c r="I24" s="1145"/>
      <c r="J24" s="425"/>
      <c r="K24" s="1154"/>
      <c r="L24" s="1157"/>
      <c r="M24" s="1148"/>
      <c r="N24" s="1148"/>
      <c r="O24" s="1148"/>
      <c r="P24" s="1148"/>
      <c r="Q24" s="1148"/>
      <c r="R24" s="1148"/>
      <c r="S24" s="1148"/>
      <c r="T24" s="1148"/>
      <c r="U24" s="1148"/>
      <c r="V24" s="1148"/>
      <c r="W24" s="1148"/>
      <c r="X24" s="1148"/>
      <c r="Y24" s="1148"/>
      <c r="Z24" s="1148"/>
      <c r="AA24" s="1148"/>
      <c r="AB24" s="1148"/>
      <c r="AC24" s="1148"/>
      <c r="AD24" s="1148"/>
      <c r="AE24" s="1148"/>
      <c r="AF24" s="1151"/>
      <c r="AG24" s="1145"/>
      <c r="AH24" s="1145"/>
      <c r="AI24" s="1145"/>
      <c r="AJ24" s="1145"/>
      <c r="AK24" s="1136"/>
      <c r="AL24" s="1136"/>
      <c r="AM24" s="1133"/>
      <c r="AN24" s="424"/>
      <c r="AO24" s="424"/>
      <c r="AP24" s="424"/>
      <c r="AQ24" s="424"/>
      <c r="AR24" s="424"/>
      <c r="AS24" s="424"/>
      <c r="AT24" s="424"/>
      <c r="AU24" s="425"/>
      <c r="AV24" s="426"/>
      <c r="AW24" s="426"/>
      <c r="AX24" s="426"/>
      <c r="AY24" s="426"/>
      <c r="AZ24" s="426"/>
      <c r="BA24" s="426"/>
      <c r="BB24" s="426"/>
      <c r="BC24" s="420" t="s">
        <v>124</v>
      </c>
      <c r="BD24" s="420" t="s">
        <v>124</v>
      </c>
      <c r="BE24" s="420" t="s">
        <v>124</v>
      </c>
      <c r="BF24" s="420" t="s">
        <v>124</v>
      </c>
      <c r="BG24" s="420" t="s">
        <v>124</v>
      </c>
      <c r="BH24" s="420" t="s">
        <v>124</v>
      </c>
      <c r="BI24" s="420" t="s">
        <v>124</v>
      </c>
      <c r="BJ24" s="420">
        <v>0</v>
      </c>
      <c r="BK24" s="420" t="s">
        <v>125</v>
      </c>
      <c r="BL24" s="420"/>
      <c r="BM24" s="420" t="s">
        <v>124</v>
      </c>
      <c r="BN24" s="420" t="s">
        <v>124</v>
      </c>
      <c r="BO24" s="1133"/>
      <c r="BP24" s="1133"/>
      <c r="BQ24" s="1133"/>
      <c r="BR24" s="1133"/>
      <c r="BS24" s="1133"/>
      <c r="BT24" s="1133"/>
      <c r="BU24" s="1133"/>
      <c r="BV24" s="1133"/>
      <c r="BW24" s="1136"/>
      <c r="BX24" s="1139"/>
      <c r="BY24" s="1130"/>
      <c r="BZ24" s="415"/>
      <c r="CA24" s="415"/>
      <c r="CB24" s="415"/>
      <c r="CC24" s="1130"/>
      <c r="CD24" s="415"/>
      <c r="CE24" s="415"/>
      <c r="CF24" s="415"/>
      <c r="CG24" s="1130"/>
      <c r="CH24" s="415"/>
      <c r="CI24" s="415"/>
      <c r="CJ24" s="421"/>
      <c r="CK24" s="400"/>
    </row>
    <row r="25" spans="1:89" x14ac:dyDescent="0.25">
      <c r="A25" s="653"/>
      <c r="B25" s="656"/>
      <c r="C25" s="656"/>
      <c r="D25" s="656"/>
      <c r="E25" s="1160"/>
      <c r="F25" s="1160"/>
      <c r="G25" s="1160"/>
      <c r="H25" s="1160"/>
      <c r="I25" s="1145"/>
      <c r="J25" s="425"/>
      <c r="K25" s="1154"/>
      <c r="L25" s="1157"/>
      <c r="M25" s="1148"/>
      <c r="N25" s="1148"/>
      <c r="O25" s="1148"/>
      <c r="P25" s="1148"/>
      <c r="Q25" s="1148"/>
      <c r="R25" s="1148"/>
      <c r="S25" s="1148"/>
      <c r="T25" s="1148"/>
      <c r="U25" s="1148"/>
      <c r="V25" s="1148"/>
      <c r="W25" s="1148"/>
      <c r="X25" s="1148"/>
      <c r="Y25" s="1148"/>
      <c r="Z25" s="1148"/>
      <c r="AA25" s="1148"/>
      <c r="AB25" s="1148"/>
      <c r="AC25" s="1148"/>
      <c r="AD25" s="1148"/>
      <c r="AE25" s="1148"/>
      <c r="AF25" s="1151"/>
      <c r="AG25" s="1145"/>
      <c r="AH25" s="1145"/>
      <c r="AI25" s="1145"/>
      <c r="AJ25" s="1145"/>
      <c r="AK25" s="1136"/>
      <c r="AL25" s="1136"/>
      <c r="AM25" s="1133"/>
      <c r="AN25" s="424"/>
      <c r="AO25" s="424"/>
      <c r="AP25" s="424"/>
      <c r="AQ25" s="424"/>
      <c r="AR25" s="424"/>
      <c r="AS25" s="424"/>
      <c r="AT25" s="424"/>
      <c r="AU25" s="425"/>
      <c r="AV25" s="426"/>
      <c r="AW25" s="426"/>
      <c r="AX25" s="426"/>
      <c r="AY25" s="426"/>
      <c r="AZ25" s="426"/>
      <c r="BA25" s="426"/>
      <c r="BB25" s="426"/>
      <c r="BC25" s="420" t="s">
        <v>124</v>
      </c>
      <c r="BD25" s="420" t="s">
        <v>124</v>
      </c>
      <c r="BE25" s="420" t="s">
        <v>124</v>
      </c>
      <c r="BF25" s="420" t="s">
        <v>124</v>
      </c>
      <c r="BG25" s="420" t="s">
        <v>124</v>
      </c>
      <c r="BH25" s="420" t="s">
        <v>124</v>
      </c>
      <c r="BI25" s="420" t="s">
        <v>124</v>
      </c>
      <c r="BJ25" s="420">
        <v>0</v>
      </c>
      <c r="BK25" s="420" t="s">
        <v>125</v>
      </c>
      <c r="BL25" s="420"/>
      <c r="BM25" s="420" t="s">
        <v>124</v>
      </c>
      <c r="BN25" s="420" t="s">
        <v>124</v>
      </c>
      <c r="BO25" s="1133"/>
      <c r="BP25" s="1133"/>
      <c r="BQ25" s="1133"/>
      <c r="BR25" s="1133"/>
      <c r="BS25" s="1133"/>
      <c r="BT25" s="1133"/>
      <c r="BU25" s="1133"/>
      <c r="BV25" s="1133"/>
      <c r="BW25" s="1136"/>
      <c r="BX25" s="1139"/>
      <c r="BY25" s="1130"/>
      <c r="BZ25" s="415"/>
      <c r="CA25" s="415"/>
      <c r="CB25" s="415"/>
      <c r="CC25" s="1130"/>
      <c r="CD25" s="415"/>
      <c r="CE25" s="415"/>
      <c r="CF25" s="415"/>
      <c r="CG25" s="1130"/>
      <c r="CH25" s="415"/>
      <c r="CI25" s="415"/>
      <c r="CJ25" s="421"/>
      <c r="CK25" s="400"/>
    </row>
    <row r="26" spans="1:89" ht="15.75" thickBot="1" x14ac:dyDescent="0.3">
      <c r="A26" s="654"/>
      <c r="B26" s="657"/>
      <c r="C26" s="657"/>
      <c r="D26" s="657"/>
      <c r="E26" s="1161"/>
      <c r="F26" s="1161"/>
      <c r="G26" s="1161"/>
      <c r="H26" s="1161"/>
      <c r="I26" s="1146"/>
      <c r="J26" s="428"/>
      <c r="K26" s="1155"/>
      <c r="L26" s="1158"/>
      <c r="M26" s="1149"/>
      <c r="N26" s="1149"/>
      <c r="O26" s="1149"/>
      <c r="P26" s="1149"/>
      <c r="Q26" s="1149"/>
      <c r="R26" s="1149"/>
      <c r="S26" s="1149"/>
      <c r="T26" s="1149"/>
      <c r="U26" s="1149"/>
      <c r="V26" s="1149"/>
      <c r="W26" s="1149"/>
      <c r="X26" s="1149"/>
      <c r="Y26" s="1149"/>
      <c r="Z26" s="1149"/>
      <c r="AA26" s="1149"/>
      <c r="AB26" s="1149"/>
      <c r="AC26" s="1149"/>
      <c r="AD26" s="1149"/>
      <c r="AE26" s="1149"/>
      <c r="AF26" s="1152"/>
      <c r="AG26" s="1146"/>
      <c r="AH26" s="1146"/>
      <c r="AI26" s="1146"/>
      <c r="AJ26" s="1146"/>
      <c r="AK26" s="1137"/>
      <c r="AL26" s="1137"/>
      <c r="AM26" s="1134"/>
      <c r="AN26" s="427"/>
      <c r="AO26" s="427"/>
      <c r="AP26" s="427"/>
      <c r="AQ26" s="427"/>
      <c r="AR26" s="427"/>
      <c r="AS26" s="427"/>
      <c r="AT26" s="427"/>
      <c r="AU26" s="428"/>
      <c r="AV26" s="429"/>
      <c r="AW26" s="429"/>
      <c r="AX26" s="429"/>
      <c r="AY26" s="429"/>
      <c r="AZ26" s="429"/>
      <c r="BA26" s="429"/>
      <c r="BB26" s="429"/>
      <c r="BC26" s="430" t="s">
        <v>124</v>
      </c>
      <c r="BD26" s="430" t="s">
        <v>124</v>
      </c>
      <c r="BE26" s="430" t="s">
        <v>124</v>
      </c>
      <c r="BF26" s="430" t="s">
        <v>124</v>
      </c>
      <c r="BG26" s="430" t="s">
        <v>124</v>
      </c>
      <c r="BH26" s="430" t="s">
        <v>124</v>
      </c>
      <c r="BI26" s="430" t="s">
        <v>124</v>
      </c>
      <c r="BJ26" s="430">
        <v>0</v>
      </c>
      <c r="BK26" s="430" t="s">
        <v>125</v>
      </c>
      <c r="BL26" s="430"/>
      <c r="BM26" s="430" t="s">
        <v>124</v>
      </c>
      <c r="BN26" s="430" t="s">
        <v>124</v>
      </c>
      <c r="BO26" s="1134"/>
      <c r="BP26" s="1134"/>
      <c r="BQ26" s="1134"/>
      <c r="BR26" s="1134"/>
      <c r="BS26" s="1134"/>
      <c r="BT26" s="1134"/>
      <c r="BU26" s="1134"/>
      <c r="BV26" s="1134"/>
      <c r="BW26" s="1137"/>
      <c r="BX26" s="1140"/>
      <c r="BY26" s="1131"/>
      <c r="BZ26" s="431"/>
      <c r="CA26" s="431"/>
      <c r="CB26" s="431"/>
      <c r="CC26" s="1131"/>
      <c r="CD26" s="431"/>
      <c r="CE26" s="431"/>
      <c r="CF26" s="431"/>
      <c r="CG26" s="1131"/>
      <c r="CH26" s="431"/>
      <c r="CI26" s="431"/>
      <c r="CJ26" s="432"/>
      <c r="CK26" s="400"/>
    </row>
    <row r="27" spans="1:89" ht="15.75" thickBot="1" x14ac:dyDescent="0.3">
      <c r="A27" s="433"/>
      <c r="B27" s="433"/>
      <c r="C27" s="433"/>
      <c r="D27" s="433"/>
      <c r="E27" s="433"/>
      <c r="F27" s="433"/>
      <c r="G27" s="433"/>
      <c r="H27" s="433"/>
      <c r="I27" s="433"/>
      <c r="J27" s="433"/>
      <c r="K27" s="433"/>
      <c r="L27" s="433"/>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00"/>
    </row>
    <row r="28" spans="1:89" ht="127.5" x14ac:dyDescent="0.25">
      <c r="A28" s="652" t="s">
        <v>718</v>
      </c>
      <c r="B28" s="655" t="s">
        <v>719</v>
      </c>
      <c r="C28" s="655" t="s">
        <v>720</v>
      </c>
      <c r="D28" s="666" t="s">
        <v>755</v>
      </c>
      <c r="E28" s="1159" t="s">
        <v>95</v>
      </c>
      <c r="F28" s="1159" t="s">
        <v>95</v>
      </c>
      <c r="G28" s="1159" t="s">
        <v>95</v>
      </c>
      <c r="H28" s="1159" t="s">
        <v>95</v>
      </c>
      <c r="I28" s="1162" t="s">
        <v>96</v>
      </c>
      <c r="J28" s="1162" t="s">
        <v>756</v>
      </c>
      <c r="K28" s="1153" t="s">
        <v>724</v>
      </c>
      <c r="L28" s="1165" t="s">
        <v>757</v>
      </c>
      <c r="M28" s="1147" t="s">
        <v>95</v>
      </c>
      <c r="N28" s="1147" t="s">
        <v>95</v>
      </c>
      <c r="O28" s="1147" t="s">
        <v>100</v>
      </c>
      <c r="P28" s="1147" t="s">
        <v>100</v>
      </c>
      <c r="Q28" s="1147" t="s">
        <v>95</v>
      </c>
      <c r="R28" s="1147" t="s">
        <v>95</v>
      </c>
      <c r="S28" s="1147" t="s">
        <v>100</v>
      </c>
      <c r="T28" s="1147" t="s">
        <v>100</v>
      </c>
      <c r="U28" s="1147" t="s">
        <v>95</v>
      </c>
      <c r="V28" s="1147" t="s">
        <v>95</v>
      </c>
      <c r="W28" s="1147" t="s">
        <v>95</v>
      </c>
      <c r="X28" s="1147" t="s">
        <v>95</v>
      </c>
      <c r="Y28" s="1147" t="s">
        <v>95</v>
      </c>
      <c r="Z28" s="1147" t="s">
        <v>95</v>
      </c>
      <c r="AA28" s="1147" t="s">
        <v>95</v>
      </c>
      <c r="AB28" s="1147" t="s">
        <v>100</v>
      </c>
      <c r="AC28" s="1147" t="s">
        <v>95</v>
      </c>
      <c r="AD28" s="1147" t="s">
        <v>95</v>
      </c>
      <c r="AE28" s="1147" t="s">
        <v>100</v>
      </c>
      <c r="AF28" s="1150">
        <v>13</v>
      </c>
      <c r="AG28" s="1144" t="s">
        <v>101</v>
      </c>
      <c r="AH28" s="1144">
        <v>1</v>
      </c>
      <c r="AI28" s="1144" t="s">
        <v>130</v>
      </c>
      <c r="AJ28" s="1144">
        <v>5</v>
      </c>
      <c r="AK28" s="1135" t="s">
        <v>103</v>
      </c>
      <c r="AL28" s="1135">
        <v>5</v>
      </c>
      <c r="AM28" s="1132" t="s">
        <v>104</v>
      </c>
      <c r="AN28" s="434" t="s">
        <v>758</v>
      </c>
      <c r="AO28" s="434" t="s">
        <v>759</v>
      </c>
      <c r="AP28" s="435" t="s">
        <v>760</v>
      </c>
      <c r="AQ28" s="434" t="s">
        <v>761</v>
      </c>
      <c r="AR28" s="434" t="s">
        <v>762</v>
      </c>
      <c r="AS28" s="434" t="s">
        <v>763</v>
      </c>
      <c r="AT28" s="434" t="s">
        <v>764</v>
      </c>
      <c r="AU28" s="436" t="s">
        <v>387</v>
      </c>
      <c r="AV28" s="437" t="s">
        <v>113</v>
      </c>
      <c r="AW28" s="437" t="s">
        <v>114</v>
      </c>
      <c r="AX28" s="437" t="s">
        <v>115</v>
      </c>
      <c r="AY28" s="437" t="s">
        <v>388</v>
      </c>
      <c r="AZ28" s="437" t="s">
        <v>117</v>
      </c>
      <c r="BA28" s="437" t="s">
        <v>118</v>
      </c>
      <c r="BB28" s="437" t="s">
        <v>119</v>
      </c>
      <c r="BC28" s="411">
        <v>15</v>
      </c>
      <c r="BD28" s="411">
        <v>15</v>
      </c>
      <c r="BE28" s="411">
        <v>15</v>
      </c>
      <c r="BF28" s="411">
        <v>10</v>
      </c>
      <c r="BG28" s="411">
        <v>15</v>
      </c>
      <c r="BH28" s="411">
        <v>15</v>
      </c>
      <c r="BI28" s="411">
        <v>10</v>
      </c>
      <c r="BJ28" s="411">
        <v>95</v>
      </c>
      <c r="BK28" s="411" t="s">
        <v>373</v>
      </c>
      <c r="BL28" s="411" t="s">
        <v>120</v>
      </c>
      <c r="BM28" s="411" t="s">
        <v>373</v>
      </c>
      <c r="BN28" s="411">
        <v>50</v>
      </c>
      <c r="BO28" s="1132">
        <v>75</v>
      </c>
      <c r="BP28" s="1132" t="s">
        <v>373</v>
      </c>
      <c r="BQ28" s="1132">
        <v>1</v>
      </c>
      <c r="BR28" s="1132" t="s">
        <v>101</v>
      </c>
      <c r="BS28" s="1132">
        <v>1</v>
      </c>
      <c r="BT28" s="1132">
        <v>1</v>
      </c>
      <c r="BU28" s="1132" t="s">
        <v>130</v>
      </c>
      <c r="BV28" s="1132">
        <v>5</v>
      </c>
      <c r="BW28" s="1135" t="s">
        <v>103</v>
      </c>
      <c r="BX28" s="1138">
        <v>5</v>
      </c>
      <c r="BY28" s="1129" t="s">
        <v>100</v>
      </c>
      <c r="BZ28" s="422" t="s">
        <v>765</v>
      </c>
      <c r="CA28" s="422" t="s">
        <v>766</v>
      </c>
      <c r="CB28" s="413" t="s">
        <v>735</v>
      </c>
      <c r="CC28" s="1129"/>
      <c r="CD28" s="414"/>
      <c r="CE28" s="415"/>
      <c r="CF28" s="414"/>
      <c r="CG28" s="1129"/>
      <c r="CH28" s="414"/>
      <c r="CI28" s="414"/>
      <c r="CJ28" s="416"/>
      <c r="CK28" s="400"/>
    </row>
    <row r="29" spans="1:89" ht="191.25" x14ac:dyDescent="0.25">
      <c r="A29" s="653"/>
      <c r="B29" s="656"/>
      <c r="C29" s="656"/>
      <c r="D29" s="667"/>
      <c r="E29" s="1160"/>
      <c r="F29" s="1160"/>
      <c r="G29" s="1160"/>
      <c r="H29" s="1160"/>
      <c r="I29" s="1163"/>
      <c r="J29" s="1163"/>
      <c r="K29" s="1154"/>
      <c r="L29" s="1166"/>
      <c r="M29" s="1148"/>
      <c r="N29" s="1148"/>
      <c r="O29" s="1148"/>
      <c r="P29" s="1148"/>
      <c r="Q29" s="1148"/>
      <c r="R29" s="1148"/>
      <c r="S29" s="1148"/>
      <c r="T29" s="1148"/>
      <c r="U29" s="1148"/>
      <c r="V29" s="1148"/>
      <c r="W29" s="1148"/>
      <c r="X29" s="1148"/>
      <c r="Y29" s="1148"/>
      <c r="Z29" s="1148"/>
      <c r="AA29" s="1148"/>
      <c r="AB29" s="1148"/>
      <c r="AC29" s="1148"/>
      <c r="AD29" s="1148"/>
      <c r="AE29" s="1148"/>
      <c r="AF29" s="1151"/>
      <c r="AG29" s="1145"/>
      <c r="AH29" s="1145"/>
      <c r="AI29" s="1145"/>
      <c r="AJ29" s="1145"/>
      <c r="AK29" s="1136"/>
      <c r="AL29" s="1136"/>
      <c r="AM29" s="1133"/>
      <c r="AN29" s="424" t="s">
        <v>767</v>
      </c>
      <c r="AO29" s="424" t="s">
        <v>768</v>
      </c>
      <c r="AP29" s="438" t="s">
        <v>769</v>
      </c>
      <c r="AQ29" s="417" t="s">
        <v>770</v>
      </c>
      <c r="AR29" s="417" t="s">
        <v>771</v>
      </c>
      <c r="AS29" s="417" t="s">
        <v>772</v>
      </c>
      <c r="AT29" s="417" t="s">
        <v>773</v>
      </c>
      <c r="AU29" s="425" t="s">
        <v>112</v>
      </c>
      <c r="AV29" s="426" t="s">
        <v>113</v>
      </c>
      <c r="AW29" s="426" t="s">
        <v>114</v>
      </c>
      <c r="AX29" s="426" t="s">
        <v>115</v>
      </c>
      <c r="AY29" s="426" t="s">
        <v>116</v>
      </c>
      <c r="AZ29" s="426" t="s">
        <v>117</v>
      </c>
      <c r="BA29" s="426" t="s">
        <v>118</v>
      </c>
      <c r="BB29" s="426" t="s">
        <v>119</v>
      </c>
      <c r="BC29" s="420">
        <v>15</v>
      </c>
      <c r="BD29" s="420">
        <v>15</v>
      </c>
      <c r="BE29" s="420">
        <v>15</v>
      </c>
      <c r="BF29" s="420">
        <v>15</v>
      </c>
      <c r="BG29" s="420">
        <v>15</v>
      </c>
      <c r="BH29" s="420">
        <v>15</v>
      </c>
      <c r="BI29" s="420">
        <v>10</v>
      </c>
      <c r="BJ29" s="420">
        <v>100</v>
      </c>
      <c r="BK29" s="420" t="s">
        <v>120</v>
      </c>
      <c r="BL29" s="420" t="s">
        <v>120</v>
      </c>
      <c r="BM29" s="420" t="s">
        <v>120</v>
      </c>
      <c r="BN29" s="420">
        <v>100</v>
      </c>
      <c r="BO29" s="1133"/>
      <c r="BP29" s="1133"/>
      <c r="BQ29" s="1133"/>
      <c r="BR29" s="1133"/>
      <c r="BS29" s="1133"/>
      <c r="BT29" s="1133"/>
      <c r="BU29" s="1133"/>
      <c r="BV29" s="1133"/>
      <c r="BW29" s="1136"/>
      <c r="BX29" s="1139"/>
      <c r="BY29" s="1130"/>
      <c r="BZ29" s="412" t="s">
        <v>774</v>
      </c>
      <c r="CA29" s="412" t="s">
        <v>775</v>
      </c>
      <c r="CB29" s="413" t="s">
        <v>735</v>
      </c>
      <c r="CC29" s="1130"/>
      <c r="CD29" s="415"/>
      <c r="CE29" s="415"/>
      <c r="CF29" s="415"/>
      <c r="CG29" s="1130"/>
      <c r="CH29" s="415"/>
      <c r="CI29" s="415"/>
      <c r="CJ29" s="421"/>
      <c r="CK29" s="400"/>
    </row>
    <row r="30" spans="1:89" x14ac:dyDescent="0.25">
      <c r="A30" s="653"/>
      <c r="B30" s="656"/>
      <c r="C30" s="656"/>
      <c r="D30" s="667"/>
      <c r="E30" s="1160"/>
      <c r="F30" s="1160"/>
      <c r="G30" s="1160"/>
      <c r="H30" s="1160"/>
      <c r="I30" s="1163"/>
      <c r="J30" s="1163"/>
      <c r="K30" s="1154"/>
      <c r="L30" s="1166"/>
      <c r="M30" s="1148"/>
      <c r="N30" s="1148"/>
      <c r="O30" s="1148"/>
      <c r="P30" s="1148"/>
      <c r="Q30" s="1148"/>
      <c r="R30" s="1148"/>
      <c r="S30" s="1148"/>
      <c r="T30" s="1148"/>
      <c r="U30" s="1148"/>
      <c r="V30" s="1148"/>
      <c r="W30" s="1148"/>
      <c r="X30" s="1148"/>
      <c r="Y30" s="1148"/>
      <c r="Z30" s="1148"/>
      <c r="AA30" s="1148"/>
      <c r="AB30" s="1148"/>
      <c r="AC30" s="1148"/>
      <c r="AD30" s="1148"/>
      <c r="AE30" s="1148"/>
      <c r="AF30" s="1151"/>
      <c r="AG30" s="1145"/>
      <c r="AH30" s="1145"/>
      <c r="AI30" s="1145"/>
      <c r="AJ30" s="1145"/>
      <c r="AK30" s="1136"/>
      <c r="AL30" s="1136"/>
      <c r="AM30" s="1133"/>
      <c r="AN30" s="424"/>
      <c r="AO30" s="424"/>
      <c r="AP30" s="424"/>
      <c r="AQ30" s="424"/>
      <c r="AR30" s="424"/>
      <c r="AS30" s="424"/>
      <c r="AT30" s="424"/>
      <c r="AU30" s="425"/>
      <c r="AV30" s="426"/>
      <c r="AW30" s="426"/>
      <c r="AX30" s="426"/>
      <c r="AY30" s="426"/>
      <c r="AZ30" s="426"/>
      <c r="BA30" s="426"/>
      <c r="BB30" s="426"/>
      <c r="BC30" s="420" t="s">
        <v>124</v>
      </c>
      <c r="BD30" s="420" t="s">
        <v>124</v>
      </c>
      <c r="BE30" s="420" t="s">
        <v>124</v>
      </c>
      <c r="BF30" s="420" t="s">
        <v>124</v>
      </c>
      <c r="BG30" s="420" t="s">
        <v>124</v>
      </c>
      <c r="BH30" s="420" t="s">
        <v>124</v>
      </c>
      <c r="BI30" s="420" t="s">
        <v>124</v>
      </c>
      <c r="BJ30" s="420">
        <v>0</v>
      </c>
      <c r="BK30" s="420" t="s">
        <v>125</v>
      </c>
      <c r="BL30" s="420"/>
      <c r="BM30" s="420" t="s">
        <v>124</v>
      </c>
      <c r="BN30" s="420" t="s">
        <v>124</v>
      </c>
      <c r="BO30" s="1133"/>
      <c r="BP30" s="1133"/>
      <c r="BQ30" s="1133"/>
      <c r="BR30" s="1133"/>
      <c r="BS30" s="1133"/>
      <c r="BT30" s="1133"/>
      <c r="BU30" s="1133"/>
      <c r="BV30" s="1133"/>
      <c r="BW30" s="1136"/>
      <c r="BX30" s="1139"/>
      <c r="BY30" s="1130"/>
      <c r="BZ30" s="415"/>
      <c r="CA30" s="415"/>
      <c r="CB30" s="415"/>
      <c r="CC30" s="1130"/>
      <c r="CD30" s="415"/>
      <c r="CE30" s="415"/>
      <c r="CF30" s="415"/>
      <c r="CG30" s="1130"/>
      <c r="CH30" s="415"/>
      <c r="CI30" s="415"/>
      <c r="CJ30" s="421"/>
      <c r="CK30" s="400"/>
    </row>
    <row r="31" spans="1:89" x14ac:dyDescent="0.25">
      <c r="A31" s="653"/>
      <c r="B31" s="656"/>
      <c r="C31" s="656"/>
      <c r="D31" s="667"/>
      <c r="E31" s="1160"/>
      <c r="F31" s="1160"/>
      <c r="G31" s="1160"/>
      <c r="H31" s="1160"/>
      <c r="I31" s="1163"/>
      <c r="J31" s="1163"/>
      <c r="K31" s="1154"/>
      <c r="L31" s="1166"/>
      <c r="M31" s="1148"/>
      <c r="N31" s="1148"/>
      <c r="O31" s="1148"/>
      <c r="P31" s="1148"/>
      <c r="Q31" s="1148"/>
      <c r="R31" s="1148"/>
      <c r="S31" s="1148"/>
      <c r="T31" s="1148"/>
      <c r="U31" s="1148"/>
      <c r="V31" s="1148"/>
      <c r="W31" s="1148"/>
      <c r="X31" s="1148"/>
      <c r="Y31" s="1148"/>
      <c r="Z31" s="1148"/>
      <c r="AA31" s="1148"/>
      <c r="AB31" s="1148"/>
      <c r="AC31" s="1148"/>
      <c r="AD31" s="1148"/>
      <c r="AE31" s="1148"/>
      <c r="AF31" s="1151"/>
      <c r="AG31" s="1145"/>
      <c r="AH31" s="1145"/>
      <c r="AI31" s="1145"/>
      <c r="AJ31" s="1145"/>
      <c r="AK31" s="1136"/>
      <c r="AL31" s="1136"/>
      <c r="AM31" s="1133"/>
      <c r="AN31" s="424"/>
      <c r="AO31" s="424"/>
      <c r="AP31" s="424"/>
      <c r="AQ31" s="424"/>
      <c r="AR31" s="424"/>
      <c r="AS31" s="424"/>
      <c r="AT31" s="424"/>
      <c r="AU31" s="425"/>
      <c r="AV31" s="426"/>
      <c r="AW31" s="426"/>
      <c r="AX31" s="426"/>
      <c r="AY31" s="426"/>
      <c r="AZ31" s="426"/>
      <c r="BA31" s="426"/>
      <c r="BB31" s="426"/>
      <c r="BC31" s="420" t="s">
        <v>124</v>
      </c>
      <c r="BD31" s="420" t="s">
        <v>124</v>
      </c>
      <c r="BE31" s="420" t="s">
        <v>124</v>
      </c>
      <c r="BF31" s="420" t="s">
        <v>124</v>
      </c>
      <c r="BG31" s="420" t="s">
        <v>124</v>
      </c>
      <c r="BH31" s="420" t="s">
        <v>124</v>
      </c>
      <c r="BI31" s="420" t="s">
        <v>124</v>
      </c>
      <c r="BJ31" s="420">
        <v>0</v>
      </c>
      <c r="BK31" s="420" t="s">
        <v>125</v>
      </c>
      <c r="BL31" s="420"/>
      <c r="BM31" s="420" t="s">
        <v>124</v>
      </c>
      <c r="BN31" s="420" t="s">
        <v>124</v>
      </c>
      <c r="BO31" s="1133"/>
      <c r="BP31" s="1133"/>
      <c r="BQ31" s="1133"/>
      <c r="BR31" s="1133"/>
      <c r="BS31" s="1133"/>
      <c r="BT31" s="1133"/>
      <c r="BU31" s="1133"/>
      <c r="BV31" s="1133"/>
      <c r="BW31" s="1136"/>
      <c r="BX31" s="1139"/>
      <c r="BY31" s="1130"/>
      <c r="BZ31" s="415"/>
      <c r="CA31" s="415"/>
      <c r="CB31" s="415"/>
      <c r="CC31" s="1130"/>
      <c r="CD31" s="415"/>
      <c r="CE31" s="415"/>
      <c r="CF31" s="415"/>
      <c r="CG31" s="1130"/>
      <c r="CH31" s="415"/>
      <c r="CI31" s="415"/>
      <c r="CJ31" s="421"/>
      <c r="CK31" s="400"/>
    </row>
    <row r="32" spans="1:89" x14ac:dyDescent="0.25">
      <c r="A32" s="653"/>
      <c r="B32" s="656"/>
      <c r="C32" s="656"/>
      <c r="D32" s="667"/>
      <c r="E32" s="1160"/>
      <c r="F32" s="1160"/>
      <c r="G32" s="1160"/>
      <c r="H32" s="1160"/>
      <c r="I32" s="1163"/>
      <c r="J32" s="1163"/>
      <c r="K32" s="1154"/>
      <c r="L32" s="1166"/>
      <c r="M32" s="1148"/>
      <c r="N32" s="1148"/>
      <c r="O32" s="1148"/>
      <c r="P32" s="1148"/>
      <c r="Q32" s="1148"/>
      <c r="R32" s="1148"/>
      <c r="S32" s="1148"/>
      <c r="T32" s="1148"/>
      <c r="U32" s="1148"/>
      <c r="V32" s="1148"/>
      <c r="W32" s="1148"/>
      <c r="X32" s="1148"/>
      <c r="Y32" s="1148"/>
      <c r="Z32" s="1148"/>
      <c r="AA32" s="1148"/>
      <c r="AB32" s="1148"/>
      <c r="AC32" s="1148"/>
      <c r="AD32" s="1148"/>
      <c r="AE32" s="1148"/>
      <c r="AF32" s="1151"/>
      <c r="AG32" s="1145"/>
      <c r="AH32" s="1145"/>
      <c r="AI32" s="1145"/>
      <c r="AJ32" s="1145"/>
      <c r="AK32" s="1136"/>
      <c r="AL32" s="1136"/>
      <c r="AM32" s="1133"/>
      <c r="AN32" s="424"/>
      <c r="AO32" s="424"/>
      <c r="AP32" s="424"/>
      <c r="AQ32" s="424"/>
      <c r="AR32" s="424"/>
      <c r="AS32" s="424"/>
      <c r="AT32" s="424"/>
      <c r="AU32" s="425"/>
      <c r="AV32" s="426"/>
      <c r="AW32" s="426"/>
      <c r="AX32" s="426"/>
      <c r="AY32" s="426"/>
      <c r="AZ32" s="426"/>
      <c r="BA32" s="426"/>
      <c r="BB32" s="426"/>
      <c r="BC32" s="420" t="s">
        <v>124</v>
      </c>
      <c r="BD32" s="420" t="s">
        <v>124</v>
      </c>
      <c r="BE32" s="420" t="s">
        <v>124</v>
      </c>
      <c r="BF32" s="420" t="s">
        <v>124</v>
      </c>
      <c r="BG32" s="420" t="s">
        <v>124</v>
      </c>
      <c r="BH32" s="420" t="s">
        <v>124</v>
      </c>
      <c r="BI32" s="420" t="s">
        <v>124</v>
      </c>
      <c r="BJ32" s="420">
        <v>0</v>
      </c>
      <c r="BK32" s="420" t="s">
        <v>125</v>
      </c>
      <c r="BL32" s="420"/>
      <c r="BM32" s="420" t="s">
        <v>124</v>
      </c>
      <c r="BN32" s="420" t="s">
        <v>124</v>
      </c>
      <c r="BO32" s="1133"/>
      <c r="BP32" s="1133"/>
      <c r="BQ32" s="1133"/>
      <c r="BR32" s="1133"/>
      <c r="BS32" s="1133"/>
      <c r="BT32" s="1133"/>
      <c r="BU32" s="1133"/>
      <c r="BV32" s="1133"/>
      <c r="BW32" s="1136"/>
      <c r="BX32" s="1139"/>
      <c r="BY32" s="1130"/>
      <c r="BZ32" s="415"/>
      <c r="CA32" s="415"/>
      <c r="CB32" s="415"/>
      <c r="CC32" s="1130"/>
      <c r="CD32" s="415"/>
      <c r="CE32" s="415"/>
      <c r="CF32" s="415"/>
      <c r="CG32" s="1130"/>
      <c r="CH32" s="415"/>
      <c r="CI32" s="415"/>
      <c r="CJ32" s="421"/>
      <c r="CK32" s="400"/>
    </row>
    <row r="33" spans="1:89" x14ac:dyDescent="0.25">
      <c r="A33" s="653"/>
      <c r="B33" s="656"/>
      <c r="C33" s="656"/>
      <c r="D33" s="667"/>
      <c r="E33" s="1160"/>
      <c r="F33" s="1160"/>
      <c r="G33" s="1160"/>
      <c r="H33" s="1160"/>
      <c r="I33" s="1163"/>
      <c r="J33" s="1163"/>
      <c r="K33" s="1154"/>
      <c r="L33" s="1166"/>
      <c r="M33" s="1148"/>
      <c r="N33" s="1148"/>
      <c r="O33" s="1148"/>
      <c r="P33" s="1148"/>
      <c r="Q33" s="1148"/>
      <c r="R33" s="1148"/>
      <c r="S33" s="1148"/>
      <c r="T33" s="1148"/>
      <c r="U33" s="1148"/>
      <c r="V33" s="1148"/>
      <c r="W33" s="1148"/>
      <c r="X33" s="1148"/>
      <c r="Y33" s="1148"/>
      <c r="Z33" s="1148"/>
      <c r="AA33" s="1148"/>
      <c r="AB33" s="1148"/>
      <c r="AC33" s="1148"/>
      <c r="AD33" s="1148"/>
      <c r="AE33" s="1148"/>
      <c r="AF33" s="1151"/>
      <c r="AG33" s="1145"/>
      <c r="AH33" s="1145"/>
      <c r="AI33" s="1145"/>
      <c r="AJ33" s="1145"/>
      <c r="AK33" s="1136"/>
      <c r="AL33" s="1136"/>
      <c r="AM33" s="1133"/>
      <c r="AN33" s="424"/>
      <c r="AO33" s="424"/>
      <c r="AP33" s="424"/>
      <c r="AQ33" s="424"/>
      <c r="AR33" s="424"/>
      <c r="AS33" s="424"/>
      <c r="AT33" s="424"/>
      <c r="AU33" s="425"/>
      <c r="AV33" s="426"/>
      <c r="AW33" s="426"/>
      <c r="AX33" s="426"/>
      <c r="AY33" s="426"/>
      <c r="AZ33" s="426"/>
      <c r="BA33" s="426"/>
      <c r="BB33" s="426"/>
      <c r="BC33" s="420" t="s">
        <v>124</v>
      </c>
      <c r="BD33" s="420" t="s">
        <v>124</v>
      </c>
      <c r="BE33" s="420" t="s">
        <v>124</v>
      </c>
      <c r="BF33" s="420" t="s">
        <v>124</v>
      </c>
      <c r="BG33" s="420" t="s">
        <v>124</v>
      </c>
      <c r="BH33" s="420" t="s">
        <v>124</v>
      </c>
      <c r="BI33" s="420" t="s">
        <v>124</v>
      </c>
      <c r="BJ33" s="420">
        <v>0</v>
      </c>
      <c r="BK33" s="420" t="s">
        <v>125</v>
      </c>
      <c r="BL33" s="420"/>
      <c r="BM33" s="420" t="s">
        <v>124</v>
      </c>
      <c r="BN33" s="420" t="s">
        <v>124</v>
      </c>
      <c r="BO33" s="1133"/>
      <c r="BP33" s="1133"/>
      <c r="BQ33" s="1133"/>
      <c r="BR33" s="1133"/>
      <c r="BS33" s="1133"/>
      <c r="BT33" s="1133"/>
      <c r="BU33" s="1133"/>
      <c r="BV33" s="1133"/>
      <c r="BW33" s="1136"/>
      <c r="BX33" s="1139"/>
      <c r="BY33" s="1130"/>
      <c r="BZ33" s="415"/>
      <c r="CA33" s="415"/>
      <c r="CB33" s="415"/>
      <c r="CC33" s="1130"/>
      <c r="CD33" s="415"/>
      <c r="CE33" s="415"/>
      <c r="CF33" s="415"/>
      <c r="CG33" s="1130"/>
      <c r="CH33" s="415"/>
      <c r="CI33" s="415"/>
      <c r="CJ33" s="421"/>
      <c r="CK33" s="400"/>
    </row>
    <row r="34" spans="1:89" x14ac:dyDescent="0.25">
      <c r="A34" s="653"/>
      <c r="B34" s="656"/>
      <c r="C34" s="656"/>
      <c r="D34" s="667"/>
      <c r="E34" s="1160"/>
      <c r="F34" s="1160"/>
      <c r="G34" s="1160"/>
      <c r="H34" s="1160"/>
      <c r="I34" s="1163"/>
      <c r="J34" s="1163"/>
      <c r="K34" s="1154"/>
      <c r="L34" s="1166"/>
      <c r="M34" s="1148"/>
      <c r="N34" s="1148"/>
      <c r="O34" s="1148"/>
      <c r="P34" s="1148"/>
      <c r="Q34" s="1148"/>
      <c r="R34" s="1148"/>
      <c r="S34" s="1148"/>
      <c r="T34" s="1148"/>
      <c r="U34" s="1148"/>
      <c r="V34" s="1148"/>
      <c r="W34" s="1148"/>
      <c r="X34" s="1148"/>
      <c r="Y34" s="1148"/>
      <c r="Z34" s="1148"/>
      <c r="AA34" s="1148"/>
      <c r="AB34" s="1148"/>
      <c r="AC34" s="1148"/>
      <c r="AD34" s="1148"/>
      <c r="AE34" s="1148"/>
      <c r="AF34" s="1151"/>
      <c r="AG34" s="1145"/>
      <c r="AH34" s="1145"/>
      <c r="AI34" s="1145"/>
      <c r="AJ34" s="1145"/>
      <c r="AK34" s="1136"/>
      <c r="AL34" s="1136"/>
      <c r="AM34" s="1133"/>
      <c r="AN34" s="424"/>
      <c r="AO34" s="424"/>
      <c r="AP34" s="424"/>
      <c r="AQ34" s="424"/>
      <c r="AR34" s="424"/>
      <c r="AS34" s="424"/>
      <c r="AT34" s="424"/>
      <c r="AU34" s="425"/>
      <c r="AV34" s="426"/>
      <c r="AW34" s="426"/>
      <c r="AX34" s="426"/>
      <c r="AY34" s="426"/>
      <c r="AZ34" s="426"/>
      <c r="BA34" s="426"/>
      <c r="BB34" s="426"/>
      <c r="BC34" s="420" t="s">
        <v>124</v>
      </c>
      <c r="BD34" s="420" t="s">
        <v>124</v>
      </c>
      <c r="BE34" s="420" t="s">
        <v>124</v>
      </c>
      <c r="BF34" s="420" t="s">
        <v>124</v>
      </c>
      <c r="BG34" s="420" t="s">
        <v>124</v>
      </c>
      <c r="BH34" s="420" t="s">
        <v>124</v>
      </c>
      <c r="BI34" s="420" t="s">
        <v>124</v>
      </c>
      <c r="BJ34" s="420">
        <v>0</v>
      </c>
      <c r="BK34" s="420" t="s">
        <v>125</v>
      </c>
      <c r="BL34" s="420"/>
      <c r="BM34" s="420" t="s">
        <v>124</v>
      </c>
      <c r="BN34" s="420" t="s">
        <v>124</v>
      </c>
      <c r="BO34" s="1133"/>
      <c r="BP34" s="1133"/>
      <c r="BQ34" s="1133"/>
      <c r="BR34" s="1133"/>
      <c r="BS34" s="1133"/>
      <c r="BT34" s="1133"/>
      <c r="BU34" s="1133"/>
      <c r="BV34" s="1133"/>
      <c r="BW34" s="1136"/>
      <c r="BX34" s="1139"/>
      <c r="BY34" s="1130"/>
      <c r="BZ34" s="415"/>
      <c r="CA34" s="415"/>
      <c r="CB34" s="415"/>
      <c r="CC34" s="1130"/>
      <c r="CD34" s="415"/>
      <c r="CE34" s="415"/>
      <c r="CF34" s="415"/>
      <c r="CG34" s="1130"/>
      <c r="CH34" s="415"/>
      <c r="CI34" s="415"/>
      <c r="CJ34" s="421"/>
      <c r="CK34" s="400"/>
    </row>
    <row r="35" spans="1:89" x14ac:dyDescent="0.25">
      <c r="A35" s="653"/>
      <c r="B35" s="656"/>
      <c r="C35" s="656"/>
      <c r="D35" s="667"/>
      <c r="E35" s="1160"/>
      <c r="F35" s="1160"/>
      <c r="G35" s="1160"/>
      <c r="H35" s="1160"/>
      <c r="I35" s="1163"/>
      <c r="J35" s="1163"/>
      <c r="K35" s="1154"/>
      <c r="L35" s="1166"/>
      <c r="M35" s="1148"/>
      <c r="N35" s="1148"/>
      <c r="O35" s="1148"/>
      <c r="P35" s="1148"/>
      <c r="Q35" s="1148"/>
      <c r="R35" s="1148"/>
      <c r="S35" s="1148"/>
      <c r="T35" s="1148"/>
      <c r="U35" s="1148"/>
      <c r="V35" s="1148"/>
      <c r="W35" s="1148"/>
      <c r="X35" s="1148"/>
      <c r="Y35" s="1148"/>
      <c r="Z35" s="1148"/>
      <c r="AA35" s="1148"/>
      <c r="AB35" s="1148"/>
      <c r="AC35" s="1148"/>
      <c r="AD35" s="1148"/>
      <c r="AE35" s="1148"/>
      <c r="AF35" s="1151"/>
      <c r="AG35" s="1145"/>
      <c r="AH35" s="1145"/>
      <c r="AI35" s="1145"/>
      <c r="AJ35" s="1145"/>
      <c r="AK35" s="1136"/>
      <c r="AL35" s="1136"/>
      <c r="AM35" s="1133"/>
      <c r="AN35" s="424"/>
      <c r="AO35" s="424"/>
      <c r="AP35" s="424"/>
      <c r="AQ35" s="424"/>
      <c r="AR35" s="424"/>
      <c r="AS35" s="424"/>
      <c r="AT35" s="424"/>
      <c r="AU35" s="425"/>
      <c r="AV35" s="426"/>
      <c r="AW35" s="426"/>
      <c r="AX35" s="426"/>
      <c r="AY35" s="426"/>
      <c r="AZ35" s="426"/>
      <c r="BA35" s="426"/>
      <c r="BB35" s="426"/>
      <c r="BC35" s="420" t="s">
        <v>124</v>
      </c>
      <c r="BD35" s="420" t="s">
        <v>124</v>
      </c>
      <c r="BE35" s="420" t="s">
        <v>124</v>
      </c>
      <c r="BF35" s="420" t="s">
        <v>124</v>
      </c>
      <c r="BG35" s="420" t="s">
        <v>124</v>
      </c>
      <c r="BH35" s="420" t="s">
        <v>124</v>
      </c>
      <c r="BI35" s="420" t="s">
        <v>124</v>
      </c>
      <c r="BJ35" s="420">
        <v>0</v>
      </c>
      <c r="BK35" s="420" t="s">
        <v>125</v>
      </c>
      <c r="BL35" s="420"/>
      <c r="BM35" s="420" t="s">
        <v>124</v>
      </c>
      <c r="BN35" s="420" t="s">
        <v>124</v>
      </c>
      <c r="BO35" s="1133"/>
      <c r="BP35" s="1133"/>
      <c r="BQ35" s="1133"/>
      <c r="BR35" s="1133"/>
      <c r="BS35" s="1133"/>
      <c r="BT35" s="1133"/>
      <c r="BU35" s="1133"/>
      <c r="BV35" s="1133"/>
      <c r="BW35" s="1136"/>
      <c r="BX35" s="1139"/>
      <c r="BY35" s="1130"/>
      <c r="BZ35" s="415"/>
      <c r="CA35" s="415"/>
      <c r="CB35" s="415"/>
      <c r="CC35" s="1130"/>
      <c r="CD35" s="415"/>
      <c r="CE35" s="415"/>
      <c r="CF35" s="415"/>
      <c r="CG35" s="1130"/>
      <c r="CH35" s="415"/>
      <c r="CI35" s="415"/>
      <c r="CJ35" s="421"/>
      <c r="CK35" s="400"/>
    </row>
    <row r="36" spans="1:89" x14ac:dyDescent="0.25">
      <c r="A36" s="653"/>
      <c r="B36" s="656"/>
      <c r="C36" s="656"/>
      <c r="D36" s="667"/>
      <c r="E36" s="1160"/>
      <c r="F36" s="1160"/>
      <c r="G36" s="1160"/>
      <c r="H36" s="1160"/>
      <c r="I36" s="1163"/>
      <c r="J36" s="1163"/>
      <c r="K36" s="1154"/>
      <c r="L36" s="1166"/>
      <c r="M36" s="1148"/>
      <c r="N36" s="1148"/>
      <c r="O36" s="1148"/>
      <c r="P36" s="1148"/>
      <c r="Q36" s="1148"/>
      <c r="R36" s="1148"/>
      <c r="S36" s="1148"/>
      <c r="T36" s="1148"/>
      <c r="U36" s="1148"/>
      <c r="V36" s="1148"/>
      <c r="W36" s="1148"/>
      <c r="X36" s="1148"/>
      <c r="Y36" s="1148"/>
      <c r="Z36" s="1148"/>
      <c r="AA36" s="1148"/>
      <c r="AB36" s="1148"/>
      <c r="AC36" s="1148"/>
      <c r="AD36" s="1148"/>
      <c r="AE36" s="1148"/>
      <c r="AF36" s="1151"/>
      <c r="AG36" s="1145"/>
      <c r="AH36" s="1145"/>
      <c r="AI36" s="1145"/>
      <c r="AJ36" s="1145"/>
      <c r="AK36" s="1136"/>
      <c r="AL36" s="1136"/>
      <c r="AM36" s="1133"/>
      <c r="AN36" s="424"/>
      <c r="AO36" s="424"/>
      <c r="AP36" s="424"/>
      <c r="AQ36" s="424"/>
      <c r="AR36" s="424"/>
      <c r="AS36" s="424"/>
      <c r="AT36" s="424"/>
      <c r="AU36" s="425"/>
      <c r="AV36" s="426"/>
      <c r="AW36" s="426"/>
      <c r="AX36" s="426"/>
      <c r="AY36" s="426"/>
      <c r="AZ36" s="426"/>
      <c r="BA36" s="426"/>
      <c r="BB36" s="426"/>
      <c r="BC36" s="420" t="s">
        <v>124</v>
      </c>
      <c r="BD36" s="420" t="s">
        <v>124</v>
      </c>
      <c r="BE36" s="420" t="s">
        <v>124</v>
      </c>
      <c r="BF36" s="420" t="s">
        <v>124</v>
      </c>
      <c r="BG36" s="420" t="s">
        <v>124</v>
      </c>
      <c r="BH36" s="420" t="s">
        <v>124</v>
      </c>
      <c r="BI36" s="420" t="s">
        <v>124</v>
      </c>
      <c r="BJ36" s="420">
        <v>0</v>
      </c>
      <c r="BK36" s="420" t="s">
        <v>125</v>
      </c>
      <c r="BL36" s="420"/>
      <c r="BM36" s="420" t="s">
        <v>124</v>
      </c>
      <c r="BN36" s="420" t="s">
        <v>124</v>
      </c>
      <c r="BO36" s="1133"/>
      <c r="BP36" s="1133"/>
      <c r="BQ36" s="1133"/>
      <c r="BR36" s="1133"/>
      <c r="BS36" s="1133"/>
      <c r="BT36" s="1133"/>
      <c r="BU36" s="1133"/>
      <c r="BV36" s="1133"/>
      <c r="BW36" s="1136"/>
      <c r="BX36" s="1139"/>
      <c r="BY36" s="1130"/>
      <c r="BZ36" s="415"/>
      <c r="CA36" s="415"/>
      <c r="CB36" s="415"/>
      <c r="CC36" s="1130"/>
      <c r="CD36" s="415"/>
      <c r="CE36" s="415"/>
      <c r="CF36" s="415"/>
      <c r="CG36" s="1130"/>
      <c r="CH36" s="415"/>
      <c r="CI36" s="415"/>
      <c r="CJ36" s="421"/>
      <c r="CK36" s="400"/>
    </row>
    <row r="37" spans="1:89" ht="15.75" thickBot="1" x14ac:dyDescent="0.3">
      <c r="A37" s="654"/>
      <c r="B37" s="657"/>
      <c r="C37" s="657"/>
      <c r="D37" s="668"/>
      <c r="E37" s="1161"/>
      <c r="F37" s="1161"/>
      <c r="G37" s="1161"/>
      <c r="H37" s="1161"/>
      <c r="I37" s="1164"/>
      <c r="J37" s="1164"/>
      <c r="K37" s="1155"/>
      <c r="L37" s="1167"/>
      <c r="M37" s="1149"/>
      <c r="N37" s="1149"/>
      <c r="O37" s="1149"/>
      <c r="P37" s="1149"/>
      <c r="Q37" s="1149"/>
      <c r="R37" s="1149"/>
      <c r="S37" s="1149"/>
      <c r="T37" s="1149"/>
      <c r="U37" s="1149"/>
      <c r="V37" s="1149"/>
      <c r="W37" s="1149"/>
      <c r="X37" s="1149"/>
      <c r="Y37" s="1149"/>
      <c r="Z37" s="1149"/>
      <c r="AA37" s="1149"/>
      <c r="AB37" s="1149"/>
      <c r="AC37" s="1149"/>
      <c r="AD37" s="1149"/>
      <c r="AE37" s="1149"/>
      <c r="AF37" s="1152"/>
      <c r="AG37" s="1146"/>
      <c r="AH37" s="1146"/>
      <c r="AI37" s="1146"/>
      <c r="AJ37" s="1146"/>
      <c r="AK37" s="1137"/>
      <c r="AL37" s="1137"/>
      <c r="AM37" s="1134"/>
      <c r="AN37" s="427"/>
      <c r="AO37" s="427"/>
      <c r="AP37" s="427"/>
      <c r="AQ37" s="427"/>
      <c r="AR37" s="427"/>
      <c r="AS37" s="427"/>
      <c r="AT37" s="427"/>
      <c r="AU37" s="428"/>
      <c r="AV37" s="429"/>
      <c r="AW37" s="429"/>
      <c r="AX37" s="429"/>
      <c r="AY37" s="429"/>
      <c r="AZ37" s="429"/>
      <c r="BA37" s="429"/>
      <c r="BB37" s="429"/>
      <c r="BC37" s="430" t="s">
        <v>124</v>
      </c>
      <c r="BD37" s="430" t="s">
        <v>124</v>
      </c>
      <c r="BE37" s="430" t="s">
        <v>124</v>
      </c>
      <c r="BF37" s="430" t="s">
        <v>124</v>
      </c>
      <c r="BG37" s="430" t="s">
        <v>124</v>
      </c>
      <c r="BH37" s="430" t="s">
        <v>124</v>
      </c>
      <c r="BI37" s="430" t="s">
        <v>124</v>
      </c>
      <c r="BJ37" s="430">
        <v>0</v>
      </c>
      <c r="BK37" s="430" t="s">
        <v>125</v>
      </c>
      <c r="BL37" s="430"/>
      <c r="BM37" s="430" t="s">
        <v>124</v>
      </c>
      <c r="BN37" s="430" t="s">
        <v>124</v>
      </c>
      <c r="BO37" s="1134"/>
      <c r="BP37" s="1134"/>
      <c r="BQ37" s="1134"/>
      <c r="BR37" s="1134"/>
      <c r="BS37" s="1134"/>
      <c r="BT37" s="1134"/>
      <c r="BU37" s="1134"/>
      <c r="BV37" s="1134"/>
      <c r="BW37" s="1137"/>
      <c r="BX37" s="1140"/>
      <c r="BY37" s="1131"/>
      <c r="BZ37" s="431"/>
      <c r="CA37" s="431"/>
      <c r="CB37" s="431"/>
      <c r="CC37" s="1131"/>
      <c r="CD37" s="431"/>
      <c r="CE37" s="431"/>
      <c r="CF37" s="431"/>
      <c r="CG37" s="1131"/>
      <c r="CH37" s="431"/>
      <c r="CI37" s="431"/>
      <c r="CJ37" s="432"/>
      <c r="CK37" s="400"/>
    </row>
    <row r="38" spans="1:89" ht="15.75" thickBot="1" x14ac:dyDescent="0.3">
      <c r="A38" s="433"/>
      <c r="B38" s="433"/>
      <c r="C38" s="433"/>
      <c r="D38" s="433"/>
      <c r="E38" s="433"/>
      <c r="F38" s="433"/>
      <c r="G38" s="433"/>
      <c r="H38" s="433"/>
      <c r="I38" s="433"/>
      <c r="J38" s="433"/>
      <c r="K38" s="433"/>
      <c r="L38" s="433"/>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c r="BP38" s="433"/>
      <c r="BQ38" s="433"/>
      <c r="BR38" s="433"/>
      <c r="BS38" s="433"/>
      <c r="BT38" s="433"/>
      <c r="BU38" s="433"/>
      <c r="BV38" s="433"/>
      <c r="BW38" s="433"/>
      <c r="BX38" s="433"/>
      <c r="BY38" s="433"/>
      <c r="BZ38" s="433"/>
      <c r="CA38" s="433"/>
      <c r="CB38" s="433"/>
      <c r="CC38" s="433"/>
      <c r="CD38" s="433"/>
      <c r="CE38" s="433"/>
      <c r="CF38" s="433"/>
      <c r="CG38" s="433"/>
      <c r="CH38" s="433"/>
      <c r="CI38" s="433"/>
      <c r="CJ38" s="433"/>
      <c r="CK38" s="400"/>
    </row>
    <row r="39" spans="1:89" ht="141" thickBot="1" x14ac:dyDescent="0.3">
      <c r="A39" s="652" t="s">
        <v>718</v>
      </c>
      <c r="B39" s="655" t="s">
        <v>719</v>
      </c>
      <c r="C39" s="655" t="s">
        <v>720</v>
      </c>
      <c r="D39" s="655" t="s">
        <v>776</v>
      </c>
      <c r="E39" s="1147" t="s">
        <v>95</v>
      </c>
      <c r="F39" s="1147" t="s">
        <v>95</v>
      </c>
      <c r="G39" s="1147" t="s">
        <v>95</v>
      </c>
      <c r="H39" s="1147" t="s">
        <v>95</v>
      </c>
      <c r="I39" s="1144" t="s">
        <v>96</v>
      </c>
      <c r="J39" s="436" t="s">
        <v>777</v>
      </c>
      <c r="K39" s="1153" t="s">
        <v>778</v>
      </c>
      <c r="L39" s="1156" t="s">
        <v>779</v>
      </c>
      <c r="M39" s="1147" t="s">
        <v>95</v>
      </c>
      <c r="N39" s="1147" t="s">
        <v>95</v>
      </c>
      <c r="O39" s="1147" t="s">
        <v>100</v>
      </c>
      <c r="P39" s="1147" t="s">
        <v>100</v>
      </c>
      <c r="Q39" s="1147" t="s">
        <v>95</v>
      </c>
      <c r="R39" s="1147" t="s">
        <v>95</v>
      </c>
      <c r="S39" s="1147" t="s">
        <v>100</v>
      </c>
      <c r="T39" s="1147" t="s">
        <v>100</v>
      </c>
      <c r="U39" s="1147" t="s">
        <v>100</v>
      </c>
      <c r="V39" s="1147" t="s">
        <v>95</v>
      </c>
      <c r="W39" s="1147" t="s">
        <v>95</v>
      </c>
      <c r="X39" s="1147" t="s">
        <v>95</v>
      </c>
      <c r="Y39" s="1147" t="s">
        <v>95</v>
      </c>
      <c r="Z39" s="1147" t="s">
        <v>95</v>
      </c>
      <c r="AA39" s="1147" t="s">
        <v>95</v>
      </c>
      <c r="AB39" s="1147" t="s">
        <v>100</v>
      </c>
      <c r="AC39" s="1147" t="s">
        <v>95</v>
      </c>
      <c r="AD39" s="1147" t="s">
        <v>95</v>
      </c>
      <c r="AE39" s="1147" t="s">
        <v>100</v>
      </c>
      <c r="AF39" s="1150">
        <v>12</v>
      </c>
      <c r="AG39" s="1144" t="s">
        <v>101</v>
      </c>
      <c r="AH39" s="1144">
        <v>1</v>
      </c>
      <c r="AI39" s="1144" t="s">
        <v>130</v>
      </c>
      <c r="AJ39" s="1144">
        <v>5</v>
      </c>
      <c r="AK39" s="1135" t="s">
        <v>103</v>
      </c>
      <c r="AL39" s="1135">
        <v>5</v>
      </c>
      <c r="AM39" s="1141" t="s">
        <v>104</v>
      </c>
      <c r="AN39" s="383" t="s">
        <v>780</v>
      </c>
      <c r="AO39" s="383" t="s">
        <v>781</v>
      </c>
      <c r="AP39" s="383" t="s">
        <v>782</v>
      </c>
      <c r="AQ39" s="383" t="s">
        <v>783</v>
      </c>
      <c r="AR39" s="383" t="s">
        <v>784</v>
      </c>
      <c r="AS39" s="383" t="s">
        <v>785</v>
      </c>
      <c r="AT39" s="90" t="s">
        <v>786</v>
      </c>
      <c r="AU39" s="37" t="s">
        <v>112</v>
      </c>
      <c r="AV39" s="38" t="s">
        <v>113</v>
      </c>
      <c r="AW39" s="38" t="s">
        <v>114</v>
      </c>
      <c r="AX39" s="38" t="s">
        <v>115</v>
      </c>
      <c r="AY39" s="38" t="s">
        <v>116</v>
      </c>
      <c r="AZ39" s="38" t="s">
        <v>117</v>
      </c>
      <c r="BA39" s="38" t="s">
        <v>118</v>
      </c>
      <c r="BB39" s="38" t="s">
        <v>119</v>
      </c>
      <c r="BC39" s="411">
        <v>15</v>
      </c>
      <c r="BD39" s="411">
        <v>15</v>
      </c>
      <c r="BE39" s="411">
        <v>15</v>
      </c>
      <c r="BF39" s="411">
        <v>15</v>
      </c>
      <c r="BG39" s="411">
        <v>15</v>
      </c>
      <c r="BH39" s="411">
        <v>15</v>
      </c>
      <c r="BI39" s="411">
        <v>10</v>
      </c>
      <c r="BJ39" s="411">
        <v>100</v>
      </c>
      <c r="BK39" s="411" t="s">
        <v>120</v>
      </c>
      <c r="BL39" s="39" t="s">
        <v>373</v>
      </c>
      <c r="BM39" s="411" t="s">
        <v>373</v>
      </c>
      <c r="BN39" s="411">
        <v>50</v>
      </c>
      <c r="BO39" s="1132">
        <v>50</v>
      </c>
      <c r="BP39" s="1132" t="s">
        <v>373</v>
      </c>
      <c r="BQ39" s="1132">
        <v>1</v>
      </c>
      <c r="BR39" s="1132" t="s">
        <v>101</v>
      </c>
      <c r="BS39" s="1132">
        <v>1</v>
      </c>
      <c r="BT39" s="1132">
        <v>1</v>
      </c>
      <c r="BU39" s="1132" t="s">
        <v>130</v>
      </c>
      <c r="BV39" s="1132">
        <v>5</v>
      </c>
      <c r="BW39" s="1135" t="s">
        <v>103</v>
      </c>
      <c r="BX39" s="1138">
        <v>5</v>
      </c>
      <c r="BY39" s="1126" t="s">
        <v>100</v>
      </c>
      <c r="BZ39" s="439" t="s">
        <v>787</v>
      </c>
      <c r="CA39" s="439" t="s">
        <v>788</v>
      </c>
      <c r="CB39" s="440" t="s">
        <v>789</v>
      </c>
      <c r="CC39" s="1126"/>
      <c r="CD39" s="415"/>
      <c r="CE39" s="415"/>
      <c r="CF39" s="414"/>
      <c r="CG39" s="1129"/>
      <c r="CH39" s="439"/>
      <c r="CI39" s="439"/>
      <c r="CJ39" s="440"/>
      <c r="CK39" s="400"/>
    </row>
    <row r="40" spans="1:89" ht="216.75" x14ac:dyDescent="0.25">
      <c r="A40" s="653"/>
      <c r="B40" s="656"/>
      <c r="C40" s="656"/>
      <c r="D40" s="656"/>
      <c r="E40" s="1148"/>
      <c r="F40" s="1148"/>
      <c r="G40" s="1148"/>
      <c r="H40" s="1148"/>
      <c r="I40" s="1145"/>
      <c r="J40" s="425" t="s">
        <v>790</v>
      </c>
      <c r="K40" s="1154"/>
      <c r="L40" s="1157"/>
      <c r="M40" s="1148"/>
      <c r="N40" s="1148"/>
      <c r="O40" s="1148"/>
      <c r="P40" s="1148"/>
      <c r="Q40" s="1148"/>
      <c r="R40" s="1148"/>
      <c r="S40" s="1148"/>
      <c r="T40" s="1148"/>
      <c r="U40" s="1148"/>
      <c r="V40" s="1148"/>
      <c r="W40" s="1148"/>
      <c r="X40" s="1148"/>
      <c r="Y40" s="1148"/>
      <c r="Z40" s="1148"/>
      <c r="AA40" s="1148"/>
      <c r="AB40" s="1148"/>
      <c r="AC40" s="1148"/>
      <c r="AD40" s="1148"/>
      <c r="AE40" s="1148"/>
      <c r="AF40" s="1151"/>
      <c r="AG40" s="1145"/>
      <c r="AH40" s="1145"/>
      <c r="AI40" s="1145"/>
      <c r="AJ40" s="1145"/>
      <c r="AK40" s="1136"/>
      <c r="AL40" s="1136"/>
      <c r="AM40" s="1142"/>
      <c r="AN40" s="383" t="s">
        <v>780</v>
      </c>
      <c r="AO40" s="383" t="s">
        <v>791</v>
      </c>
      <c r="AP40" s="383" t="s">
        <v>792</v>
      </c>
      <c r="AQ40" s="383" t="s">
        <v>793</v>
      </c>
      <c r="AR40" s="383" t="s">
        <v>794</v>
      </c>
      <c r="AS40" s="383" t="s">
        <v>795</v>
      </c>
      <c r="AT40" s="95" t="s">
        <v>796</v>
      </c>
      <c r="AU40" s="44" t="s">
        <v>387</v>
      </c>
      <c r="AV40" s="45" t="s">
        <v>113</v>
      </c>
      <c r="AW40" s="45" t="s">
        <v>114</v>
      </c>
      <c r="AX40" s="45" t="s">
        <v>115</v>
      </c>
      <c r="AY40" s="45" t="s">
        <v>388</v>
      </c>
      <c r="AZ40" s="45" t="s">
        <v>117</v>
      </c>
      <c r="BA40" s="45" t="s">
        <v>118</v>
      </c>
      <c r="BB40" s="38" t="s">
        <v>119</v>
      </c>
      <c r="BC40" s="420">
        <v>15</v>
      </c>
      <c r="BD40" s="420">
        <v>15</v>
      </c>
      <c r="BE40" s="420">
        <v>15</v>
      </c>
      <c r="BF40" s="420">
        <v>10</v>
      </c>
      <c r="BG40" s="420">
        <v>15</v>
      </c>
      <c r="BH40" s="420">
        <v>15</v>
      </c>
      <c r="BI40" s="420">
        <v>10</v>
      </c>
      <c r="BJ40" s="420">
        <v>95</v>
      </c>
      <c r="BK40" s="420" t="s">
        <v>373</v>
      </c>
      <c r="BL40" s="46" t="s">
        <v>373</v>
      </c>
      <c r="BM40" s="420" t="s">
        <v>373</v>
      </c>
      <c r="BN40" s="420">
        <v>50</v>
      </c>
      <c r="BO40" s="1133"/>
      <c r="BP40" s="1133"/>
      <c r="BQ40" s="1133"/>
      <c r="BR40" s="1133"/>
      <c r="BS40" s="1133"/>
      <c r="BT40" s="1133"/>
      <c r="BU40" s="1133"/>
      <c r="BV40" s="1133"/>
      <c r="BW40" s="1136"/>
      <c r="BX40" s="1139"/>
      <c r="BY40" s="1127"/>
      <c r="BZ40" s="441" t="s">
        <v>797</v>
      </c>
      <c r="CA40" s="441" t="s">
        <v>798</v>
      </c>
      <c r="CB40" s="442" t="s">
        <v>799</v>
      </c>
      <c r="CC40" s="1127"/>
      <c r="CD40" s="415"/>
      <c r="CE40" s="415"/>
      <c r="CF40" s="415"/>
      <c r="CG40" s="1130"/>
      <c r="CH40" s="441"/>
      <c r="CI40" s="441"/>
      <c r="CJ40" s="442"/>
      <c r="CK40" s="400"/>
    </row>
    <row r="41" spans="1:89" x14ac:dyDescent="0.25">
      <c r="A41" s="653"/>
      <c r="B41" s="656"/>
      <c r="C41" s="656"/>
      <c r="D41" s="656"/>
      <c r="E41" s="1148"/>
      <c r="F41" s="1148"/>
      <c r="G41" s="1148"/>
      <c r="H41" s="1148"/>
      <c r="I41" s="1145"/>
      <c r="J41" s="425"/>
      <c r="K41" s="1154"/>
      <c r="L41" s="1157"/>
      <c r="M41" s="1148"/>
      <c r="N41" s="1148"/>
      <c r="O41" s="1148"/>
      <c r="P41" s="1148"/>
      <c r="Q41" s="1148"/>
      <c r="R41" s="1148"/>
      <c r="S41" s="1148"/>
      <c r="T41" s="1148"/>
      <c r="U41" s="1148"/>
      <c r="V41" s="1148"/>
      <c r="W41" s="1148"/>
      <c r="X41" s="1148"/>
      <c r="Y41" s="1148"/>
      <c r="Z41" s="1148"/>
      <c r="AA41" s="1148"/>
      <c r="AB41" s="1148"/>
      <c r="AC41" s="1148"/>
      <c r="AD41" s="1148"/>
      <c r="AE41" s="1148"/>
      <c r="AF41" s="1151"/>
      <c r="AG41" s="1145"/>
      <c r="AH41" s="1145"/>
      <c r="AI41" s="1145"/>
      <c r="AJ41" s="1145"/>
      <c r="AK41" s="1136"/>
      <c r="AL41" s="1136"/>
      <c r="AM41" s="1142"/>
      <c r="AN41" s="424"/>
      <c r="AO41" s="424"/>
      <c r="AP41" s="424"/>
      <c r="AQ41" s="424"/>
      <c r="AR41" s="424"/>
      <c r="AS41" s="424"/>
      <c r="AT41" s="424"/>
      <c r="AU41" s="425"/>
      <c r="AV41" s="426"/>
      <c r="AW41" s="426"/>
      <c r="AX41" s="426"/>
      <c r="AY41" s="426"/>
      <c r="AZ41" s="426"/>
      <c r="BA41" s="426"/>
      <c r="BB41" s="426"/>
      <c r="BC41" s="420" t="s">
        <v>124</v>
      </c>
      <c r="BD41" s="420" t="s">
        <v>124</v>
      </c>
      <c r="BE41" s="420" t="s">
        <v>124</v>
      </c>
      <c r="BF41" s="420" t="s">
        <v>124</v>
      </c>
      <c r="BG41" s="420" t="s">
        <v>124</v>
      </c>
      <c r="BH41" s="420" t="s">
        <v>124</v>
      </c>
      <c r="BI41" s="420" t="s">
        <v>124</v>
      </c>
      <c r="BJ41" s="420">
        <v>0</v>
      </c>
      <c r="BK41" s="420" t="s">
        <v>125</v>
      </c>
      <c r="BL41" s="420"/>
      <c r="BM41" s="420" t="s">
        <v>124</v>
      </c>
      <c r="BN41" s="420" t="s">
        <v>124</v>
      </c>
      <c r="BO41" s="1133"/>
      <c r="BP41" s="1133"/>
      <c r="BQ41" s="1133"/>
      <c r="BR41" s="1133"/>
      <c r="BS41" s="1133"/>
      <c r="BT41" s="1133"/>
      <c r="BU41" s="1133"/>
      <c r="BV41" s="1133"/>
      <c r="BW41" s="1136"/>
      <c r="BX41" s="1139"/>
      <c r="BY41" s="1127"/>
      <c r="BZ41" s="441"/>
      <c r="CA41" s="441"/>
      <c r="CB41" s="441"/>
      <c r="CC41" s="1127"/>
      <c r="CD41" s="415"/>
      <c r="CE41" s="415"/>
      <c r="CF41" s="415"/>
      <c r="CG41" s="1130"/>
      <c r="CH41" s="415"/>
      <c r="CI41" s="415"/>
      <c r="CJ41" s="421"/>
      <c r="CK41" s="400"/>
    </row>
    <row r="42" spans="1:89" x14ac:dyDescent="0.25">
      <c r="A42" s="653"/>
      <c r="B42" s="656"/>
      <c r="C42" s="656"/>
      <c r="D42" s="656"/>
      <c r="E42" s="1148"/>
      <c r="F42" s="1148"/>
      <c r="G42" s="1148"/>
      <c r="H42" s="1148"/>
      <c r="I42" s="1145"/>
      <c r="J42" s="425"/>
      <c r="K42" s="1154"/>
      <c r="L42" s="1157"/>
      <c r="M42" s="1148"/>
      <c r="N42" s="1148"/>
      <c r="O42" s="1148"/>
      <c r="P42" s="1148"/>
      <c r="Q42" s="1148"/>
      <c r="R42" s="1148"/>
      <c r="S42" s="1148"/>
      <c r="T42" s="1148"/>
      <c r="U42" s="1148"/>
      <c r="V42" s="1148"/>
      <c r="W42" s="1148"/>
      <c r="X42" s="1148"/>
      <c r="Y42" s="1148"/>
      <c r="Z42" s="1148"/>
      <c r="AA42" s="1148"/>
      <c r="AB42" s="1148"/>
      <c r="AC42" s="1148"/>
      <c r="AD42" s="1148"/>
      <c r="AE42" s="1148"/>
      <c r="AF42" s="1151"/>
      <c r="AG42" s="1145"/>
      <c r="AH42" s="1145"/>
      <c r="AI42" s="1145"/>
      <c r="AJ42" s="1145"/>
      <c r="AK42" s="1136"/>
      <c r="AL42" s="1136"/>
      <c r="AM42" s="1142"/>
      <c r="AN42" s="424"/>
      <c r="AO42" s="424"/>
      <c r="AP42" s="424"/>
      <c r="AQ42" s="424"/>
      <c r="AR42" s="424"/>
      <c r="AS42" s="424"/>
      <c r="AT42" s="424"/>
      <c r="AU42" s="425"/>
      <c r="AV42" s="426"/>
      <c r="AW42" s="426"/>
      <c r="AX42" s="426"/>
      <c r="AY42" s="426"/>
      <c r="AZ42" s="426"/>
      <c r="BA42" s="426"/>
      <c r="BB42" s="426"/>
      <c r="BC42" s="420" t="s">
        <v>124</v>
      </c>
      <c r="BD42" s="420" t="s">
        <v>124</v>
      </c>
      <c r="BE42" s="420" t="s">
        <v>124</v>
      </c>
      <c r="BF42" s="420" t="s">
        <v>124</v>
      </c>
      <c r="BG42" s="420" t="s">
        <v>124</v>
      </c>
      <c r="BH42" s="420" t="s">
        <v>124</v>
      </c>
      <c r="BI42" s="420" t="s">
        <v>124</v>
      </c>
      <c r="BJ42" s="420">
        <v>0</v>
      </c>
      <c r="BK42" s="420" t="s">
        <v>125</v>
      </c>
      <c r="BL42" s="420"/>
      <c r="BM42" s="420" t="s">
        <v>124</v>
      </c>
      <c r="BN42" s="420" t="s">
        <v>124</v>
      </c>
      <c r="BO42" s="1133"/>
      <c r="BP42" s="1133"/>
      <c r="BQ42" s="1133"/>
      <c r="BR42" s="1133"/>
      <c r="BS42" s="1133"/>
      <c r="BT42" s="1133"/>
      <c r="BU42" s="1133"/>
      <c r="BV42" s="1133"/>
      <c r="BW42" s="1136"/>
      <c r="BX42" s="1139"/>
      <c r="BY42" s="1127"/>
      <c r="BZ42" s="441"/>
      <c r="CA42" s="441"/>
      <c r="CB42" s="441"/>
      <c r="CC42" s="1127"/>
      <c r="CD42" s="415"/>
      <c r="CE42" s="415"/>
      <c r="CF42" s="415"/>
      <c r="CG42" s="1130"/>
      <c r="CH42" s="415"/>
      <c r="CI42" s="415"/>
      <c r="CJ42" s="421"/>
      <c r="CK42" s="400"/>
    </row>
    <row r="43" spans="1:89" x14ac:dyDescent="0.25">
      <c r="A43" s="653"/>
      <c r="B43" s="656"/>
      <c r="C43" s="656"/>
      <c r="D43" s="656"/>
      <c r="E43" s="1148"/>
      <c r="F43" s="1148"/>
      <c r="G43" s="1148"/>
      <c r="H43" s="1148"/>
      <c r="I43" s="1145"/>
      <c r="J43" s="425"/>
      <c r="K43" s="1154"/>
      <c r="L43" s="1157"/>
      <c r="M43" s="1148"/>
      <c r="N43" s="1148"/>
      <c r="O43" s="1148"/>
      <c r="P43" s="1148"/>
      <c r="Q43" s="1148"/>
      <c r="R43" s="1148"/>
      <c r="S43" s="1148"/>
      <c r="T43" s="1148"/>
      <c r="U43" s="1148"/>
      <c r="V43" s="1148"/>
      <c r="W43" s="1148"/>
      <c r="X43" s="1148"/>
      <c r="Y43" s="1148"/>
      <c r="Z43" s="1148"/>
      <c r="AA43" s="1148"/>
      <c r="AB43" s="1148"/>
      <c r="AC43" s="1148"/>
      <c r="AD43" s="1148"/>
      <c r="AE43" s="1148"/>
      <c r="AF43" s="1151"/>
      <c r="AG43" s="1145"/>
      <c r="AH43" s="1145"/>
      <c r="AI43" s="1145"/>
      <c r="AJ43" s="1145"/>
      <c r="AK43" s="1136"/>
      <c r="AL43" s="1136"/>
      <c r="AM43" s="1142"/>
      <c r="AN43" s="424"/>
      <c r="AO43" s="424"/>
      <c r="AP43" s="424"/>
      <c r="AQ43" s="424"/>
      <c r="AR43" s="424"/>
      <c r="AS43" s="424"/>
      <c r="AT43" s="424"/>
      <c r="AU43" s="425"/>
      <c r="AV43" s="426"/>
      <c r="AW43" s="426"/>
      <c r="AX43" s="426"/>
      <c r="AY43" s="426"/>
      <c r="AZ43" s="426"/>
      <c r="BA43" s="426"/>
      <c r="BB43" s="426"/>
      <c r="BC43" s="420" t="s">
        <v>124</v>
      </c>
      <c r="BD43" s="420" t="s">
        <v>124</v>
      </c>
      <c r="BE43" s="420" t="s">
        <v>124</v>
      </c>
      <c r="BF43" s="420" t="s">
        <v>124</v>
      </c>
      <c r="BG43" s="420" t="s">
        <v>124</v>
      </c>
      <c r="BH43" s="420" t="s">
        <v>124</v>
      </c>
      <c r="BI43" s="420" t="s">
        <v>124</v>
      </c>
      <c r="BJ43" s="420">
        <v>0</v>
      </c>
      <c r="BK43" s="420" t="s">
        <v>125</v>
      </c>
      <c r="BL43" s="420"/>
      <c r="BM43" s="420" t="s">
        <v>124</v>
      </c>
      <c r="BN43" s="420" t="s">
        <v>124</v>
      </c>
      <c r="BO43" s="1133"/>
      <c r="BP43" s="1133"/>
      <c r="BQ43" s="1133"/>
      <c r="BR43" s="1133"/>
      <c r="BS43" s="1133"/>
      <c r="BT43" s="1133"/>
      <c r="BU43" s="1133"/>
      <c r="BV43" s="1133"/>
      <c r="BW43" s="1136"/>
      <c r="BX43" s="1139"/>
      <c r="BY43" s="1127"/>
      <c r="BZ43" s="441"/>
      <c r="CA43" s="441"/>
      <c r="CB43" s="441"/>
      <c r="CC43" s="1127"/>
      <c r="CD43" s="415"/>
      <c r="CE43" s="415"/>
      <c r="CF43" s="415"/>
      <c r="CG43" s="1130"/>
      <c r="CH43" s="415"/>
      <c r="CI43" s="415"/>
      <c r="CJ43" s="421"/>
      <c r="CK43" s="400"/>
    </row>
    <row r="44" spans="1:89" x14ac:dyDescent="0.25">
      <c r="A44" s="653"/>
      <c r="B44" s="656"/>
      <c r="C44" s="656"/>
      <c r="D44" s="656"/>
      <c r="E44" s="1148"/>
      <c r="F44" s="1148"/>
      <c r="G44" s="1148"/>
      <c r="H44" s="1148"/>
      <c r="I44" s="1145"/>
      <c r="J44" s="425"/>
      <c r="K44" s="1154"/>
      <c r="L44" s="1157"/>
      <c r="M44" s="1148"/>
      <c r="N44" s="1148"/>
      <c r="O44" s="1148"/>
      <c r="P44" s="1148"/>
      <c r="Q44" s="1148"/>
      <c r="R44" s="1148"/>
      <c r="S44" s="1148"/>
      <c r="T44" s="1148"/>
      <c r="U44" s="1148"/>
      <c r="V44" s="1148"/>
      <c r="W44" s="1148"/>
      <c r="X44" s="1148"/>
      <c r="Y44" s="1148"/>
      <c r="Z44" s="1148"/>
      <c r="AA44" s="1148"/>
      <c r="AB44" s="1148"/>
      <c r="AC44" s="1148"/>
      <c r="AD44" s="1148"/>
      <c r="AE44" s="1148"/>
      <c r="AF44" s="1151"/>
      <c r="AG44" s="1145"/>
      <c r="AH44" s="1145"/>
      <c r="AI44" s="1145"/>
      <c r="AJ44" s="1145"/>
      <c r="AK44" s="1136"/>
      <c r="AL44" s="1136"/>
      <c r="AM44" s="1142"/>
      <c r="AN44" s="424"/>
      <c r="AO44" s="424"/>
      <c r="AP44" s="424"/>
      <c r="AQ44" s="424"/>
      <c r="AR44" s="424"/>
      <c r="AS44" s="424"/>
      <c r="AT44" s="424"/>
      <c r="AU44" s="425"/>
      <c r="AV44" s="426"/>
      <c r="AW44" s="426"/>
      <c r="AX44" s="426"/>
      <c r="AY44" s="426"/>
      <c r="AZ44" s="426"/>
      <c r="BA44" s="426"/>
      <c r="BB44" s="426"/>
      <c r="BC44" s="420" t="s">
        <v>124</v>
      </c>
      <c r="BD44" s="420" t="s">
        <v>124</v>
      </c>
      <c r="BE44" s="420" t="s">
        <v>124</v>
      </c>
      <c r="BF44" s="420" t="s">
        <v>124</v>
      </c>
      <c r="BG44" s="420" t="s">
        <v>124</v>
      </c>
      <c r="BH44" s="420" t="s">
        <v>124</v>
      </c>
      <c r="BI44" s="420" t="s">
        <v>124</v>
      </c>
      <c r="BJ44" s="420">
        <v>0</v>
      </c>
      <c r="BK44" s="420" t="s">
        <v>125</v>
      </c>
      <c r="BL44" s="420"/>
      <c r="BM44" s="420" t="s">
        <v>124</v>
      </c>
      <c r="BN44" s="420" t="s">
        <v>124</v>
      </c>
      <c r="BO44" s="1133"/>
      <c r="BP44" s="1133"/>
      <c r="BQ44" s="1133"/>
      <c r="BR44" s="1133"/>
      <c r="BS44" s="1133"/>
      <c r="BT44" s="1133"/>
      <c r="BU44" s="1133"/>
      <c r="BV44" s="1133"/>
      <c r="BW44" s="1136"/>
      <c r="BX44" s="1139"/>
      <c r="BY44" s="1127"/>
      <c r="BZ44" s="441"/>
      <c r="CA44" s="441"/>
      <c r="CB44" s="441"/>
      <c r="CC44" s="1127"/>
      <c r="CD44" s="415"/>
      <c r="CE44" s="415"/>
      <c r="CF44" s="415"/>
      <c r="CG44" s="1130"/>
      <c r="CH44" s="415"/>
      <c r="CI44" s="415"/>
      <c r="CJ44" s="421"/>
      <c r="CK44" s="400"/>
    </row>
    <row r="45" spans="1:89" x14ac:dyDescent="0.25">
      <c r="A45" s="653"/>
      <c r="B45" s="656"/>
      <c r="C45" s="656"/>
      <c r="D45" s="656"/>
      <c r="E45" s="1148"/>
      <c r="F45" s="1148"/>
      <c r="G45" s="1148"/>
      <c r="H45" s="1148"/>
      <c r="I45" s="1145"/>
      <c r="J45" s="425"/>
      <c r="K45" s="1154"/>
      <c r="L45" s="1157"/>
      <c r="M45" s="1148"/>
      <c r="N45" s="1148"/>
      <c r="O45" s="1148"/>
      <c r="P45" s="1148"/>
      <c r="Q45" s="1148"/>
      <c r="R45" s="1148"/>
      <c r="S45" s="1148"/>
      <c r="T45" s="1148"/>
      <c r="U45" s="1148"/>
      <c r="V45" s="1148"/>
      <c r="W45" s="1148"/>
      <c r="X45" s="1148"/>
      <c r="Y45" s="1148"/>
      <c r="Z45" s="1148"/>
      <c r="AA45" s="1148"/>
      <c r="AB45" s="1148"/>
      <c r="AC45" s="1148"/>
      <c r="AD45" s="1148"/>
      <c r="AE45" s="1148"/>
      <c r="AF45" s="1151"/>
      <c r="AG45" s="1145"/>
      <c r="AH45" s="1145"/>
      <c r="AI45" s="1145"/>
      <c r="AJ45" s="1145"/>
      <c r="AK45" s="1136"/>
      <c r="AL45" s="1136"/>
      <c r="AM45" s="1142"/>
      <c r="AN45" s="424"/>
      <c r="AO45" s="424"/>
      <c r="AP45" s="424"/>
      <c r="AQ45" s="424"/>
      <c r="AR45" s="424"/>
      <c r="AS45" s="424"/>
      <c r="AT45" s="424"/>
      <c r="AU45" s="425"/>
      <c r="AV45" s="426"/>
      <c r="AW45" s="426"/>
      <c r="AX45" s="426"/>
      <c r="AY45" s="426"/>
      <c r="AZ45" s="426"/>
      <c r="BA45" s="426"/>
      <c r="BB45" s="426"/>
      <c r="BC45" s="420" t="s">
        <v>124</v>
      </c>
      <c r="BD45" s="420" t="s">
        <v>124</v>
      </c>
      <c r="BE45" s="420" t="s">
        <v>124</v>
      </c>
      <c r="BF45" s="420" t="s">
        <v>124</v>
      </c>
      <c r="BG45" s="420" t="s">
        <v>124</v>
      </c>
      <c r="BH45" s="420" t="s">
        <v>124</v>
      </c>
      <c r="BI45" s="420" t="s">
        <v>124</v>
      </c>
      <c r="BJ45" s="420">
        <v>0</v>
      </c>
      <c r="BK45" s="420" t="s">
        <v>125</v>
      </c>
      <c r="BL45" s="420"/>
      <c r="BM45" s="420" t="s">
        <v>124</v>
      </c>
      <c r="BN45" s="420" t="s">
        <v>124</v>
      </c>
      <c r="BO45" s="1133"/>
      <c r="BP45" s="1133"/>
      <c r="BQ45" s="1133"/>
      <c r="BR45" s="1133"/>
      <c r="BS45" s="1133"/>
      <c r="BT45" s="1133"/>
      <c r="BU45" s="1133"/>
      <c r="BV45" s="1133"/>
      <c r="BW45" s="1136"/>
      <c r="BX45" s="1139"/>
      <c r="BY45" s="1127"/>
      <c r="BZ45" s="441"/>
      <c r="CA45" s="441"/>
      <c r="CB45" s="441"/>
      <c r="CC45" s="1127"/>
      <c r="CD45" s="415"/>
      <c r="CE45" s="415"/>
      <c r="CF45" s="415"/>
      <c r="CG45" s="1130"/>
      <c r="CH45" s="415"/>
      <c r="CI45" s="415"/>
      <c r="CJ45" s="421"/>
      <c r="CK45" s="400"/>
    </row>
    <row r="46" spans="1:89" x14ac:dyDescent="0.25">
      <c r="A46" s="653"/>
      <c r="B46" s="656"/>
      <c r="C46" s="656"/>
      <c r="D46" s="656"/>
      <c r="E46" s="1148"/>
      <c r="F46" s="1148"/>
      <c r="G46" s="1148"/>
      <c r="H46" s="1148"/>
      <c r="I46" s="1145"/>
      <c r="J46" s="425"/>
      <c r="K46" s="1154"/>
      <c r="L46" s="1157"/>
      <c r="M46" s="1148"/>
      <c r="N46" s="1148"/>
      <c r="O46" s="1148"/>
      <c r="P46" s="1148"/>
      <c r="Q46" s="1148"/>
      <c r="R46" s="1148"/>
      <c r="S46" s="1148"/>
      <c r="T46" s="1148"/>
      <c r="U46" s="1148"/>
      <c r="V46" s="1148"/>
      <c r="W46" s="1148"/>
      <c r="X46" s="1148"/>
      <c r="Y46" s="1148"/>
      <c r="Z46" s="1148"/>
      <c r="AA46" s="1148"/>
      <c r="AB46" s="1148"/>
      <c r="AC46" s="1148"/>
      <c r="AD46" s="1148"/>
      <c r="AE46" s="1148"/>
      <c r="AF46" s="1151"/>
      <c r="AG46" s="1145"/>
      <c r="AH46" s="1145"/>
      <c r="AI46" s="1145"/>
      <c r="AJ46" s="1145"/>
      <c r="AK46" s="1136"/>
      <c r="AL46" s="1136"/>
      <c r="AM46" s="1142"/>
      <c r="AN46" s="424"/>
      <c r="AO46" s="424"/>
      <c r="AP46" s="424"/>
      <c r="AQ46" s="424"/>
      <c r="AR46" s="424"/>
      <c r="AS46" s="424"/>
      <c r="AT46" s="424"/>
      <c r="AU46" s="425"/>
      <c r="AV46" s="426"/>
      <c r="AW46" s="426"/>
      <c r="AX46" s="426"/>
      <c r="AY46" s="426"/>
      <c r="AZ46" s="426"/>
      <c r="BA46" s="426"/>
      <c r="BB46" s="426"/>
      <c r="BC46" s="420" t="s">
        <v>124</v>
      </c>
      <c r="BD46" s="420" t="s">
        <v>124</v>
      </c>
      <c r="BE46" s="420" t="s">
        <v>124</v>
      </c>
      <c r="BF46" s="420" t="s">
        <v>124</v>
      </c>
      <c r="BG46" s="420" t="s">
        <v>124</v>
      </c>
      <c r="BH46" s="420" t="s">
        <v>124</v>
      </c>
      <c r="BI46" s="420" t="s">
        <v>124</v>
      </c>
      <c r="BJ46" s="420">
        <v>0</v>
      </c>
      <c r="BK46" s="420" t="s">
        <v>125</v>
      </c>
      <c r="BL46" s="420"/>
      <c r="BM46" s="420" t="s">
        <v>124</v>
      </c>
      <c r="BN46" s="420" t="s">
        <v>124</v>
      </c>
      <c r="BO46" s="1133"/>
      <c r="BP46" s="1133"/>
      <c r="BQ46" s="1133"/>
      <c r="BR46" s="1133"/>
      <c r="BS46" s="1133"/>
      <c r="BT46" s="1133"/>
      <c r="BU46" s="1133"/>
      <c r="BV46" s="1133"/>
      <c r="BW46" s="1136"/>
      <c r="BX46" s="1139"/>
      <c r="BY46" s="1127"/>
      <c r="BZ46" s="441"/>
      <c r="CA46" s="441"/>
      <c r="CB46" s="441"/>
      <c r="CC46" s="1127"/>
      <c r="CD46" s="415"/>
      <c r="CE46" s="415"/>
      <c r="CF46" s="415"/>
      <c r="CG46" s="1130"/>
      <c r="CH46" s="415"/>
      <c r="CI46" s="415"/>
      <c r="CJ46" s="421"/>
      <c r="CK46" s="400"/>
    </row>
    <row r="47" spans="1:89" x14ac:dyDescent="0.25">
      <c r="A47" s="653"/>
      <c r="B47" s="656"/>
      <c r="C47" s="656"/>
      <c r="D47" s="656"/>
      <c r="E47" s="1148"/>
      <c r="F47" s="1148"/>
      <c r="G47" s="1148"/>
      <c r="H47" s="1148"/>
      <c r="I47" s="1145"/>
      <c r="J47" s="425"/>
      <c r="K47" s="1154"/>
      <c r="L47" s="1157"/>
      <c r="M47" s="1148"/>
      <c r="N47" s="1148"/>
      <c r="O47" s="1148"/>
      <c r="P47" s="1148"/>
      <c r="Q47" s="1148"/>
      <c r="R47" s="1148"/>
      <c r="S47" s="1148"/>
      <c r="T47" s="1148"/>
      <c r="U47" s="1148"/>
      <c r="V47" s="1148"/>
      <c r="W47" s="1148"/>
      <c r="X47" s="1148"/>
      <c r="Y47" s="1148"/>
      <c r="Z47" s="1148"/>
      <c r="AA47" s="1148"/>
      <c r="AB47" s="1148"/>
      <c r="AC47" s="1148"/>
      <c r="AD47" s="1148"/>
      <c r="AE47" s="1148"/>
      <c r="AF47" s="1151"/>
      <c r="AG47" s="1145"/>
      <c r="AH47" s="1145"/>
      <c r="AI47" s="1145"/>
      <c r="AJ47" s="1145"/>
      <c r="AK47" s="1136"/>
      <c r="AL47" s="1136"/>
      <c r="AM47" s="1142"/>
      <c r="AN47" s="424"/>
      <c r="AO47" s="424"/>
      <c r="AP47" s="424"/>
      <c r="AQ47" s="424"/>
      <c r="AR47" s="424"/>
      <c r="AS47" s="424"/>
      <c r="AT47" s="424"/>
      <c r="AU47" s="425"/>
      <c r="AV47" s="426"/>
      <c r="AW47" s="426"/>
      <c r="AX47" s="426"/>
      <c r="AY47" s="426"/>
      <c r="AZ47" s="426"/>
      <c r="BA47" s="426"/>
      <c r="BB47" s="426"/>
      <c r="BC47" s="420" t="s">
        <v>124</v>
      </c>
      <c r="BD47" s="420" t="s">
        <v>124</v>
      </c>
      <c r="BE47" s="420" t="s">
        <v>124</v>
      </c>
      <c r="BF47" s="420" t="s">
        <v>124</v>
      </c>
      <c r="BG47" s="420" t="s">
        <v>124</v>
      </c>
      <c r="BH47" s="420" t="s">
        <v>124</v>
      </c>
      <c r="BI47" s="420" t="s">
        <v>124</v>
      </c>
      <c r="BJ47" s="420">
        <v>0</v>
      </c>
      <c r="BK47" s="420" t="s">
        <v>125</v>
      </c>
      <c r="BL47" s="420"/>
      <c r="BM47" s="420" t="s">
        <v>124</v>
      </c>
      <c r="BN47" s="420" t="s">
        <v>124</v>
      </c>
      <c r="BO47" s="1133"/>
      <c r="BP47" s="1133"/>
      <c r="BQ47" s="1133"/>
      <c r="BR47" s="1133"/>
      <c r="BS47" s="1133"/>
      <c r="BT47" s="1133"/>
      <c r="BU47" s="1133"/>
      <c r="BV47" s="1133"/>
      <c r="BW47" s="1136"/>
      <c r="BX47" s="1139"/>
      <c r="BY47" s="1127"/>
      <c r="BZ47" s="441"/>
      <c r="CA47" s="441"/>
      <c r="CB47" s="441"/>
      <c r="CC47" s="1127"/>
      <c r="CD47" s="415"/>
      <c r="CE47" s="415"/>
      <c r="CF47" s="415"/>
      <c r="CG47" s="1130"/>
      <c r="CH47" s="415"/>
      <c r="CI47" s="415"/>
      <c r="CJ47" s="421"/>
      <c r="CK47" s="400"/>
    </row>
    <row r="48" spans="1:89" ht="15.75" thickBot="1" x14ac:dyDescent="0.3">
      <c r="A48" s="654"/>
      <c r="B48" s="657"/>
      <c r="C48" s="657"/>
      <c r="D48" s="657"/>
      <c r="E48" s="1149"/>
      <c r="F48" s="1149"/>
      <c r="G48" s="1149"/>
      <c r="H48" s="1149"/>
      <c r="I48" s="1146"/>
      <c r="J48" s="428"/>
      <c r="K48" s="1155"/>
      <c r="L48" s="1158"/>
      <c r="M48" s="1149"/>
      <c r="N48" s="1149"/>
      <c r="O48" s="1149"/>
      <c r="P48" s="1149"/>
      <c r="Q48" s="1149"/>
      <c r="R48" s="1149"/>
      <c r="S48" s="1149"/>
      <c r="T48" s="1149"/>
      <c r="U48" s="1149"/>
      <c r="V48" s="1149"/>
      <c r="W48" s="1149"/>
      <c r="X48" s="1149"/>
      <c r="Y48" s="1149"/>
      <c r="Z48" s="1149"/>
      <c r="AA48" s="1149"/>
      <c r="AB48" s="1149"/>
      <c r="AC48" s="1149"/>
      <c r="AD48" s="1149"/>
      <c r="AE48" s="1149"/>
      <c r="AF48" s="1152"/>
      <c r="AG48" s="1146"/>
      <c r="AH48" s="1146"/>
      <c r="AI48" s="1146"/>
      <c r="AJ48" s="1146"/>
      <c r="AK48" s="1137"/>
      <c r="AL48" s="1137"/>
      <c r="AM48" s="1143"/>
      <c r="AN48" s="427"/>
      <c r="AO48" s="427"/>
      <c r="AP48" s="427"/>
      <c r="AQ48" s="427"/>
      <c r="AR48" s="427"/>
      <c r="AS48" s="427"/>
      <c r="AT48" s="427"/>
      <c r="AU48" s="428"/>
      <c r="AV48" s="429"/>
      <c r="AW48" s="429"/>
      <c r="AX48" s="429"/>
      <c r="AY48" s="429"/>
      <c r="AZ48" s="429"/>
      <c r="BA48" s="429"/>
      <c r="BB48" s="429"/>
      <c r="BC48" s="430" t="s">
        <v>124</v>
      </c>
      <c r="BD48" s="430" t="s">
        <v>124</v>
      </c>
      <c r="BE48" s="430" t="s">
        <v>124</v>
      </c>
      <c r="BF48" s="430" t="s">
        <v>124</v>
      </c>
      <c r="BG48" s="430" t="s">
        <v>124</v>
      </c>
      <c r="BH48" s="430" t="s">
        <v>124</v>
      </c>
      <c r="BI48" s="430" t="s">
        <v>124</v>
      </c>
      <c r="BJ48" s="430">
        <v>0</v>
      </c>
      <c r="BK48" s="430" t="s">
        <v>125</v>
      </c>
      <c r="BL48" s="430"/>
      <c r="BM48" s="430" t="s">
        <v>124</v>
      </c>
      <c r="BN48" s="430" t="s">
        <v>124</v>
      </c>
      <c r="BO48" s="1134"/>
      <c r="BP48" s="1134"/>
      <c r="BQ48" s="1134"/>
      <c r="BR48" s="1134"/>
      <c r="BS48" s="1134"/>
      <c r="BT48" s="1134"/>
      <c r="BU48" s="1134"/>
      <c r="BV48" s="1134"/>
      <c r="BW48" s="1137"/>
      <c r="BX48" s="1140"/>
      <c r="BY48" s="1128"/>
      <c r="BZ48" s="443"/>
      <c r="CA48" s="443"/>
      <c r="CB48" s="443"/>
      <c r="CC48" s="1128"/>
      <c r="CD48" s="431"/>
      <c r="CE48" s="431"/>
      <c r="CF48" s="431"/>
      <c r="CG48" s="1131"/>
      <c r="CH48" s="431"/>
      <c r="CI48" s="431"/>
      <c r="CJ48" s="432"/>
      <c r="CK48" s="400"/>
    </row>
    <row r="49" spans="1:89" x14ac:dyDescent="0.25">
      <c r="A49" s="433"/>
      <c r="B49" s="433"/>
      <c r="C49" s="433"/>
      <c r="D49" s="433"/>
      <c r="E49" s="433"/>
      <c r="F49" s="433"/>
      <c r="G49" s="433"/>
      <c r="H49" s="433"/>
      <c r="I49" s="433"/>
      <c r="J49" s="433"/>
      <c r="K49" s="433"/>
      <c r="L49" s="433"/>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33"/>
      <c r="BX49" s="433"/>
      <c r="BY49" s="433"/>
      <c r="BZ49" s="433"/>
      <c r="CA49" s="433"/>
      <c r="CB49" s="433"/>
      <c r="CC49" s="433"/>
      <c r="CD49" s="433"/>
      <c r="CE49" s="433"/>
      <c r="CF49" s="433"/>
      <c r="CG49" s="433"/>
      <c r="CH49" s="433"/>
      <c r="CI49" s="433"/>
      <c r="CJ49" s="433"/>
      <c r="CK49" s="400"/>
    </row>
  </sheetData>
  <sheetProtection algorithmName="SHA-512" hashValue="WA4oKKdiLhVEhGJX93rGUFVxysgWpjSaoWI2BeMIeyig8UsxY6gALix+wF/IJclE/6nW7iB9XMRozaszjKrsNQ==" saltValue="EohFsGobaF+1KVlx+B+3Mg==" spinCount="100000" sheet="1" objects="1" scenarios="1"/>
  <mergeCells count="225">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A9:A18"/>
    <mergeCell ref="B9:B18"/>
    <mergeCell ref="C9:C18"/>
    <mergeCell ref="D9:D18"/>
    <mergeCell ref="E9:E18"/>
    <mergeCell ref="F9:F18"/>
    <mergeCell ref="AV6:BQ6"/>
    <mergeCell ref="BY6:CB6"/>
    <mergeCell ref="CC6:CF6"/>
    <mergeCell ref="O9:O18"/>
    <mergeCell ref="P9:P18"/>
    <mergeCell ref="Q9:Q18"/>
    <mergeCell ref="R9:R18"/>
    <mergeCell ref="G9:G18"/>
    <mergeCell ref="H9:H18"/>
    <mergeCell ref="I9:I18"/>
    <mergeCell ref="J9:J18"/>
    <mergeCell ref="K9:K18"/>
    <mergeCell ref="L9:L18"/>
    <mergeCell ref="CG9:CG18"/>
    <mergeCell ref="A19:A26"/>
    <mergeCell ref="B19:B26"/>
    <mergeCell ref="C19:C26"/>
    <mergeCell ref="D19:D26"/>
    <mergeCell ref="E19:E26"/>
    <mergeCell ref="F19:F26"/>
    <mergeCell ref="BR9:BR18"/>
    <mergeCell ref="BS9:BS18"/>
    <mergeCell ref="BT9:BT18"/>
    <mergeCell ref="BU9:BU18"/>
    <mergeCell ref="BV9:BV18"/>
    <mergeCell ref="BW9:BW18"/>
    <mergeCell ref="AK9:AK18"/>
    <mergeCell ref="AL9:AL18"/>
    <mergeCell ref="AM9:AM18"/>
    <mergeCell ref="BO9:BO18"/>
    <mergeCell ref="BP9:BP18"/>
    <mergeCell ref="BQ9:BQ18"/>
    <mergeCell ref="AE9:AE18"/>
    <mergeCell ref="AF9:AF18"/>
    <mergeCell ref="AG9:AG18"/>
    <mergeCell ref="AH9:AH18"/>
    <mergeCell ref="AI9:AI18"/>
    <mergeCell ref="G19:G26"/>
    <mergeCell ref="H19:H26"/>
    <mergeCell ref="I19:I26"/>
    <mergeCell ref="K19:K26"/>
    <mergeCell ref="L19:L26"/>
    <mergeCell ref="M19:M26"/>
    <mergeCell ref="BX9:BX18"/>
    <mergeCell ref="BY9:BY18"/>
    <mergeCell ref="CC9:CC18"/>
    <mergeCell ref="AJ9:AJ18"/>
    <mergeCell ref="Y9:Y18"/>
    <mergeCell ref="Z9:Z18"/>
    <mergeCell ref="AA9:AA18"/>
    <mergeCell ref="AB9:AB18"/>
    <mergeCell ref="AC9:AC18"/>
    <mergeCell ref="AD9:AD18"/>
    <mergeCell ref="S9:S18"/>
    <mergeCell ref="T9:T18"/>
    <mergeCell ref="U9:U18"/>
    <mergeCell ref="V9:V18"/>
    <mergeCell ref="W9:W18"/>
    <mergeCell ref="X9:X18"/>
    <mergeCell ref="M9:M18"/>
    <mergeCell ref="N9:N18"/>
    <mergeCell ref="T19:T26"/>
    <mergeCell ref="U19:U26"/>
    <mergeCell ref="V19:V26"/>
    <mergeCell ref="W19:W26"/>
    <mergeCell ref="X19:X26"/>
    <mergeCell ref="Y19:Y26"/>
    <mergeCell ref="N19:N26"/>
    <mergeCell ref="O19:O26"/>
    <mergeCell ref="P19:P26"/>
    <mergeCell ref="Q19:Q26"/>
    <mergeCell ref="R19:R26"/>
    <mergeCell ref="S19:S26"/>
    <mergeCell ref="AH19:AH26"/>
    <mergeCell ref="AI19:AI26"/>
    <mergeCell ref="AJ19:AJ26"/>
    <mergeCell ref="AK19:AK26"/>
    <mergeCell ref="Z19:Z26"/>
    <mergeCell ref="AA19:AA26"/>
    <mergeCell ref="AB19:AB26"/>
    <mergeCell ref="AC19:AC26"/>
    <mergeCell ref="AD19:AD26"/>
    <mergeCell ref="AE19:AE26"/>
    <mergeCell ref="BY19:BY26"/>
    <mergeCell ref="CC19:CC26"/>
    <mergeCell ref="CG19:CG26"/>
    <mergeCell ref="A28:A37"/>
    <mergeCell ref="B28:B37"/>
    <mergeCell ref="C28:C37"/>
    <mergeCell ref="D28:D37"/>
    <mergeCell ref="E28:E37"/>
    <mergeCell ref="F28:F37"/>
    <mergeCell ref="G28:G37"/>
    <mergeCell ref="BS19:BS26"/>
    <mergeCell ref="BT19:BT26"/>
    <mergeCell ref="BU19:BU26"/>
    <mergeCell ref="BV19:BV26"/>
    <mergeCell ref="BW19:BW26"/>
    <mergeCell ref="BX19:BX26"/>
    <mergeCell ref="AL19:AL26"/>
    <mergeCell ref="AM19:AM26"/>
    <mergeCell ref="BO19:BO26"/>
    <mergeCell ref="BP19:BP26"/>
    <mergeCell ref="BQ19:BQ26"/>
    <mergeCell ref="BR19:BR26"/>
    <mergeCell ref="AF19:AF26"/>
    <mergeCell ref="AG19:AG26"/>
    <mergeCell ref="P28:P37"/>
    <mergeCell ref="Q28:Q37"/>
    <mergeCell ref="R28:R37"/>
    <mergeCell ref="S28:S37"/>
    <mergeCell ref="H28:H37"/>
    <mergeCell ref="I28:I37"/>
    <mergeCell ref="J28:J37"/>
    <mergeCell ref="K28:K37"/>
    <mergeCell ref="L28:L37"/>
    <mergeCell ref="M28:M37"/>
    <mergeCell ref="A39:A48"/>
    <mergeCell ref="B39:B48"/>
    <mergeCell ref="C39:C48"/>
    <mergeCell ref="D39:D48"/>
    <mergeCell ref="E39:E48"/>
    <mergeCell ref="F39:F48"/>
    <mergeCell ref="G39:G48"/>
    <mergeCell ref="BS28:BS37"/>
    <mergeCell ref="BT28:BT37"/>
    <mergeCell ref="AL28:AL37"/>
    <mergeCell ref="AM28:AM37"/>
    <mergeCell ref="BO28:BO37"/>
    <mergeCell ref="BP28:BP37"/>
    <mergeCell ref="BQ28:BQ37"/>
    <mergeCell ref="BR28:BR37"/>
    <mergeCell ref="AF28:AF37"/>
    <mergeCell ref="AG28:AG37"/>
    <mergeCell ref="AH28:AH37"/>
    <mergeCell ref="AI28:AI37"/>
    <mergeCell ref="AJ28:AJ37"/>
    <mergeCell ref="AK28:AK37"/>
    <mergeCell ref="Z28:Z37"/>
    <mergeCell ref="AA28:AA37"/>
    <mergeCell ref="AB28:AB37"/>
    <mergeCell ref="H39:H48"/>
    <mergeCell ref="I39:I48"/>
    <mergeCell ref="K39:K48"/>
    <mergeCell ref="L39:L48"/>
    <mergeCell ref="M39:M48"/>
    <mergeCell ref="N39:N48"/>
    <mergeCell ref="BY28:BY37"/>
    <mergeCell ref="CC28:CC37"/>
    <mergeCell ref="CG28:CG37"/>
    <mergeCell ref="BU28:BU37"/>
    <mergeCell ref="BV28:BV37"/>
    <mergeCell ref="BW28:BW37"/>
    <mergeCell ref="BX28:BX37"/>
    <mergeCell ref="AC28:AC37"/>
    <mergeCell ref="AD28:AD37"/>
    <mergeCell ref="AE28:AE37"/>
    <mergeCell ref="T28:T37"/>
    <mergeCell ref="U28:U37"/>
    <mergeCell ref="V28:V37"/>
    <mergeCell ref="W28:W37"/>
    <mergeCell ref="X28:X37"/>
    <mergeCell ref="Y28:Y37"/>
    <mergeCell ref="N28:N37"/>
    <mergeCell ref="O28:O37"/>
    <mergeCell ref="U39:U48"/>
    <mergeCell ref="V39:V48"/>
    <mergeCell ref="W39:W48"/>
    <mergeCell ref="X39:X48"/>
    <mergeCell ref="Y39:Y48"/>
    <mergeCell ref="Z39:Z48"/>
    <mergeCell ref="O39:O48"/>
    <mergeCell ref="P39:P48"/>
    <mergeCell ref="Q39:Q48"/>
    <mergeCell ref="R39:R48"/>
    <mergeCell ref="S39:S48"/>
    <mergeCell ref="T39:T48"/>
    <mergeCell ref="AG39:AG48"/>
    <mergeCell ref="AH39:AH48"/>
    <mergeCell ref="AI39:AI48"/>
    <mergeCell ref="AJ39:AJ48"/>
    <mergeCell ref="AK39:AK48"/>
    <mergeCell ref="AL39:AL48"/>
    <mergeCell ref="AA39:AA48"/>
    <mergeCell ref="AB39:AB48"/>
    <mergeCell ref="AC39:AC48"/>
    <mergeCell ref="AD39:AD48"/>
    <mergeCell ref="AE39:AE48"/>
    <mergeCell ref="AF39:AF48"/>
    <mergeCell ref="CC39:CC48"/>
    <mergeCell ref="CG39:CG48"/>
    <mergeCell ref="BT39:BT48"/>
    <mergeCell ref="BU39:BU48"/>
    <mergeCell ref="BV39:BV48"/>
    <mergeCell ref="BW39:BW48"/>
    <mergeCell ref="BX39:BX48"/>
    <mergeCell ref="BY39:BY48"/>
    <mergeCell ref="AM39:AM48"/>
    <mergeCell ref="BO39:BO48"/>
    <mergeCell ref="BP39:BP48"/>
    <mergeCell ref="BQ39:BQ48"/>
    <mergeCell ref="BR39:BR48"/>
    <mergeCell ref="BS39:BS48"/>
  </mergeCells>
  <conditionalFormatting sqref="BQ9:BQ18 BM19:BQ26 BK19:BL25">
    <cfRule type="containsText" dxfId="5883" priority="120" operator="containsText" text="DISMINUYE UN PUNTO">
      <formula>NOT(ISERROR(SEARCH("DISMINUYE UN PUNTO",BK9)))</formula>
    </cfRule>
    <cfRule type="containsText" dxfId="5882" priority="121" operator="containsText" text="DISMINUYE CERO PUNTOS">
      <formula>NOT(ISERROR(SEARCH("DISMINUYE CERO PUNTOS",BK9)))</formula>
    </cfRule>
    <cfRule type="containsText" dxfId="5881" priority="122" operator="containsText" text="DISMINUYE DOS PUNTOS">
      <formula>NOT(ISERROR(SEARCH("DISMINUYE DOS PUNTOS",BK9)))</formula>
    </cfRule>
  </conditionalFormatting>
  <conditionalFormatting sqref="BK9:BK17 BM9:BN18">
    <cfRule type="containsText" dxfId="5880" priority="127" operator="containsText" text="DISMINUYE UN PUNTO">
      <formula>NOT(ISERROR(SEARCH("DISMINUYE UN PUNTO",BK9)))</formula>
    </cfRule>
    <cfRule type="containsText" dxfId="5879" priority="128" operator="containsText" text="DISMINUYE CERO PUNTOS">
      <formula>NOT(ISERROR(SEARCH("DISMINUYE CERO PUNTOS",BK9)))</formula>
    </cfRule>
    <cfRule type="containsText" dxfId="5878" priority="129" operator="containsText" text="DISMINUYE DOS PUNTOS">
      <formula>NOT(ISERROR(SEARCH("DISMINUYE DOS PUNTOS",BK9)))</formula>
    </cfRule>
  </conditionalFormatting>
  <conditionalFormatting sqref="BX9:BX26 AL19:AL25">
    <cfRule type="cellIs" dxfId="5877" priority="123" stopIfTrue="1" operator="equal">
      <formula>"BAJO"</formula>
    </cfRule>
    <cfRule type="cellIs" dxfId="5876" priority="124" stopIfTrue="1" operator="equal">
      <formula>"MODERADO"</formula>
    </cfRule>
    <cfRule type="cellIs" dxfId="5875" priority="125" stopIfTrue="1" operator="equal">
      <formula>"ALTO"</formula>
    </cfRule>
    <cfRule type="cellIs" dxfId="5874" priority="126" stopIfTrue="1" operator="equal">
      <formula>"EXTREMO"</formula>
    </cfRule>
  </conditionalFormatting>
  <conditionalFormatting sqref="K9:K26 AF19:AF25">
    <cfRule type="cellIs" dxfId="5873" priority="119" operator="equal">
      <formula>0</formula>
    </cfRule>
  </conditionalFormatting>
  <conditionalFormatting sqref="BO9:BP18">
    <cfRule type="containsText" dxfId="5872" priority="116" operator="containsText" text="DISMINUYE UN PUNTO">
      <formula>NOT(ISERROR(SEARCH("DISMINUYE UN PUNTO",BO9)))</formula>
    </cfRule>
    <cfRule type="containsText" dxfId="5871" priority="117" operator="containsText" text="DISMINUYE CERO PUNTOS">
      <formula>NOT(ISERROR(SEARCH("DISMINUYE CERO PUNTOS",BO9)))</formula>
    </cfRule>
    <cfRule type="containsText" dxfId="5870" priority="118" operator="containsText" text="DISMINUYE DOS PUNTOS">
      <formula>NOT(ISERROR(SEARCH("DISMINUYE DOS PUNTOS",BO9)))</formula>
    </cfRule>
  </conditionalFormatting>
  <conditionalFormatting sqref="BK18">
    <cfRule type="containsText" dxfId="5869" priority="113" operator="containsText" text="DISMINUYE UN PUNTO">
      <formula>NOT(ISERROR(SEARCH("DISMINUYE UN PUNTO",BK18)))</formula>
    </cfRule>
    <cfRule type="containsText" dxfId="5868" priority="114" operator="containsText" text="DISMINUYE CERO PUNTOS">
      <formula>NOT(ISERROR(SEARCH("DISMINUYE CERO PUNTOS",BK18)))</formula>
    </cfRule>
    <cfRule type="containsText" dxfId="5867" priority="115" operator="containsText" text="DISMINUYE DOS PUNTOS">
      <formula>NOT(ISERROR(SEARCH("DISMINUYE DOS PUNTOS",BK18)))</formula>
    </cfRule>
  </conditionalFormatting>
  <conditionalFormatting sqref="AL9:AL17">
    <cfRule type="cellIs" dxfId="5866" priority="109" stopIfTrue="1" operator="equal">
      <formula>"BAJO"</formula>
    </cfRule>
    <cfRule type="cellIs" dxfId="5865" priority="110" stopIfTrue="1" operator="equal">
      <formula>"MODERADO"</formula>
    </cfRule>
    <cfRule type="cellIs" dxfId="5864" priority="111" stopIfTrue="1" operator="equal">
      <formula>"ALTO"</formula>
    </cfRule>
    <cfRule type="cellIs" dxfId="5863" priority="112" stopIfTrue="1" operator="equal">
      <formula>"EXTREMO"</formula>
    </cfRule>
  </conditionalFormatting>
  <conditionalFormatting sqref="AK9:AK17 AK19:AK25 BW19:BW25">
    <cfRule type="cellIs" dxfId="5862" priority="105" stopIfTrue="1" operator="equal">
      <formula>"BAJO"</formula>
    </cfRule>
    <cfRule type="cellIs" dxfId="5861" priority="106" stopIfTrue="1" operator="equal">
      <formula>"MODERADO"</formula>
    </cfRule>
    <cfRule type="cellIs" dxfId="5860" priority="107" stopIfTrue="1" operator="equal">
      <formula>"ALTO"</formula>
    </cfRule>
    <cfRule type="cellIs" dxfId="5859" priority="108" stopIfTrue="1" operator="equal">
      <formula>"EXTREMO"</formula>
    </cfRule>
  </conditionalFormatting>
  <conditionalFormatting sqref="AM9:AM17 AM19:AM25">
    <cfRule type="expression" dxfId="5858" priority="104" stopIfTrue="1">
      <formula>IF(AI9="",AJ9="","")</formula>
    </cfRule>
  </conditionalFormatting>
  <conditionalFormatting sqref="AM9:AM17 AM19:AM25">
    <cfRule type="containsText" dxfId="5857" priority="101" stopIfTrue="1" operator="containsText" text="Reducir">
      <formula>NOT(ISERROR(SEARCH("Reducir",AM9)))</formula>
    </cfRule>
    <cfRule type="containsText" dxfId="5856" priority="102" stopIfTrue="1" operator="containsText" text="Asumir">
      <formula>NOT(ISERROR(SEARCH("Asumir",AM9)))</formula>
    </cfRule>
    <cfRule type="containsText" dxfId="5855" priority="103" stopIfTrue="1" operator="containsText" text="Evitar">
      <formula>NOT(ISERROR(SEARCH("Evitar",AM9)))</formula>
    </cfRule>
  </conditionalFormatting>
  <conditionalFormatting sqref="BL9:BL17">
    <cfRule type="containsText" dxfId="5854" priority="98" operator="containsText" text="DISMINUYE UN PUNTO">
      <formula>NOT(ISERROR(SEARCH("DISMINUYE UN PUNTO",BL9)))</formula>
    </cfRule>
    <cfRule type="containsText" dxfId="5853" priority="99" operator="containsText" text="DISMINUYE CERO PUNTOS">
      <formula>NOT(ISERROR(SEARCH("DISMINUYE CERO PUNTOS",BL9)))</formula>
    </cfRule>
    <cfRule type="containsText" dxfId="5852" priority="100" operator="containsText" text="DISMINUYE DOS PUNTOS">
      <formula>NOT(ISERROR(SEARCH("DISMINUYE DOS PUNTOS",BL9)))</formula>
    </cfRule>
  </conditionalFormatting>
  <conditionalFormatting sqref="BL18">
    <cfRule type="containsText" dxfId="5851" priority="95" operator="containsText" text="DISMINUYE UN PUNTO">
      <formula>NOT(ISERROR(SEARCH("DISMINUYE UN PUNTO",BL18)))</formula>
    </cfRule>
    <cfRule type="containsText" dxfId="5850" priority="96" operator="containsText" text="DISMINUYE CERO PUNTOS">
      <formula>NOT(ISERROR(SEARCH("DISMINUYE CERO PUNTOS",BL18)))</formula>
    </cfRule>
    <cfRule type="containsText" dxfId="5849" priority="97" operator="containsText" text="DISMINUYE DOS PUNTOS">
      <formula>NOT(ISERROR(SEARCH("DISMINUYE DOS PUNTOS",BL18)))</formula>
    </cfRule>
  </conditionalFormatting>
  <conditionalFormatting sqref="BK26">
    <cfRule type="containsText" dxfId="5848" priority="92" operator="containsText" text="DISMINUYE UN PUNTO">
      <formula>NOT(ISERROR(SEARCH("DISMINUYE UN PUNTO",BK26)))</formula>
    </cfRule>
    <cfRule type="containsText" dxfId="5847" priority="93" operator="containsText" text="DISMINUYE CERO PUNTOS">
      <formula>NOT(ISERROR(SEARCH("DISMINUYE CERO PUNTOS",BK26)))</formula>
    </cfRule>
    <cfRule type="containsText" dxfId="5846" priority="94" operator="containsText" text="DISMINUYE DOS PUNTOS">
      <formula>NOT(ISERROR(SEARCH("DISMINUYE DOS PUNTOS",BK26)))</formula>
    </cfRule>
  </conditionalFormatting>
  <conditionalFormatting sqref="BL26">
    <cfRule type="containsText" dxfId="5845" priority="89" operator="containsText" text="DISMINUYE UN PUNTO">
      <formula>NOT(ISERROR(SEARCH("DISMINUYE UN PUNTO",BL26)))</formula>
    </cfRule>
    <cfRule type="containsText" dxfId="5844" priority="90" operator="containsText" text="DISMINUYE CERO PUNTOS">
      <formula>NOT(ISERROR(SEARCH("DISMINUYE CERO PUNTOS",BL26)))</formula>
    </cfRule>
    <cfRule type="containsText" dxfId="5843" priority="91" operator="containsText" text="DISMINUYE DOS PUNTOS">
      <formula>NOT(ISERROR(SEARCH("DISMINUYE DOS PUNTOS",BL26)))</formula>
    </cfRule>
  </conditionalFormatting>
  <conditionalFormatting sqref="BQ28:BQ37">
    <cfRule type="containsText" dxfId="5842" priority="79" operator="containsText" text="DISMINUYE UN PUNTO">
      <formula>NOT(ISERROR(SEARCH("DISMINUYE UN PUNTO",BQ28)))</formula>
    </cfRule>
    <cfRule type="containsText" dxfId="5841" priority="80" operator="containsText" text="DISMINUYE CERO PUNTOS">
      <formula>NOT(ISERROR(SEARCH("DISMINUYE CERO PUNTOS",BQ28)))</formula>
    </cfRule>
    <cfRule type="containsText" dxfId="5840" priority="81" operator="containsText" text="DISMINUYE DOS PUNTOS">
      <formula>NOT(ISERROR(SEARCH("DISMINUYE DOS PUNTOS",BQ28)))</formula>
    </cfRule>
  </conditionalFormatting>
  <conditionalFormatting sqref="BK28:BK36 BM28:BN37">
    <cfRule type="containsText" dxfId="5839" priority="86" operator="containsText" text="DISMINUYE UN PUNTO">
      <formula>NOT(ISERROR(SEARCH("DISMINUYE UN PUNTO",BK28)))</formula>
    </cfRule>
    <cfRule type="containsText" dxfId="5838" priority="87" operator="containsText" text="DISMINUYE CERO PUNTOS">
      <formula>NOT(ISERROR(SEARCH("DISMINUYE CERO PUNTOS",BK28)))</formula>
    </cfRule>
    <cfRule type="containsText" dxfId="5837" priority="88" operator="containsText" text="DISMINUYE DOS PUNTOS">
      <formula>NOT(ISERROR(SEARCH("DISMINUYE DOS PUNTOS",BK28)))</formula>
    </cfRule>
  </conditionalFormatting>
  <conditionalFormatting sqref="BX28:BX37">
    <cfRule type="cellIs" dxfId="5836" priority="82" stopIfTrue="1" operator="equal">
      <formula>"BAJO"</formula>
    </cfRule>
    <cfRule type="cellIs" dxfId="5835" priority="83" stopIfTrue="1" operator="equal">
      <formula>"MODERADO"</formula>
    </cfRule>
    <cfRule type="cellIs" dxfId="5834" priority="84" stopIfTrue="1" operator="equal">
      <formula>"ALTO"</formula>
    </cfRule>
    <cfRule type="cellIs" dxfId="5833" priority="85" stopIfTrue="1" operator="equal">
      <formula>"EXTREMO"</formula>
    </cfRule>
  </conditionalFormatting>
  <conditionalFormatting sqref="K28:K37">
    <cfRule type="cellIs" dxfId="5832" priority="78" operator="equal">
      <formula>0</formula>
    </cfRule>
  </conditionalFormatting>
  <conditionalFormatting sqref="BO28:BP37">
    <cfRule type="containsText" dxfId="5831" priority="75" operator="containsText" text="DISMINUYE UN PUNTO">
      <formula>NOT(ISERROR(SEARCH("DISMINUYE UN PUNTO",BO28)))</formula>
    </cfRule>
    <cfRule type="containsText" dxfId="5830" priority="76" operator="containsText" text="DISMINUYE CERO PUNTOS">
      <formula>NOT(ISERROR(SEARCH("DISMINUYE CERO PUNTOS",BO28)))</formula>
    </cfRule>
    <cfRule type="containsText" dxfId="5829" priority="77" operator="containsText" text="DISMINUYE DOS PUNTOS">
      <formula>NOT(ISERROR(SEARCH("DISMINUYE DOS PUNTOS",BO28)))</formula>
    </cfRule>
  </conditionalFormatting>
  <conditionalFormatting sqref="BK37">
    <cfRule type="containsText" dxfId="5828" priority="72" operator="containsText" text="DISMINUYE UN PUNTO">
      <formula>NOT(ISERROR(SEARCH("DISMINUYE UN PUNTO",BK37)))</formula>
    </cfRule>
    <cfRule type="containsText" dxfId="5827" priority="73" operator="containsText" text="DISMINUYE CERO PUNTOS">
      <formula>NOT(ISERROR(SEARCH("DISMINUYE CERO PUNTOS",BK37)))</formula>
    </cfRule>
    <cfRule type="containsText" dxfId="5826" priority="74" operator="containsText" text="DISMINUYE DOS PUNTOS">
      <formula>NOT(ISERROR(SEARCH("DISMINUYE DOS PUNTOS",BK37)))</formula>
    </cfRule>
  </conditionalFormatting>
  <conditionalFormatting sqref="AL28:AL36">
    <cfRule type="cellIs" dxfId="5825" priority="68" stopIfTrue="1" operator="equal">
      <formula>"BAJO"</formula>
    </cfRule>
    <cfRule type="cellIs" dxfId="5824" priority="69" stopIfTrue="1" operator="equal">
      <formula>"MODERADO"</formula>
    </cfRule>
    <cfRule type="cellIs" dxfId="5823" priority="70" stopIfTrue="1" operator="equal">
      <formula>"ALTO"</formula>
    </cfRule>
    <cfRule type="cellIs" dxfId="5822" priority="71" stopIfTrue="1" operator="equal">
      <formula>"EXTREMO"</formula>
    </cfRule>
  </conditionalFormatting>
  <conditionalFormatting sqref="AF28:AF36">
    <cfRule type="cellIs" dxfId="5821" priority="67" operator="equal">
      <formula>0</formula>
    </cfRule>
  </conditionalFormatting>
  <conditionalFormatting sqref="AM28:AM36">
    <cfRule type="expression" dxfId="5820" priority="66" stopIfTrue="1">
      <formula>IF(AI28="",AJ28="","")</formula>
    </cfRule>
  </conditionalFormatting>
  <conditionalFormatting sqref="AM28:AM36">
    <cfRule type="containsText" dxfId="5819" priority="63" stopIfTrue="1" operator="containsText" text="Reducir">
      <formula>NOT(ISERROR(SEARCH("Reducir",AM28)))</formula>
    </cfRule>
    <cfRule type="containsText" dxfId="5818" priority="64" stopIfTrue="1" operator="containsText" text="Asumir">
      <formula>NOT(ISERROR(SEARCH("Asumir",AM28)))</formula>
    </cfRule>
    <cfRule type="containsText" dxfId="5817" priority="65" stopIfTrue="1" operator="containsText" text="Evitar">
      <formula>NOT(ISERROR(SEARCH("Evitar",AM28)))</formula>
    </cfRule>
  </conditionalFormatting>
  <conditionalFormatting sqref="BL28:BL36">
    <cfRule type="containsText" dxfId="5816" priority="60" operator="containsText" text="DISMINUYE UN PUNTO">
      <formula>NOT(ISERROR(SEARCH("DISMINUYE UN PUNTO",BL28)))</formula>
    </cfRule>
    <cfRule type="containsText" dxfId="5815" priority="61" operator="containsText" text="DISMINUYE CERO PUNTOS">
      <formula>NOT(ISERROR(SEARCH("DISMINUYE CERO PUNTOS",BL28)))</formula>
    </cfRule>
    <cfRule type="containsText" dxfId="5814" priority="62" operator="containsText" text="DISMINUYE DOS PUNTOS">
      <formula>NOT(ISERROR(SEARCH("DISMINUYE DOS PUNTOS",BL28)))</formula>
    </cfRule>
  </conditionalFormatting>
  <conditionalFormatting sqref="BL37">
    <cfRule type="containsText" dxfId="5813" priority="57" operator="containsText" text="DISMINUYE UN PUNTO">
      <formula>NOT(ISERROR(SEARCH("DISMINUYE UN PUNTO",BL37)))</formula>
    </cfRule>
    <cfRule type="containsText" dxfId="5812" priority="58" operator="containsText" text="DISMINUYE CERO PUNTOS">
      <formula>NOT(ISERROR(SEARCH("DISMINUYE CERO PUNTOS",BL37)))</formula>
    </cfRule>
    <cfRule type="containsText" dxfId="5811" priority="59" operator="containsText" text="DISMINUYE DOS PUNTOS">
      <formula>NOT(ISERROR(SEARCH("DISMINUYE DOS PUNTOS",BL37)))</formula>
    </cfRule>
  </conditionalFormatting>
  <conditionalFormatting sqref="BQ39:BQ48">
    <cfRule type="containsText" dxfId="5810" priority="47" operator="containsText" text="DISMINUYE UN PUNTO">
      <formula>NOT(ISERROR(SEARCH("DISMINUYE UN PUNTO",BQ39)))</formula>
    </cfRule>
    <cfRule type="containsText" dxfId="5809" priority="48" operator="containsText" text="DISMINUYE CERO PUNTOS">
      <formula>NOT(ISERROR(SEARCH("DISMINUYE CERO PUNTOS",BQ39)))</formula>
    </cfRule>
    <cfRule type="containsText" dxfId="5808" priority="49" operator="containsText" text="DISMINUYE DOS PUNTOS">
      <formula>NOT(ISERROR(SEARCH("DISMINUYE DOS PUNTOS",BQ39)))</formula>
    </cfRule>
  </conditionalFormatting>
  <conditionalFormatting sqref="BK39:BK47 BM39:BN48">
    <cfRule type="containsText" dxfId="5807" priority="54" operator="containsText" text="DISMINUYE UN PUNTO">
      <formula>NOT(ISERROR(SEARCH("DISMINUYE UN PUNTO",BK39)))</formula>
    </cfRule>
    <cfRule type="containsText" dxfId="5806" priority="55" operator="containsText" text="DISMINUYE CERO PUNTOS">
      <formula>NOT(ISERROR(SEARCH("DISMINUYE CERO PUNTOS",BK39)))</formula>
    </cfRule>
    <cfRule type="containsText" dxfId="5805" priority="56" operator="containsText" text="DISMINUYE DOS PUNTOS">
      <formula>NOT(ISERROR(SEARCH("DISMINUYE DOS PUNTOS",BK39)))</formula>
    </cfRule>
  </conditionalFormatting>
  <conditionalFormatting sqref="BX39:BX48">
    <cfRule type="cellIs" dxfId="5804" priority="50" stopIfTrue="1" operator="equal">
      <formula>"BAJO"</formula>
    </cfRule>
    <cfRule type="cellIs" dxfId="5803" priority="51" stopIfTrue="1" operator="equal">
      <formula>"MODERADO"</formula>
    </cfRule>
    <cfRule type="cellIs" dxfId="5802" priority="52" stopIfTrue="1" operator="equal">
      <formula>"ALTO"</formula>
    </cfRule>
    <cfRule type="cellIs" dxfId="5801" priority="53" stopIfTrue="1" operator="equal">
      <formula>"EXTREMO"</formula>
    </cfRule>
  </conditionalFormatting>
  <conditionalFormatting sqref="K39:K48">
    <cfRule type="cellIs" dxfId="5800" priority="46" operator="equal">
      <formula>0</formula>
    </cfRule>
  </conditionalFormatting>
  <conditionalFormatting sqref="BO39:BP48">
    <cfRule type="containsText" dxfId="5799" priority="43" operator="containsText" text="DISMINUYE UN PUNTO">
      <formula>NOT(ISERROR(SEARCH("DISMINUYE UN PUNTO",BO39)))</formula>
    </cfRule>
    <cfRule type="containsText" dxfId="5798" priority="44" operator="containsText" text="DISMINUYE CERO PUNTOS">
      <formula>NOT(ISERROR(SEARCH("DISMINUYE CERO PUNTOS",BO39)))</formula>
    </cfRule>
    <cfRule type="containsText" dxfId="5797" priority="45" operator="containsText" text="DISMINUYE DOS PUNTOS">
      <formula>NOT(ISERROR(SEARCH("DISMINUYE DOS PUNTOS",BO39)))</formula>
    </cfRule>
  </conditionalFormatting>
  <conditionalFormatting sqref="BK48">
    <cfRule type="containsText" dxfId="5796" priority="40" operator="containsText" text="DISMINUYE UN PUNTO">
      <formula>NOT(ISERROR(SEARCH("DISMINUYE UN PUNTO",BK48)))</formula>
    </cfRule>
    <cfRule type="containsText" dxfId="5795" priority="41" operator="containsText" text="DISMINUYE CERO PUNTOS">
      <formula>NOT(ISERROR(SEARCH("DISMINUYE CERO PUNTOS",BK48)))</formula>
    </cfRule>
    <cfRule type="containsText" dxfId="5794" priority="42" operator="containsText" text="DISMINUYE DOS PUNTOS">
      <formula>NOT(ISERROR(SEARCH("DISMINUYE DOS PUNTOS",BK48)))</formula>
    </cfRule>
  </conditionalFormatting>
  <conditionalFormatting sqref="AL39:AL47">
    <cfRule type="cellIs" dxfId="5793" priority="36" stopIfTrue="1" operator="equal">
      <formula>"BAJO"</formula>
    </cfRule>
    <cfRule type="cellIs" dxfId="5792" priority="37" stopIfTrue="1" operator="equal">
      <formula>"MODERADO"</formula>
    </cfRule>
    <cfRule type="cellIs" dxfId="5791" priority="38" stopIfTrue="1" operator="equal">
      <formula>"ALTO"</formula>
    </cfRule>
    <cfRule type="cellIs" dxfId="5790" priority="39" stopIfTrue="1" operator="equal">
      <formula>"EXTREMO"</formula>
    </cfRule>
  </conditionalFormatting>
  <conditionalFormatting sqref="AF39:AF47">
    <cfRule type="cellIs" dxfId="5789" priority="35" operator="equal">
      <formula>0</formula>
    </cfRule>
  </conditionalFormatting>
  <conditionalFormatting sqref="BL41:BL47">
    <cfRule type="containsText" dxfId="5788" priority="32" operator="containsText" text="DISMINUYE UN PUNTO">
      <formula>NOT(ISERROR(SEARCH("DISMINUYE UN PUNTO",BL41)))</formula>
    </cfRule>
    <cfRule type="containsText" dxfId="5787" priority="33" operator="containsText" text="DISMINUYE CERO PUNTOS">
      <formula>NOT(ISERROR(SEARCH("DISMINUYE CERO PUNTOS",BL41)))</formula>
    </cfRule>
    <cfRule type="containsText" dxfId="5786" priority="34" operator="containsText" text="DISMINUYE DOS PUNTOS">
      <formula>NOT(ISERROR(SEARCH("DISMINUYE DOS PUNTOS",BL41)))</formula>
    </cfRule>
  </conditionalFormatting>
  <conditionalFormatting sqref="BL48">
    <cfRule type="containsText" dxfId="5785" priority="29" operator="containsText" text="DISMINUYE UN PUNTO">
      <formula>NOT(ISERROR(SEARCH("DISMINUYE UN PUNTO",BL48)))</formula>
    </cfRule>
    <cfRule type="containsText" dxfId="5784" priority="30" operator="containsText" text="DISMINUYE CERO PUNTOS">
      <formula>NOT(ISERROR(SEARCH("DISMINUYE CERO PUNTOS",BL48)))</formula>
    </cfRule>
    <cfRule type="containsText" dxfId="5783" priority="31" operator="containsText" text="DISMINUYE DOS PUNTOS">
      <formula>NOT(ISERROR(SEARCH("DISMINUYE DOS PUNTOS",BL48)))</formula>
    </cfRule>
  </conditionalFormatting>
  <conditionalFormatting sqref="AK28:AK36">
    <cfRule type="cellIs" dxfId="5782" priority="25" stopIfTrue="1" operator="equal">
      <formula>"BAJO"</formula>
    </cfRule>
    <cfRule type="cellIs" dxfId="5781" priority="26" stopIfTrue="1" operator="equal">
      <formula>"MODERADO"</formula>
    </cfRule>
    <cfRule type="cellIs" dxfId="5780" priority="27" stopIfTrue="1" operator="equal">
      <formula>"ALTO"</formula>
    </cfRule>
    <cfRule type="cellIs" dxfId="5779" priority="28" stopIfTrue="1" operator="equal">
      <formula>"EXTREMO"</formula>
    </cfRule>
  </conditionalFormatting>
  <conditionalFormatting sqref="AK39:AK47">
    <cfRule type="cellIs" dxfId="5778" priority="21" stopIfTrue="1" operator="equal">
      <formula>"BAJO"</formula>
    </cfRule>
    <cfRule type="cellIs" dxfId="5777" priority="22" stopIfTrue="1" operator="equal">
      <formula>"MODERADO"</formula>
    </cfRule>
    <cfRule type="cellIs" dxfId="5776" priority="23" stopIfTrue="1" operator="equal">
      <formula>"ALTO"</formula>
    </cfRule>
    <cfRule type="cellIs" dxfId="5775" priority="24" stopIfTrue="1" operator="equal">
      <formula>"EXTREMO"</formula>
    </cfRule>
  </conditionalFormatting>
  <conditionalFormatting sqref="BW9:BW17">
    <cfRule type="cellIs" dxfId="5774" priority="17" stopIfTrue="1" operator="equal">
      <formula>"BAJO"</formula>
    </cfRule>
    <cfRule type="cellIs" dxfId="5773" priority="18" stopIfTrue="1" operator="equal">
      <formula>"MODERADO"</formula>
    </cfRule>
    <cfRule type="cellIs" dxfId="5772" priority="19" stopIfTrue="1" operator="equal">
      <formula>"ALTO"</formula>
    </cfRule>
    <cfRule type="cellIs" dxfId="5771" priority="20" stopIfTrue="1" operator="equal">
      <formula>"EXTREMO"</formula>
    </cfRule>
  </conditionalFormatting>
  <conditionalFormatting sqref="BW28:BW36">
    <cfRule type="cellIs" dxfId="5770" priority="13" stopIfTrue="1" operator="equal">
      <formula>"BAJO"</formula>
    </cfRule>
    <cfRule type="cellIs" dxfId="5769" priority="14" stopIfTrue="1" operator="equal">
      <formula>"MODERADO"</formula>
    </cfRule>
    <cfRule type="cellIs" dxfId="5768" priority="15" stopIfTrue="1" operator="equal">
      <formula>"ALTO"</formula>
    </cfRule>
    <cfRule type="cellIs" dxfId="5767" priority="16" stopIfTrue="1" operator="equal">
      <formula>"EXTREMO"</formula>
    </cfRule>
  </conditionalFormatting>
  <conditionalFormatting sqref="BW39:BW47">
    <cfRule type="cellIs" dxfId="5766" priority="9" stopIfTrue="1" operator="equal">
      <formula>"BAJO"</formula>
    </cfRule>
    <cfRule type="cellIs" dxfId="5765" priority="10" stopIfTrue="1" operator="equal">
      <formula>"MODERADO"</formula>
    </cfRule>
    <cfRule type="cellIs" dxfId="5764" priority="11" stopIfTrue="1" operator="equal">
      <formula>"ALTO"</formula>
    </cfRule>
    <cfRule type="cellIs" dxfId="5763" priority="12" stopIfTrue="1" operator="equal">
      <formula>"EXTREMO"</formula>
    </cfRule>
  </conditionalFormatting>
  <conditionalFormatting sqref="AF9:AF17">
    <cfRule type="cellIs" dxfId="5762" priority="8" operator="equal">
      <formula>0</formula>
    </cfRule>
  </conditionalFormatting>
  <conditionalFormatting sqref="AM39:AM47">
    <cfRule type="expression" dxfId="5761" priority="7" stopIfTrue="1">
      <formula>IF(AI39="",AJ39="","")</formula>
    </cfRule>
  </conditionalFormatting>
  <conditionalFormatting sqref="AM39:AM47">
    <cfRule type="containsText" dxfId="5760" priority="4" stopIfTrue="1" operator="containsText" text="Reducir">
      <formula>NOT(ISERROR(SEARCH("Reducir",AM39)))</formula>
    </cfRule>
    <cfRule type="containsText" dxfId="5759" priority="5" stopIfTrue="1" operator="containsText" text="Asumir">
      <formula>NOT(ISERROR(SEARCH("Asumir",AM39)))</formula>
    </cfRule>
    <cfRule type="containsText" dxfId="5758" priority="6" stopIfTrue="1" operator="containsText" text="Evitar">
      <formula>NOT(ISERROR(SEARCH("Evitar",AM39)))</formula>
    </cfRule>
  </conditionalFormatting>
  <conditionalFormatting sqref="BL39:BL40">
    <cfRule type="containsText" dxfId="5757" priority="1" operator="containsText" text="DISMINUYE UN PUNTO">
      <formula>NOT(ISERROR(SEARCH("DISMINUYE UN PUNTO",BL39)))</formula>
    </cfRule>
    <cfRule type="containsText" dxfId="5756" priority="2" operator="containsText" text="DISMINUYE CERO PUNTOS">
      <formula>NOT(ISERROR(SEARCH("DISMINUYE CERO PUNTOS",BL39)))</formula>
    </cfRule>
    <cfRule type="containsText" dxfId="5755" priority="3" operator="containsText" text="DISMINUYE DOS PUNTOS">
      <formula>NOT(ISERROR(SEARCH("DISMINUYE DOS PUNTOS",BL39)))</formula>
    </cfRule>
  </conditionalFormatting>
  <hyperlinks>
    <hyperlink ref="A2" location="Indice!$B$20" tooltip="Ir al indice" display="Cód. DE-GEJU 08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FF0000"/>
  </sheetPr>
  <dimension ref="A1:CK228"/>
  <sheetViews>
    <sheetView zoomScale="50" zoomScaleNormal="50" workbookViewId="0">
      <selection activeCell="C7" sqref="C7"/>
    </sheetView>
  </sheetViews>
  <sheetFormatPr baseColWidth="10" defaultRowHeight="15" x14ac:dyDescent="0.25"/>
  <cols>
    <col min="1" max="1" width="33.140625" customWidth="1"/>
    <col min="2" max="2" width="60.28515625" bestFit="1" customWidth="1"/>
    <col min="3" max="3" width="21.85546875" customWidth="1"/>
    <col min="4" max="4" width="25.140625" customWidth="1"/>
    <col min="5" max="7" width="21.85546875" customWidth="1"/>
    <col min="8" max="8" width="24" customWidth="1"/>
    <col min="9" max="9" width="22.28515625" customWidth="1"/>
    <col min="10" max="10" width="50.5703125" customWidth="1"/>
    <col min="11" max="11" width="42.7109375" customWidth="1"/>
    <col min="12" max="12" width="28.7109375" bestFit="1" customWidth="1"/>
    <col min="13" max="31" width="15.85546875" customWidth="1"/>
    <col min="32" max="32" width="0" hidden="1" customWidth="1"/>
    <col min="33" max="33" width="20.42578125" customWidth="1"/>
    <col min="34" max="34" width="0" hidden="1" customWidth="1"/>
    <col min="35" max="35" width="20.42578125" customWidth="1"/>
    <col min="36" max="36" width="0" hidden="1" customWidth="1"/>
    <col min="37" max="37" width="21.42578125" customWidth="1"/>
    <col min="38" max="38" width="0" hidden="1" customWidth="1"/>
    <col min="39" max="39" width="20.28515625" customWidth="1"/>
    <col min="40" max="40" width="23.28515625" customWidth="1"/>
    <col min="41" max="41" width="20.85546875" customWidth="1"/>
    <col min="42" max="42" width="50.5703125" customWidth="1"/>
    <col min="43" max="43" width="53.140625" customWidth="1"/>
    <col min="44" max="44" width="38.42578125" customWidth="1"/>
    <col min="45" max="45" width="18.85546875" customWidth="1"/>
    <col min="46" max="46" width="64"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77" width="25.85546875" customWidth="1"/>
    <col min="78" max="78" width="32.42578125" customWidth="1"/>
    <col min="79"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1267</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609" t="s">
        <v>2</v>
      </c>
      <c r="B3" s="685" t="s">
        <v>1268</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90"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5" t="s">
        <v>1269</v>
      </c>
      <c r="BZ7" s="718"/>
      <c r="CA7" s="718"/>
      <c r="CB7" s="718"/>
      <c r="CC7" s="715" t="s">
        <v>20</v>
      </c>
      <c r="CD7" s="718"/>
      <c r="CE7" s="718"/>
      <c r="CF7" s="718"/>
      <c r="CG7" s="718" t="s">
        <v>21</v>
      </c>
      <c r="CH7" s="718"/>
      <c r="CI7" s="718"/>
      <c r="CJ7" s="718"/>
      <c r="CK7" s="22"/>
    </row>
    <row r="8" spans="1:89" ht="345.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204" x14ac:dyDescent="0.25">
      <c r="A9" s="1204" t="s">
        <v>1270</v>
      </c>
      <c r="B9" s="1121" t="s">
        <v>1271</v>
      </c>
      <c r="C9" s="1121" t="s">
        <v>1272</v>
      </c>
      <c r="D9" s="1124" t="s">
        <v>1273</v>
      </c>
      <c r="E9" s="1108" t="s">
        <v>95</v>
      </c>
      <c r="F9" s="1108" t="s">
        <v>95</v>
      </c>
      <c r="G9" s="1108" t="s">
        <v>95</v>
      </c>
      <c r="H9" s="1108" t="s">
        <v>95</v>
      </c>
      <c r="I9" s="1118" t="s">
        <v>96</v>
      </c>
      <c r="J9" s="610" t="s">
        <v>1274</v>
      </c>
      <c r="K9" s="1200" t="s">
        <v>1275</v>
      </c>
      <c r="L9" s="892" t="s">
        <v>1276</v>
      </c>
      <c r="M9" s="1108" t="s">
        <v>95</v>
      </c>
      <c r="N9" s="1108" t="s">
        <v>95</v>
      </c>
      <c r="O9" s="1108" t="s">
        <v>95</v>
      </c>
      <c r="P9" s="1108" t="s">
        <v>95</v>
      </c>
      <c r="Q9" s="1108" t="s">
        <v>95</v>
      </c>
      <c r="R9" s="1108" t="s">
        <v>95</v>
      </c>
      <c r="S9" s="1108" t="s">
        <v>95</v>
      </c>
      <c r="T9" s="1108" t="s">
        <v>95</v>
      </c>
      <c r="U9" s="1108" t="s">
        <v>95</v>
      </c>
      <c r="V9" s="1108" t="s">
        <v>95</v>
      </c>
      <c r="W9" s="1108" t="s">
        <v>95</v>
      </c>
      <c r="X9" s="1108" t="s">
        <v>95</v>
      </c>
      <c r="Y9" s="1108" t="s">
        <v>95</v>
      </c>
      <c r="Z9" s="1108" t="s">
        <v>95</v>
      </c>
      <c r="AA9" s="1108" t="s">
        <v>95</v>
      </c>
      <c r="AB9" s="1108" t="s">
        <v>95</v>
      </c>
      <c r="AC9" s="1108" t="s">
        <v>95</v>
      </c>
      <c r="AD9" s="1108" t="s">
        <v>95</v>
      </c>
      <c r="AE9" s="1108" t="s">
        <v>100</v>
      </c>
      <c r="AF9" s="1102">
        <v>18</v>
      </c>
      <c r="AG9" s="1105" t="s">
        <v>101</v>
      </c>
      <c r="AH9" s="1105">
        <v>1</v>
      </c>
      <c r="AI9" s="1105" t="s">
        <v>130</v>
      </c>
      <c r="AJ9" s="1105">
        <v>5</v>
      </c>
      <c r="AK9" s="1093" t="s">
        <v>103</v>
      </c>
      <c r="AL9" s="1093">
        <v>5</v>
      </c>
      <c r="AM9" s="1090" t="s">
        <v>104</v>
      </c>
      <c r="AN9" s="611" t="s">
        <v>1277</v>
      </c>
      <c r="AO9" s="612" t="s">
        <v>1278</v>
      </c>
      <c r="AP9" s="613" t="s">
        <v>1279</v>
      </c>
      <c r="AQ9" s="613" t="s">
        <v>1280</v>
      </c>
      <c r="AR9" s="613" t="s">
        <v>1281</v>
      </c>
      <c r="AS9" s="614" t="s">
        <v>1282</v>
      </c>
      <c r="AT9" s="611" t="s">
        <v>1283</v>
      </c>
      <c r="AU9" s="384" t="s">
        <v>112</v>
      </c>
      <c r="AV9" s="385" t="s">
        <v>113</v>
      </c>
      <c r="AW9" s="385" t="s">
        <v>114</v>
      </c>
      <c r="AX9" s="385" t="s">
        <v>115</v>
      </c>
      <c r="AY9" s="385" t="s">
        <v>116</v>
      </c>
      <c r="AZ9" s="385" t="s">
        <v>117</v>
      </c>
      <c r="BA9" s="385" t="s">
        <v>118</v>
      </c>
      <c r="BB9" s="385" t="s">
        <v>119</v>
      </c>
      <c r="BC9" s="386">
        <v>15</v>
      </c>
      <c r="BD9" s="386">
        <v>15</v>
      </c>
      <c r="BE9" s="386">
        <v>15</v>
      </c>
      <c r="BF9" s="386">
        <v>15</v>
      </c>
      <c r="BG9" s="386">
        <v>15</v>
      </c>
      <c r="BH9" s="386">
        <v>15</v>
      </c>
      <c r="BI9" s="386">
        <v>10</v>
      </c>
      <c r="BJ9" s="386">
        <v>100</v>
      </c>
      <c r="BK9" s="386" t="s">
        <v>120</v>
      </c>
      <c r="BL9" s="386" t="s">
        <v>120</v>
      </c>
      <c r="BM9" s="386" t="s">
        <v>120</v>
      </c>
      <c r="BN9" s="386">
        <v>100</v>
      </c>
      <c r="BO9" s="1090">
        <v>100</v>
      </c>
      <c r="BP9" s="1090" t="s">
        <v>120</v>
      </c>
      <c r="BQ9" s="1090">
        <v>2</v>
      </c>
      <c r="BR9" s="1090" t="s">
        <v>101</v>
      </c>
      <c r="BS9" s="1090">
        <v>1</v>
      </c>
      <c r="BT9" s="1090">
        <v>1</v>
      </c>
      <c r="BU9" s="1090" t="s">
        <v>130</v>
      </c>
      <c r="BV9" s="1090">
        <v>5</v>
      </c>
      <c r="BW9" s="1093" t="s">
        <v>103</v>
      </c>
      <c r="BX9" s="1096">
        <v>5</v>
      </c>
      <c r="BY9" s="1087" t="s">
        <v>100</v>
      </c>
      <c r="BZ9" s="388" t="s">
        <v>1284</v>
      </c>
      <c r="CA9" s="388"/>
      <c r="CB9" s="388"/>
      <c r="CC9" s="1087"/>
      <c r="CD9" s="388"/>
      <c r="CE9" s="388"/>
      <c r="CF9" s="388"/>
      <c r="CG9" s="1087"/>
      <c r="CH9" s="388"/>
      <c r="CI9" s="388"/>
      <c r="CJ9" s="389"/>
      <c r="CK9" s="1"/>
    </row>
    <row r="10" spans="1:89" x14ac:dyDescent="0.25">
      <c r="A10" s="1205"/>
      <c r="B10" s="1121"/>
      <c r="C10" s="1121"/>
      <c r="D10" s="1121"/>
      <c r="E10" s="1109"/>
      <c r="F10" s="1109"/>
      <c r="G10" s="1109"/>
      <c r="H10" s="1109"/>
      <c r="I10" s="1119"/>
      <c r="J10" s="615"/>
      <c r="K10" s="1201"/>
      <c r="L10" s="893"/>
      <c r="M10" s="1109"/>
      <c r="N10" s="1109"/>
      <c r="O10" s="1109"/>
      <c r="P10" s="1109"/>
      <c r="Q10" s="1109"/>
      <c r="R10" s="1109"/>
      <c r="S10" s="1109"/>
      <c r="T10" s="1109"/>
      <c r="U10" s="1109"/>
      <c r="V10" s="1109"/>
      <c r="W10" s="1109"/>
      <c r="X10" s="1109"/>
      <c r="Y10" s="1109"/>
      <c r="Z10" s="1109"/>
      <c r="AA10" s="1109"/>
      <c r="AB10" s="1109"/>
      <c r="AC10" s="1109"/>
      <c r="AD10" s="1109"/>
      <c r="AE10" s="1109"/>
      <c r="AF10" s="1103"/>
      <c r="AG10" s="1106"/>
      <c r="AH10" s="1106"/>
      <c r="AI10" s="1106"/>
      <c r="AJ10" s="1106"/>
      <c r="AK10" s="1094"/>
      <c r="AL10" s="1094"/>
      <c r="AM10" s="1091"/>
      <c r="AN10" s="95"/>
      <c r="AO10" s="95"/>
      <c r="AP10" s="95"/>
      <c r="AQ10" s="95"/>
      <c r="AR10" s="95"/>
      <c r="AS10" s="95"/>
      <c r="AT10" s="95"/>
      <c r="AU10" s="390"/>
      <c r="AV10" s="391"/>
      <c r="AW10" s="391"/>
      <c r="AX10" s="391"/>
      <c r="AY10" s="391"/>
      <c r="AZ10" s="391"/>
      <c r="BA10" s="391"/>
      <c r="BB10" s="391"/>
      <c r="BC10" s="392" t="s">
        <v>124</v>
      </c>
      <c r="BD10" s="392" t="s">
        <v>124</v>
      </c>
      <c r="BE10" s="392" t="s">
        <v>124</v>
      </c>
      <c r="BF10" s="392" t="s">
        <v>124</v>
      </c>
      <c r="BG10" s="392" t="s">
        <v>124</v>
      </c>
      <c r="BH10" s="392" t="s">
        <v>124</v>
      </c>
      <c r="BI10" s="392" t="s">
        <v>124</v>
      </c>
      <c r="BJ10" s="392">
        <v>0</v>
      </c>
      <c r="BK10" s="392" t="s">
        <v>125</v>
      </c>
      <c r="BL10" s="392"/>
      <c r="BM10" s="392" t="s">
        <v>124</v>
      </c>
      <c r="BN10" s="392" t="s">
        <v>124</v>
      </c>
      <c r="BO10" s="1091"/>
      <c r="BP10" s="1091"/>
      <c r="BQ10" s="1091"/>
      <c r="BR10" s="1091"/>
      <c r="BS10" s="1091"/>
      <c r="BT10" s="1091"/>
      <c r="BU10" s="1091"/>
      <c r="BV10" s="1091"/>
      <c r="BW10" s="1094"/>
      <c r="BX10" s="1097"/>
      <c r="BY10" s="1088"/>
      <c r="BZ10" s="393"/>
      <c r="CA10" s="393"/>
      <c r="CB10" s="393"/>
      <c r="CC10" s="1088"/>
      <c r="CD10" s="393"/>
      <c r="CE10" s="393"/>
      <c r="CF10" s="393"/>
      <c r="CG10" s="1088"/>
      <c r="CH10" s="393"/>
      <c r="CI10" s="393"/>
      <c r="CJ10" s="394"/>
      <c r="CK10" s="1"/>
    </row>
    <row r="11" spans="1:89" x14ac:dyDescent="0.25">
      <c r="A11" s="1205"/>
      <c r="B11" s="1121"/>
      <c r="C11" s="1121"/>
      <c r="D11" s="1121"/>
      <c r="E11" s="1109"/>
      <c r="F11" s="1109"/>
      <c r="G11" s="1109"/>
      <c r="H11" s="1109"/>
      <c r="I11" s="1119"/>
      <c r="J11" s="615"/>
      <c r="K11" s="1201"/>
      <c r="L11" s="893"/>
      <c r="M11" s="1109"/>
      <c r="N11" s="1109"/>
      <c r="O11" s="1109"/>
      <c r="P11" s="1109"/>
      <c r="Q11" s="1109"/>
      <c r="R11" s="1109"/>
      <c r="S11" s="1109"/>
      <c r="T11" s="1109"/>
      <c r="U11" s="1109"/>
      <c r="V11" s="1109"/>
      <c r="W11" s="1109"/>
      <c r="X11" s="1109"/>
      <c r="Y11" s="1109"/>
      <c r="Z11" s="1109"/>
      <c r="AA11" s="1109"/>
      <c r="AB11" s="1109"/>
      <c r="AC11" s="1109"/>
      <c r="AD11" s="1109"/>
      <c r="AE11" s="1109"/>
      <c r="AF11" s="1103"/>
      <c r="AG11" s="1106"/>
      <c r="AH11" s="1106"/>
      <c r="AI11" s="1106"/>
      <c r="AJ11" s="1106"/>
      <c r="AK11" s="1094"/>
      <c r="AL11" s="1094"/>
      <c r="AM11" s="1091"/>
      <c r="AN11" s="95"/>
      <c r="AO11" s="95"/>
      <c r="AP11" s="95"/>
      <c r="AQ11" s="95"/>
      <c r="AR11" s="95"/>
      <c r="AS11" s="95"/>
      <c r="AT11" s="95"/>
      <c r="AU11" s="390"/>
      <c r="AV11" s="391"/>
      <c r="AW11" s="391"/>
      <c r="AX11" s="391"/>
      <c r="AY11" s="391"/>
      <c r="AZ11" s="391"/>
      <c r="BA11" s="391"/>
      <c r="BB11" s="391"/>
      <c r="BC11" s="392" t="s">
        <v>124</v>
      </c>
      <c r="BD11" s="392" t="s">
        <v>124</v>
      </c>
      <c r="BE11" s="392" t="s">
        <v>124</v>
      </c>
      <c r="BF11" s="392" t="s">
        <v>124</v>
      </c>
      <c r="BG11" s="392" t="s">
        <v>124</v>
      </c>
      <c r="BH11" s="392" t="s">
        <v>124</v>
      </c>
      <c r="BI11" s="392" t="s">
        <v>124</v>
      </c>
      <c r="BJ11" s="392">
        <v>0</v>
      </c>
      <c r="BK11" s="392" t="s">
        <v>125</v>
      </c>
      <c r="BL11" s="392"/>
      <c r="BM11" s="392" t="s">
        <v>124</v>
      </c>
      <c r="BN11" s="392" t="s">
        <v>124</v>
      </c>
      <c r="BO11" s="1091"/>
      <c r="BP11" s="1091"/>
      <c r="BQ11" s="1091"/>
      <c r="BR11" s="1091"/>
      <c r="BS11" s="1091"/>
      <c r="BT11" s="1091"/>
      <c r="BU11" s="1091"/>
      <c r="BV11" s="1091"/>
      <c r="BW11" s="1094"/>
      <c r="BX11" s="1097"/>
      <c r="BY11" s="1088"/>
      <c r="BZ11" s="393"/>
      <c r="CA11" s="393"/>
      <c r="CB11" s="393"/>
      <c r="CC11" s="1088"/>
      <c r="CD11" s="393"/>
      <c r="CE11" s="393"/>
      <c r="CF11" s="393"/>
      <c r="CG11" s="1088"/>
      <c r="CH11" s="393"/>
      <c r="CI11" s="393"/>
      <c r="CJ11" s="394"/>
      <c r="CK11" s="1"/>
    </row>
    <row r="12" spans="1:89" x14ac:dyDescent="0.25">
      <c r="A12" s="1205"/>
      <c r="B12" s="1121"/>
      <c r="C12" s="1121"/>
      <c r="D12" s="1121"/>
      <c r="E12" s="1109"/>
      <c r="F12" s="1109"/>
      <c r="G12" s="1109"/>
      <c r="H12" s="1109"/>
      <c r="I12" s="1119"/>
      <c r="J12" s="615"/>
      <c r="K12" s="1201"/>
      <c r="L12" s="893"/>
      <c r="M12" s="1109"/>
      <c r="N12" s="1109"/>
      <c r="O12" s="1109"/>
      <c r="P12" s="1109"/>
      <c r="Q12" s="1109"/>
      <c r="R12" s="1109"/>
      <c r="S12" s="1109"/>
      <c r="T12" s="1109"/>
      <c r="U12" s="1109"/>
      <c r="V12" s="1109"/>
      <c r="W12" s="1109"/>
      <c r="X12" s="1109"/>
      <c r="Y12" s="1109"/>
      <c r="Z12" s="1109"/>
      <c r="AA12" s="1109"/>
      <c r="AB12" s="1109"/>
      <c r="AC12" s="1109"/>
      <c r="AD12" s="1109"/>
      <c r="AE12" s="1109"/>
      <c r="AF12" s="1103"/>
      <c r="AG12" s="1106"/>
      <c r="AH12" s="1106"/>
      <c r="AI12" s="1106"/>
      <c r="AJ12" s="1106"/>
      <c r="AK12" s="1094"/>
      <c r="AL12" s="1094"/>
      <c r="AM12" s="1091"/>
      <c r="AN12" s="95"/>
      <c r="AO12" s="95"/>
      <c r="AP12" s="95"/>
      <c r="AQ12" s="95"/>
      <c r="AR12" s="95"/>
      <c r="AS12" s="95"/>
      <c r="AT12" s="95"/>
      <c r="AU12" s="390"/>
      <c r="AV12" s="391"/>
      <c r="AW12" s="391"/>
      <c r="AX12" s="391"/>
      <c r="AY12" s="391"/>
      <c r="AZ12" s="391"/>
      <c r="BA12" s="391"/>
      <c r="BB12" s="391"/>
      <c r="BC12" s="392" t="s">
        <v>124</v>
      </c>
      <c r="BD12" s="392" t="s">
        <v>124</v>
      </c>
      <c r="BE12" s="392" t="s">
        <v>124</v>
      </c>
      <c r="BF12" s="392" t="s">
        <v>124</v>
      </c>
      <c r="BG12" s="392" t="s">
        <v>124</v>
      </c>
      <c r="BH12" s="392" t="s">
        <v>124</v>
      </c>
      <c r="BI12" s="392" t="s">
        <v>124</v>
      </c>
      <c r="BJ12" s="392">
        <v>0</v>
      </c>
      <c r="BK12" s="392" t="s">
        <v>125</v>
      </c>
      <c r="BL12" s="392"/>
      <c r="BM12" s="392" t="s">
        <v>124</v>
      </c>
      <c r="BN12" s="392" t="s">
        <v>124</v>
      </c>
      <c r="BO12" s="1091"/>
      <c r="BP12" s="1091"/>
      <c r="BQ12" s="1091"/>
      <c r="BR12" s="1091"/>
      <c r="BS12" s="1091"/>
      <c r="BT12" s="1091"/>
      <c r="BU12" s="1091"/>
      <c r="BV12" s="1091"/>
      <c r="BW12" s="1094"/>
      <c r="BX12" s="1097"/>
      <c r="BY12" s="1088"/>
      <c r="BZ12" s="393"/>
      <c r="CA12" s="393"/>
      <c r="CB12" s="393"/>
      <c r="CC12" s="1088"/>
      <c r="CD12" s="393"/>
      <c r="CE12" s="393"/>
      <c r="CF12" s="393"/>
      <c r="CG12" s="1088"/>
      <c r="CH12" s="393"/>
      <c r="CI12" s="393"/>
      <c r="CJ12" s="394"/>
      <c r="CK12" s="1"/>
    </row>
    <row r="13" spans="1:89" x14ac:dyDescent="0.25">
      <c r="A13" s="1205"/>
      <c r="B13" s="1121"/>
      <c r="C13" s="1121"/>
      <c r="D13" s="1121"/>
      <c r="E13" s="1109"/>
      <c r="F13" s="1109"/>
      <c r="G13" s="1109"/>
      <c r="H13" s="1109"/>
      <c r="I13" s="1119"/>
      <c r="J13" s="615"/>
      <c r="K13" s="1201"/>
      <c r="L13" s="893"/>
      <c r="M13" s="1109"/>
      <c r="N13" s="1109"/>
      <c r="O13" s="1109"/>
      <c r="P13" s="1109"/>
      <c r="Q13" s="1109"/>
      <c r="R13" s="1109"/>
      <c r="S13" s="1109"/>
      <c r="T13" s="1109"/>
      <c r="U13" s="1109"/>
      <c r="V13" s="1109"/>
      <c r="W13" s="1109"/>
      <c r="X13" s="1109"/>
      <c r="Y13" s="1109"/>
      <c r="Z13" s="1109"/>
      <c r="AA13" s="1109"/>
      <c r="AB13" s="1109"/>
      <c r="AC13" s="1109"/>
      <c r="AD13" s="1109"/>
      <c r="AE13" s="1109"/>
      <c r="AF13" s="1103"/>
      <c r="AG13" s="1106"/>
      <c r="AH13" s="1106"/>
      <c r="AI13" s="1106"/>
      <c r="AJ13" s="1106"/>
      <c r="AK13" s="1094"/>
      <c r="AL13" s="1094"/>
      <c r="AM13" s="1091"/>
      <c r="AN13" s="95"/>
      <c r="AO13" s="95"/>
      <c r="AP13" s="95"/>
      <c r="AQ13" s="95"/>
      <c r="AR13" s="95"/>
      <c r="AS13" s="95"/>
      <c r="AT13" s="95"/>
      <c r="AU13" s="390"/>
      <c r="AV13" s="391"/>
      <c r="AW13" s="391"/>
      <c r="AX13" s="391"/>
      <c r="AY13" s="391"/>
      <c r="AZ13" s="391"/>
      <c r="BA13" s="391"/>
      <c r="BB13" s="391"/>
      <c r="BC13" s="392" t="s">
        <v>124</v>
      </c>
      <c r="BD13" s="392" t="s">
        <v>124</v>
      </c>
      <c r="BE13" s="392" t="s">
        <v>124</v>
      </c>
      <c r="BF13" s="392" t="s">
        <v>124</v>
      </c>
      <c r="BG13" s="392" t="s">
        <v>124</v>
      </c>
      <c r="BH13" s="392" t="s">
        <v>124</v>
      </c>
      <c r="BI13" s="392" t="s">
        <v>124</v>
      </c>
      <c r="BJ13" s="392">
        <v>0</v>
      </c>
      <c r="BK13" s="392" t="s">
        <v>125</v>
      </c>
      <c r="BL13" s="392"/>
      <c r="BM13" s="392" t="s">
        <v>124</v>
      </c>
      <c r="BN13" s="392" t="s">
        <v>124</v>
      </c>
      <c r="BO13" s="1091"/>
      <c r="BP13" s="1091"/>
      <c r="BQ13" s="1091"/>
      <c r="BR13" s="1091"/>
      <c r="BS13" s="1091"/>
      <c r="BT13" s="1091"/>
      <c r="BU13" s="1091"/>
      <c r="BV13" s="1091"/>
      <c r="BW13" s="1094"/>
      <c r="BX13" s="1097"/>
      <c r="BY13" s="1088"/>
      <c r="BZ13" s="393"/>
      <c r="CA13" s="393"/>
      <c r="CB13" s="393"/>
      <c r="CC13" s="1088"/>
      <c r="CD13" s="393"/>
      <c r="CE13" s="393"/>
      <c r="CF13" s="393"/>
      <c r="CG13" s="1088"/>
      <c r="CH13" s="393"/>
      <c r="CI13" s="393"/>
      <c r="CJ13" s="394"/>
      <c r="CK13" s="1"/>
    </row>
    <row r="14" spans="1:89" x14ac:dyDescent="0.25">
      <c r="A14" s="1205"/>
      <c r="B14" s="1121"/>
      <c r="C14" s="1121"/>
      <c r="D14" s="1121"/>
      <c r="E14" s="1109"/>
      <c r="F14" s="1109"/>
      <c r="G14" s="1109"/>
      <c r="H14" s="1109"/>
      <c r="I14" s="1119"/>
      <c r="J14" s="615"/>
      <c r="K14" s="1201"/>
      <c r="L14" s="893"/>
      <c r="M14" s="1109"/>
      <c r="N14" s="1109"/>
      <c r="O14" s="1109"/>
      <c r="P14" s="1109"/>
      <c r="Q14" s="1109"/>
      <c r="R14" s="1109"/>
      <c r="S14" s="1109"/>
      <c r="T14" s="1109"/>
      <c r="U14" s="1109"/>
      <c r="V14" s="1109"/>
      <c r="W14" s="1109"/>
      <c r="X14" s="1109"/>
      <c r="Y14" s="1109"/>
      <c r="Z14" s="1109"/>
      <c r="AA14" s="1109"/>
      <c r="AB14" s="1109"/>
      <c r="AC14" s="1109"/>
      <c r="AD14" s="1109"/>
      <c r="AE14" s="1109"/>
      <c r="AF14" s="1103"/>
      <c r="AG14" s="1106"/>
      <c r="AH14" s="1106"/>
      <c r="AI14" s="1106"/>
      <c r="AJ14" s="1106"/>
      <c r="AK14" s="1094"/>
      <c r="AL14" s="1094"/>
      <c r="AM14" s="1091"/>
      <c r="AN14" s="95"/>
      <c r="AO14" s="95"/>
      <c r="AP14" s="95"/>
      <c r="AQ14" s="95"/>
      <c r="AR14" s="95"/>
      <c r="AS14" s="95"/>
      <c r="AT14" s="95"/>
      <c r="AU14" s="390"/>
      <c r="AV14" s="391"/>
      <c r="AW14" s="391"/>
      <c r="AX14" s="391"/>
      <c r="AY14" s="391"/>
      <c r="AZ14" s="391"/>
      <c r="BA14" s="391"/>
      <c r="BB14" s="391"/>
      <c r="BC14" s="392" t="s">
        <v>124</v>
      </c>
      <c r="BD14" s="392" t="s">
        <v>124</v>
      </c>
      <c r="BE14" s="392" t="s">
        <v>124</v>
      </c>
      <c r="BF14" s="392" t="s">
        <v>124</v>
      </c>
      <c r="BG14" s="392" t="s">
        <v>124</v>
      </c>
      <c r="BH14" s="392" t="s">
        <v>124</v>
      </c>
      <c r="BI14" s="392" t="s">
        <v>124</v>
      </c>
      <c r="BJ14" s="392">
        <v>0</v>
      </c>
      <c r="BK14" s="392" t="s">
        <v>125</v>
      </c>
      <c r="BL14" s="392"/>
      <c r="BM14" s="392" t="s">
        <v>124</v>
      </c>
      <c r="BN14" s="392" t="s">
        <v>124</v>
      </c>
      <c r="BO14" s="1091"/>
      <c r="BP14" s="1091"/>
      <c r="BQ14" s="1091"/>
      <c r="BR14" s="1091"/>
      <c r="BS14" s="1091"/>
      <c r="BT14" s="1091"/>
      <c r="BU14" s="1091"/>
      <c r="BV14" s="1091"/>
      <c r="BW14" s="1094"/>
      <c r="BX14" s="1097"/>
      <c r="BY14" s="1088"/>
      <c r="BZ14" s="393"/>
      <c r="CA14" s="393"/>
      <c r="CB14" s="393"/>
      <c r="CC14" s="1088"/>
      <c r="CD14" s="393"/>
      <c r="CE14" s="393"/>
      <c r="CF14" s="393"/>
      <c r="CG14" s="1088"/>
      <c r="CH14" s="393"/>
      <c r="CI14" s="393"/>
      <c r="CJ14" s="394"/>
      <c r="CK14" s="1"/>
    </row>
    <row r="15" spans="1:89" x14ac:dyDescent="0.25">
      <c r="A15" s="1205"/>
      <c r="B15" s="1121"/>
      <c r="C15" s="1121"/>
      <c r="D15" s="1121"/>
      <c r="E15" s="1109"/>
      <c r="F15" s="1109"/>
      <c r="G15" s="1109"/>
      <c r="H15" s="1109"/>
      <c r="I15" s="1119"/>
      <c r="J15" s="615"/>
      <c r="K15" s="1201"/>
      <c r="L15" s="893"/>
      <c r="M15" s="1109"/>
      <c r="N15" s="1109"/>
      <c r="O15" s="1109"/>
      <c r="P15" s="1109"/>
      <c r="Q15" s="1109"/>
      <c r="R15" s="1109"/>
      <c r="S15" s="1109"/>
      <c r="T15" s="1109"/>
      <c r="U15" s="1109"/>
      <c r="V15" s="1109"/>
      <c r="W15" s="1109"/>
      <c r="X15" s="1109"/>
      <c r="Y15" s="1109"/>
      <c r="Z15" s="1109"/>
      <c r="AA15" s="1109"/>
      <c r="AB15" s="1109"/>
      <c r="AC15" s="1109"/>
      <c r="AD15" s="1109"/>
      <c r="AE15" s="1109"/>
      <c r="AF15" s="1103"/>
      <c r="AG15" s="1106"/>
      <c r="AH15" s="1106"/>
      <c r="AI15" s="1106"/>
      <c r="AJ15" s="1106"/>
      <c r="AK15" s="1094"/>
      <c r="AL15" s="1094"/>
      <c r="AM15" s="1091"/>
      <c r="AN15" s="95"/>
      <c r="AO15" s="95"/>
      <c r="AP15" s="95"/>
      <c r="AQ15" s="95"/>
      <c r="AR15" s="95"/>
      <c r="AS15" s="95"/>
      <c r="AT15" s="95"/>
      <c r="AU15" s="390"/>
      <c r="AV15" s="391"/>
      <c r="AW15" s="391"/>
      <c r="AX15" s="391"/>
      <c r="AY15" s="391"/>
      <c r="AZ15" s="391"/>
      <c r="BA15" s="391"/>
      <c r="BB15" s="391"/>
      <c r="BC15" s="392" t="s">
        <v>124</v>
      </c>
      <c r="BD15" s="392" t="s">
        <v>124</v>
      </c>
      <c r="BE15" s="392" t="s">
        <v>124</v>
      </c>
      <c r="BF15" s="392" t="s">
        <v>124</v>
      </c>
      <c r="BG15" s="392" t="s">
        <v>124</v>
      </c>
      <c r="BH15" s="392" t="s">
        <v>124</v>
      </c>
      <c r="BI15" s="392" t="s">
        <v>124</v>
      </c>
      <c r="BJ15" s="392">
        <v>0</v>
      </c>
      <c r="BK15" s="392" t="s">
        <v>125</v>
      </c>
      <c r="BL15" s="392"/>
      <c r="BM15" s="392" t="s">
        <v>124</v>
      </c>
      <c r="BN15" s="392" t="s">
        <v>124</v>
      </c>
      <c r="BO15" s="1091"/>
      <c r="BP15" s="1091"/>
      <c r="BQ15" s="1091"/>
      <c r="BR15" s="1091"/>
      <c r="BS15" s="1091"/>
      <c r="BT15" s="1091"/>
      <c r="BU15" s="1091"/>
      <c r="BV15" s="1091"/>
      <c r="BW15" s="1094"/>
      <c r="BX15" s="1097"/>
      <c r="BY15" s="1088"/>
      <c r="BZ15" s="393"/>
      <c r="CA15" s="393"/>
      <c r="CB15" s="393"/>
      <c r="CC15" s="1088"/>
      <c r="CD15" s="393"/>
      <c r="CE15" s="393"/>
      <c r="CF15" s="393"/>
      <c r="CG15" s="1088"/>
      <c r="CH15" s="393"/>
      <c r="CI15" s="393"/>
      <c r="CJ15" s="394"/>
      <c r="CK15" s="1"/>
    </row>
    <row r="16" spans="1:89" x14ac:dyDescent="0.25">
      <c r="A16" s="1205"/>
      <c r="B16" s="1121"/>
      <c r="C16" s="1121"/>
      <c r="D16" s="1121"/>
      <c r="E16" s="1109"/>
      <c r="F16" s="1109"/>
      <c r="G16" s="1109"/>
      <c r="H16" s="1109"/>
      <c r="I16" s="1119"/>
      <c r="J16" s="615"/>
      <c r="K16" s="1201"/>
      <c r="L16" s="893"/>
      <c r="M16" s="1109"/>
      <c r="N16" s="1109"/>
      <c r="O16" s="1109"/>
      <c r="P16" s="1109"/>
      <c r="Q16" s="1109"/>
      <c r="R16" s="1109"/>
      <c r="S16" s="1109"/>
      <c r="T16" s="1109"/>
      <c r="U16" s="1109"/>
      <c r="V16" s="1109"/>
      <c r="W16" s="1109"/>
      <c r="X16" s="1109"/>
      <c r="Y16" s="1109"/>
      <c r="Z16" s="1109"/>
      <c r="AA16" s="1109"/>
      <c r="AB16" s="1109"/>
      <c r="AC16" s="1109"/>
      <c r="AD16" s="1109"/>
      <c r="AE16" s="1109"/>
      <c r="AF16" s="1103"/>
      <c r="AG16" s="1106"/>
      <c r="AH16" s="1106"/>
      <c r="AI16" s="1106"/>
      <c r="AJ16" s="1106"/>
      <c r="AK16" s="1094"/>
      <c r="AL16" s="1094"/>
      <c r="AM16" s="1091"/>
      <c r="AN16" s="95"/>
      <c r="AO16" s="95"/>
      <c r="AP16" s="95"/>
      <c r="AQ16" s="95"/>
      <c r="AR16" s="95"/>
      <c r="AS16" s="95"/>
      <c r="AT16" s="95"/>
      <c r="AU16" s="390"/>
      <c r="AV16" s="391"/>
      <c r="AW16" s="391"/>
      <c r="AX16" s="391"/>
      <c r="AY16" s="391"/>
      <c r="AZ16" s="391"/>
      <c r="BA16" s="391"/>
      <c r="BB16" s="391"/>
      <c r="BC16" s="392" t="s">
        <v>124</v>
      </c>
      <c r="BD16" s="392" t="s">
        <v>124</v>
      </c>
      <c r="BE16" s="392" t="s">
        <v>124</v>
      </c>
      <c r="BF16" s="392" t="s">
        <v>124</v>
      </c>
      <c r="BG16" s="392" t="s">
        <v>124</v>
      </c>
      <c r="BH16" s="392" t="s">
        <v>124</v>
      </c>
      <c r="BI16" s="392" t="s">
        <v>124</v>
      </c>
      <c r="BJ16" s="392">
        <v>0</v>
      </c>
      <c r="BK16" s="392" t="s">
        <v>125</v>
      </c>
      <c r="BL16" s="392"/>
      <c r="BM16" s="392" t="s">
        <v>124</v>
      </c>
      <c r="BN16" s="392" t="s">
        <v>124</v>
      </c>
      <c r="BO16" s="1091"/>
      <c r="BP16" s="1091"/>
      <c r="BQ16" s="1091"/>
      <c r="BR16" s="1091"/>
      <c r="BS16" s="1091"/>
      <c r="BT16" s="1091"/>
      <c r="BU16" s="1091"/>
      <c r="BV16" s="1091"/>
      <c r="BW16" s="1094"/>
      <c r="BX16" s="1097"/>
      <c r="BY16" s="1088"/>
      <c r="BZ16" s="393"/>
      <c r="CA16" s="393"/>
      <c r="CB16" s="393"/>
      <c r="CC16" s="1088"/>
      <c r="CD16" s="393"/>
      <c r="CE16" s="393"/>
      <c r="CF16" s="393"/>
      <c r="CG16" s="1088"/>
      <c r="CH16" s="393"/>
      <c r="CI16" s="393"/>
      <c r="CJ16" s="394"/>
      <c r="CK16" s="1"/>
    </row>
    <row r="17" spans="1:89" x14ac:dyDescent="0.25">
      <c r="A17" s="1205"/>
      <c r="B17" s="1121"/>
      <c r="C17" s="1121"/>
      <c r="D17" s="1121"/>
      <c r="E17" s="1109"/>
      <c r="F17" s="1109"/>
      <c r="G17" s="1109"/>
      <c r="H17" s="1109"/>
      <c r="I17" s="1119"/>
      <c r="J17" s="615"/>
      <c r="K17" s="1201"/>
      <c r="L17" s="893"/>
      <c r="M17" s="1109"/>
      <c r="N17" s="1109"/>
      <c r="O17" s="1109"/>
      <c r="P17" s="1109"/>
      <c r="Q17" s="1109"/>
      <c r="R17" s="1109"/>
      <c r="S17" s="1109"/>
      <c r="T17" s="1109"/>
      <c r="U17" s="1109"/>
      <c r="V17" s="1109"/>
      <c r="W17" s="1109"/>
      <c r="X17" s="1109"/>
      <c r="Y17" s="1109"/>
      <c r="Z17" s="1109"/>
      <c r="AA17" s="1109"/>
      <c r="AB17" s="1109"/>
      <c r="AC17" s="1109"/>
      <c r="AD17" s="1109"/>
      <c r="AE17" s="1109"/>
      <c r="AF17" s="1103"/>
      <c r="AG17" s="1106"/>
      <c r="AH17" s="1106"/>
      <c r="AI17" s="1106"/>
      <c r="AJ17" s="1106"/>
      <c r="AK17" s="1094"/>
      <c r="AL17" s="1094"/>
      <c r="AM17" s="1091"/>
      <c r="AN17" s="95"/>
      <c r="AO17" s="95"/>
      <c r="AP17" s="95"/>
      <c r="AQ17" s="95"/>
      <c r="AR17" s="95"/>
      <c r="AS17" s="95"/>
      <c r="AT17" s="95"/>
      <c r="AU17" s="390"/>
      <c r="AV17" s="391"/>
      <c r="AW17" s="391"/>
      <c r="AX17" s="391"/>
      <c r="AY17" s="391"/>
      <c r="AZ17" s="391"/>
      <c r="BA17" s="391"/>
      <c r="BB17" s="391"/>
      <c r="BC17" s="392" t="s">
        <v>124</v>
      </c>
      <c r="BD17" s="392" t="s">
        <v>124</v>
      </c>
      <c r="BE17" s="392" t="s">
        <v>124</v>
      </c>
      <c r="BF17" s="392" t="s">
        <v>124</v>
      </c>
      <c r="BG17" s="392" t="s">
        <v>124</v>
      </c>
      <c r="BH17" s="392" t="s">
        <v>124</v>
      </c>
      <c r="BI17" s="392" t="s">
        <v>124</v>
      </c>
      <c r="BJ17" s="392">
        <v>0</v>
      </c>
      <c r="BK17" s="392" t="s">
        <v>125</v>
      </c>
      <c r="BL17" s="392"/>
      <c r="BM17" s="392" t="s">
        <v>124</v>
      </c>
      <c r="BN17" s="392" t="s">
        <v>124</v>
      </c>
      <c r="BO17" s="1091"/>
      <c r="BP17" s="1091"/>
      <c r="BQ17" s="1091"/>
      <c r="BR17" s="1091"/>
      <c r="BS17" s="1091"/>
      <c r="BT17" s="1091"/>
      <c r="BU17" s="1091"/>
      <c r="BV17" s="1091"/>
      <c r="BW17" s="1094"/>
      <c r="BX17" s="1097"/>
      <c r="BY17" s="1088"/>
      <c r="BZ17" s="393"/>
      <c r="CA17" s="393"/>
      <c r="CB17" s="393"/>
      <c r="CC17" s="1088"/>
      <c r="CD17" s="393"/>
      <c r="CE17" s="393"/>
      <c r="CF17" s="393"/>
      <c r="CG17" s="1088"/>
      <c r="CH17" s="393"/>
      <c r="CI17" s="393"/>
      <c r="CJ17" s="394"/>
      <c r="CK17" s="1"/>
    </row>
    <row r="18" spans="1:89" ht="15.75" thickBot="1" x14ac:dyDescent="0.3">
      <c r="A18" s="1206"/>
      <c r="B18" s="1121"/>
      <c r="C18" s="1121"/>
      <c r="D18" s="1125"/>
      <c r="E18" s="1110"/>
      <c r="F18" s="1110"/>
      <c r="G18" s="1110"/>
      <c r="H18" s="1110"/>
      <c r="I18" s="1120"/>
      <c r="J18" s="616"/>
      <c r="K18" s="1202"/>
      <c r="L18" s="1203"/>
      <c r="M18" s="1110"/>
      <c r="N18" s="1110"/>
      <c r="O18" s="1110"/>
      <c r="P18" s="1110"/>
      <c r="Q18" s="1110"/>
      <c r="R18" s="1110"/>
      <c r="S18" s="1110"/>
      <c r="T18" s="1110"/>
      <c r="U18" s="1110"/>
      <c r="V18" s="1110"/>
      <c r="W18" s="1110"/>
      <c r="X18" s="1110"/>
      <c r="Y18" s="1110"/>
      <c r="Z18" s="1110"/>
      <c r="AA18" s="1110"/>
      <c r="AB18" s="1110"/>
      <c r="AC18" s="1110"/>
      <c r="AD18" s="1110"/>
      <c r="AE18" s="1110"/>
      <c r="AF18" s="1104"/>
      <c r="AG18" s="1107"/>
      <c r="AH18" s="1107"/>
      <c r="AI18" s="1107"/>
      <c r="AJ18" s="1107"/>
      <c r="AK18" s="1095"/>
      <c r="AL18" s="1095"/>
      <c r="AM18" s="1092"/>
      <c r="AN18" s="97"/>
      <c r="AO18" s="97"/>
      <c r="AP18" s="97"/>
      <c r="AQ18" s="97"/>
      <c r="AR18" s="97"/>
      <c r="AS18" s="97"/>
      <c r="AT18" s="97"/>
      <c r="AU18" s="395"/>
      <c r="AV18" s="396"/>
      <c r="AW18" s="396"/>
      <c r="AX18" s="396"/>
      <c r="AY18" s="396"/>
      <c r="AZ18" s="396"/>
      <c r="BA18" s="396"/>
      <c r="BB18" s="396"/>
      <c r="BC18" s="397" t="s">
        <v>124</v>
      </c>
      <c r="BD18" s="397" t="s">
        <v>124</v>
      </c>
      <c r="BE18" s="397" t="s">
        <v>124</v>
      </c>
      <c r="BF18" s="397" t="s">
        <v>124</v>
      </c>
      <c r="BG18" s="397" t="s">
        <v>124</v>
      </c>
      <c r="BH18" s="397" t="s">
        <v>124</v>
      </c>
      <c r="BI18" s="397" t="s">
        <v>124</v>
      </c>
      <c r="BJ18" s="397">
        <v>0</v>
      </c>
      <c r="BK18" s="397" t="s">
        <v>125</v>
      </c>
      <c r="BL18" s="397"/>
      <c r="BM18" s="397" t="s">
        <v>124</v>
      </c>
      <c r="BN18" s="397" t="s">
        <v>124</v>
      </c>
      <c r="BO18" s="1092"/>
      <c r="BP18" s="1092"/>
      <c r="BQ18" s="1092"/>
      <c r="BR18" s="1092"/>
      <c r="BS18" s="1092"/>
      <c r="BT18" s="1092"/>
      <c r="BU18" s="1092"/>
      <c r="BV18" s="1092"/>
      <c r="BW18" s="1095"/>
      <c r="BX18" s="1098"/>
      <c r="BY18" s="1089"/>
      <c r="BZ18" s="398"/>
      <c r="CA18" s="398"/>
      <c r="CB18" s="398"/>
      <c r="CC18" s="1089"/>
      <c r="CD18" s="398"/>
      <c r="CE18" s="398"/>
      <c r="CF18" s="398"/>
      <c r="CG18" s="1089"/>
      <c r="CH18" s="398"/>
      <c r="CI18" s="398"/>
      <c r="CJ18" s="399"/>
      <c r="CK18" s="1"/>
    </row>
    <row r="19" spans="1:89" ht="15.75" thickBot="1" x14ac:dyDescent="0.3">
      <c r="A19" s="55"/>
      <c r="B19" s="55"/>
      <c r="C19" s="55"/>
      <c r="D19" s="55"/>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1"/>
    </row>
    <row r="20" spans="1:89" x14ac:dyDescent="0.25">
      <c r="A20" s="652"/>
      <c r="B20" s="655"/>
      <c r="C20" s="655"/>
      <c r="D20" s="655"/>
      <c r="E20" s="640"/>
      <c r="F20" s="640"/>
      <c r="G20" s="640"/>
      <c r="H20" s="640"/>
      <c r="I20" s="658" t="s">
        <v>223</v>
      </c>
      <c r="J20" s="35"/>
      <c r="K20" s="646"/>
      <c r="L20" s="649"/>
      <c r="M20" s="640"/>
      <c r="N20" s="640"/>
      <c r="O20" s="640"/>
      <c r="P20" s="640"/>
      <c r="Q20" s="640"/>
      <c r="R20" s="640"/>
      <c r="S20" s="640"/>
      <c r="T20" s="640"/>
      <c r="U20" s="640"/>
      <c r="V20" s="640"/>
      <c r="W20" s="640"/>
      <c r="X20" s="640"/>
      <c r="Y20" s="640"/>
      <c r="Z20" s="640"/>
      <c r="AA20" s="640"/>
      <c r="AB20" s="640"/>
      <c r="AC20" s="640"/>
      <c r="AD20" s="640"/>
      <c r="AE20" s="640"/>
      <c r="AF20" s="643">
        <v>0</v>
      </c>
      <c r="AG20" s="637"/>
      <c r="AH20" s="637" t="s">
        <v>124</v>
      </c>
      <c r="AI20" s="637" t="s">
        <v>124</v>
      </c>
      <c r="AJ20" s="637" t="s">
        <v>124</v>
      </c>
      <c r="AK20" s="628" t="s">
        <v>124</v>
      </c>
      <c r="AL20" s="628" t="s">
        <v>124</v>
      </c>
      <c r="AM20" s="625" t="s">
        <v>166</v>
      </c>
      <c r="AN20" s="67"/>
      <c r="AO20" s="67"/>
      <c r="AP20" s="67"/>
      <c r="AQ20" s="67"/>
      <c r="AR20" s="67"/>
      <c r="AS20" s="67"/>
      <c r="AT20" s="67"/>
      <c r="AU20" s="37"/>
      <c r="AV20" s="38"/>
      <c r="AW20" s="38"/>
      <c r="AX20" s="38"/>
      <c r="AY20" s="38"/>
      <c r="AZ20" s="38"/>
      <c r="BA20" s="38"/>
      <c r="BB20" s="38"/>
      <c r="BC20" s="39" t="s">
        <v>124</v>
      </c>
      <c r="BD20" s="39" t="s">
        <v>124</v>
      </c>
      <c r="BE20" s="39" t="s">
        <v>124</v>
      </c>
      <c r="BF20" s="39" t="s">
        <v>124</v>
      </c>
      <c r="BG20" s="39" t="s">
        <v>124</v>
      </c>
      <c r="BH20" s="39" t="s">
        <v>124</v>
      </c>
      <c r="BI20" s="39" t="s">
        <v>124</v>
      </c>
      <c r="BJ20" s="39">
        <v>0</v>
      </c>
      <c r="BK20" s="39" t="s">
        <v>125</v>
      </c>
      <c r="BL20" s="39"/>
      <c r="BM20" s="39" t="s">
        <v>124</v>
      </c>
      <c r="BN20" s="39" t="s">
        <v>124</v>
      </c>
      <c r="BO20" s="625" t="s">
        <v>124</v>
      </c>
      <c r="BP20" s="625" t="s">
        <v>124</v>
      </c>
      <c r="BQ20" s="625" t="s">
        <v>124</v>
      </c>
      <c r="BR20" s="625" t="s">
        <v>124</v>
      </c>
      <c r="BS20" s="625" t="s">
        <v>124</v>
      </c>
      <c r="BT20" s="625" t="s">
        <v>124</v>
      </c>
      <c r="BU20" s="625" t="s">
        <v>124</v>
      </c>
      <c r="BV20" s="625" t="s">
        <v>124</v>
      </c>
      <c r="BW20" s="628" t="s">
        <v>124</v>
      </c>
      <c r="BX20" s="631" t="s">
        <v>124</v>
      </c>
      <c r="BY20" s="634"/>
      <c r="BZ20" s="40"/>
      <c r="CA20" s="40"/>
      <c r="CB20" s="40"/>
      <c r="CC20" s="634"/>
      <c r="CD20" s="40"/>
      <c r="CE20" s="40"/>
      <c r="CF20" s="40"/>
      <c r="CG20" s="634"/>
      <c r="CH20" s="40"/>
      <c r="CI20" s="40"/>
      <c r="CJ20" s="70"/>
      <c r="CK20" s="1"/>
    </row>
    <row r="21" spans="1:89" x14ac:dyDescent="0.25">
      <c r="A21" s="653"/>
      <c r="B21" s="656"/>
      <c r="C21" s="656"/>
      <c r="D21" s="656"/>
      <c r="E21" s="641"/>
      <c r="F21" s="641"/>
      <c r="G21" s="641"/>
      <c r="H21" s="641"/>
      <c r="I21" s="659"/>
      <c r="J21" s="42"/>
      <c r="K21" s="647"/>
      <c r="L21" s="650"/>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43"/>
      <c r="AO21" s="43"/>
      <c r="AP21" s="43"/>
      <c r="AQ21" s="43"/>
      <c r="AR21" s="43"/>
      <c r="AS21" s="43"/>
      <c r="AT21" s="43"/>
      <c r="AU21" s="44"/>
      <c r="AV21" s="45"/>
      <c r="AW21" s="45"/>
      <c r="AX21" s="45"/>
      <c r="AY21" s="45"/>
      <c r="AZ21" s="45"/>
      <c r="BA21" s="45"/>
      <c r="BB21" s="45"/>
      <c r="BC21" s="46" t="s">
        <v>124</v>
      </c>
      <c r="BD21" s="46" t="s">
        <v>124</v>
      </c>
      <c r="BE21" s="46" t="s">
        <v>124</v>
      </c>
      <c r="BF21" s="46" t="s">
        <v>124</v>
      </c>
      <c r="BG21" s="46" t="s">
        <v>124</v>
      </c>
      <c r="BH21" s="46" t="s">
        <v>124</v>
      </c>
      <c r="BI21" s="46" t="s">
        <v>124</v>
      </c>
      <c r="BJ21" s="46">
        <v>0</v>
      </c>
      <c r="BK21" s="46" t="s">
        <v>125</v>
      </c>
      <c r="BL21" s="46"/>
      <c r="BM21" s="46" t="s">
        <v>124</v>
      </c>
      <c r="BN21" s="46" t="s">
        <v>124</v>
      </c>
      <c r="BO21" s="626"/>
      <c r="BP21" s="626"/>
      <c r="BQ21" s="626"/>
      <c r="BR21" s="626"/>
      <c r="BS21" s="626"/>
      <c r="BT21" s="626"/>
      <c r="BU21" s="626"/>
      <c r="BV21" s="626"/>
      <c r="BW21" s="629"/>
      <c r="BX21" s="632"/>
      <c r="BY21" s="635"/>
      <c r="BZ21" s="41"/>
      <c r="CA21" s="41"/>
      <c r="CB21" s="41"/>
      <c r="CC21" s="635"/>
      <c r="CD21" s="41"/>
      <c r="CE21" s="41"/>
      <c r="CF21" s="41"/>
      <c r="CG21" s="635"/>
      <c r="CH21" s="41"/>
      <c r="CI21" s="41"/>
      <c r="CJ21" s="47"/>
      <c r="CK21" s="1"/>
    </row>
    <row r="22" spans="1:89" x14ac:dyDescent="0.25">
      <c r="A22" s="653"/>
      <c r="B22" s="656"/>
      <c r="C22" s="656"/>
      <c r="D22" s="656"/>
      <c r="E22" s="641"/>
      <c r="F22" s="641"/>
      <c r="G22" s="641"/>
      <c r="H22" s="641"/>
      <c r="I22" s="659"/>
      <c r="J22" s="42"/>
      <c r="K22" s="647"/>
      <c r="L22" s="650"/>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43"/>
      <c r="AO22" s="43"/>
      <c r="AP22" s="43"/>
      <c r="AQ22" s="43"/>
      <c r="AR22" s="43"/>
      <c r="AS22" s="43"/>
      <c r="AT22" s="43"/>
      <c r="AU22" s="44"/>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635"/>
      <c r="BZ22" s="41"/>
      <c r="CA22" s="41"/>
      <c r="CB22" s="41"/>
      <c r="CC22" s="635"/>
      <c r="CD22" s="41"/>
      <c r="CE22" s="41"/>
      <c r="CF22" s="41"/>
      <c r="CG22" s="635"/>
      <c r="CH22" s="41"/>
      <c r="CI22" s="41"/>
      <c r="CJ22" s="47"/>
      <c r="CK22" s="1"/>
    </row>
    <row r="23" spans="1:89" x14ac:dyDescent="0.25">
      <c r="A23" s="653"/>
      <c r="B23" s="656"/>
      <c r="C23" s="656"/>
      <c r="D23" s="656"/>
      <c r="E23" s="641"/>
      <c r="F23" s="641"/>
      <c r="G23" s="641"/>
      <c r="H23" s="641"/>
      <c r="I23" s="659"/>
      <c r="J23" s="42"/>
      <c r="K23" s="647"/>
      <c r="L23" s="650"/>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43"/>
      <c r="AO23" s="43"/>
      <c r="AP23" s="43"/>
      <c r="AQ23" s="43"/>
      <c r="AR23" s="43"/>
      <c r="AS23" s="43"/>
      <c r="AT23" s="43"/>
      <c r="AU23" s="44"/>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635"/>
      <c r="BZ23" s="41"/>
      <c r="CA23" s="41"/>
      <c r="CB23" s="41"/>
      <c r="CC23" s="635"/>
      <c r="CD23" s="41"/>
      <c r="CE23" s="41"/>
      <c r="CF23" s="41"/>
      <c r="CG23" s="635"/>
      <c r="CH23" s="41"/>
      <c r="CI23" s="41"/>
      <c r="CJ23" s="47"/>
      <c r="CK23" s="1"/>
    </row>
    <row r="24" spans="1:89" x14ac:dyDescent="0.25">
      <c r="A24" s="653"/>
      <c r="B24" s="656"/>
      <c r="C24" s="656"/>
      <c r="D24" s="656"/>
      <c r="E24" s="641"/>
      <c r="F24" s="641"/>
      <c r="G24" s="641"/>
      <c r="H24" s="641"/>
      <c r="I24" s="659"/>
      <c r="J24" s="42"/>
      <c r="K24" s="647"/>
      <c r="L24" s="650"/>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43"/>
      <c r="AO24" s="43"/>
      <c r="AP24" s="43"/>
      <c r="AQ24" s="43"/>
      <c r="AR24" s="43"/>
      <c r="AS24" s="43"/>
      <c r="AT24" s="43"/>
      <c r="AU24" s="44"/>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635"/>
      <c r="BZ24" s="41"/>
      <c r="CA24" s="41"/>
      <c r="CB24" s="41"/>
      <c r="CC24" s="635"/>
      <c r="CD24" s="41"/>
      <c r="CE24" s="41"/>
      <c r="CF24" s="41"/>
      <c r="CG24" s="635"/>
      <c r="CH24" s="41"/>
      <c r="CI24" s="41"/>
      <c r="CJ24" s="47"/>
      <c r="CK24" s="1"/>
    </row>
    <row r="25" spans="1:89" x14ac:dyDescent="0.25">
      <c r="A25" s="653"/>
      <c r="B25" s="656"/>
      <c r="C25" s="656"/>
      <c r="D25" s="656"/>
      <c r="E25" s="641"/>
      <c r="F25" s="641"/>
      <c r="G25" s="641"/>
      <c r="H25" s="641"/>
      <c r="I25" s="659"/>
      <c r="J25" s="42"/>
      <c r="K25" s="647"/>
      <c r="L25" s="650"/>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43"/>
      <c r="AO25" s="43"/>
      <c r="AP25" s="43"/>
      <c r="AQ25" s="43"/>
      <c r="AR25" s="43"/>
      <c r="AS25" s="43"/>
      <c r="AT25" s="43"/>
      <c r="AU25" s="44"/>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635"/>
      <c r="BZ25" s="41"/>
      <c r="CA25" s="41"/>
      <c r="CB25" s="41"/>
      <c r="CC25" s="635"/>
      <c r="CD25" s="41"/>
      <c r="CE25" s="41"/>
      <c r="CF25" s="41"/>
      <c r="CG25" s="635"/>
      <c r="CH25" s="41"/>
      <c r="CI25" s="41"/>
      <c r="CJ25" s="47"/>
      <c r="CK25" s="1"/>
    </row>
    <row r="26" spans="1:89" x14ac:dyDescent="0.25">
      <c r="A26" s="653"/>
      <c r="B26" s="656"/>
      <c r="C26" s="656"/>
      <c r="D26" s="656"/>
      <c r="E26" s="641"/>
      <c r="F26" s="641"/>
      <c r="G26" s="641"/>
      <c r="H26" s="641"/>
      <c r="I26" s="659"/>
      <c r="J26" s="42"/>
      <c r="K26" s="647"/>
      <c r="L26" s="650"/>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43"/>
      <c r="AO26" s="43"/>
      <c r="AP26" s="43"/>
      <c r="AQ26" s="43"/>
      <c r="AR26" s="43"/>
      <c r="AS26" s="43"/>
      <c r="AT26" s="43"/>
      <c r="AU26" s="44"/>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635"/>
      <c r="BZ26" s="41"/>
      <c r="CA26" s="41"/>
      <c r="CB26" s="41"/>
      <c r="CC26" s="635"/>
      <c r="CD26" s="41"/>
      <c r="CE26" s="41"/>
      <c r="CF26" s="41"/>
      <c r="CG26" s="635"/>
      <c r="CH26" s="41"/>
      <c r="CI26" s="41"/>
      <c r="CJ26" s="47"/>
      <c r="CK26" s="1"/>
    </row>
    <row r="27" spans="1:89" x14ac:dyDescent="0.25">
      <c r="A27" s="653"/>
      <c r="B27" s="656"/>
      <c r="C27" s="656"/>
      <c r="D27" s="656"/>
      <c r="E27" s="641"/>
      <c r="F27" s="641"/>
      <c r="G27" s="641"/>
      <c r="H27" s="641"/>
      <c r="I27" s="659"/>
      <c r="J27" s="42"/>
      <c r="K27" s="647"/>
      <c r="L27" s="650"/>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43"/>
      <c r="AO27" s="43"/>
      <c r="AP27" s="43"/>
      <c r="AQ27" s="43"/>
      <c r="AR27" s="43"/>
      <c r="AS27" s="43"/>
      <c r="AT27" s="43"/>
      <c r="AU27" s="44"/>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635"/>
      <c r="BZ27" s="41"/>
      <c r="CA27" s="41"/>
      <c r="CB27" s="41"/>
      <c r="CC27" s="635"/>
      <c r="CD27" s="41"/>
      <c r="CE27" s="41"/>
      <c r="CF27" s="41"/>
      <c r="CG27" s="635"/>
      <c r="CH27" s="41"/>
      <c r="CI27" s="41"/>
      <c r="CJ27" s="47"/>
      <c r="CK27" s="1"/>
    </row>
    <row r="28" spans="1:89" x14ac:dyDescent="0.25">
      <c r="A28" s="653"/>
      <c r="B28" s="656"/>
      <c r="C28" s="656"/>
      <c r="D28" s="656"/>
      <c r="E28" s="641"/>
      <c r="F28" s="641"/>
      <c r="G28" s="641"/>
      <c r="H28" s="641"/>
      <c r="I28" s="659"/>
      <c r="J28" s="42"/>
      <c r="K28" s="647"/>
      <c r="L28" s="650"/>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43"/>
      <c r="AO28" s="43"/>
      <c r="AP28" s="43"/>
      <c r="AQ28" s="43"/>
      <c r="AR28" s="43"/>
      <c r="AS28" s="43"/>
      <c r="AT28" s="43"/>
      <c r="AU28" s="44"/>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635"/>
      <c r="BZ28" s="41"/>
      <c r="CA28" s="41"/>
      <c r="CB28" s="41"/>
      <c r="CC28" s="635"/>
      <c r="CD28" s="41"/>
      <c r="CE28" s="41"/>
      <c r="CF28" s="41"/>
      <c r="CG28" s="635"/>
      <c r="CH28" s="41"/>
      <c r="CI28" s="41"/>
      <c r="CJ28" s="47"/>
      <c r="CK28" s="1"/>
    </row>
    <row r="29" spans="1:89" ht="15.75" thickBot="1" x14ac:dyDescent="0.3">
      <c r="A29" s="654"/>
      <c r="B29" s="657"/>
      <c r="C29" s="657"/>
      <c r="D29" s="657"/>
      <c r="E29" s="642"/>
      <c r="F29" s="642"/>
      <c r="G29" s="642"/>
      <c r="H29" s="642"/>
      <c r="I29" s="660"/>
      <c r="J29" s="58"/>
      <c r="K29" s="648"/>
      <c r="L29" s="651"/>
      <c r="M29" s="642"/>
      <c r="N29" s="642"/>
      <c r="O29" s="642"/>
      <c r="P29" s="642"/>
      <c r="Q29" s="642"/>
      <c r="R29" s="642"/>
      <c r="S29" s="642"/>
      <c r="T29" s="642"/>
      <c r="U29" s="642"/>
      <c r="V29" s="642"/>
      <c r="W29" s="642"/>
      <c r="X29" s="642"/>
      <c r="Y29" s="642"/>
      <c r="Z29" s="642"/>
      <c r="AA29" s="642"/>
      <c r="AB29" s="642"/>
      <c r="AC29" s="642"/>
      <c r="AD29" s="642"/>
      <c r="AE29" s="642"/>
      <c r="AF29" s="645"/>
      <c r="AG29" s="639"/>
      <c r="AH29" s="639"/>
      <c r="AI29" s="639"/>
      <c r="AJ29" s="639"/>
      <c r="AK29" s="630"/>
      <c r="AL29" s="630"/>
      <c r="AM29" s="627"/>
      <c r="AN29" s="59"/>
      <c r="AO29" s="59"/>
      <c r="AP29" s="59"/>
      <c r="AQ29" s="59"/>
      <c r="AR29" s="59"/>
      <c r="AS29" s="59"/>
      <c r="AT29" s="59"/>
      <c r="AU29" s="60"/>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636"/>
      <c r="BZ29" s="63"/>
      <c r="CA29" s="63"/>
      <c r="CB29" s="63"/>
      <c r="CC29" s="636"/>
      <c r="CD29" s="63"/>
      <c r="CE29" s="63"/>
      <c r="CF29" s="63"/>
      <c r="CG29" s="636"/>
      <c r="CH29" s="63"/>
      <c r="CI29" s="63"/>
      <c r="CJ29" s="64"/>
      <c r="CK29" s="1"/>
    </row>
    <row r="30" spans="1:89" ht="15.75" thickBot="1" x14ac:dyDescent="0.3">
      <c r="A30" s="55"/>
      <c r="B30" s="55"/>
      <c r="C30" s="55"/>
      <c r="D30" s="55"/>
      <c r="E30" s="55"/>
      <c r="F30" s="55"/>
      <c r="G30" s="55"/>
      <c r="H30" s="55"/>
      <c r="I30" s="55"/>
      <c r="J30" s="55"/>
      <c r="K30" s="55"/>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1"/>
    </row>
    <row r="31" spans="1:89" x14ac:dyDescent="0.25">
      <c r="A31" s="652"/>
      <c r="B31" s="655"/>
      <c r="C31" s="655"/>
      <c r="D31" s="655"/>
      <c r="E31" s="640"/>
      <c r="F31" s="640"/>
      <c r="G31" s="640"/>
      <c r="H31" s="640"/>
      <c r="I31" s="658" t="s">
        <v>223</v>
      </c>
      <c r="J31" s="35"/>
      <c r="K31" s="646"/>
      <c r="L31" s="649"/>
      <c r="M31" s="640"/>
      <c r="N31" s="640"/>
      <c r="O31" s="640"/>
      <c r="P31" s="640"/>
      <c r="Q31" s="640"/>
      <c r="R31" s="640"/>
      <c r="S31" s="640"/>
      <c r="T31" s="640"/>
      <c r="U31" s="640"/>
      <c r="V31" s="640"/>
      <c r="W31" s="640"/>
      <c r="X31" s="640"/>
      <c r="Y31" s="640"/>
      <c r="Z31" s="640"/>
      <c r="AA31" s="640"/>
      <c r="AB31" s="640"/>
      <c r="AC31" s="640"/>
      <c r="AD31" s="640"/>
      <c r="AE31" s="640"/>
      <c r="AF31" s="643">
        <v>0</v>
      </c>
      <c r="AG31" s="637"/>
      <c r="AH31" s="637" t="s">
        <v>124</v>
      </c>
      <c r="AI31" s="637" t="s">
        <v>124</v>
      </c>
      <c r="AJ31" s="637" t="s">
        <v>124</v>
      </c>
      <c r="AK31" s="628" t="s">
        <v>124</v>
      </c>
      <c r="AL31" s="628" t="s">
        <v>124</v>
      </c>
      <c r="AM31" s="625" t="s">
        <v>166</v>
      </c>
      <c r="AN31" s="67"/>
      <c r="AO31" s="67"/>
      <c r="AP31" s="67"/>
      <c r="AQ31" s="67"/>
      <c r="AR31" s="67"/>
      <c r="AS31" s="67"/>
      <c r="AT31" s="67"/>
      <c r="AU31" s="37"/>
      <c r="AV31" s="38"/>
      <c r="AW31" s="38"/>
      <c r="AX31" s="38"/>
      <c r="AY31" s="38"/>
      <c r="AZ31" s="38"/>
      <c r="BA31" s="38"/>
      <c r="BB31" s="38"/>
      <c r="BC31" s="39" t="s">
        <v>124</v>
      </c>
      <c r="BD31" s="39" t="s">
        <v>124</v>
      </c>
      <c r="BE31" s="39" t="s">
        <v>124</v>
      </c>
      <c r="BF31" s="39" t="s">
        <v>124</v>
      </c>
      <c r="BG31" s="39" t="s">
        <v>124</v>
      </c>
      <c r="BH31" s="39" t="s">
        <v>124</v>
      </c>
      <c r="BI31" s="39" t="s">
        <v>124</v>
      </c>
      <c r="BJ31" s="39">
        <v>0</v>
      </c>
      <c r="BK31" s="39" t="s">
        <v>125</v>
      </c>
      <c r="BL31" s="39"/>
      <c r="BM31" s="39" t="s">
        <v>124</v>
      </c>
      <c r="BN31" s="39" t="s">
        <v>124</v>
      </c>
      <c r="BO31" s="625" t="s">
        <v>124</v>
      </c>
      <c r="BP31" s="625" t="s">
        <v>124</v>
      </c>
      <c r="BQ31" s="625" t="s">
        <v>124</v>
      </c>
      <c r="BR31" s="625" t="s">
        <v>124</v>
      </c>
      <c r="BS31" s="625" t="s">
        <v>124</v>
      </c>
      <c r="BT31" s="625" t="s">
        <v>124</v>
      </c>
      <c r="BU31" s="625" t="s">
        <v>124</v>
      </c>
      <c r="BV31" s="625" t="s">
        <v>124</v>
      </c>
      <c r="BW31" s="628" t="s">
        <v>124</v>
      </c>
      <c r="BX31" s="631" t="s">
        <v>124</v>
      </c>
      <c r="BY31" s="634"/>
      <c r="BZ31" s="40"/>
      <c r="CA31" s="40"/>
      <c r="CB31" s="40"/>
      <c r="CC31" s="634"/>
      <c r="CD31" s="40"/>
      <c r="CE31" s="40"/>
      <c r="CF31" s="40"/>
      <c r="CG31" s="634"/>
      <c r="CH31" s="40"/>
      <c r="CI31" s="40"/>
      <c r="CJ31" s="70"/>
      <c r="CK31" s="1"/>
    </row>
    <row r="32" spans="1:89" x14ac:dyDescent="0.25">
      <c r="A32" s="653"/>
      <c r="B32" s="656"/>
      <c r="C32" s="656"/>
      <c r="D32" s="656"/>
      <c r="E32" s="641"/>
      <c r="F32" s="641"/>
      <c r="G32" s="641"/>
      <c r="H32" s="641"/>
      <c r="I32" s="659"/>
      <c r="J32" s="42"/>
      <c r="K32" s="647"/>
      <c r="L32" s="650"/>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43"/>
      <c r="AO32" s="43"/>
      <c r="AP32" s="43"/>
      <c r="AQ32" s="43"/>
      <c r="AR32" s="43"/>
      <c r="AS32" s="43"/>
      <c r="AT32" s="43"/>
      <c r="AU32" s="44"/>
      <c r="AV32" s="45"/>
      <c r="AW32" s="45"/>
      <c r="AX32" s="45"/>
      <c r="AY32" s="45"/>
      <c r="AZ32" s="45"/>
      <c r="BA32" s="45"/>
      <c r="BB32" s="45"/>
      <c r="BC32" s="46" t="s">
        <v>124</v>
      </c>
      <c r="BD32" s="46" t="s">
        <v>124</v>
      </c>
      <c r="BE32" s="46" t="s">
        <v>124</v>
      </c>
      <c r="BF32" s="46" t="s">
        <v>124</v>
      </c>
      <c r="BG32" s="46" t="s">
        <v>124</v>
      </c>
      <c r="BH32" s="46" t="s">
        <v>124</v>
      </c>
      <c r="BI32" s="46" t="s">
        <v>124</v>
      </c>
      <c r="BJ32" s="46">
        <v>0</v>
      </c>
      <c r="BK32" s="46" t="s">
        <v>125</v>
      </c>
      <c r="BL32" s="46"/>
      <c r="BM32" s="46" t="s">
        <v>124</v>
      </c>
      <c r="BN32" s="46" t="s">
        <v>124</v>
      </c>
      <c r="BO32" s="626"/>
      <c r="BP32" s="626"/>
      <c r="BQ32" s="626"/>
      <c r="BR32" s="626"/>
      <c r="BS32" s="626"/>
      <c r="BT32" s="626"/>
      <c r="BU32" s="626"/>
      <c r="BV32" s="626"/>
      <c r="BW32" s="629"/>
      <c r="BX32" s="632"/>
      <c r="BY32" s="635"/>
      <c r="BZ32" s="41"/>
      <c r="CA32" s="41"/>
      <c r="CB32" s="41"/>
      <c r="CC32" s="635"/>
      <c r="CD32" s="41"/>
      <c r="CE32" s="41"/>
      <c r="CF32" s="41"/>
      <c r="CG32" s="635"/>
      <c r="CH32" s="41"/>
      <c r="CI32" s="41"/>
      <c r="CJ32" s="47"/>
      <c r="CK32" s="1"/>
    </row>
    <row r="33" spans="1:89" x14ac:dyDescent="0.25">
      <c r="A33" s="653"/>
      <c r="B33" s="656"/>
      <c r="C33" s="656"/>
      <c r="D33" s="656"/>
      <c r="E33" s="641"/>
      <c r="F33" s="641"/>
      <c r="G33" s="641"/>
      <c r="H33" s="641"/>
      <c r="I33" s="659"/>
      <c r="J33" s="42"/>
      <c r="K33" s="647"/>
      <c r="L33" s="650"/>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43"/>
      <c r="AO33" s="43"/>
      <c r="AP33" s="43"/>
      <c r="AQ33" s="43"/>
      <c r="AR33" s="43"/>
      <c r="AS33" s="43"/>
      <c r="AT33" s="43"/>
      <c r="AU33" s="44"/>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635"/>
      <c r="BZ33" s="41"/>
      <c r="CA33" s="41"/>
      <c r="CB33" s="41"/>
      <c r="CC33" s="635"/>
      <c r="CD33" s="41"/>
      <c r="CE33" s="41"/>
      <c r="CF33" s="41"/>
      <c r="CG33" s="635"/>
      <c r="CH33" s="41"/>
      <c r="CI33" s="41"/>
      <c r="CJ33" s="47"/>
      <c r="CK33" s="1"/>
    </row>
    <row r="34" spans="1:89" x14ac:dyDescent="0.25">
      <c r="A34" s="653"/>
      <c r="B34" s="656"/>
      <c r="C34" s="656"/>
      <c r="D34" s="656"/>
      <c r="E34" s="641"/>
      <c r="F34" s="641"/>
      <c r="G34" s="641"/>
      <c r="H34" s="641"/>
      <c r="I34" s="659"/>
      <c r="J34" s="42"/>
      <c r="K34" s="647"/>
      <c r="L34" s="650"/>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43"/>
      <c r="AO34" s="43"/>
      <c r="AP34" s="43"/>
      <c r="AQ34" s="43"/>
      <c r="AR34" s="43"/>
      <c r="AS34" s="43"/>
      <c r="AT34" s="43"/>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635"/>
      <c r="CH34" s="41"/>
      <c r="CI34" s="41"/>
      <c r="CJ34" s="47"/>
      <c r="CK34" s="1"/>
    </row>
    <row r="35" spans="1:89" x14ac:dyDescent="0.25">
      <c r="A35" s="653"/>
      <c r="B35" s="656"/>
      <c r="C35" s="656"/>
      <c r="D35" s="656"/>
      <c r="E35" s="641"/>
      <c r="F35" s="641"/>
      <c r="G35" s="641"/>
      <c r="H35" s="641"/>
      <c r="I35" s="659"/>
      <c r="J35" s="42"/>
      <c r="K35" s="647"/>
      <c r="L35" s="650"/>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43"/>
      <c r="AO35" s="43"/>
      <c r="AP35" s="43"/>
      <c r="AQ35" s="43"/>
      <c r="AR35" s="43"/>
      <c r="AS35" s="43"/>
      <c r="AT35" s="43"/>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635"/>
      <c r="CH35" s="41"/>
      <c r="CI35" s="41"/>
      <c r="CJ35" s="47"/>
      <c r="CK35" s="1"/>
    </row>
    <row r="36" spans="1:89" x14ac:dyDescent="0.25">
      <c r="A36" s="653"/>
      <c r="B36" s="656"/>
      <c r="C36" s="656"/>
      <c r="D36" s="656"/>
      <c r="E36" s="641"/>
      <c r="F36" s="641"/>
      <c r="G36" s="641"/>
      <c r="H36" s="641"/>
      <c r="I36" s="659"/>
      <c r="J36" s="42"/>
      <c r="K36" s="647"/>
      <c r="L36" s="650"/>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43"/>
      <c r="AO36" s="43"/>
      <c r="AP36" s="43"/>
      <c r="AQ36" s="43"/>
      <c r="AR36" s="43"/>
      <c r="AS36" s="43"/>
      <c r="AT36" s="43"/>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635"/>
      <c r="CH36" s="41"/>
      <c r="CI36" s="41"/>
      <c r="CJ36" s="47"/>
      <c r="CK36" s="1"/>
    </row>
    <row r="37" spans="1:89" x14ac:dyDescent="0.25">
      <c r="A37" s="653"/>
      <c r="B37" s="656"/>
      <c r="C37" s="656"/>
      <c r="D37" s="656"/>
      <c r="E37" s="641"/>
      <c r="F37" s="641"/>
      <c r="G37" s="641"/>
      <c r="H37" s="641"/>
      <c r="I37" s="659"/>
      <c r="J37" s="42"/>
      <c r="K37" s="647"/>
      <c r="L37" s="650"/>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635"/>
      <c r="CH37" s="41"/>
      <c r="CI37" s="41"/>
      <c r="CJ37" s="47"/>
      <c r="CK37" s="1"/>
    </row>
    <row r="38" spans="1:89" x14ac:dyDescent="0.25">
      <c r="A38" s="653"/>
      <c r="B38" s="656"/>
      <c r="C38" s="656"/>
      <c r="D38" s="656"/>
      <c r="E38" s="641"/>
      <c r="F38" s="641"/>
      <c r="G38" s="641"/>
      <c r="H38" s="641"/>
      <c r="I38" s="659"/>
      <c r="J38" s="42"/>
      <c r="K38" s="647"/>
      <c r="L38" s="650"/>
      <c r="M38" s="641"/>
      <c r="N38" s="641"/>
      <c r="O38" s="641"/>
      <c r="P38" s="641"/>
      <c r="Q38" s="641"/>
      <c r="R38" s="641"/>
      <c r="S38" s="641"/>
      <c r="T38" s="641"/>
      <c r="U38" s="641"/>
      <c r="V38" s="641"/>
      <c r="W38" s="641"/>
      <c r="X38" s="641"/>
      <c r="Y38" s="641"/>
      <c r="Z38" s="641"/>
      <c r="AA38" s="641"/>
      <c r="AB38" s="641"/>
      <c r="AC38" s="641"/>
      <c r="AD38" s="641"/>
      <c r="AE38" s="641"/>
      <c r="AF38" s="644"/>
      <c r="AG38" s="638"/>
      <c r="AH38" s="638"/>
      <c r="AI38" s="638"/>
      <c r="AJ38" s="638"/>
      <c r="AK38" s="629"/>
      <c r="AL38" s="629"/>
      <c r="AM38" s="626"/>
      <c r="AN38" s="43"/>
      <c r="AO38" s="43"/>
      <c r="AP38" s="43"/>
      <c r="AQ38" s="43"/>
      <c r="AR38" s="43"/>
      <c r="AS38" s="43"/>
      <c r="AT38" s="43"/>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35"/>
      <c r="BZ38" s="41"/>
      <c r="CA38" s="41"/>
      <c r="CB38" s="41"/>
      <c r="CC38" s="635"/>
      <c r="CD38" s="41"/>
      <c r="CE38" s="41"/>
      <c r="CF38" s="41"/>
      <c r="CG38" s="635"/>
      <c r="CH38" s="41"/>
      <c r="CI38" s="41"/>
      <c r="CJ38" s="47"/>
      <c r="CK38" s="1"/>
    </row>
    <row r="39" spans="1:89" x14ac:dyDescent="0.25">
      <c r="A39" s="653"/>
      <c r="B39" s="656"/>
      <c r="C39" s="656"/>
      <c r="D39" s="656"/>
      <c r="E39" s="641"/>
      <c r="F39" s="641"/>
      <c r="G39" s="641"/>
      <c r="H39" s="641"/>
      <c r="I39" s="659"/>
      <c r="J39" s="42"/>
      <c r="K39" s="647"/>
      <c r="L39" s="650"/>
      <c r="M39" s="641"/>
      <c r="N39" s="641"/>
      <c r="O39" s="641"/>
      <c r="P39" s="641"/>
      <c r="Q39" s="641"/>
      <c r="R39" s="641"/>
      <c r="S39" s="641"/>
      <c r="T39" s="641"/>
      <c r="U39" s="641"/>
      <c r="V39" s="641"/>
      <c r="W39" s="641"/>
      <c r="X39" s="641"/>
      <c r="Y39" s="641"/>
      <c r="Z39" s="641"/>
      <c r="AA39" s="641"/>
      <c r="AB39" s="641"/>
      <c r="AC39" s="641"/>
      <c r="AD39" s="641"/>
      <c r="AE39" s="641"/>
      <c r="AF39" s="644"/>
      <c r="AG39" s="638"/>
      <c r="AH39" s="638"/>
      <c r="AI39" s="638"/>
      <c r="AJ39" s="638"/>
      <c r="AK39" s="629"/>
      <c r="AL39" s="629"/>
      <c r="AM39" s="626"/>
      <c r="AN39" s="43"/>
      <c r="AO39" s="43"/>
      <c r="AP39" s="43"/>
      <c r="AQ39" s="43"/>
      <c r="AR39" s="43"/>
      <c r="AS39" s="43"/>
      <c r="AT39" s="43"/>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35"/>
      <c r="BZ39" s="41"/>
      <c r="CA39" s="41"/>
      <c r="CB39" s="41"/>
      <c r="CC39" s="635"/>
      <c r="CD39" s="41"/>
      <c r="CE39" s="41"/>
      <c r="CF39" s="41"/>
      <c r="CG39" s="635"/>
      <c r="CH39" s="41"/>
      <c r="CI39" s="41"/>
      <c r="CJ39" s="47"/>
      <c r="CK39" s="1"/>
    </row>
    <row r="40" spans="1:89" ht="15.75" thickBot="1" x14ac:dyDescent="0.3">
      <c r="A40" s="654"/>
      <c r="B40" s="657"/>
      <c r="C40" s="657"/>
      <c r="D40" s="657"/>
      <c r="E40" s="642"/>
      <c r="F40" s="642"/>
      <c r="G40" s="642"/>
      <c r="H40" s="642"/>
      <c r="I40" s="660"/>
      <c r="J40" s="58"/>
      <c r="K40" s="648"/>
      <c r="L40" s="651"/>
      <c r="M40" s="642"/>
      <c r="N40" s="642"/>
      <c r="O40" s="642"/>
      <c r="P40" s="642"/>
      <c r="Q40" s="642"/>
      <c r="R40" s="642"/>
      <c r="S40" s="642"/>
      <c r="T40" s="642"/>
      <c r="U40" s="642"/>
      <c r="V40" s="642"/>
      <c r="W40" s="642"/>
      <c r="X40" s="642"/>
      <c r="Y40" s="642"/>
      <c r="Z40" s="642"/>
      <c r="AA40" s="642"/>
      <c r="AB40" s="642"/>
      <c r="AC40" s="642"/>
      <c r="AD40" s="642"/>
      <c r="AE40" s="642"/>
      <c r="AF40" s="645"/>
      <c r="AG40" s="639"/>
      <c r="AH40" s="639"/>
      <c r="AI40" s="639"/>
      <c r="AJ40" s="639"/>
      <c r="AK40" s="630"/>
      <c r="AL40" s="630"/>
      <c r="AM40" s="627"/>
      <c r="AN40" s="59"/>
      <c r="AO40" s="59"/>
      <c r="AP40" s="59"/>
      <c r="AQ40" s="59"/>
      <c r="AR40" s="59"/>
      <c r="AS40" s="59"/>
      <c r="AT40" s="59"/>
      <c r="AU40" s="60"/>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636"/>
      <c r="BZ40" s="63"/>
      <c r="CA40" s="63"/>
      <c r="CB40" s="63"/>
      <c r="CC40" s="636"/>
      <c r="CD40" s="63"/>
      <c r="CE40" s="63"/>
      <c r="CF40" s="63"/>
      <c r="CG40" s="636"/>
      <c r="CH40" s="63"/>
      <c r="CI40" s="63"/>
      <c r="CJ40" s="64"/>
      <c r="CK40" s="1"/>
    </row>
    <row r="41" spans="1:89" ht="15.75" thickBot="1" x14ac:dyDescent="0.3">
      <c r="A41" s="55"/>
      <c r="B41" s="55"/>
      <c r="C41" s="55"/>
      <c r="D41" s="55"/>
      <c r="E41" s="55"/>
      <c r="F41" s="55"/>
      <c r="G41" s="55"/>
      <c r="H41" s="55"/>
      <c r="I41" s="55"/>
      <c r="J41" s="55"/>
      <c r="K41" s="55"/>
      <c r="L41" s="55"/>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1"/>
    </row>
    <row r="42" spans="1:89" x14ac:dyDescent="0.25">
      <c r="A42" s="652"/>
      <c r="B42" s="655"/>
      <c r="C42" s="655"/>
      <c r="D42" s="655"/>
      <c r="E42" s="640"/>
      <c r="F42" s="640"/>
      <c r="G42" s="640"/>
      <c r="H42" s="640"/>
      <c r="I42" s="658" t="s">
        <v>223</v>
      </c>
      <c r="J42" s="35"/>
      <c r="K42" s="646"/>
      <c r="L42" s="649"/>
      <c r="M42" s="640"/>
      <c r="N42" s="640"/>
      <c r="O42" s="640"/>
      <c r="P42" s="640"/>
      <c r="Q42" s="640"/>
      <c r="R42" s="640"/>
      <c r="S42" s="640"/>
      <c r="T42" s="640"/>
      <c r="U42" s="640"/>
      <c r="V42" s="640"/>
      <c r="W42" s="640"/>
      <c r="X42" s="640"/>
      <c r="Y42" s="640"/>
      <c r="Z42" s="640"/>
      <c r="AA42" s="640"/>
      <c r="AB42" s="640"/>
      <c r="AC42" s="640"/>
      <c r="AD42" s="640"/>
      <c r="AE42" s="640"/>
      <c r="AF42" s="643">
        <v>0</v>
      </c>
      <c r="AG42" s="637"/>
      <c r="AH42" s="637" t="s">
        <v>124</v>
      </c>
      <c r="AI42" s="637" t="s">
        <v>124</v>
      </c>
      <c r="AJ42" s="637" t="s">
        <v>124</v>
      </c>
      <c r="AK42" s="628" t="s">
        <v>124</v>
      </c>
      <c r="AL42" s="628" t="s">
        <v>124</v>
      </c>
      <c r="AM42" s="625" t="s">
        <v>166</v>
      </c>
      <c r="AN42" s="67"/>
      <c r="AO42" s="67"/>
      <c r="AP42" s="67"/>
      <c r="AQ42" s="67"/>
      <c r="AR42" s="67"/>
      <c r="AS42" s="67"/>
      <c r="AT42" s="67"/>
      <c r="AU42" s="37"/>
      <c r="AV42" s="38"/>
      <c r="AW42" s="38"/>
      <c r="AX42" s="38"/>
      <c r="AY42" s="38"/>
      <c r="AZ42" s="38"/>
      <c r="BA42" s="38"/>
      <c r="BB42" s="38"/>
      <c r="BC42" s="39" t="s">
        <v>124</v>
      </c>
      <c r="BD42" s="39" t="s">
        <v>124</v>
      </c>
      <c r="BE42" s="39" t="s">
        <v>124</v>
      </c>
      <c r="BF42" s="39" t="s">
        <v>124</v>
      </c>
      <c r="BG42" s="39" t="s">
        <v>124</v>
      </c>
      <c r="BH42" s="39" t="s">
        <v>124</v>
      </c>
      <c r="BI42" s="39" t="s">
        <v>124</v>
      </c>
      <c r="BJ42" s="39">
        <v>0</v>
      </c>
      <c r="BK42" s="39" t="s">
        <v>125</v>
      </c>
      <c r="BL42" s="39"/>
      <c r="BM42" s="39" t="s">
        <v>124</v>
      </c>
      <c r="BN42" s="39" t="s">
        <v>124</v>
      </c>
      <c r="BO42" s="625" t="s">
        <v>124</v>
      </c>
      <c r="BP42" s="625" t="s">
        <v>124</v>
      </c>
      <c r="BQ42" s="625" t="s">
        <v>124</v>
      </c>
      <c r="BR42" s="625" t="s">
        <v>124</v>
      </c>
      <c r="BS42" s="625" t="s">
        <v>124</v>
      </c>
      <c r="BT42" s="625" t="s">
        <v>124</v>
      </c>
      <c r="BU42" s="625" t="s">
        <v>124</v>
      </c>
      <c r="BV42" s="625" t="s">
        <v>124</v>
      </c>
      <c r="BW42" s="628" t="s">
        <v>124</v>
      </c>
      <c r="BX42" s="631" t="s">
        <v>124</v>
      </c>
      <c r="BY42" s="634"/>
      <c r="BZ42" s="40"/>
      <c r="CA42" s="40"/>
      <c r="CB42" s="40"/>
      <c r="CC42" s="634"/>
      <c r="CD42" s="40"/>
      <c r="CE42" s="40"/>
      <c r="CF42" s="40"/>
      <c r="CG42" s="634"/>
      <c r="CH42" s="40"/>
      <c r="CI42" s="40"/>
      <c r="CJ42" s="70"/>
      <c r="CK42" s="1"/>
    </row>
    <row r="43" spans="1:89" x14ac:dyDescent="0.25">
      <c r="A43" s="653"/>
      <c r="B43" s="656"/>
      <c r="C43" s="656"/>
      <c r="D43" s="656"/>
      <c r="E43" s="641"/>
      <c r="F43" s="641"/>
      <c r="G43" s="641"/>
      <c r="H43" s="641"/>
      <c r="I43" s="659"/>
      <c r="J43" s="42"/>
      <c r="K43" s="647"/>
      <c r="L43" s="650"/>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635"/>
      <c r="BZ43" s="41"/>
      <c r="CA43" s="41"/>
      <c r="CB43" s="41"/>
      <c r="CC43" s="635"/>
      <c r="CD43" s="41"/>
      <c r="CE43" s="41"/>
      <c r="CF43" s="41"/>
      <c r="CG43" s="635"/>
      <c r="CH43" s="41"/>
      <c r="CI43" s="41"/>
      <c r="CJ43" s="47"/>
      <c r="CK43" s="1"/>
    </row>
    <row r="44" spans="1:89" x14ac:dyDescent="0.25">
      <c r="A44" s="653"/>
      <c r="B44" s="656"/>
      <c r="C44" s="656"/>
      <c r="D44" s="656"/>
      <c r="E44" s="641"/>
      <c r="F44" s="641"/>
      <c r="G44" s="641"/>
      <c r="H44" s="641"/>
      <c r="I44" s="659"/>
      <c r="J44" s="42"/>
      <c r="K44" s="647"/>
      <c r="L44" s="650"/>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43"/>
      <c r="AO44" s="43"/>
      <c r="AP44" s="43"/>
      <c r="AQ44" s="43"/>
      <c r="AR44" s="43"/>
      <c r="AS44" s="43"/>
      <c r="AT44" s="43"/>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635"/>
      <c r="BZ44" s="41"/>
      <c r="CA44" s="41"/>
      <c r="CB44" s="41"/>
      <c r="CC44" s="635"/>
      <c r="CD44" s="41"/>
      <c r="CE44" s="41"/>
      <c r="CF44" s="41"/>
      <c r="CG44" s="635"/>
      <c r="CH44" s="41"/>
      <c r="CI44" s="41"/>
      <c r="CJ44" s="47"/>
      <c r="CK44" s="1"/>
    </row>
    <row r="45" spans="1:89" x14ac:dyDescent="0.25">
      <c r="A45" s="653"/>
      <c r="B45" s="656"/>
      <c r="C45" s="656"/>
      <c r="D45" s="656"/>
      <c r="E45" s="641"/>
      <c r="F45" s="641"/>
      <c r="G45" s="641"/>
      <c r="H45" s="641"/>
      <c r="I45" s="659"/>
      <c r="J45" s="42"/>
      <c r="K45" s="647"/>
      <c r="L45" s="650"/>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635"/>
      <c r="CD45" s="41"/>
      <c r="CE45" s="41"/>
      <c r="CF45" s="41"/>
      <c r="CG45" s="635"/>
      <c r="CH45" s="41"/>
      <c r="CI45" s="41"/>
      <c r="CJ45" s="47"/>
      <c r="CK45" s="1"/>
    </row>
    <row r="46" spans="1:89" x14ac:dyDescent="0.25">
      <c r="A46" s="653"/>
      <c r="B46" s="656"/>
      <c r="C46" s="656"/>
      <c r="D46" s="656"/>
      <c r="E46" s="641"/>
      <c r="F46" s="641"/>
      <c r="G46" s="641"/>
      <c r="H46" s="641"/>
      <c r="I46" s="659"/>
      <c r="J46" s="42"/>
      <c r="K46" s="647"/>
      <c r="L46" s="650"/>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635"/>
      <c r="CD46" s="41"/>
      <c r="CE46" s="41"/>
      <c r="CF46" s="41"/>
      <c r="CG46" s="635"/>
      <c r="CH46" s="41"/>
      <c r="CI46" s="41"/>
      <c r="CJ46" s="47"/>
      <c r="CK46" s="1"/>
    </row>
    <row r="47" spans="1:89" x14ac:dyDescent="0.25">
      <c r="A47" s="653"/>
      <c r="B47" s="656"/>
      <c r="C47" s="656"/>
      <c r="D47" s="656"/>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635"/>
      <c r="CD47" s="41"/>
      <c r="CE47" s="41"/>
      <c r="CF47" s="41"/>
      <c r="CG47" s="635"/>
      <c r="CH47" s="41"/>
      <c r="CI47" s="41"/>
      <c r="CJ47" s="47"/>
      <c r="CK47" s="1"/>
    </row>
    <row r="48" spans="1:89" x14ac:dyDescent="0.25">
      <c r="A48" s="653"/>
      <c r="B48" s="656"/>
      <c r="C48" s="656"/>
      <c r="D48" s="656"/>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635"/>
      <c r="CD48" s="41"/>
      <c r="CE48" s="41"/>
      <c r="CF48" s="41"/>
      <c r="CG48" s="635"/>
      <c r="CH48" s="41"/>
      <c r="CI48" s="41"/>
      <c r="CJ48" s="47"/>
      <c r="CK48" s="1"/>
    </row>
    <row r="49" spans="1:89" x14ac:dyDescent="0.25">
      <c r="A49" s="653"/>
      <c r="B49" s="656"/>
      <c r="C49" s="656"/>
      <c r="D49" s="656"/>
      <c r="E49" s="641"/>
      <c r="F49" s="641"/>
      <c r="G49" s="641"/>
      <c r="H49" s="641"/>
      <c r="I49" s="659"/>
      <c r="J49" s="42"/>
      <c r="K49" s="647"/>
      <c r="L49" s="650"/>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35"/>
      <c r="BZ49" s="41"/>
      <c r="CA49" s="41"/>
      <c r="CB49" s="41"/>
      <c r="CC49" s="635"/>
      <c r="CD49" s="41"/>
      <c r="CE49" s="41"/>
      <c r="CF49" s="41"/>
      <c r="CG49" s="635"/>
      <c r="CH49" s="41"/>
      <c r="CI49" s="41"/>
      <c r="CJ49" s="47"/>
      <c r="CK49" s="1"/>
    </row>
    <row r="50" spans="1:89" x14ac:dyDescent="0.25">
      <c r="A50" s="653"/>
      <c r="B50" s="656"/>
      <c r="C50" s="656"/>
      <c r="D50" s="656"/>
      <c r="E50" s="641"/>
      <c r="F50" s="641"/>
      <c r="G50" s="641"/>
      <c r="H50" s="641"/>
      <c r="I50" s="659"/>
      <c r="J50" s="42"/>
      <c r="K50" s="647"/>
      <c r="L50" s="650"/>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35"/>
      <c r="BZ50" s="41"/>
      <c r="CA50" s="41"/>
      <c r="CB50" s="41"/>
      <c r="CC50" s="635"/>
      <c r="CD50" s="41"/>
      <c r="CE50" s="41"/>
      <c r="CF50" s="41"/>
      <c r="CG50" s="635"/>
      <c r="CH50" s="41"/>
      <c r="CI50" s="41"/>
      <c r="CJ50" s="47"/>
      <c r="CK50" s="1"/>
    </row>
    <row r="51" spans="1:89" ht="15.75" thickBot="1" x14ac:dyDescent="0.3">
      <c r="A51" s="654"/>
      <c r="B51" s="657"/>
      <c r="C51" s="657"/>
      <c r="D51" s="657"/>
      <c r="E51" s="642"/>
      <c r="F51" s="642"/>
      <c r="G51" s="642"/>
      <c r="H51" s="642"/>
      <c r="I51" s="660"/>
      <c r="J51" s="58"/>
      <c r="K51" s="648"/>
      <c r="L51" s="651"/>
      <c r="M51" s="642"/>
      <c r="N51" s="642"/>
      <c r="O51" s="642"/>
      <c r="P51" s="642"/>
      <c r="Q51" s="642"/>
      <c r="R51" s="642"/>
      <c r="S51" s="642"/>
      <c r="T51" s="642"/>
      <c r="U51" s="642"/>
      <c r="V51" s="642"/>
      <c r="W51" s="642"/>
      <c r="X51" s="642"/>
      <c r="Y51" s="642"/>
      <c r="Z51" s="642"/>
      <c r="AA51" s="642"/>
      <c r="AB51" s="642"/>
      <c r="AC51" s="642"/>
      <c r="AD51" s="642"/>
      <c r="AE51" s="642"/>
      <c r="AF51" s="645"/>
      <c r="AG51" s="639"/>
      <c r="AH51" s="639"/>
      <c r="AI51" s="639"/>
      <c r="AJ51" s="639"/>
      <c r="AK51" s="630"/>
      <c r="AL51" s="630"/>
      <c r="AM51" s="627"/>
      <c r="AN51" s="59"/>
      <c r="AO51" s="59"/>
      <c r="AP51" s="59"/>
      <c r="AQ51" s="59"/>
      <c r="AR51" s="59"/>
      <c r="AS51" s="59"/>
      <c r="AT51" s="59"/>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636"/>
      <c r="BZ51" s="63"/>
      <c r="CA51" s="63"/>
      <c r="CB51" s="63"/>
      <c r="CC51" s="636"/>
      <c r="CD51" s="63"/>
      <c r="CE51" s="63"/>
      <c r="CF51" s="63"/>
      <c r="CG51" s="636"/>
      <c r="CH51" s="63"/>
      <c r="CI51" s="63"/>
      <c r="CJ51" s="64"/>
      <c r="CK51" s="1"/>
    </row>
    <row r="52" spans="1:89" ht="15.75" thickBot="1" x14ac:dyDescent="0.3">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1"/>
    </row>
    <row r="53" spans="1:89" x14ac:dyDescent="0.25">
      <c r="A53" s="652"/>
      <c r="B53" s="655"/>
      <c r="C53" s="655"/>
      <c r="D53" s="655"/>
      <c r="E53" s="640"/>
      <c r="F53" s="640"/>
      <c r="G53" s="640"/>
      <c r="H53" s="640"/>
      <c r="I53" s="658" t="s">
        <v>223</v>
      </c>
      <c r="J53" s="35"/>
      <c r="K53" s="646"/>
      <c r="L53" s="649"/>
      <c r="M53" s="640"/>
      <c r="N53" s="640"/>
      <c r="O53" s="640"/>
      <c r="P53" s="640"/>
      <c r="Q53" s="640"/>
      <c r="R53" s="640"/>
      <c r="S53" s="640"/>
      <c r="T53" s="640"/>
      <c r="U53" s="640"/>
      <c r="V53" s="640"/>
      <c r="W53" s="640"/>
      <c r="X53" s="640"/>
      <c r="Y53" s="640"/>
      <c r="Z53" s="640"/>
      <c r="AA53" s="640"/>
      <c r="AB53" s="640"/>
      <c r="AC53" s="640"/>
      <c r="AD53" s="640"/>
      <c r="AE53" s="640"/>
      <c r="AF53" s="643">
        <v>0</v>
      </c>
      <c r="AG53" s="637"/>
      <c r="AH53" s="637" t="s">
        <v>124</v>
      </c>
      <c r="AI53" s="637" t="s">
        <v>124</v>
      </c>
      <c r="AJ53" s="637" t="s">
        <v>124</v>
      </c>
      <c r="AK53" s="628" t="s">
        <v>124</v>
      </c>
      <c r="AL53" s="628" t="s">
        <v>124</v>
      </c>
      <c r="AM53" s="625" t="s">
        <v>166</v>
      </c>
      <c r="AN53" s="67"/>
      <c r="AO53" s="67"/>
      <c r="AP53" s="67"/>
      <c r="AQ53" s="67"/>
      <c r="AR53" s="67"/>
      <c r="AS53" s="67"/>
      <c r="AT53" s="67"/>
      <c r="AU53" s="37"/>
      <c r="AV53" s="38"/>
      <c r="AW53" s="38"/>
      <c r="AX53" s="38"/>
      <c r="AY53" s="38"/>
      <c r="AZ53" s="38"/>
      <c r="BA53" s="38"/>
      <c r="BB53" s="38"/>
      <c r="BC53" s="39" t="s">
        <v>124</v>
      </c>
      <c r="BD53" s="39" t="s">
        <v>124</v>
      </c>
      <c r="BE53" s="39" t="s">
        <v>124</v>
      </c>
      <c r="BF53" s="39" t="s">
        <v>124</v>
      </c>
      <c r="BG53" s="39" t="s">
        <v>124</v>
      </c>
      <c r="BH53" s="39" t="s">
        <v>124</v>
      </c>
      <c r="BI53" s="39" t="s">
        <v>124</v>
      </c>
      <c r="BJ53" s="39">
        <v>0</v>
      </c>
      <c r="BK53" s="39" t="s">
        <v>125</v>
      </c>
      <c r="BL53" s="39"/>
      <c r="BM53" s="39" t="s">
        <v>124</v>
      </c>
      <c r="BN53" s="39" t="s">
        <v>124</v>
      </c>
      <c r="BO53" s="625" t="s">
        <v>124</v>
      </c>
      <c r="BP53" s="625" t="s">
        <v>124</v>
      </c>
      <c r="BQ53" s="625" t="s">
        <v>124</v>
      </c>
      <c r="BR53" s="625" t="s">
        <v>124</v>
      </c>
      <c r="BS53" s="625" t="s">
        <v>124</v>
      </c>
      <c r="BT53" s="625" t="s">
        <v>124</v>
      </c>
      <c r="BU53" s="625" t="s">
        <v>124</v>
      </c>
      <c r="BV53" s="625" t="s">
        <v>124</v>
      </c>
      <c r="BW53" s="628" t="s">
        <v>124</v>
      </c>
      <c r="BX53" s="631" t="s">
        <v>124</v>
      </c>
      <c r="BY53" s="634"/>
      <c r="BZ53" s="40"/>
      <c r="CA53" s="40"/>
      <c r="CB53" s="40"/>
      <c r="CC53" s="634"/>
      <c r="CD53" s="40"/>
      <c r="CE53" s="40"/>
      <c r="CF53" s="40"/>
      <c r="CG53" s="634"/>
      <c r="CH53" s="40"/>
      <c r="CI53" s="40"/>
      <c r="CJ53" s="70"/>
      <c r="CK53" s="1"/>
    </row>
    <row r="54" spans="1:89" x14ac:dyDescent="0.25">
      <c r="A54" s="653"/>
      <c r="B54" s="656"/>
      <c r="C54" s="656"/>
      <c r="D54" s="656"/>
      <c r="E54" s="641"/>
      <c r="F54" s="641"/>
      <c r="G54" s="641"/>
      <c r="H54" s="641"/>
      <c r="I54" s="659"/>
      <c r="J54" s="42"/>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43"/>
      <c r="AO54" s="43"/>
      <c r="AP54" s="43"/>
      <c r="AQ54" s="43"/>
      <c r="AR54" s="43"/>
      <c r="AS54" s="43"/>
      <c r="AT54" s="43"/>
      <c r="AU54" s="44"/>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635"/>
      <c r="CD54" s="41"/>
      <c r="CE54" s="41"/>
      <c r="CF54" s="41"/>
      <c r="CG54" s="635"/>
      <c r="CH54" s="41"/>
      <c r="CI54" s="41"/>
      <c r="CJ54" s="47"/>
      <c r="CK54" s="1"/>
    </row>
    <row r="55" spans="1:89" x14ac:dyDescent="0.25">
      <c r="A55" s="653"/>
      <c r="B55" s="656"/>
      <c r="C55" s="656"/>
      <c r="D55" s="656"/>
      <c r="E55" s="641"/>
      <c r="F55" s="641"/>
      <c r="G55" s="641"/>
      <c r="H55" s="641"/>
      <c r="I55" s="659"/>
      <c r="J55" s="42"/>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43"/>
      <c r="AO55" s="43"/>
      <c r="AP55" s="43"/>
      <c r="AQ55" s="43"/>
      <c r="AR55" s="43"/>
      <c r="AS55" s="43"/>
      <c r="AT55" s="43"/>
      <c r="AU55" s="44"/>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635"/>
      <c r="CD55" s="41"/>
      <c r="CE55" s="41"/>
      <c r="CF55" s="41"/>
      <c r="CG55" s="635"/>
      <c r="CH55" s="41"/>
      <c r="CI55" s="41"/>
      <c r="CJ55" s="47"/>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c r="AO56" s="43"/>
      <c r="AP56" s="43"/>
      <c r="AQ56" s="43"/>
      <c r="AR56" s="43"/>
      <c r="AS56" s="43"/>
      <c r="AT56" s="43"/>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c r="AO57" s="43"/>
      <c r="AP57" s="43"/>
      <c r="AQ57" s="43"/>
      <c r="AR57" s="43"/>
      <c r="AS57" s="43"/>
      <c r="AT57" s="43"/>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c r="AO58" s="43"/>
      <c r="AP58" s="43"/>
      <c r="AQ58" s="43"/>
      <c r="AR58" s="43"/>
      <c r="AS58" s="43"/>
      <c r="AT58" s="43"/>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3"/>
      <c r="AO60" s="43"/>
      <c r="AP60" s="43"/>
      <c r="AQ60" s="43"/>
      <c r="AR60" s="43"/>
      <c r="AS60" s="43"/>
      <c r="AT60" s="43"/>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635"/>
      <c r="CD60" s="41"/>
      <c r="CE60" s="41"/>
      <c r="CF60" s="41"/>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3"/>
      <c r="AO61" s="43"/>
      <c r="AP61" s="43"/>
      <c r="AQ61" s="43"/>
      <c r="AR61" s="43"/>
      <c r="AS61" s="43"/>
      <c r="AT61" s="43"/>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635"/>
      <c r="CD61" s="41"/>
      <c r="CE61" s="41"/>
      <c r="CF61" s="41"/>
      <c r="CG61" s="635"/>
      <c r="CH61" s="41"/>
      <c r="CI61" s="41"/>
      <c r="CJ61" s="47"/>
      <c r="CK61" s="1"/>
    </row>
    <row r="62" spans="1:89" ht="15.75" thickBot="1" x14ac:dyDescent="0.3">
      <c r="A62" s="654"/>
      <c r="B62" s="657"/>
      <c r="C62" s="657"/>
      <c r="D62" s="657"/>
      <c r="E62" s="642"/>
      <c r="F62" s="642"/>
      <c r="G62" s="642"/>
      <c r="H62" s="642"/>
      <c r="I62" s="660"/>
      <c r="J62" s="58"/>
      <c r="K62" s="648"/>
      <c r="L62" s="651"/>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59"/>
      <c r="AO62" s="59"/>
      <c r="AP62" s="59"/>
      <c r="AQ62" s="59"/>
      <c r="AR62" s="59"/>
      <c r="AS62" s="59"/>
      <c r="AT62" s="59"/>
      <c r="AU62" s="60"/>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636"/>
      <c r="CD62" s="63"/>
      <c r="CE62" s="63"/>
      <c r="CF62" s="63"/>
      <c r="CG62" s="636"/>
      <c r="CH62" s="63"/>
      <c r="CI62" s="63"/>
      <c r="CJ62" s="64"/>
      <c r="CK62" s="1"/>
    </row>
    <row r="63" spans="1:89" ht="15.75" thickBot="1" x14ac:dyDescent="0.3">
      <c r="A63" s="55"/>
      <c r="B63" s="55"/>
      <c r="C63" s="55"/>
      <c r="D63" s="55"/>
      <c r="E63" s="55"/>
      <c r="F63" s="55"/>
      <c r="G63" s="55"/>
      <c r="H63" s="55"/>
      <c r="I63" s="55"/>
      <c r="J63" s="55"/>
      <c r="K63" s="55"/>
      <c r="L63" s="55"/>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1"/>
    </row>
    <row r="64" spans="1:89" x14ac:dyDescent="0.25">
      <c r="A64" s="652"/>
      <c r="B64" s="655"/>
      <c r="C64" s="655"/>
      <c r="D64" s="655"/>
      <c r="E64" s="640"/>
      <c r="F64" s="640"/>
      <c r="G64" s="640"/>
      <c r="H64" s="640"/>
      <c r="I64" s="658" t="s">
        <v>223</v>
      </c>
      <c r="J64" s="35"/>
      <c r="K64" s="646"/>
      <c r="L64" s="649"/>
      <c r="M64" s="640"/>
      <c r="N64" s="640"/>
      <c r="O64" s="640"/>
      <c r="P64" s="640"/>
      <c r="Q64" s="640"/>
      <c r="R64" s="640"/>
      <c r="S64" s="640"/>
      <c r="T64" s="640"/>
      <c r="U64" s="640"/>
      <c r="V64" s="640"/>
      <c r="W64" s="640"/>
      <c r="X64" s="640"/>
      <c r="Y64" s="640"/>
      <c r="Z64" s="640"/>
      <c r="AA64" s="640"/>
      <c r="AB64" s="640"/>
      <c r="AC64" s="640"/>
      <c r="AD64" s="640"/>
      <c r="AE64" s="640"/>
      <c r="AF64" s="643">
        <v>0</v>
      </c>
      <c r="AG64" s="637"/>
      <c r="AH64" s="637" t="s">
        <v>124</v>
      </c>
      <c r="AI64" s="637" t="s">
        <v>124</v>
      </c>
      <c r="AJ64" s="637" t="s">
        <v>124</v>
      </c>
      <c r="AK64" s="628" t="s">
        <v>124</v>
      </c>
      <c r="AL64" s="628" t="s">
        <v>124</v>
      </c>
      <c r="AM64" s="625" t="s">
        <v>166</v>
      </c>
      <c r="AN64" s="67"/>
      <c r="AO64" s="67"/>
      <c r="AP64" s="67"/>
      <c r="AQ64" s="67"/>
      <c r="AR64" s="67"/>
      <c r="AS64" s="67"/>
      <c r="AT64" s="67"/>
      <c r="AU64" s="37"/>
      <c r="AV64" s="38"/>
      <c r="AW64" s="38"/>
      <c r="AX64" s="38"/>
      <c r="AY64" s="38"/>
      <c r="AZ64" s="38"/>
      <c r="BA64" s="38"/>
      <c r="BB64" s="38"/>
      <c r="BC64" s="39" t="s">
        <v>124</v>
      </c>
      <c r="BD64" s="39" t="s">
        <v>124</v>
      </c>
      <c r="BE64" s="39" t="s">
        <v>124</v>
      </c>
      <c r="BF64" s="39" t="s">
        <v>124</v>
      </c>
      <c r="BG64" s="39" t="s">
        <v>124</v>
      </c>
      <c r="BH64" s="39" t="s">
        <v>124</v>
      </c>
      <c r="BI64" s="39" t="s">
        <v>124</v>
      </c>
      <c r="BJ64" s="39">
        <v>0</v>
      </c>
      <c r="BK64" s="39" t="s">
        <v>125</v>
      </c>
      <c r="BL64" s="39"/>
      <c r="BM64" s="39" t="s">
        <v>124</v>
      </c>
      <c r="BN64" s="39" t="s">
        <v>124</v>
      </c>
      <c r="BO64" s="625" t="s">
        <v>124</v>
      </c>
      <c r="BP64" s="625" t="s">
        <v>124</v>
      </c>
      <c r="BQ64" s="625" t="s">
        <v>124</v>
      </c>
      <c r="BR64" s="625" t="s">
        <v>124</v>
      </c>
      <c r="BS64" s="625" t="s">
        <v>124</v>
      </c>
      <c r="BT64" s="625" t="s">
        <v>124</v>
      </c>
      <c r="BU64" s="625" t="s">
        <v>124</v>
      </c>
      <c r="BV64" s="625" t="s">
        <v>124</v>
      </c>
      <c r="BW64" s="628" t="s">
        <v>124</v>
      </c>
      <c r="BX64" s="631" t="s">
        <v>124</v>
      </c>
      <c r="BY64" s="634"/>
      <c r="BZ64" s="40"/>
      <c r="CA64" s="40"/>
      <c r="CB64" s="40"/>
      <c r="CC64" s="634"/>
      <c r="CD64" s="40"/>
      <c r="CE64" s="40"/>
      <c r="CF64" s="40"/>
      <c r="CG64" s="634"/>
      <c r="CH64" s="40"/>
      <c r="CI64" s="40"/>
      <c r="CJ64" s="70"/>
      <c r="CK64" s="1"/>
    </row>
    <row r="65" spans="1:89" x14ac:dyDescent="0.25">
      <c r="A65" s="653"/>
      <c r="B65" s="656"/>
      <c r="C65" s="656"/>
      <c r="D65" s="656"/>
      <c r="E65" s="641"/>
      <c r="F65" s="641"/>
      <c r="G65" s="641"/>
      <c r="H65" s="641"/>
      <c r="I65" s="659"/>
      <c r="J65" s="42"/>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3"/>
      <c r="AO65" s="43"/>
      <c r="AP65" s="43"/>
      <c r="AQ65" s="43"/>
      <c r="AR65" s="43"/>
      <c r="AS65" s="43"/>
      <c r="AT65" s="43"/>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635"/>
      <c r="CD65" s="41"/>
      <c r="CE65" s="41"/>
      <c r="CF65" s="41"/>
      <c r="CG65" s="635"/>
      <c r="CH65" s="41"/>
      <c r="CI65" s="41"/>
      <c r="CJ65" s="47"/>
      <c r="CK65" s="1"/>
    </row>
    <row r="66" spans="1:89" x14ac:dyDescent="0.25">
      <c r="A66" s="653"/>
      <c r="B66" s="656"/>
      <c r="C66" s="656"/>
      <c r="D66" s="656"/>
      <c r="E66" s="641"/>
      <c r="F66" s="641"/>
      <c r="G66" s="641"/>
      <c r="H66" s="641"/>
      <c r="I66" s="659"/>
      <c r="J66" s="42"/>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3"/>
      <c r="AO66" s="43"/>
      <c r="AP66" s="43"/>
      <c r="AQ66" s="43"/>
      <c r="AR66" s="43"/>
      <c r="AS66" s="43"/>
      <c r="AT66" s="43"/>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635"/>
      <c r="CD66" s="41"/>
      <c r="CE66" s="41"/>
      <c r="CF66" s="41"/>
      <c r="CG66" s="635"/>
      <c r="CH66" s="41"/>
      <c r="CI66" s="41"/>
      <c r="CJ66" s="47"/>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3"/>
      <c r="AO71" s="43"/>
      <c r="AP71" s="43"/>
      <c r="AQ71" s="43"/>
      <c r="AR71" s="43"/>
      <c r="AS71" s="43"/>
      <c r="AT71" s="43"/>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635"/>
      <c r="CD71" s="41"/>
      <c r="CE71" s="41"/>
      <c r="CF71" s="41"/>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3"/>
      <c r="AO72" s="43"/>
      <c r="AP72" s="43"/>
      <c r="AQ72" s="43"/>
      <c r="AR72" s="43"/>
      <c r="AS72" s="43"/>
      <c r="AT72" s="43"/>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635"/>
      <c r="CD72" s="41"/>
      <c r="CE72" s="41"/>
      <c r="CF72" s="41"/>
      <c r="CG72" s="635"/>
      <c r="CH72" s="41"/>
      <c r="CI72" s="41"/>
      <c r="CJ72" s="47"/>
      <c r="CK72" s="1"/>
    </row>
    <row r="73" spans="1:89" ht="15.75" thickBot="1" x14ac:dyDescent="0.3">
      <c r="A73" s="654"/>
      <c r="B73" s="657"/>
      <c r="C73" s="657"/>
      <c r="D73" s="657"/>
      <c r="E73" s="642"/>
      <c r="F73" s="642"/>
      <c r="G73" s="642"/>
      <c r="H73" s="642"/>
      <c r="I73" s="660"/>
      <c r="J73" s="58"/>
      <c r="K73" s="648"/>
      <c r="L73" s="651"/>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59"/>
      <c r="AO73" s="59"/>
      <c r="AP73" s="59"/>
      <c r="AQ73" s="59"/>
      <c r="AR73" s="59"/>
      <c r="AS73" s="59"/>
      <c r="AT73" s="59"/>
      <c r="AU73" s="60"/>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636"/>
      <c r="CD73" s="63"/>
      <c r="CE73" s="63"/>
      <c r="CF73" s="63"/>
      <c r="CG73" s="636"/>
      <c r="CH73" s="63"/>
      <c r="CI73" s="63"/>
      <c r="CJ73" s="64"/>
      <c r="CK73" s="1"/>
    </row>
    <row r="74" spans="1:89" ht="15.75" thickBot="1" x14ac:dyDescent="0.3">
      <c r="A74" s="55"/>
      <c r="B74" s="55"/>
      <c r="C74" s="55"/>
      <c r="D74" s="55"/>
      <c r="E74" s="55"/>
      <c r="F74" s="55"/>
      <c r="G74" s="55"/>
      <c r="H74" s="55"/>
      <c r="I74" s="55"/>
      <c r="J74" s="55"/>
      <c r="K74" s="55"/>
      <c r="L74" s="55"/>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1"/>
    </row>
    <row r="75" spans="1:89" x14ac:dyDescent="0.25">
      <c r="A75" s="652"/>
      <c r="B75" s="655"/>
      <c r="C75" s="655"/>
      <c r="D75" s="655"/>
      <c r="E75" s="640"/>
      <c r="F75" s="640"/>
      <c r="G75" s="640"/>
      <c r="H75" s="640"/>
      <c r="I75" s="658" t="s">
        <v>223</v>
      </c>
      <c r="J75" s="35"/>
      <c r="K75" s="646"/>
      <c r="L75" s="649"/>
      <c r="M75" s="640"/>
      <c r="N75" s="640"/>
      <c r="O75" s="640"/>
      <c r="P75" s="640"/>
      <c r="Q75" s="640"/>
      <c r="R75" s="640"/>
      <c r="S75" s="640"/>
      <c r="T75" s="640"/>
      <c r="U75" s="640"/>
      <c r="V75" s="640"/>
      <c r="W75" s="640"/>
      <c r="X75" s="640"/>
      <c r="Y75" s="640"/>
      <c r="Z75" s="640"/>
      <c r="AA75" s="640"/>
      <c r="AB75" s="640"/>
      <c r="AC75" s="640"/>
      <c r="AD75" s="640"/>
      <c r="AE75" s="640"/>
      <c r="AF75" s="643">
        <v>0</v>
      </c>
      <c r="AG75" s="637"/>
      <c r="AH75" s="637" t="s">
        <v>124</v>
      </c>
      <c r="AI75" s="637" t="s">
        <v>124</v>
      </c>
      <c r="AJ75" s="637" t="s">
        <v>124</v>
      </c>
      <c r="AK75" s="628" t="s">
        <v>124</v>
      </c>
      <c r="AL75" s="628" t="s">
        <v>124</v>
      </c>
      <c r="AM75" s="625" t="s">
        <v>166</v>
      </c>
      <c r="AN75" s="67"/>
      <c r="AO75" s="67"/>
      <c r="AP75" s="67"/>
      <c r="AQ75" s="67"/>
      <c r="AR75" s="67"/>
      <c r="AS75" s="67"/>
      <c r="AT75" s="67"/>
      <c r="AU75" s="37"/>
      <c r="AV75" s="38"/>
      <c r="AW75" s="38"/>
      <c r="AX75" s="38"/>
      <c r="AY75" s="38"/>
      <c r="AZ75" s="38"/>
      <c r="BA75" s="38"/>
      <c r="BB75" s="38"/>
      <c r="BC75" s="39" t="s">
        <v>124</v>
      </c>
      <c r="BD75" s="39" t="s">
        <v>124</v>
      </c>
      <c r="BE75" s="39" t="s">
        <v>124</v>
      </c>
      <c r="BF75" s="39" t="s">
        <v>124</v>
      </c>
      <c r="BG75" s="39" t="s">
        <v>124</v>
      </c>
      <c r="BH75" s="39" t="s">
        <v>124</v>
      </c>
      <c r="BI75" s="39" t="s">
        <v>124</v>
      </c>
      <c r="BJ75" s="39">
        <v>0</v>
      </c>
      <c r="BK75" s="39" t="s">
        <v>125</v>
      </c>
      <c r="BL75" s="39"/>
      <c r="BM75" s="39" t="s">
        <v>124</v>
      </c>
      <c r="BN75" s="39" t="s">
        <v>124</v>
      </c>
      <c r="BO75" s="625" t="s">
        <v>124</v>
      </c>
      <c r="BP75" s="625" t="s">
        <v>124</v>
      </c>
      <c r="BQ75" s="625" t="s">
        <v>124</v>
      </c>
      <c r="BR75" s="625" t="s">
        <v>124</v>
      </c>
      <c r="BS75" s="625" t="s">
        <v>124</v>
      </c>
      <c r="BT75" s="625" t="s">
        <v>124</v>
      </c>
      <c r="BU75" s="625" t="s">
        <v>124</v>
      </c>
      <c r="BV75" s="625" t="s">
        <v>124</v>
      </c>
      <c r="BW75" s="628" t="s">
        <v>124</v>
      </c>
      <c r="BX75" s="631" t="s">
        <v>124</v>
      </c>
      <c r="BY75" s="634"/>
      <c r="BZ75" s="40"/>
      <c r="CA75" s="40"/>
      <c r="CB75" s="40"/>
      <c r="CC75" s="634"/>
      <c r="CD75" s="40"/>
      <c r="CE75" s="40"/>
      <c r="CF75" s="40"/>
      <c r="CG75" s="634"/>
      <c r="CH75" s="40"/>
      <c r="CI75" s="40"/>
      <c r="CJ75" s="70"/>
      <c r="CK75" s="1"/>
    </row>
    <row r="76" spans="1:89" x14ac:dyDescent="0.25">
      <c r="A76" s="653"/>
      <c r="B76" s="656"/>
      <c r="C76" s="656"/>
      <c r="D76" s="656"/>
      <c r="E76" s="641"/>
      <c r="F76" s="641"/>
      <c r="G76" s="641"/>
      <c r="H76" s="641"/>
      <c r="I76" s="659"/>
      <c r="J76" s="42"/>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1"/>
    </row>
    <row r="77" spans="1:89" x14ac:dyDescent="0.25">
      <c r="A77" s="653"/>
      <c r="B77" s="656"/>
      <c r="C77" s="656"/>
      <c r="D77" s="656"/>
      <c r="E77" s="641"/>
      <c r="F77" s="641"/>
      <c r="G77" s="641"/>
      <c r="H77" s="641"/>
      <c r="I77" s="659"/>
      <c r="J77" s="42"/>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635"/>
      <c r="CD82" s="41"/>
      <c r="CE82" s="41"/>
      <c r="CF82" s="41"/>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635"/>
      <c r="CD83" s="41"/>
      <c r="CE83" s="41"/>
      <c r="CF83" s="41"/>
      <c r="CG83" s="635"/>
      <c r="CH83" s="41"/>
      <c r="CI83" s="41"/>
      <c r="CJ83" s="47"/>
      <c r="CK83" s="1"/>
    </row>
    <row r="84" spans="1:89" ht="15.75" thickBot="1" x14ac:dyDescent="0.3">
      <c r="A84" s="654"/>
      <c r="B84" s="657"/>
      <c r="C84" s="657"/>
      <c r="D84" s="657"/>
      <c r="E84" s="642"/>
      <c r="F84" s="642"/>
      <c r="G84" s="642"/>
      <c r="H84" s="642"/>
      <c r="I84" s="660"/>
      <c r="J84" s="58"/>
      <c r="K84" s="648"/>
      <c r="L84" s="651"/>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59"/>
      <c r="AO84" s="59"/>
      <c r="AP84" s="59"/>
      <c r="AQ84" s="59"/>
      <c r="AR84" s="59"/>
      <c r="AS84" s="59"/>
      <c r="AT84" s="59"/>
      <c r="AU84" s="60"/>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636"/>
      <c r="CD84" s="63"/>
      <c r="CE84" s="63"/>
      <c r="CF84" s="63"/>
      <c r="CG84" s="636"/>
      <c r="CH84" s="63"/>
      <c r="CI84" s="63"/>
      <c r="CJ84" s="64"/>
      <c r="CK84" s="1"/>
    </row>
    <row r="85" spans="1:89" ht="15.75" thickBot="1" x14ac:dyDescent="0.3">
      <c r="A85" s="55"/>
      <c r="B85" s="55"/>
      <c r="C85" s="55"/>
      <c r="D85" s="55"/>
      <c r="E85" s="55"/>
      <c r="F85" s="55"/>
      <c r="G85" s="55"/>
      <c r="H85" s="55"/>
      <c r="I85" s="55"/>
      <c r="J85" s="55"/>
      <c r="K85" s="55"/>
      <c r="L85" s="55"/>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t="s">
        <v>166</v>
      </c>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634"/>
      <c r="CD86" s="40"/>
      <c r="CE86" s="40"/>
      <c r="CF86" s="40"/>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635"/>
      <c r="CD94" s="41"/>
      <c r="CE94" s="41"/>
      <c r="CF94" s="41"/>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636"/>
      <c r="CD95" s="63"/>
      <c r="CE95" s="63"/>
      <c r="CF95" s="63"/>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634"/>
      <c r="CD97" s="40"/>
      <c r="CE97" s="40"/>
      <c r="CF97" s="40"/>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635"/>
      <c r="CD105" s="41"/>
      <c r="CE105" s="41"/>
      <c r="CF105" s="41"/>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636"/>
      <c r="CD106" s="63"/>
      <c r="CE106" s="63"/>
      <c r="CF106" s="63"/>
      <c r="CG106" s="636"/>
      <c r="CH106" s="63"/>
      <c r="CI106" s="63"/>
      <c r="CJ106" s="64"/>
      <c r="CK106" s="1"/>
    </row>
    <row r="107" spans="1:89" ht="15.75" thickBot="1" x14ac:dyDescent="0.3">
      <c r="A107" s="55"/>
      <c r="B107" s="55"/>
      <c r="C107" s="55"/>
      <c r="D107" s="55"/>
      <c r="E107" s="55"/>
      <c r="F107" s="55"/>
      <c r="G107" s="55"/>
      <c r="H107" s="55"/>
      <c r="I107" s="55"/>
      <c r="J107" s="55"/>
      <c r="K107" s="55"/>
      <c r="L107" s="55"/>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t="s">
        <v>166</v>
      </c>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634"/>
      <c r="CD108" s="40"/>
      <c r="CE108" s="40"/>
      <c r="CF108" s="40"/>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636"/>
      <c r="CD117" s="63"/>
      <c r="CE117" s="63"/>
      <c r="CF117" s="63"/>
      <c r="CG117" s="636"/>
      <c r="CH117" s="63"/>
      <c r="CI117" s="63"/>
      <c r="CJ117" s="64"/>
      <c r="CK117" s="1"/>
    </row>
    <row r="118" spans="1:89"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634"/>
      <c r="CD119" s="40"/>
      <c r="CE119" s="40"/>
      <c r="CF119" s="40"/>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636"/>
      <c r="CD128" s="63"/>
      <c r="CE128" s="63"/>
      <c r="CF128" s="63"/>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ht="15.75" thickBot="1" x14ac:dyDescent="0.3">
      <c r="A195" s="55"/>
      <c r="B195" s="55"/>
      <c r="C195" s="55"/>
      <c r="D195" s="55"/>
      <c r="E195" s="55"/>
      <c r="F195" s="55"/>
      <c r="G195" s="55"/>
      <c r="H195" s="55"/>
      <c r="I195" s="55"/>
      <c r="J195" s="55"/>
      <c r="K195" s="55"/>
      <c r="L195" s="55"/>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1"/>
    </row>
    <row r="196" spans="1:89" x14ac:dyDescent="0.25">
      <c r="A196" s="652"/>
      <c r="B196" s="655"/>
      <c r="C196" s="655"/>
      <c r="D196" s="655"/>
      <c r="E196" s="640"/>
      <c r="F196" s="640"/>
      <c r="G196" s="640"/>
      <c r="H196" s="640"/>
      <c r="I196" s="658" t="s">
        <v>223</v>
      </c>
      <c r="J196" s="35"/>
      <c r="K196" s="646"/>
      <c r="L196" s="649"/>
      <c r="M196" s="640"/>
      <c r="N196" s="640"/>
      <c r="O196" s="640"/>
      <c r="P196" s="640"/>
      <c r="Q196" s="640"/>
      <c r="R196" s="640"/>
      <c r="S196" s="640"/>
      <c r="T196" s="640"/>
      <c r="U196" s="640"/>
      <c r="V196" s="640"/>
      <c r="W196" s="640"/>
      <c r="X196" s="640"/>
      <c r="Y196" s="640"/>
      <c r="Z196" s="640"/>
      <c r="AA196" s="640"/>
      <c r="AB196" s="640"/>
      <c r="AC196" s="640"/>
      <c r="AD196" s="640"/>
      <c r="AE196" s="640"/>
      <c r="AF196" s="643">
        <v>0</v>
      </c>
      <c r="AG196" s="637"/>
      <c r="AH196" s="637" t="s">
        <v>124</v>
      </c>
      <c r="AI196" s="637" t="s">
        <v>124</v>
      </c>
      <c r="AJ196" s="637" t="s">
        <v>124</v>
      </c>
      <c r="AK196" s="628" t="s">
        <v>124</v>
      </c>
      <c r="AL196" s="628" t="s">
        <v>124</v>
      </c>
      <c r="AM196" s="625" t="s">
        <v>166</v>
      </c>
      <c r="AN196" s="67"/>
      <c r="AO196" s="67"/>
      <c r="AP196" s="67"/>
      <c r="AQ196" s="67"/>
      <c r="AR196" s="67"/>
      <c r="AS196" s="67"/>
      <c r="AT196" s="67"/>
      <c r="AU196" s="37"/>
      <c r="AV196" s="38"/>
      <c r="AW196" s="38"/>
      <c r="AX196" s="38"/>
      <c r="AY196" s="38"/>
      <c r="AZ196" s="38"/>
      <c r="BA196" s="38"/>
      <c r="BB196" s="38"/>
      <c r="BC196" s="39" t="s">
        <v>124</v>
      </c>
      <c r="BD196" s="39" t="s">
        <v>124</v>
      </c>
      <c r="BE196" s="39" t="s">
        <v>124</v>
      </c>
      <c r="BF196" s="39" t="s">
        <v>124</v>
      </c>
      <c r="BG196" s="39" t="s">
        <v>124</v>
      </c>
      <c r="BH196" s="39" t="s">
        <v>124</v>
      </c>
      <c r="BI196" s="39" t="s">
        <v>124</v>
      </c>
      <c r="BJ196" s="39">
        <v>0</v>
      </c>
      <c r="BK196" s="39" t="s">
        <v>125</v>
      </c>
      <c r="BL196" s="39"/>
      <c r="BM196" s="39" t="s">
        <v>124</v>
      </c>
      <c r="BN196" s="39" t="s">
        <v>124</v>
      </c>
      <c r="BO196" s="625" t="s">
        <v>124</v>
      </c>
      <c r="BP196" s="625" t="s">
        <v>124</v>
      </c>
      <c r="BQ196" s="625" t="s">
        <v>124</v>
      </c>
      <c r="BR196" s="625" t="s">
        <v>124</v>
      </c>
      <c r="BS196" s="625" t="s">
        <v>124</v>
      </c>
      <c r="BT196" s="625" t="s">
        <v>124</v>
      </c>
      <c r="BU196" s="625" t="s">
        <v>124</v>
      </c>
      <c r="BV196" s="625" t="s">
        <v>124</v>
      </c>
      <c r="BW196" s="628" t="s">
        <v>124</v>
      </c>
      <c r="BX196" s="631" t="s">
        <v>124</v>
      </c>
      <c r="BY196" s="634"/>
      <c r="BZ196" s="40"/>
      <c r="CA196" s="40"/>
      <c r="CB196" s="40"/>
      <c r="CC196" s="634"/>
      <c r="CD196" s="40"/>
      <c r="CE196" s="40"/>
      <c r="CF196" s="40"/>
      <c r="CG196" s="634"/>
      <c r="CH196" s="40"/>
      <c r="CI196" s="40"/>
      <c r="CJ196" s="70"/>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ht="15.75" thickBot="1" x14ac:dyDescent="0.3">
      <c r="A205" s="654"/>
      <c r="B205" s="657"/>
      <c r="C205" s="657"/>
      <c r="D205" s="657"/>
      <c r="E205" s="642"/>
      <c r="F205" s="642"/>
      <c r="G205" s="642"/>
      <c r="H205" s="642"/>
      <c r="I205" s="660"/>
      <c r="J205" s="58"/>
      <c r="K205" s="648"/>
      <c r="L205" s="651"/>
      <c r="M205" s="642"/>
      <c r="N205" s="642"/>
      <c r="O205" s="642"/>
      <c r="P205" s="642"/>
      <c r="Q205" s="642"/>
      <c r="R205" s="642"/>
      <c r="S205" s="642"/>
      <c r="T205" s="642"/>
      <c r="U205" s="642"/>
      <c r="V205" s="642"/>
      <c r="W205" s="642"/>
      <c r="X205" s="642"/>
      <c r="Y205" s="642"/>
      <c r="Z205" s="642"/>
      <c r="AA205" s="642"/>
      <c r="AB205" s="642"/>
      <c r="AC205" s="642"/>
      <c r="AD205" s="642"/>
      <c r="AE205" s="642"/>
      <c r="AF205" s="645"/>
      <c r="AG205" s="639"/>
      <c r="AH205" s="639"/>
      <c r="AI205" s="639"/>
      <c r="AJ205" s="639"/>
      <c r="AK205" s="630"/>
      <c r="AL205" s="630"/>
      <c r="AM205" s="627"/>
      <c r="AN205" s="59"/>
      <c r="AO205" s="59"/>
      <c r="AP205" s="59"/>
      <c r="AQ205" s="59"/>
      <c r="AR205" s="59"/>
      <c r="AS205" s="59"/>
      <c r="AT205" s="59"/>
      <c r="AU205" s="60"/>
      <c r="AV205" s="61"/>
      <c r="AW205" s="61"/>
      <c r="AX205" s="61"/>
      <c r="AY205" s="61"/>
      <c r="AZ205" s="61"/>
      <c r="BA205" s="61"/>
      <c r="BB205" s="61"/>
      <c r="BC205" s="62" t="s">
        <v>124</v>
      </c>
      <c r="BD205" s="62" t="s">
        <v>124</v>
      </c>
      <c r="BE205" s="62" t="s">
        <v>124</v>
      </c>
      <c r="BF205" s="62" t="s">
        <v>124</v>
      </c>
      <c r="BG205" s="62" t="s">
        <v>124</v>
      </c>
      <c r="BH205" s="62" t="s">
        <v>124</v>
      </c>
      <c r="BI205" s="62" t="s">
        <v>124</v>
      </c>
      <c r="BJ205" s="62">
        <v>0</v>
      </c>
      <c r="BK205" s="62" t="s">
        <v>125</v>
      </c>
      <c r="BL205" s="62"/>
      <c r="BM205" s="62" t="s">
        <v>124</v>
      </c>
      <c r="BN205" s="62" t="s">
        <v>124</v>
      </c>
      <c r="BO205" s="627"/>
      <c r="BP205" s="627"/>
      <c r="BQ205" s="627"/>
      <c r="BR205" s="627"/>
      <c r="BS205" s="627"/>
      <c r="BT205" s="627"/>
      <c r="BU205" s="627"/>
      <c r="BV205" s="627"/>
      <c r="BW205" s="630"/>
      <c r="BX205" s="633"/>
      <c r="BY205" s="636"/>
      <c r="BZ205" s="63"/>
      <c r="CA205" s="63"/>
      <c r="CB205" s="63"/>
      <c r="CC205" s="636"/>
      <c r="CD205" s="63"/>
      <c r="CE205" s="63"/>
      <c r="CF205" s="63"/>
      <c r="CG205" s="636"/>
      <c r="CH205" s="63"/>
      <c r="CI205" s="63"/>
      <c r="CJ205" s="64"/>
      <c r="CK205" s="1"/>
    </row>
    <row r="206" spans="1:89" ht="15.75" thickBot="1" x14ac:dyDescent="0.3">
      <c r="A206" s="55"/>
      <c r="B206" s="55"/>
      <c r="C206" s="55"/>
      <c r="D206" s="55"/>
      <c r="E206" s="55"/>
      <c r="F206" s="55"/>
      <c r="G206" s="55"/>
      <c r="H206" s="55"/>
      <c r="I206" s="55"/>
      <c r="J206" s="55"/>
      <c r="K206" s="55"/>
      <c r="L206" s="55"/>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1"/>
    </row>
    <row r="207" spans="1:89" x14ac:dyDescent="0.25">
      <c r="A207" s="652"/>
      <c r="B207" s="655"/>
      <c r="C207" s="655"/>
      <c r="D207" s="655"/>
      <c r="E207" s="640"/>
      <c r="F207" s="640"/>
      <c r="G207" s="640"/>
      <c r="H207" s="640"/>
      <c r="I207" s="658" t="s">
        <v>223</v>
      </c>
      <c r="J207" s="35"/>
      <c r="K207" s="646"/>
      <c r="L207" s="649"/>
      <c r="M207" s="640"/>
      <c r="N207" s="640"/>
      <c r="O207" s="640"/>
      <c r="P207" s="640"/>
      <c r="Q207" s="640"/>
      <c r="R207" s="640"/>
      <c r="S207" s="640"/>
      <c r="T207" s="640"/>
      <c r="U207" s="640"/>
      <c r="V207" s="640"/>
      <c r="W207" s="640"/>
      <c r="X207" s="640"/>
      <c r="Y207" s="640"/>
      <c r="Z207" s="640"/>
      <c r="AA207" s="640"/>
      <c r="AB207" s="640"/>
      <c r="AC207" s="640"/>
      <c r="AD207" s="640"/>
      <c r="AE207" s="640"/>
      <c r="AF207" s="643">
        <v>0</v>
      </c>
      <c r="AG207" s="637"/>
      <c r="AH207" s="637" t="s">
        <v>124</v>
      </c>
      <c r="AI207" s="637" t="s">
        <v>124</v>
      </c>
      <c r="AJ207" s="637" t="s">
        <v>124</v>
      </c>
      <c r="AK207" s="628" t="s">
        <v>124</v>
      </c>
      <c r="AL207" s="628" t="s">
        <v>124</v>
      </c>
      <c r="AM207" s="625" t="s">
        <v>166</v>
      </c>
      <c r="AN207" s="67"/>
      <c r="AO207" s="67"/>
      <c r="AP207" s="67"/>
      <c r="AQ207" s="67"/>
      <c r="AR207" s="67"/>
      <c r="AS207" s="67"/>
      <c r="AT207" s="67"/>
      <c r="AU207" s="37"/>
      <c r="AV207" s="38"/>
      <c r="AW207" s="38"/>
      <c r="AX207" s="38"/>
      <c r="AY207" s="38"/>
      <c r="AZ207" s="38"/>
      <c r="BA207" s="38"/>
      <c r="BB207" s="38"/>
      <c r="BC207" s="39" t="s">
        <v>124</v>
      </c>
      <c r="BD207" s="39" t="s">
        <v>124</v>
      </c>
      <c r="BE207" s="39" t="s">
        <v>124</v>
      </c>
      <c r="BF207" s="39" t="s">
        <v>124</v>
      </c>
      <c r="BG207" s="39" t="s">
        <v>124</v>
      </c>
      <c r="BH207" s="39" t="s">
        <v>124</v>
      </c>
      <c r="BI207" s="39" t="s">
        <v>124</v>
      </c>
      <c r="BJ207" s="39">
        <v>0</v>
      </c>
      <c r="BK207" s="39" t="s">
        <v>125</v>
      </c>
      <c r="BL207" s="39"/>
      <c r="BM207" s="39" t="s">
        <v>124</v>
      </c>
      <c r="BN207" s="39" t="s">
        <v>124</v>
      </c>
      <c r="BO207" s="625" t="s">
        <v>124</v>
      </c>
      <c r="BP207" s="625" t="s">
        <v>124</v>
      </c>
      <c r="BQ207" s="625" t="s">
        <v>124</v>
      </c>
      <c r="BR207" s="625" t="s">
        <v>124</v>
      </c>
      <c r="BS207" s="625" t="s">
        <v>124</v>
      </c>
      <c r="BT207" s="625" t="s">
        <v>124</v>
      </c>
      <c r="BU207" s="625" t="s">
        <v>124</v>
      </c>
      <c r="BV207" s="625" t="s">
        <v>124</v>
      </c>
      <c r="BW207" s="628" t="s">
        <v>124</v>
      </c>
      <c r="BX207" s="631" t="s">
        <v>124</v>
      </c>
      <c r="BY207" s="634"/>
      <c r="BZ207" s="40"/>
      <c r="CA207" s="40"/>
      <c r="CB207" s="40"/>
      <c r="CC207" s="634"/>
      <c r="CD207" s="40"/>
      <c r="CE207" s="40"/>
      <c r="CF207" s="40"/>
      <c r="CG207" s="634"/>
      <c r="CH207" s="40"/>
      <c r="CI207" s="40"/>
      <c r="CJ207" s="70"/>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ht="15.75" thickBot="1" x14ac:dyDescent="0.3">
      <c r="A216" s="654"/>
      <c r="B216" s="657"/>
      <c r="C216" s="657"/>
      <c r="D216" s="657"/>
      <c r="E216" s="642"/>
      <c r="F216" s="642"/>
      <c r="G216" s="642"/>
      <c r="H216" s="642"/>
      <c r="I216" s="660"/>
      <c r="J216" s="58"/>
      <c r="K216" s="648"/>
      <c r="L216" s="651"/>
      <c r="M216" s="642"/>
      <c r="N216" s="642"/>
      <c r="O216" s="642"/>
      <c r="P216" s="642"/>
      <c r="Q216" s="642"/>
      <c r="R216" s="642"/>
      <c r="S216" s="642"/>
      <c r="T216" s="642"/>
      <c r="U216" s="642"/>
      <c r="V216" s="642"/>
      <c r="W216" s="642"/>
      <c r="X216" s="642"/>
      <c r="Y216" s="642"/>
      <c r="Z216" s="642"/>
      <c r="AA216" s="642"/>
      <c r="AB216" s="642"/>
      <c r="AC216" s="642"/>
      <c r="AD216" s="642"/>
      <c r="AE216" s="642"/>
      <c r="AF216" s="645"/>
      <c r="AG216" s="639"/>
      <c r="AH216" s="639"/>
      <c r="AI216" s="639"/>
      <c r="AJ216" s="639"/>
      <c r="AK216" s="630"/>
      <c r="AL216" s="630"/>
      <c r="AM216" s="627"/>
      <c r="AN216" s="59"/>
      <c r="AO216" s="59"/>
      <c r="AP216" s="59"/>
      <c r="AQ216" s="59"/>
      <c r="AR216" s="59"/>
      <c r="AS216" s="59"/>
      <c r="AT216" s="59"/>
      <c r="AU216" s="60"/>
      <c r="AV216" s="61"/>
      <c r="AW216" s="61"/>
      <c r="AX216" s="61"/>
      <c r="AY216" s="61"/>
      <c r="AZ216" s="61"/>
      <c r="BA216" s="61"/>
      <c r="BB216" s="61"/>
      <c r="BC216" s="62" t="s">
        <v>124</v>
      </c>
      <c r="BD216" s="62" t="s">
        <v>124</v>
      </c>
      <c r="BE216" s="62" t="s">
        <v>124</v>
      </c>
      <c r="BF216" s="62" t="s">
        <v>124</v>
      </c>
      <c r="BG216" s="62" t="s">
        <v>124</v>
      </c>
      <c r="BH216" s="62" t="s">
        <v>124</v>
      </c>
      <c r="BI216" s="62" t="s">
        <v>124</v>
      </c>
      <c r="BJ216" s="62">
        <v>0</v>
      </c>
      <c r="BK216" s="62" t="s">
        <v>125</v>
      </c>
      <c r="BL216" s="62"/>
      <c r="BM216" s="62" t="s">
        <v>124</v>
      </c>
      <c r="BN216" s="62" t="s">
        <v>124</v>
      </c>
      <c r="BO216" s="627"/>
      <c r="BP216" s="627"/>
      <c r="BQ216" s="627"/>
      <c r="BR216" s="627"/>
      <c r="BS216" s="627"/>
      <c r="BT216" s="627"/>
      <c r="BU216" s="627"/>
      <c r="BV216" s="627"/>
      <c r="BW216" s="630"/>
      <c r="BX216" s="633"/>
      <c r="BY216" s="636"/>
      <c r="BZ216" s="63"/>
      <c r="CA216" s="63"/>
      <c r="CB216" s="63"/>
      <c r="CC216" s="636"/>
      <c r="CD216" s="63"/>
      <c r="CE216" s="63"/>
      <c r="CF216" s="63"/>
      <c r="CG216" s="636"/>
      <c r="CH216" s="63"/>
      <c r="CI216" s="63"/>
      <c r="CJ216" s="64"/>
      <c r="CK216" s="1"/>
    </row>
    <row r="217" spans="1:89" ht="15.75" thickBot="1" x14ac:dyDescent="0.3">
      <c r="A217" s="55"/>
      <c r="B217" s="55"/>
      <c r="C217" s="55"/>
      <c r="D217" s="55"/>
      <c r="E217" s="55"/>
      <c r="F217" s="55"/>
      <c r="G217" s="55"/>
      <c r="H217" s="55"/>
      <c r="I217" s="55"/>
      <c r="J217" s="55"/>
      <c r="K217" s="55"/>
      <c r="L217" s="55"/>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1"/>
    </row>
    <row r="218" spans="1:89" x14ac:dyDescent="0.25">
      <c r="A218" s="652"/>
      <c r="B218" s="655"/>
      <c r="C218" s="655"/>
      <c r="D218" s="655"/>
      <c r="E218" s="640"/>
      <c r="F218" s="640"/>
      <c r="G218" s="640"/>
      <c r="H218" s="640"/>
      <c r="I218" s="658" t="s">
        <v>223</v>
      </c>
      <c r="J218" s="35"/>
      <c r="K218" s="646"/>
      <c r="L218" s="649"/>
      <c r="M218" s="640"/>
      <c r="N218" s="640"/>
      <c r="O218" s="640"/>
      <c r="P218" s="640"/>
      <c r="Q218" s="640"/>
      <c r="R218" s="640"/>
      <c r="S218" s="640"/>
      <c r="T218" s="640"/>
      <c r="U218" s="640"/>
      <c r="V218" s="640"/>
      <c r="W218" s="640"/>
      <c r="X218" s="640"/>
      <c r="Y218" s="640"/>
      <c r="Z218" s="640"/>
      <c r="AA218" s="640"/>
      <c r="AB218" s="640"/>
      <c r="AC218" s="640"/>
      <c r="AD218" s="640"/>
      <c r="AE218" s="640"/>
      <c r="AF218" s="643">
        <v>0</v>
      </c>
      <c r="AG218" s="637"/>
      <c r="AH218" s="637" t="s">
        <v>124</v>
      </c>
      <c r="AI218" s="637" t="s">
        <v>124</v>
      </c>
      <c r="AJ218" s="637" t="s">
        <v>124</v>
      </c>
      <c r="AK218" s="628" t="s">
        <v>124</v>
      </c>
      <c r="AL218" s="628" t="s">
        <v>124</v>
      </c>
      <c r="AM218" s="625" t="s">
        <v>166</v>
      </c>
      <c r="AN218" s="67"/>
      <c r="AO218" s="67"/>
      <c r="AP218" s="67"/>
      <c r="AQ218" s="67"/>
      <c r="AR218" s="67"/>
      <c r="AS218" s="67"/>
      <c r="AT218" s="67"/>
      <c r="AU218" s="37"/>
      <c r="AV218" s="38"/>
      <c r="AW218" s="38"/>
      <c r="AX218" s="38"/>
      <c r="AY218" s="38"/>
      <c r="AZ218" s="38"/>
      <c r="BA218" s="38"/>
      <c r="BB218" s="38"/>
      <c r="BC218" s="39" t="s">
        <v>124</v>
      </c>
      <c r="BD218" s="39" t="s">
        <v>124</v>
      </c>
      <c r="BE218" s="39" t="s">
        <v>124</v>
      </c>
      <c r="BF218" s="39" t="s">
        <v>124</v>
      </c>
      <c r="BG218" s="39" t="s">
        <v>124</v>
      </c>
      <c r="BH218" s="39" t="s">
        <v>124</v>
      </c>
      <c r="BI218" s="39" t="s">
        <v>124</v>
      </c>
      <c r="BJ218" s="39">
        <v>0</v>
      </c>
      <c r="BK218" s="39" t="s">
        <v>125</v>
      </c>
      <c r="BL218" s="39"/>
      <c r="BM218" s="39" t="s">
        <v>124</v>
      </c>
      <c r="BN218" s="39" t="s">
        <v>124</v>
      </c>
      <c r="BO218" s="625" t="s">
        <v>124</v>
      </c>
      <c r="BP218" s="625" t="s">
        <v>124</v>
      </c>
      <c r="BQ218" s="625" t="s">
        <v>124</v>
      </c>
      <c r="BR218" s="625" t="s">
        <v>124</v>
      </c>
      <c r="BS218" s="625" t="s">
        <v>124</v>
      </c>
      <c r="BT218" s="625" t="s">
        <v>124</v>
      </c>
      <c r="BU218" s="625" t="s">
        <v>124</v>
      </c>
      <c r="BV218" s="625" t="s">
        <v>124</v>
      </c>
      <c r="BW218" s="628" t="s">
        <v>124</v>
      </c>
      <c r="BX218" s="631" t="s">
        <v>124</v>
      </c>
      <c r="BY218" s="634"/>
      <c r="BZ218" s="40"/>
      <c r="CA218" s="40"/>
      <c r="CB218" s="40"/>
      <c r="CC218" s="634"/>
      <c r="CD218" s="40"/>
      <c r="CE218" s="40"/>
      <c r="CF218" s="40"/>
      <c r="CG218" s="634"/>
      <c r="CH218" s="40"/>
      <c r="CI218" s="40"/>
      <c r="CJ218" s="70"/>
      <c r="CK218" s="1"/>
    </row>
    <row r="219" spans="1:89" x14ac:dyDescent="0.25">
      <c r="A219" s="653"/>
      <c r="B219" s="656"/>
      <c r="C219" s="656"/>
      <c r="D219" s="656"/>
      <c r="E219" s="641"/>
      <c r="F219" s="641"/>
      <c r="G219" s="641"/>
      <c r="H219" s="641"/>
      <c r="I219" s="659"/>
      <c r="J219" s="42"/>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42"/>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42"/>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42"/>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42"/>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x14ac:dyDescent="0.25">
      <c r="A224" s="653"/>
      <c r="B224" s="656"/>
      <c r="C224" s="656"/>
      <c r="D224" s="656"/>
      <c r="E224" s="641"/>
      <c r="F224" s="641"/>
      <c r="G224" s="641"/>
      <c r="H224" s="641"/>
      <c r="I224" s="659"/>
      <c r="J224" s="42"/>
      <c r="K224" s="647"/>
      <c r="L224" s="650"/>
      <c r="M224" s="641"/>
      <c r="N224" s="641"/>
      <c r="O224" s="641"/>
      <c r="P224" s="641"/>
      <c r="Q224" s="641"/>
      <c r="R224" s="641"/>
      <c r="S224" s="641"/>
      <c r="T224" s="641"/>
      <c r="U224" s="641"/>
      <c r="V224" s="641"/>
      <c r="W224" s="641"/>
      <c r="X224" s="641"/>
      <c r="Y224" s="641"/>
      <c r="Z224" s="641"/>
      <c r="AA224" s="641"/>
      <c r="AB224" s="641"/>
      <c r="AC224" s="641"/>
      <c r="AD224" s="641"/>
      <c r="AE224" s="641"/>
      <c r="AF224" s="644"/>
      <c r="AG224" s="638"/>
      <c r="AH224" s="638"/>
      <c r="AI224" s="638"/>
      <c r="AJ224" s="638"/>
      <c r="AK224" s="629"/>
      <c r="AL224" s="629"/>
      <c r="AM224" s="626"/>
      <c r="AN224" s="43"/>
      <c r="AO224" s="43"/>
      <c r="AP224" s="43"/>
      <c r="AQ224" s="43"/>
      <c r="AR224" s="43"/>
      <c r="AS224" s="43"/>
      <c r="AT224" s="43"/>
      <c r="AU224" s="44"/>
      <c r="AV224" s="45"/>
      <c r="AW224" s="45"/>
      <c r="AX224" s="45"/>
      <c r="AY224" s="45"/>
      <c r="AZ224" s="45"/>
      <c r="BA224" s="45"/>
      <c r="BB224" s="45"/>
      <c r="BC224" s="46" t="s">
        <v>124</v>
      </c>
      <c r="BD224" s="46" t="s">
        <v>124</v>
      </c>
      <c r="BE224" s="46" t="s">
        <v>124</v>
      </c>
      <c r="BF224" s="46" t="s">
        <v>124</v>
      </c>
      <c r="BG224" s="46" t="s">
        <v>124</v>
      </c>
      <c r="BH224" s="46" t="s">
        <v>124</v>
      </c>
      <c r="BI224" s="46" t="s">
        <v>124</v>
      </c>
      <c r="BJ224" s="46">
        <v>0</v>
      </c>
      <c r="BK224" s="46" t="s">
        <v>125</v>
      </c>
      <c r="BL224" s="46"/>
      <c r="BM224" s="46" t="s">
        <v>124</v>
      </c>
      <c r="BN224" s="46" t="s">
        <v>124</v>
      </c>
      <c r="BO224" s="626"/>
      <c r="BP224" s="626"/>
      <c r="BQ224" s="626"/>
      <c r="BR224" s="626"/>
      <c r="BS224" s="626"/>
      <c r="BT224" s="626"/>
      <c r="BU224" s="626"/>
      <c r="BV224" s="626"/>
      <c r="BW224" s="629"/>
      <c r="BX224" s="632"/>
      <c r="BY224" s="635"/>
      <c r="BZ224" s="41"/>
      <c r="CA224" s="41"/>
      <c r="CB224" s="41"/>
      <c r="CC224" s="635"/>
      <c r="CD224" s="41"/>
      <c r="CE224" s="41"/>
      <c r="CF224" s="41"/>
      <c r="CG224" s="635"/>
      <c r="CH224" s="41"/>
      <c r="CI224" s="41"/>
      <c r="CJ224" s="47"/>
      <c r="CK224" s="1"/>
    </row>
    <row r="225" spans="1:89" x14ac:dyDescent="0.25">
      <c r="A225" s="653"/>
      <c r="B225" s="656"/>
      <c r="C225" s="656"/>
      <c r="D225" s="656"/>
      <c r="E225" s="641"/>
      <c r="F225" s="641"/>
      <c r="G225" s="641"/>
      <c r="H225" s="641"/>
      <c r="I225" s="659"/>
      <c r="J225" s="42"/>
      <c r="K225" s="647"/>
      <c r="L225" s="650"/>
      <c r="M225" s="641"/>
      <c r="N225" s="641"/>
      <c r="O225" s="641"/>
      <c r="P225" s="641"/>
      <c r="Q225" s="641"/>
      <c r="R225" s="641"/>
      <c r="S225" s="641"/>
      <c r="T225" s="641"/>
      <c r="U225" s="641"/>
      <c r="V225" s="641"/>
      <c r="W225" s="641"/>
      <c r="X225" s="641"/>
      <c r="Y225" s="641"/>
      <c r="Z225" s="641"/>
      <c r="AA225" s="641"/>
      <c r="AB225" s="641"/>
      <c r="AC225" s="641"/>
      <c r="AD225" s="641"/>
      <c r="AE225" s="641"/>
      <c r="AF225" s="644"/>
      <c r="AG225" s="638"/>
      <c r="AH225" s="638"/>
      <c r="AI225" s="638"/>
      <c r="AJ225" s="638"/>
      <c r="AK225" s="629"/>
      <c r="AL225" s="629"/>
      <c r="AM225" s="626"/>
      <c r="AN225" s="43"/>
      <c r="AO225" s="43"/>
      <c r="AP225" s="43"/>
      <c r="AQ225" s="43"/>
      <c r="AR225" s="43"/>
      <c r="AS225" s="43"/>
      <c r="AT225" s="43"/>
      <c r="AU225" s="44"/>
      <c r="AV225" s="45"/>
      <c r="AW225" s="45"/>
      <c r="AX225" s="45"/>
      <c r="AY225" s="45"/>
      <c r="AZ225" s="45"/>
      <c r="BA225" s="45"/>
      <c r="BB225" s="45"/>
      <c r="BC225" s="46" t="s">
        <v>124</v>
      </c>
      <c r="BD225" s="46" t="s">
        <v>124</v>
      </c>
      <c r="BE225" s="46" t="s">
        <v>124</v>
      </c>
      <c r="BF225" s="46" t="s">
        <v>124</v>
      </c>
      <c r="BG225" s="46" t="s">
        <v>124</v>
      </c>
      <c r="BH225" s="46" t="s">
        <v>124</v>
      </c>
      <c r="BI225" s="46" t="s">
        <v>124</v>
      </c>
      <c r="BJ225" s="46">
        <v>0</v>
      </c>
      <c r="BK225" s="46" t="s">
        <v>125</v>
      </c>
      <c r="BL225" s="46"/>
      <c r="BM225" s="46" t="s">
        <v>124</v>
      </c>
      <c r="BN225" s="46" t="s">
        <v>124</v>
      </c>
      <c r="BO225" s="626"/>
      <c r="BP225" s="626"/>
      <c r="BQ225" s="626"/>
      <c r="BR225" s="626"/>
      <c r="BS225" s="626"/>
      <c r="BT225" s="626"/>
      <c r="BU225" s="626"/>
      <c r="BV225" s="626"/>
      <c r="BW225" s="629"/>
      <c r="BX225" s="632"/>
      <c r="BY225" s="635"/>
      <c r="BZ225" s="41"/>
      <c r="CA225" s="41"/>
      <c r="CB225" s="41"/>
      <c r="CC225" s="635"/>
      <c r="CD225" s="41"/>
      <c r="CE225" s="41"/>
      <c r="CF225" s="41"/>
      <c r="CG225" s="635"/>
      <c r="CH225" s="41"/>
      <c r="CI225" s="41"/>
      <c r="CJ225" s="47"/>
      <c r="CK225" s="1"/>
    </row>
    <row r="226" spans="1:89" x14ac:dyDescent="0.25">
      <c r="A226" s="653"/>
      <c r="B226" s="656"/>
      <c r="C226" s="656"/>
      <c r="D226" s="656"/>
      <c r="E226" s="641"/>
      <c r="F226" s="641"/>
      <c r="G226" s="641"/>
      <c r="H226" s="641"/>
      <c r="I226" s="659"/>
      <c r="J226" s="42"/>
      <c r="K226" s="647"/>
      <c r="L226" s="650"/>
      <c r="M226" s="641"/>
      <c r="N226" s="641"/>
      <c r="O226" s="641"/>
      <c r="P226" s="641"/>
      <c r="Q226" s="641"/>
      <c r="R226" s="641"/>
      <c r="S226" s="641"/>
      <c r="T226" s="641"/>
      <c r="U226" s="641"/>
      <c r="V226" s="641"/>
      <c r="W226" s="641"/>
      <c r="X226" s="641"/>
      <c r="Y226" s="641"/>
      <c r="Z226" s="641"/>
      <c r="AA226" s="641"/>
      <c r="AB226" s="641"/>
      <c r="AC226" s="641"/>
      <c r="AD226" s="641"/>
      <c r="AE226" s="641"/>
      <c r="AF226" s="644"/>
      <c r="AG226" s="638"/>
      <c r="AH226" s="638"/>
      <c r="AI226" s="638"/>
      <c r="AJ226" s="638"/>
      <c r="AK226" s="629"/>
      <c r="AL226" s="629"/>
      <c r="AM226" s="626"/>
      <c r="AN226" s="43"/>
      <c r="AO226" s="43"/>
      <c r="AP226" s="43"/>
      <c r="AQ226" s="43"/>
      <c r="AR226" s="43"/>
      <c r="AS226" s="43"/>
      <c r="AT226" s="43"/>
      <c r="AU226" s="44"/>
      <c r="AV226" s="45"/>
      <c r="AW226" s="45"/>
      <c r="AX226" s="45"/>
      <c r="AY226" s="45"/>
      <c r="AZ226" s="45"/>
      <c r="BA226" s="45"/>
      <c r="BB226" s="45"/>
      <c r="BC226" s="46" t="s">
        <v>124</v>
      </c>
      <c r="BD226" s="46" t="s">
        <v>124</v>
      </c>
      <c r="BE226" s="46" t="s">
        <v>124</v>
      </c>
      <c r="BF226" s="46" t="s">
        <v>124</v>
      </c>
      <c r="BG226" s="46" t="s">
        <v>124</v>
      </c>
      <c r="BH226" s="46" t="s">
        <v>124</v>
      </c>
      <c r="BI226" s="46" t="s">
        <v>124</v>
      </c>
      <c r="BJ226" s="46">
        <v>0</v>
      </c>
      <c r="BK226" s="46" t="s">
        <v>125</v>
      </c>
      <c r="BL226" s="46"/>
      <c r="BM226" s="46" t="s">
        <v>124</v>
      </c>
      <c r="BN226" s="46" t="s">
        <v>124</v>
      </c>
      <c r="BO226" s="626"/>
      <c r="BP226" s="626"/>
      <c r="BQ226" s="626"/>
      <c r="BR226" s="626"/>
      <c r="BS226" s="626"/>
      <c r="BT226" s="626"/>
      <c r="BU226" s="626"/>
      <c r="BV226" s="626"/>
      <c r="BW226" s="629"/>
      <c r="BX226" s="632"/>
      <c r="BY226" s="635"/>
      <c r="BZ226" s="41"/>
      <c r="CA226" s="41"/>
      <c r="CB226" s="41"/>
      <c r="CC226" s="635"/>
      <c r="CD226" s="41"/>
      <c r="CE226" s="41"/>
      <c r="CF226" s="41"/>
      <c r="CG226" s="635"/>
      <c r="CH226" s="41"/>
      <c r="CI226" s="41"/>
      <c r="CJ226" s="47"/>
      <c r="CK226" s="1"/>
    </row>
    <row r="227" spans="1:89" ht="15.75" thickBot="1" x14ac:dyDescent="0.3">
      <c r="A227" s="654"/>
      <c r="B227" s="657"/>
      <c r="C227" s="657"/>
      <c r="D227" s="657"/>
      <c r="E227" s="642"/>
      <c r="F227" s="642"/>
      <c r="G227" s="642"/>
      <c r="H227" s="642"/>
      <c r="I227" s="660"/>
      <c r="J227" s="58"/>
      <c r="K227" s="648"/>
      <c r="L227" s="651"/>
      <c r="M227" s="642"/>
      <c r="N227" s="642"/>
      <c r="O227" s="642"/>
      <c r="P227" s="642"/>
      <c r="Q227" s="642"/>
      <c r="R227" s="642"/>
      <c r="S227" s="642"/>
      <c r="T227" s="642"/>
      <c r="U227" s="642"/>
      <c r="V227" s="642"/>
      <c r="W227" s="642"/>
      <c r="X227" s="642"/>
      <c r="Y227" s="642"/>
      <c r="Z227" s="642"/>
      <c r="AA227" s="642"/>
      <c r="AB227" s="642"/>
      <c r="AC227" s="642"/>
      <c r="AD227" s="642"/>
      <c r="AE227" s="642"/>
      <c r="AF227" s="645"/>
      <c r="AG227" s="639"/>
      <c r="AH227" s="639"/>
      <c r="AI227" s="639"/>
      <c r="AJ227" s="639"/>
      <c r="AK227" s="630"/>
      <c r="AL227" s="630"/>
      <c r="AM227" s="627"/>
      <c r="AN227" s="59"/>
      <c r="AO227" s="59"/>
      <c r="AP227" s="59"/>
      <c r="AQ227" s="59"/>
      <c r="AR227" s="59"/>
      <c r="AS227" s="59"/>
      <c r="AT227" s="59"/>
      <c r="AU227" s="60"/>
      <c r="AV227" s="61"/>
      <c r="AW227" s="61"/>
      <c r="AX227" s="61"/>
      <c r="AY227" s="61"/>
      <c r="AZ227" s="61"/>
      <c r="BA227" s="61"/>
      <c r="BB227" s="61"/>
      <c r="BC227" s="62" t="s">
        <v>124</v>
      </c>
      <c r="BD227" s="62" t="s">
        <v>124</v>
      </c>
      <c r="BE227" s="62" t="s">
        <v>124</v>
      </c>
      <c r="BF227" s="62" t="s">
        <v>124</v>
      </c>
      <c r="BG227" s="62" t="s">
        <v>124</v>
      </c>
      <c r="BH227" s="62" t="s">
        <v>124</v>
      </c>
      <c r="BI227" s="62" t="s">
        <v>124</v>
      </c>
      <c r="BJ227" s="62">
        <v>0</v>
      </c>
      <c r="BK227" s="62" t="s">
        <v>125</v>
      </c>
      <c r="BL227" s="62"/>
      <c r="BM227" s="62" t="s">
        <v>124</v>
      </c>
      <c r="BN227" s="62" t="s">
        <v>124</v>
      </c>
      <c r="BO227" s="627"/>
      <c r="BP227" s="627"/>
      <c r="BQ227" s="627"/>
      <c r="BR227" s="627"/>
      <c r="BS227" s="627"/>
      <c r="BT227" s="627"/>
      <c r="BU227" s="627"/>
      <c r="BV227" s="627"/>
      <c r="BW227" s="630"/>
      <c r="BX227" s="633"/>
      <c r="BY227" s="636"/>
      <c r="BZ227" s="63"/>
      <c r="CA227" s="63"/>
      <c r="CB227" s="63"/>
      <c r="CC227" s="636"/>
      <c r="CD227" s="63"/>
      <c r="CE227" s="63"/>
      <c r="CF227" s="63"/>
      <c r="CG227" s="636"/>
      <c r="CH227" s="63"/>
      <c r="CI227" s="63"/>
      <c r="CJ227" s="64"/>
      <c r="CK227" s="1"/>
    </row>
    <row r="228" spans="1:89"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1"/>
    </row>
  </sheetData>
  <sheetProtection algorithmName="SHA-512" hashValue="KoF7vH/eDTLVXXcF44JscttX35ZCfAi3vA2qjX+KTJpfS793PXb6UZgOoIxN4rH9LIU6pZcqHI1VPqyYY4/syA==" saltValue="HeXfUspSP5b+2Xeil5DTPw==" spinCount="100000" sheet="1" objects="1" scenarios="1"/>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5754" priority="791" operator="containsText" text="DISMINUYE UN PUNTO">
      <formula>NOT(ISERROR(SEARCH("DISMINUYE UN PUNTO",BQ9)))</formula>
    </cfRule>
    <cfRule type="containsText" dxfId="5753" priority="792" operator="containsText" text="DISMINUYE CERO PUNTOS">
      <formula>NOT(ISERROR(SEARCH("DISMINUYE CERO PUNTOS",BQ9)))</formula>
    </cfRule>
    <cfRule type="containsText" dxfId="5752" priority="793" operator="containsText" text="DISMINUYE DOS PUNTOS">
      <formula>NOT(ISERROR(SEARCH("DISMINUYE DOS PUNTOS",BQ9)))</formula>
    </cfRule>
  </conditionalFormatting>
  <conditionalFormatting sqref="BK9:BK17 BM9:BN18">
    <cfRule type="containsText" dxfId="5751" priority="798" operator="containsText" text="DISMINUYE UN PUNTO">
      <formula>NOT(ISERROR(SEARCH("DISMINUYE UN PUNTO",BK9)))</formula>
    </cfRule>
    <cfRule type="containsText" dxfId="5750" priority="799" operator="containsText" text="DISMINUYE CERO PUNTOS">
      <formula>NOT(ISERROR(SEARCH("DISMINUYE CERO PUNTOS",BK9)))</formula>
    </cfRule>
    <cfRule type="containsText" dxfId="5749" priority="800" operator="containsText" text="DISMINUYE DOS PUNTOS">
      <formula>NOT(ISERROR(SEARCH("DISMINUYE DOS PUNTOS",BK9)))</formula>
    </cfRule>
  </conditionalFormatting>
  <conditionalFormatting sqref="BX9:BX18">
    <cfRule type="cellIs" dxfId="5748" priority="794" stopIfTrue="1" operator="equal">
      <formula>"BAJO"</formula>
    </cfRule>
    <cfRule type="cellIs" dxfId="5747" priority="795" stopIfTrue="1" operator="equal">
      <formula>"MODERADO"</formula>
    </cfRule>
    <cfRule type="cellIs" dxfId="5746" priority="796" stopIfTrue="1" operator="equal">
      <formula>"ALTO"</formula>
    </cfRule>
    <cfRule type="cellIs" dxfId="5745" priority="797" stopIfTrue="1" operator="equal">
      <formula>"EXTREMO"</formula>
    </cfRule>
  </conditionalFormatting>
  <conditionalFormatting sqref="K9:K18">
    <cfRule type="cellIs" dxfId="5744" priority="790" operator="equal">
      <formula>0</formula>
    </cfRule>
  </conditionalFormatting>
  <conditionalFormatting sqref="BO9:BP18">
    <cfRule type="containsText" dxfId="5743" priority="787" operator="containsText" text="DISMINUYE UN PUNTO">
      <formula>NOT(ISERROR(SEARCH("DISMINUYE UN PUNTO",BO9)))</formula>
    </cfRule>
    <cfRule type="containsText" dxfId="5742" priority="788" operator="containsText" text="DISMINUYE CERO PUNTOS">
      <formula>NOT(ISERROR(SEARCH("DISMINUYE CERO PUNTOS",BO9)))</formula>
    </cfRule>
    <cfRule type="containsText" dxfId="5741" priority="789" operator="containsText" text="DISMINUYE DOS PUNTOS">
      <formula>NOT(ISERROR(SEARCH("DISMINUYE DOS PUNTOS",BO9)))</formula>
    </cfRule>
  </conditionalFormatting>
  <conditionalFormatting sqref="BK18">
    <cfRule type="containsText" dxfId="5740" priority="784" operator="containsText" text="DISMINUYE UN PUNTO">
      <formula>NOT(ISERROR(SEARCH("DISMINUYE UN PUNTO",BK18)))</formula>
    </cfRule>
    <cfRule type="containsText" dxfId="5739" priority="785" operator="containsText" text="DISMINUYE CERO PUNTOS">
      <formula>NOT(ISERROR(SEARCH("DISMINUYE CERO PUNTOS",BK18)))</formula>
    </cfRule>
    <cfRule type="containsText" dxfId="5738" priority="786" operator="containsText" text="DISMINUYE DOS PUNTOS">
      <formula>NOT(ISERROR(SEARCH("DISMINUYE DOS PUNTOS",BK18)))</formula>
    </cfRule>
  </conditionalFormatting>
  <conditionalFormatting sqref="AL9:AL17">
    <cfRule type="cellIs" dxfId="5737" priority="780" stopIfTrue="1" operator="equal">
      <formula>"BAJO"</formula>
    </cfRule>
    <cfRule type="cellIs" dxfId="5736" priority="781" stopIfTrue="1" operator="equal">
      <formula>"MODERADO"</formula>
    </cfRule>
    <cfRule type="cellIs" dxfId="5735" priority="782" stopIfTrue="1" operator="equal">
      <formula>"ALTO"</formula>
    </cfRule>
    <cfRule type="cellIs" dxfId="5734" priority="783" stopIfTrue="1" operator="equal">
      <formula>"EXTREMO"</formula>
    </cfRule>
  </conditionalFormatting>
  <conditionalFormatting sqref="AK9:AK17">
    <cfRule type="cellIs" dxfId="5733" priority="776" stopIfTrue="1" operator="equal">
      <formula>"BAJO"</formula>
    </cfRule>
    <cfRule type="cellIs" dxfId="5732" priority="777" stopIfTrue="1" operator="equal">
      <formula>"MODERADO"</formula>
    </cfRule>
    <cfRule type="cellIs" dxfId="5731" priority="778" stopIfTrue="1" operator="equal">
      <formula>"ALTO"</formula>
    </cfRule>
    <cfRule type="cellIs" dxfId="5730" priority="779" stopIfTrue="1" operator="equal">
      <formula>"EXTREMO"</formula>
    </cfRule>
  </conditionalFormatting>
  <conditionalFormatting sqref="AM9:AM17">
    <cfRule type="expression" dxfId="5729" priority="775" stopIfTrue="1">
      <formula>IF(AI9="",AJ9="","")</formula>
    </cfRule>
  </conditionalFormatting>
  <conditionalFormatting sqref="AM9:AM17">
    <cfRule type="containsText" dxfId="5728" priority="772" stopIfTrue="1" operator="containsText" text="Reducir">
      <formula>NOT(ISERROR(SEARCH("Reducir",AM9)))</formula>
    </cfRule>
    <cfRule type="containsText" dxfId="5727" priority="773" stopIfTrue="1" operator="containsText" text="Asumir">
      <formula>NOT(ISERROR(SEARCH("Asumir",AM9)))</formula>
    </cfRule>
    <cfRule type="containsText" dxfId="5726" priority="774" stopIfTrue="1" operator="containsText" text="Evitar">
      <formula>NOT(ISERROR(SEARCH("Evitar",AM9)))</formula>
    </cfRule>
  </conditionalFormatting>
  <conditionalFormatting sqref="BL9:BL17">
    <cfRule type="containsText" dxfId="5725" priority="769" operator="containsText" text="DISMINUYE UN PUNTO">
      <formula>NOT(ISERROR(SEARCH("DISMINUYE UN PUNTO",BL9)))</formula>
    </cfRule>
    <cfRule type="containsText" dxfId="5724" priority="770" operator="containsText" text="DISMINUYE CERO PUNTOS">
      <formula>NOT(ISERROR(SEARCH("DISMINUYE CERO PUNTOS",BL9)))</formula>
    </cfRule>
    <cfRule type="containsText" dxfId="5723" priority="771" operator="containsText" text="DISMINUYE DOS PUNTOS">
      <formula>NOT(ISERROR(SEARCH("DISMINUYE DOS PUNTOS",BL9)))</formula>
    </cfRule>
  </conditionalFormatting>
  <conditionalFormatting sqref="BL18">
    <cfRule type="containsText" dxfId="5722" priority="766" operator="containsText" text="DISMINUYE UN PUNTO">
      <formula>NOT(ISERROR(SEARCH("DISMINUYE UN PUNTO",BL18)))</formula>
    </cfRule>
    <cfRule type="containsText" dxfId="5721" priority="767" operator="containsText" text="DISMINUYE CERO PUNTOS">
      <formula>NOT(ISERROR(SEARCH("DISMINUYE CERO PUNTOS",BL18)))</formula>
    </cfRule>
    <cfRule type="containsText" dxfId="5720" priority="768" operator="containsText" text="DISMINUYE DOS PUNTOS">
      <formula>NOT(ISERROR(SEARCH("DISMINUYE DOS PUNTOS",BL18)))</formula>
    </cfRule>
  </conditionalFormatting>
  <conditionalFormatting sqref="BQ20:BQ29">
    <cfRule type="containsText" dxfId="5719" priority="756" operator="containsText" text="DISMINUYE UN PUNTO">
      <formula>NOT(ISERROR(SEARCH("DISMINUYE UN PUNTO",BQ20)))</formula>
    </cfRule>
    <cfRule type="containsText" dxfId="5718" priority="757" operator="containsText" text="DISMINUYE CERO PUNTOS">
      <formula>NOT(ISERROR(SEARCH("DISMINUYE CERO PUNTOS",BQ20)))</formula>
    </cfRule>
    <cfRule type="containsText" dxfId="5717" priority="758" operator="containsText" text="DISMINUYE DOS PUNTOS">
      <formula>NOT(ISERROR(SEARCH("DISMINUYE DOS PUNTOS",BQ20)))</formula>
    </cfRule>
  </conditionalFormatting>
  <conditionalFormatting sqref="BK20:BK28 BM20:BN29">
    <cfRule type="containsText" dxfId="5716" priority="763" operator="containsText" text="DISMINUYE UN PUNTO">
      <formula>NOT(ISERROR(SEARCH("DISMINUYE UN PUNTO",BK20)))</formula>
    </cfRule>
    <cfRule type="containsText" dxfId="5715" priority="764" operator="containsText" text="DISMINUYE CERO PUNTOS">
      <formula>NOT(ISERROR(SEARCH("DISMINUYE CERO PUNTOS",BK20)))</formula>
    </cfRule>
    <cfRule type="containsText" dxfId="5714" priority="765" operator="containsText" text="DISMINUYE DOS PUNTOS">
      <formula>NOT(ISERROR(SEARCH("DISMINUYE DOS PUNTOS",BK20)))</formula>
    </cfRule>
  </conditionalFormatting>
  <conditionalFormatting sqref="BX20:BX29">
    <cfRule type="cellIs" dxfId="5713" priority="759" stopIfTrue="1" operator="equal">
      <formula>"BAJO"</formula>
    </cfRule>
    <cfRule type="cellIs" dxfId="5712" priority="760" stopIfTrue="1" operator="equal">
      <formula>"MODERADO"</formula>
    </cfRule>
    <cfRule type="cellIs" dxfId="5711" priority="761" stopIfTrue="1" operator="equal">
      <formula>"ALTO"</formula>
    </cfRule>
    <cfRule type="cellIs" dxfId="5710" priority="762" stopIfTrue="1" operator="equal">
      <formula>"EXTREMO"</formula>
    </cfRule>
  </conditionalFormatting>
  <conditionalFormatting sqref="K20:K29">
    <cfRule type="cellIs" dxfId="5709" priority="755" operator="equal">
      <formula>0</formula>
    </cfRule>
  </conditionalFormatting>
  <conditionalFormatting sqref="BO20:BP29">
    <cfRule type="containsText" dxfId="5708" priority="752" operator="containsText" text="DISMINUYE UN PUNTO">
      <formula>NOT(ISERROR(SEARCH("DISMINUYE UN PUNTO",BO20)))</formula>
    </cfRule>
    <cfRule type="containsText" dxfId="5707" priority="753" operator="containsText" text="DISMINUYE CERO PUNTOS">
      <formula>NOT(ISERROR(SEARCH("DISMINUYE CERO PUNTOS",BO20)))</formula>
    </cfRule>
    <cfRule type="containsText" dxfId="5706" priority="754" operator="containsText" text="DISMINUYE DOS PUNTOS">
      <formula>NOT(ISERROR(SEARCH("DISMINUYE DOS PUNTOS",BO20)))</formula>
    </cfRule>
  </conditionalFormatting>
  <conditionalFormatting sqref="BK29">
    <cfRule type="containsText" dxfId="5705" priority="749" operator="containsText" text="DISMINUYE UN PUNTO">
      <formula>NOT(ISERROR(SEARCH("DISMINUYE UN PUNTO",BK29)))</formula>
    </cfRule>
    <cfRule type="containsText" dxfId="5704" priority="750" operator="containsText" text="DISMINUYE CERO PUNTOS">
      <formula>NOT(ISERROR(SEARCH("DISMINUYE CERO PUNTOS",BK29)))</formula>
    </cfRule>
    <cfRule type="containsText" dxfId="5703" priority="751" operator="containsText" text="DISMINUYE DOS PUNTOS">
      <formula>NOT(ISERROR(SEARCH("DISMINUYE DOS PUNTOS",BK29)))</formula>
    </cfRule>
  </conditionalFormatting>
  <conditionalFormatting sqref="AL20:AL28">
    <cfRule type="cellIs" dxfId="5702" priority="745" stopIfTrue="1" operator="equal">
      <formula>"BAJO"</formula>
    </cfRule>
    <cfRule type="cellIs" dxfId="5701" priority="746" stopIfTrue="1" operator="equal">
      <formula>"MODERADO"</formula>
    </cfRule>
    <cfRule type="cellIs" dxfId="5700" priority="747" stopIfTrue="1" operator="equal">
      <formula>"ALTO"</formula>
    </cfRule>
    <cfRule type="cellIs" dxfId="5699" priority="748" stopIfTrue="1" operator="equal">
      <formula>"EXTREMO"</formula>
    </cfRule>
  </conditionalFormatting>
  <conditionalFormatting sqref="AF20:AF28">
    <cfRule type="cellIs" dxfId="5698" priority="744" operator="equal">
      <formula>0</formula>
    </cfRule>
  </conditionalFormatting>
  <conditionalFormatting sqref="AM20:AM28">
    <cfRule type="expression" dxfId="5697" priority="743" stopIfTrue="1">
      <formula>IF(AI20="",AJ20="","")</formula>
    </cfRule>
  </conditionalFormatting>
  <conditionalFormatting sqref="AM20:AM28">
    <cfRule type="containsText" dxfId="5696" priority="740" stopIfTrue="1" operator="containsText" text="Reducir">
      <formula>NOT(ISERROR(SEARCH("Reducir",AM20)))</formula>
    </cfRule>
    <cfRule type="containsText" dxfId="5695" priority="741" stopIfTrue="1" operator="containsText" text="Asumir">
      <formula>NOT(ISERROR(SEARCH("Asumir",AM20)))</formula>
    </cfRule>
    <cfRule type="containsText" dxfId="5694" priority="742" stopIfTrue="1" operator="containsText" text="Evitar">
      <formula>NOT(ISERROR(SEARCH("Evitar",AM20)))</formula>
    </cfRule>
  </conditionalFormatting>
  <conditionalFormatting sqref="BL20:BL28">
    <cfRule type="containsText" dxfId="5693" priority="737" operator="containsText" text="DISMINUYE UN PUNTO">
      <formula>NOT(ISERROR(SEARCH("DISMINUYE UN PUNTO",BL20)))</formula>
    </cfRule>
    <cfRule type="containsText" dxfId="5692" priority="738" operator="containsText" text="DISMINUYE CERO PUNTOS">
      <formula>NOT(ISERROR(SEARCH("DISMINUYE CERO PUNTOS",BL20)))</formula>
    </cfRule>
    <cfRule type="containsText" dxfId="5691" priority="739" operator="containsText" text="DISMINUYE DOS PUNTOS">
      <formula>NOT(ISERROR(SEARCH("DISMINUYE DOS PUNTOS",BL20)))</formula>
    </cfRule>
  </conditionalFormatting>
  <conditionalFormatting sqref="BL29">
    <cfRule type="containsText" dxfId="5690" priority="734" operator="containsText" text="DISMINUYE UN PUNTO">
      <formula>NOT(ISERROR(SEARCH("DISMINUYE UN PUNTO",BL29)))</formula>
    </cfRule>
    <cfRule type="containsText" dxfId="5689" priority="735" operator="containsText" text="DISMINUYE CERO PUNTOS">
      <formula>NOT(ISERROR(SEARCH("DISMINUYE CERO PUNTOS",BL29)))</formula>
    </cfRule>
    <cfRule type="containsText" dxfId="5688" priority="736" operator="containsText" text="DISMINUYE DOS PUNTOS">
      <formula>NOT(ISERROR(SEARCH("DISMINUYE DOS PUNTOS",BL29)))</formula>
    </cfRule>
  </conditionalFormatting>
  <conditionalFormatting sqref="BQ31:BQ40">
    <cfRule type="containsText" dxfId="5687" priority="724" operator="containsText" text="DISMINUYE UN PUNTO">
      <formula>NOT(ISERROR(SEARCH("DISMINUYE UN PUNTO",BQ31)))</formula>
    </cfRule>
    <cfRule type="containsText" dxfId="5686" priority="725" operator="containsText" text="DISMINUYE CERO PUNTOS">
      <formula>NOT(ISERROR(SEARCH("DISMINUYE CERO PUNTOS",BQ31)))</formula>
    </cfRule>
    <cfRule type="containsText" dxfId="5685" priority="726" operator="containsText" text="DISMINUYE DOS PUNTOS">
      <formula>NOT(ISERROR(SEARCH("DISMINUYE DOS PUNTOS",BQ31)))</formula>
    </cfRule>
  </conditionalFormatting>
  <conditionalFormatting sqref="BK31:BK39 BM31:BN40">
    <cfRule type="containsText" dxfId="5684" priority="731" operator="containsText" text="DISMINUYE UN PUNTO">
      <formula>NOT(ISERROR(SEARCH("DISMINUYE UN PUNTO",BK31)))</formula>
    </cfRule>
    <cfRule type="containsText" dxfId="5683" priority="732" operator="containsText" text="DISMINUYE CERO PUNTOS">
      <formula>NOT(ISERROR(SEARCH("DISMINUYE CERO PUNTOS",BK31)))</formula>
    </cfRule>
    <cfRule type="containsText" dxfId="5682" priority="733" operator="containsText" text="DISMINUYE DOS PUNTOS">
      <formula>NOT(ISERROR(SEARCH("DISMINUYE DOS PUNTOS",BK31)))</formula>
    </cfRule>
  </conditionalFormatting>
  <conditionalFormatting sqref="BX31:BX40">
    <cfRule type="cellIs" dxfId="5681" priority="727" stopIfTrue="1" operator="equal">
      <formula>"BAJO"</formula>
    </cfRule>
    <cfRule type="cellIs" dxfId="5680" priority="728" stopIfTrue="1" operator="equal">
      <formula>"MODERADO"</formula>
    </cfRule>
    <cfRule type="cellIs" dxfId="5679" priority="729" stopIfTrue="1" operator="equal">
      <formula>"ALTO"</formula>
    </cfRule>
    <cfRule type="cellIs" dxfId="5678" priority="730" stopIfTrue="1" operator="equal">
      <formula>"EXTREMO"</formula>
    </cfRule>
  </conditionalFormatting>
  <conditionalFormatting sqref="K31:K40">
    <cfRule type="cellIs" dxfId="5677" priority="723" operator="equal">
      <formula>0</formula>
    </cfRule>
  </conditionalFormatting>
  <conditionalFormatting sqref="BO31:BP40">
    <cfRule type="containsText" dxfId="5676" priority="720" operator="containsText" text="DISMINUYE UN PUNTO">
      <formula>NOT(ISERROR(SEARCH("DISMINUYE UN PUNTO",BO31)))</formula>
    </cfRule>
    <cfRule type="containsText" dxfId="5675" priority="721" operator="containsText" text="DISMINUYE CERO PUNTOS">
      <formula>NOT(ISERROR(SEARCH("DISMINUYE CERO PUNTOS",BO31)))</formula>
    </cfRule>
    <cfRule type="containsText" dxfId="5674" priority="722" operator="containsText" text="DISMINUYE DOS PUNTOS">
      <formula>NOT(ISERROR(SEARCH("DISMINUYE DOS PUNTOS",BO31)))</formula>
    </cfRule>
  </conditionalFormatting>
  <conditionalFormatting sqref="BK40">
    <cfRule type="containsText" dxfId="5673" priority="717" operator="containsText" text="DISMINUYE UN PUNTO">
      <formula>NOT(ISERROR(SEARCH("DISMINUYE UN PUNTO",BK40)))</formula>
    </cfRule>
    <cfRule type="containsText" dxfId="5672" priority="718" operator="containsText" text="DISMINUYE CERO PUNTOS">
      <formula>NOT(ISERROR(SEARCH("DISMINUYE CERO PUNTOS",BK40)))</formula>
    </cfRule>
    <cfRule type="containsText" dxfId="5671" priority="719" operator="containsText" text="DISMINUYE DOS PUNTOS">
      <formula>NOT(ISERROR(SEARCH("DISMINUYE DOS PUNTOS",BK40)))</formula>
    </cfRule>
  </conditionalFormatting>
  <conditionalFormatting sqref="AL31:AL39">
    <cfRule type="cellIs" dxfId="5670" priority="713" stopIfTrue="1" operator="equal">
      <formula>"BAJO"</formula>
    </cfRule>
    <cfRule type="cellIs" dxfId="5669" priority="714" stopIfTrue="1" operator="equal">
      <formula>"MODERADO"</formula>
    </cfRule>
    <cfRule type="cellIs" dxfId="5668" priority="715" stopIfTrue="1" operator="equal">
      <formula>"ALTO"</formula>
    </cfRule>
    <cfRule type="cellIs" dxfId="5667" priority="716" stopIfTrue="1" operator="equal">
      <formula>"EXTREMO"</formula>
    </cfRule>
  </conditionalFormatting>
  <conditionalFormatting sqref="AF31:AF39">
    <cfRule type="cellIs" dxfId="5666" priority="712" operator="equal">
      <formula>0</formula>
    </cfRule>
  </conditionalFormatting>
  <conditionalFormatting sqref="AM31:AM39">
    <cfRule type="expression" dxfId="5665" priority="711" stopIfTrue="1">
      <formula>IF(AI31="",AJ31="","")</formula>
    </cfRule>
  </conditionalFormatting>
  <conditionalFormatting sqref="AM31:AM39">
    <cfRule type="containsText" dxfId="5664" priority="708" stopIfTrue="1" operator="containsText" text="Reducir">
      <formula>NOT(ISERROR(SEARCH("Reducir",AM31)))</formula>
    </cfRule>
    <cfRule type="containsText" dxfId="5663" priority="709" stopIfTrue="1" operator="containsText" text="Asumir">
      <formula>NOT(ISERROR(SEARCH("Asumir",AM31)))</formula>
    </cfRule>
    <cfRule type="containsText" dxfId="5662" priority="710" stopIfTrue="1" operator="containsText" text="Evitar">
      <formula>NOT(ISERROR(SEARCH("Evitar",AM31)))</formula>
    </cfRule>
  </conditionalFormatting>
  <conditionalFormatting sqref="BL31:BL39">
    <cfRule type="containsText" dxfId="5661" priority="705" operator="containsText" text="DISMINUYE UN PUNTO">
      <formula>NOT(ISERROR(SEARCH("DISMINUYE UN PUNTO",BL31)))</formula>
    </cfRule>
    <cfRule type="containsText" dxfId="5660" priority="706" operator="containsText" text="DISMINUYE CERO PUNTOS">
      <formula>NOT(ISERROR(SEARCH("DISMINUYE CERO PUNTOS",BL31)))</formula>
    </cfRule>
    <cfRule type="containsText" dxfId="5659" priority="707" operator="containsText" text="DISMINUYE DOS PUNTOS">
      <formula>NOT(ISERROR(SEARCH("DISMINUYE DOS PUNTOS",BL31)))</formula>
    </cfRule>
  </conditionalFormatting>
  <conditionalFormatting sqref="BL40">
    <cfRule type="containsText" dxfId="5658" priority="702" operator="containsText" text="DISMINUYE UN PUNTO">
      <formula>NOT(ISERROR(SEARCH("DISMINUYE UN PUNTO",BL40)))</formula>
    </cfRule>
    <cfRule type="containsText" dxfId="5657" priority="703" operator="containsText" text="DISMINUYE CERO PUNTOS">
      <formula>NOT(ISERROR(SEARCH("DISMINUYE CERO PUNTOS",BL40)))</formula>
    </cfRule>
    <cfRule type="containsText" dxfId="5656" priority="704" operator="containsText" text="DISMINUYE DOS PUNTOS">
      <formula>NOT(ISERROR(SEARCH("DISMINUYE DOS PUNTOS",BL40)))</formula>
    </cfRule>
  </conditionalFormatting>
  <conditionalFormatting sqref="BQ42:BQ51">
    <cfRule type="containsText" dxfId="5655" priority="692" operator="containsText" text="DISMINUYE UN PUNTO">
      <formula>NOT(ISERROR(SEARCH("DISMINUYE UN PUNTO",BQ42)))</formula>
    </cfRule>
    <cfRule type="containsText" dxfId="5654" priority="693" operator="containsText" text="DISMINUYE CERO PUNTOS">
      <formula>NOT(ISERROR(SEARCH("DISMINUYE CERO PUNTOS",BQ42)))</formula>
    </cfRule>
    <cfRule type="containsText" dxfId="5653" priority="694" operator="containsText" text="DISMINUYE DOS PUNTOS">
      <formula>NOT(ISERROR(SEARCH("DISMINUYE DOS PUNTOS",BQ42)))</formula>
    </cfRule>
  </conditionalFormatting>
  <conditionalFormatting sqref="BK42:BK50 BM42:BN51">
    <cfRule type="containsText" dxfId="5652" priority="699" operator="containsText" text="DISMINUYE UN PUNTO">
      <formula>NOT(ISERROR(SEARCH("DISMINUYE UN PUNTO",BK42)))</formula>
    </cfRule>
    <cfRule type="containsText" dxfId="5651" priority="700" operator="containsText" text="DISMINUYE CERO PUNTOS">
      <formula>NOT(ISERROR(SEARCH("DISMINUYE CERO PUNTOS",BK42)))</formula>
    </cfRule>
    <cfRule type="containsText" dxfId="5650" priority="701" operator="containsText" text="DISMINUYE DOS PUNTOS">
      <formula>NOT(ISERROR(SEARCH("DISMINUYE DOS PUNTOS",BK42)))</formula>
    </cfRule>
  </conditionalFormatting>
  <conditionalFormatting sqref="BX42:BX51">
    <cfRule type="cellIs" dxfId="5649" priority="695" stopIfTrue="1" operator="equal">
      <formula>"BAJO"</formula>
    </cfRule>
    <cfRule type="cellIs" dxfId="5648" priority="696" stopIfTrue="1" operator="equal">
      <formula>"MODERADO"</formula>
    </cfRule>
    <cfRule type="cellIs" dxfId="5647" priority="697" stopIfTrue="1" operator="equal">
      <formula>"ALTO"</formula>
    </cfRule>
    <cfRule type="cellIs" dxfId="5646" priority="698" stopIfTrue="1" operator="equal">
      <formula>"EXTREMO"</formula>
    </cfRule>
  </conditionalFormatting>
  <conditionalFormatting sqref="K42:K51">
    <cfRule type="cellIs" dxfId="5645" priority="691" operator="equal">
      <formula>0</formula>
    </cfRule>
  </conditionalFormatting>
  <conditionalFormatting sqref="BO42:BP51">
    <cfRule type="containsText" dxfId="5644" priority="688" operator="containsText" text="DISMINUYE UN PUNTO">
      <formula>NOT(ISERROR(SEARCH("DISMINUYE UN PUNTO",BO42)))</formula>
    </cfRule>
    <cfRule type="containsText" dxfId="5643" priority="689" operator="containsText" text="DISMINUYE CERO PUNTOS">
      <formula>NOT(ISERROR(SEARCH("DISMINUYE CERO PUNTOS",BO42)))</formula>
    </cfRule>
    <cfRule type="containsText" dxfId="5642" priority="690" operator="containsText" text="DISMINUYE DOS PUNTOS">
      <formula>NOT(ISERROR(SEARCH("DISMINUYE DOS PUNTOS",BO42)))</formula>
    </cfRule>
  </conditionalFormatting>
  <conditionalFormatting sqref="BK51">
    <cfRule type="containsText" dxfId="5641" priority="685" operator="containsText" text="DISMINUYE UN PUNTO">
      <formula>NOT(ISERROR(SEARCH("DISMINUYE UN PUNTO",BK51)))</formula>
    </cfRule>
    <cfRule type="containsText" dxfId="5640" priority="686" operator="containsText" text="DISMINUYE CERO PUNTOS">
      <formula>NOT(ISERROR(SEARCH("DISMINUYE CERO PUNTOS",BK51)))</formula>
    </cfRule>
    <cfRule type="containsText" dxfId="5639" priority="687" operator="containsText" text="DISMINUYE DOS PUNTOS">
      <formula>NOT(ISERROR(SEARCH("DISMINUYE DOS PUNTOS",BK51)))</formula>
    </cfRule>
  </conditionalFormatting>
  <conditionalFormatting sqref="AL42:AL50">
    <cfRule type="cellIs" dxfId="5638" priority="681" stopIfTrue="1" operator="equal">
      <formula>"BAJO"</formula>
    </cfRule>
    <cfRule type="cellIs" dxfId="5637" priority="682" stopIfTrue="1" operator="equal">
      <formula>"MODERADO"</formula>
    </cfRule>
    <cfRule type="cellIs" dxfId="5636" priority="683" stopIfTrue="1" operator="equal">
      <formula>"ALTO"</formula>
    </cfRule>
    <cfRule type="cellIs" dxfId="5635" priority="684" stopIfTrue="1" operator="equal">
      <formula>"EXTREMO"</formula>
    </cfRule>
  </conditionalFormatting>
  <conditionalFormatting sqref="AF42:AF50">
    <cfRule type="cellIs" dxfId="5634" priority="680" operator="equal">
      <formula>0</formula>
    </cfRule>
  </conditionalFormatting>
  <conditionalFormatting sqref="AM42:AM50">
    <cfRule type="expression" dxfId="5633" priority="679" stopIfTrue="1">
      <formula>IF(AI42="",AJ42="","")</formula>
    </cfRule>
  </conditionalFormatting>
  <conditionalFormatting sqref="AM42:AM50">
    <cfRule type="containsText" dxfId="5632" priority="676" stopIfTrue="1" operator="containsText" text="Reducir">
      <formula>NOT(ISERROR(SEARCH("Reducir",AM42)))</formula>
    </cfRule>
    <cfRule type="containsText" dxfId="5631" priority="677" stopIfTrue="1" operator="containsText" text="Asumir">
      <formula>NOT(ISERROR(SEARCH("Asumir",AM42)))</formula>
    </cfRule>
    <cfRule type="containsText" dxfId="5630" priority="678" stopIfTrue="1" operator="containsText" text="Evitar">
      <formula>NOT(ISERROR(SEARCH("Evitar",AM42)))</formula>
    </cfRule>
  </conditionalFormatting>
  <conditionalFormatting sqref="BL42:BL50">
    <cfRule type="containsText" dxfId="5629" priority="673" operator="containsText" text="DISMINUYE UN PUNTO">
      <formula>NOT(ISERROR(SEARCH("DISMINUYE UN PUNTO",BL42)))</formula>
    </cfRule>
    <cfRule type="containsText" dxfId="5628" priority="674" operator="containsText" text="DISMINUYE CERO PUNTOS">
      <formula>NOT(ISERROR(SEARCH("DISMINUYE CERO PUNTOS",BL42)))</formula>
    </cfRule>
    <cfRule type="containsText" dxfId="5627" priority="675" operator="containsText" text="DISMINUYE DOS PUNTOS">
      <formula>NOT(ISERROR(SEARCH("DISMINUYE DOS PUNTOS",BL42)))</formula>
    </cfRule>
  </conditionalFormatting>
  <conditionalFormatting sqref="BL51">
    <cfRule type="containsText" dxfId="5626" priority="670" operator="containsText" text="DISMINUYE UN PUNTO">
      <formula>NOT(ISERROR(SEARCH("DISMINUYE UN PUNTO",BL51)))</formula>
    </cfRule>
    <cfRule type="containsText" dxfId="5625" priority="671" operator="containsText" text="DISMINUYE CERO PUNTOS">
      <formula>NOT(ISERROR(SEARCH("DISMINUYE CERO PUNTOS",BL51)))</formula>
    </cfRule>
    <cfRule type="containsText" dxfId="5624" priority="672" operator="containsText" text="DISMINUYE DOS PUNTOS">
      <formula>NOT(ISERROR(SEARCH("DISMINUYE DOS PUNTOS",BL51)))</formula>
    </cfRule>
  </conditionalFormatting>
  <conditionalFormatting sqref="BQ53:BQ62">
    <cfRule type="containsText" dxfId="5623" priority="660" operator="containsText" text="DISMINUYE UN PUNTO">
      <formula>NOT(ISERROR(SEARCH("DISMINUYE UN PUNTO",BQ53)))</formula>
    </cfRule>
    <cfRule type="containsText" dxfId="5622" priority="661" operator="containsText" text="DISMINUYE CERO PUNTOS">
      <formula>NOT(ISERROR(SEARCH("DISMINUYE CERO PUNTOS",BQ53)))</formula>
    </cfRule>
    <cfRule type="containsText" dxfId="5621" priority="662" operator="containsText" text="DISMINUYE DOS PUNTOS">
      <formula>NOT(ISERROR(SEARCH("DISMINUYE DOS PUNTOS",BQ53)))</formula>
    </cfRule>
  </conditionalFormatting>
  <conditionalFormatting sqref="BK53:BK61 BM53:BN62">
    <cfRule type="containsText" dxfId="5620" priority="667" operator="containsText" text="DISMINUYE UN PUNTO">
      <formula>NOT(ISERROR(SEARCH("DISMINUYE UN PUNTO",BK53)))</formula>
    </cfRule>
    <cfRule type="containsText" dxfId="5619" priority="668" operator="containsText" text="DISMINUYE CERO PUNTOS">
      <formula>NOT(ISERROR(SEARCH("DISMINUYE CERO PUNTOS",BK53)))</formula>
    </cfRule>
    <cfRule type="containsText" dxfId="5618" priority="669" operator="containsText" text="DISMINUYE DOS PUNTOS">
      <formula>NOT(ISERROR(SEARCH("DISMINUYE DOS PUNTOS",BK53)))</formula>
    </cfRule>
  </conditionalFormatting>
  <conditionalFormatting sqref="BX53:BX62">
    <cfRule type="cellIs" dxfId="5617" priority="663" stopIfTrue="1" operator="equal">
      <formula>"BAJO"</formula>
    </cfRule>
    <cfRule type="cellIs" dxfId="5616" priority="664" stopIfTrue="1" operator="equal">
      <formula>"MODERADO"</formula>
    </cfRule>
    <cfRule type="cellIs" dxfId="5615" priority="665" stopIfTrue="1" operator="equal">
      <formula>"ALTO"</formula>
    </cfRule>
    <cfRule type="cellIs" dxfId="5614" priority="666" stopIfTrue="1" operator="equal">
      <formula>"EXTREMO"</formula>
    </cfRule>
  </conditionalFormatting>
  <conditionalFormatting sqref="K53:K62">
    <cfRule type="cellIs" dxfId="5613" priority="659" operator="equal">
      <formula>0</formula>
    </cfRule>
  </conditionalFormatting>
  <conditionalFormatting sqref="BO53:BP62">
    <cfRule type="containsText" dxfId="5612" priority="656" operator="containsText" text="DISMINUYE UN PUNTO">
      <formula>NOT(ISERROR(SEARCH("DISMINUYE UN PUNTO",BO53)))</formula>
    </cfRule>
    <cfRule type="containsText" dxfId="5611" priority="657" operator="containsText" text="DISMINUYE CERO PUNTOS">
      <formula>NOT(ISERROR(SEARCH("DISMINUYE CERO PUNTOS",BO53)))</formula>
    </cfRule>
    <cfRule type="containsText" dxfId="5610" priority="658" operator="containsText" text="DISMINUYE DOS PUNTOS">
      <formula>NOT(ISERROR(SEARCH("DISMINUYE DOS PUNTOS",BO53)))</formula>
    </cfRule>
  </conditionalFormatting>
  <conditionalFormatting sqref="BK62">
    <cfRule type="containsText" dxfId="5609" priority="653" operator="containsText" text="DISMINUYE UN PUNTO">
      <formula>NOT(ISERROR(SEARCH("DISMINUYE UN PUNTO",BK62)))</formula>
    </cfRule>
    <cfRule type="containsText" dxfId="5608" priority="654" operator="containsText" text="DISMINUYE CERO PUNTOS">
      <formula>NOT(ISERROR(SEARCH("DISMINUYE CERO PUNTOS",BK62)))</formula>
    </cfRule>
    <cfRule type="containsText" dxfId="5607" priority="655" operator="containsText" text="DISMINUYE DOS PUNTOS">
      <formula>NOT(ISERROR(SEARCH("DISMINUYE DOS PUNTOS",BK62)))</formula>
    </cfRule>
  </conditionalFormatting>
  <conditionalFormatting sqref="AL53:AL61">
    <cfRule type="cellIs" dxfId="5606" priority="649" stopIfTrue="1" operator="equal">
      <formula>"BAJO"</formula>
    </cfRule>
    <cfRule type="cellIs" dxfId="5605" priority="650" stopIfTrue="1" operator="equal">
      <formula>"MODERADO"</formula>
    </cfRule>
    <cfRule type="cellIs" dxfId="5604" priority="651" stopIfTrue="1" operator="equal">
      <formula>"ALTO"</formula>
    </cfRule>
    <cfRule type="cellIs" dxfId="5603" priority="652" stopIfTrue="1" operator="equal">
      <formula>"EXTREMO"</formula>
    </cfRule>
  </conditionalFormatting>
  <conditionalFormatting sqref="AF53:AF61">
    <cfRule type="cellIs" dxfId="5602" priority="648" operator="equal">
      <formula>0</formula>
    </cfRule>
  </conditionalFormatting>
  <conditionalFormatting sqref="AM53:AM61">
    <cfRule type="expression" dxfId="5601" priority="647" stopIfTrue="1">
      <formula>IF(AI53="",AJ53="","")</formula>
    </cfRule>
  </conditionalFormatting>
  <conditionalFormatting sqref="AM53:AM61">
    <cfRule type="containsText" dxfId="5600" priority="644" stopIfTrue="1" operator="containsText" text="Reducir">
      <formula>NOT(ISERROR(SEARCH("Reducir",AM53)))</formula>
    </cfRule>
    <cfRule type="containsText" dxfId="5599" priority="645" stopIfTrue="1" operator="containsText" text="Asumir">
      <formula>NOT(ISERROR(SEARCH("Asumir",AM53)))</formula>
    </cfRule>
    <cfRule type="containsText" dxfId="5598" priority="646" stopIfTrue="1" operator="containsText" text="Evitar">
      <formula>NOT(ISERROR(SEARCH("Evitar",AM53)))</formula>
    </cfRule>
  </conditionalFormatting>
  <conditionalFormatting sqref="BL53:BL61">
    <cfRule type="containsText" dxfId="5597" priority="641" operator="containsText" text="DISMINUYE UN PUNTO">
      <formula>NOT(ISERROR(SEARCH("DISMINUYE UN PUNTO",BL53)))</formula>
    </cfRule>
    <cfRule type="containsText" dxfId="5596" priority="642" operator="containsText" text="DISMINUYE CERO PUNTOS">
      <formula>NOT(ISERROR(SEARCH("DISMINUYE CERO PUNTOS",BL53)))</formula>
    </cfRule>
    <cfRule type="containsText" dxfId="5595" priority="643" operator="containsText" text="DISMINUYE DOS PUNTOS">
      <formula>NOT(ISERROR(SEARCH("DISMINUYE DOS PUNTOS",BL53)))</formula>
    </cfRule>
  </conditionalFormatting>
  <conditionalFormatting sqref="BL62">
    <cfRule type="containsText" dxfId="5594" priority="638" operator="containsText" text="DISMINUYE UN PUNTO">
      <formula>NOT(ISERROR(SEARCH("DISMINUYE UN PUNTO",BL62)))</formula>
    </cfRule>
    <cfRule type="containsText" dxfId="5593" priority="639" operator="containsText" text="DISMINUYE CERO PUNTOS">
      <formula>NOT(ISERROR(SEARCH("DISMINUYE CERO PUNTOS",BL62)))</formula>
    </cfRule>
    <cfRule type="containsText" dxfId="5592" priority="640" operator="containsText" text="DISMINUYE DOS PUNTOS">
      <formula>NOT(ISERROR(SEARCH("DISMINUYE DOS PUNTOS",BL62)))</formula>
    </cfRule>
  </conditionalFormatting>
  <conditionalFormatting sqref="BQ64:BQ73">
    <cfRule type="containsText" dxfId="5591" priority="628" operator="containsText" text="DISMINUYE UN PUNTO">
      <formula>NOT(ISERROR(SEARCH("DISMINUYE UN PUNTO",BQ64)))</formula>
    </cfRule>
    <cfRule type="containsText" dxfId="5590" priority="629" operator="containsText" text="DISMINUYE CERO PUNTOS">
      <formula>NOT(ISERROR(SEARCH("DISMINUYE CERO PUNTOS",BQ64)))</formula>
    </cfRule>
    <cfRule type="containsText" dxfId="5589" priority="630" operator="containsText" text="DISMINUYE DOS PUNTOS">
      <formula>NOT(ISERROR(SEARCH("DISMINUYE DOS PUNTOS",BQ64)))</formula>
    </cfRule>
  </conditionalFormatting>
  <conditionalFormatting sqref="BK64:BK72 BM64:BN73">
    <cfRule type="containsText" dxfId="5588" priority="635" operator="containsText" text="DISMINUYE UN PUNTO">
      <formula>NOT(ISERROR(SEARCH("DISMINUYE UN PUNTO",BK64)))</formula>
    </cfRule>
    <cfRule type="containsText" dxfId="5587" priority="636" operator="containsText" text="DISMINUYE CERO PUNTOS">
      <formula>NOT(ISERROR(SEARCH("DISMINUYE CERO PUNTOS",BK64)))</formula>
    </cfRule>
    <cfRule type="containsText" dxfId="5586" priority="637" operator="containsText" text="DISMINUYE DOS PUNTOS">
      <formula>NOT(ISERROR(SEARCH("DISMINUYE DOS PUNTOS",BK64)))</formula>
    </cfRule>
  </conditionalFormatting>
  <conditionalFormatting sqref="BX64:BX73">
    <cfRule type="cellIs" dxfId="5585" priority="631" stopIfTrue="1" operator="equal">
      <formula>"BAJO"</formula>
    </cfRule>
    <cfRule type="cellIs" dxfId="5584" priority="632" stopIfTrue="1" operator="equal">
      <formula>"MODERADO"</formula>
    </cfRule>
    <cfRule type="cellIs" dxfId="5583" priority="633" stopIfTrue="1" operator="equal">
      <formula>"ALTO"</formula>
    </cfRule>
    <cfRule type="cellIs" dxfId="5582" priority="634" stopIfTrue="1" operator="equal">
      <formula>"EXTREMO"</formula>
    </cfRule>
  </conditionalFormatting>
  <conditionalFormatting sqref="K64:K73">
    <cfRule type="cellIs" dxfId="5581" priority="627" operator="equal">
      <formula>0</formula>
    </cfRule>
  </conditionalFormatting>
  <conditionalFormatting sqref="BO64:BP73">
    <cfRule type="containsText" dxfId="5580" priority="624" operator="containsText" text="DISMINUYE UN PUNTO">
      <formula>NOT(ISERROR(SEARCH("DISMINUYE UN PUNTO",BO64)))</formula>
    </cfRule>
    <cfRule type="containsText" dxfId="5579" priority="625" operator="containsText" text="DISMINUYE CERO PUNTOS">
      <formula>NOT(ISERROR(SEARCH("DISMINUYE CERO PUNTOS",BO64)))</formula>
    </cfRule>
    <cfRule type="containsText" dxfId="5578" priority="626" operator="containsText" text="DISMINUYE DOS PUNTOS">
      <formula>NOT(ISERROR(SEARCH("DISMINUYE DOS PUNTOS",BO64)))</formula>
    </cfRule>
  </conditionalFormatting>
  <conditionalFormatting sqref="BK73">
    <cfRule type="containsText" dxfId="5577" priority="621" operator="containsText" text="DISMINUYE UN PUNTO">
      <formula>NOT(ISERROR(SEARCH("DISMINUYE UN PUNTO",BK73)))</formula>
    </cfRule>
    <cfRule type="containsText" dxfId="5576" priority="622" operator="containsText" text="DISMINUYE CERO PUNTOS">
      <formula>NOT(ISERROR(SEARCH("DISMINUYE CERO PUNTOS",BK73)))</formula>
    </cfRule>
    <cfRule type="containsText" dxfId="5575" priority="623" operator="containsText" text="DISMINUYE DOS PUNTOS">
      <formula>NOT(ISERROR(SEARCH("DISMINUYE DOS PUNTOS",BK73)))</formula>
    </cfRule>
  </conditionalFormatting>
  <conditionalFormatting sqref="AL64:AL72">
    <cfRule type="cellIs" dxfId="5574" priority="617" stopIfTrue="1" operator="equal">
      <formula>"BAJO"</formula>
    </cfRule>
    <cfRule type="cellIs" dxfId="5573" priority="618" stopIfTrue="1" operator="equal">
      <formula>"MODERADO"</formula>
    </cfRule>
    <cfRule type="cellIs" dxfId="5572" priority="619" stopIfTrue="1" operator="equal">
      <formula>"ALTO"</formula>
    </cfRule>
    <cfRule type="cellIs" dxfId="5571" priority="620" stopIfTrue="1" operator="equal">
      <formula>"EXTREMO"</formula>
    </cfRule>
  </conditionalFormatting>
  <conditionalFormatting sqref="AF64:AF72">
    <cfRule type="cellIs" dxfId="5570" priority="616" operator="equal">
      <formula>0</formula>
    </cfRule>
  </conditionalFormatting>
  <conditionalFormatting sqref="AM64:AM72">
    <cfRule type="expression" dxfId="5569" priority="615" stopIfTrue="1">
      <formula>IF(AI64="",AJ64="","")</formula>
    </cfRule>
  </conditionalFormatting>
  <conditionalFormatting sqref="AM64:AM72">
    <cfRule type="containsText" dxfId="5568" priority="612" stopIfTrue="1" operator="containsText" text="Reducir">
      <formula>NOT(ISERROR(SEARCH("Reducir",AM64)))</formula>
    </cfRule>
    <cfRule type="containsText" dxfId="5567" priority="613" stopIfTrue="1" operator="containsText" text="Asumir">
      <formula>NOT(ISERROR(SEARCH("Asumir",AM64)))</formula>
    </cfRule>
    <cfRule type="containsText" dxfId="5566" priority="614" stopIfTrue="1" operator="containsText" text="Evitar">
      <formula>NOT(ISERROR(SEARCH("Evitar",AM64)))</formula>
    </cfRule>
  </conditionalFormatting>
  <conditionalFormatting sqref="BL64:BL72">
    <cfRule type="containsText" dxfId="5565" priority="609" operator="containsText" text="DISMINUYE UN PUNTO">
      <formula>NOT(ISERROR(SEARCH("DISMINUYE UN PUNTO",BL64)))</formula>
    </cfRule>
    <cfRule type="containsText" dxfId="5564" priority="610" operator="containsText" text="DISMINUYE CERO PUNTOS">
      <formula>NOT(ISERROR(SEARCH("DISMINUYE CERO PUNTOS",BL64)))</formula>
    </cfRule>
    <cfRule type="containsText" dxfId="5563" priority="611" operator="containsText" text="DISMINUYE DOS PUNTOS">
      <formula>NOT(ISERROR(SEARCH("DISMINUYE DOS PUNTOS",BL64)))</formula>
    </cfRule>
  </conditionalFormatting>
  <conditionalFormatting sqref="BL73">
    <cfRule type="containsText" dxfId="5562" priority="606" operator="containsText" text="DISMINUYE UN PUNTO">
      <formula>NOT(ISERROR(SEARCH("DISMINUYE UN PUNTO",BL73)))</formula>
    </cfRule>
    <cfRule type="containsText" dxfId="5561" priority="607" operator="containsText" text="DISMINUYE CERO PUNTOS">
      <formula>NOT(ISERROR(SEARCH("DISMINUYE CERO PUNTOS",BL73)))</formula>
    </cfRule>
    <cfRule type="containsText" dxfId="5560" priority="608" operator="containsText" text="DISMINUYE DOS PUNTOS">
      <formula>NOT(ISERROR(SEARCH("DISMINUYE DOS PUNTOS",BL73)))</formula>
    </cfRule>
  </conditionalFormatting>
  <conditionalFormatting sqref="BQ75:BQ84">
    <cfRule type="containsText" dxfId="5559" priority="596" operator="containsText" text="DISMINUYE UN PUNTO">
      <formula>NOT(ISERROR(SEARCH("DISMINUYE UN PUNTO",BQ75)))</formula>
    </cfRule>
    <cfRule type="containsText" dxfId="5558" priority="597" operator="containsText" text="DISMINUYE CERO PUNTOS">
      <formula>NOT(ISERROR(SEARCH("DISMINUYE CERO PUNTOS",BQ75)))</formula>
    </cfRule>
    <cfRule type="containsText" dxfId="5557" priority="598" operator="containsText" text="DISMINUYE DOS PUNTOS">
      <formula>NOT(ISERROR(SEARCH("DISMINUYE DOS PUNTOS",BQ75)))</formula>
    </cfRule>
  </conditionalFormatting>
  <conditionalFormatting sqref="BK75:BK83 BM75:BN84">
    <cfRule type="containsText" dxfId="5556" priority="603" operator="containsText" text="DISMINUYE UN PUNTO">
      <formula>NOT(ISERROR(SEARCH("DISMINUYE UN PUNTO",BK75)))</formula>
    </cfRule>
    <cfRule type="containsText" dxfId="5555" priority="604" operator="containsText" text="DISMINUYE CERO PUNTOS">
      <formula>NOT(ISERROR(SEARCH("DISMINUYE CERO PUNTOS",BK75)))</formula>
    </cfRule>
    <cfRule type="containsText" dxfId="5554" priority="605" operator="containsText" text="DISMINUYE DOS PUNTOS">
      <formula>NOT(ISERROR(SEARCH("DISMINUYE DOS PUNTOS",BK75)))</formula>
    </cfRule>
  </conditionalFormatting>
  <conditionalFormatting sqref="BX75:BX84">
    <cfRule type="cellIs" dxfId="5553" priority="599" stopIfTrue="1" operator="equal">
      <formula>"BAJO"</formula>
    </cfRule>
    <cfRule type="cellIs" dxfId="5552" priority="600" stopIfTrue="1" operator="equal">
      <formula>"MODERADO"</formula>
    </cfRule>
    <cfRule type="cellIs" dxfId="5551" priority="601" stopIfTrue="1" operator="equal">
      <formula>"ALTO"</formula>
    </cfRule>
    <cfRule type="cellIs" dxfId="5550" priority="602" stopIfTrue="1" operator="equal">
      <formula>"EXTREMO"</formula>
    </cfRule>
  </conditionalFormatting>
  <conditionalFormatting sqref="K75:K84">
    <cfRule type="cellIs" dxfId="5549" priority="595" operator="equal">
      <formula>0</formula>
    </cfRule>
  </conditionalFormatting>
  <conditionalFormatting sqref="BO75:BP84">
    <cfRule type="containsText" dxfId="5548" priority="592" operator="containsText" text="DISMINUYE UN PUNTO">
      <formula>NOT(ISERROR(SEARCH("DISMINUYE UN PUNTO",BO75)))</formula>
    </cfRule>
    <cfRule type="containsText" dxfId="5547" priority="593" operator="containsText" text="DISMINUYE CERO PUNTOS">
      <formula>NOT(ISERROR(SEARCH("DISMINUYE CERO PUNTOS",BO75)))</formula>
    </cfRule>
    <cfRule type="containsText" dxfId="5546" priority="594" operator="containsText" text="DISMINUYE DOS PUNTOS">
      <formula>NOT(ISERROR(SEARCH("DISMINUYE DOS PUNTOS",BO75)))</formula>
    </cfRule>
  </conditionalFormatting>
  <conditionalFormatting sqref="BK84">
    <cfRule type="containsText" dxfId="5545" priority="589" operator="containsText" text="DISMINUYE UN PUNTO">
      <formula>NOT(ISERROR(SEARCH("DISMINUYE UN PUNTO",BK84)))</formula>
    </cfRule>
    <cfRule type="containsText" dxfId="5544" priority="590" operator="containsText" text="DISMINUYE CERO PUNTOS">
      <formula>NOT(ISERROR(SEARCH("DISMINUYE CERO PUNTOS",BK84)))</formula>
    </cfRule>
    <cfRule type="containsText" dxfId="5543" priority="591" operator="containsText" text="DISMINUYE DOS PUNTOS">
      <formula>NOT(ISERROR(SEARCH("DISMINUYE DOS PUNTOS",BK84)))</formula>
    </cfRule>
  </conditionalFormatting>
  <conditionalFormatting sqref="AL75:AL83">
    <cfRule type="cellIs" dxfId="5542" priority="585" stopIfTrue="1" operator="equal">
      <formula>"BAJO"</formula>
    </cfRule>
    <cfRule type="cellIs" dxfId="5541" priority="586" stopIfTrue="1" operator="equal">
      <formula>"MODERADO"</formula>
    </cfRule>
    <cfRule type="cellIs" dxfId="5540" priority="587" stopIfTrue="1" operator="equal">
      <formula>"ALTO"</formula>
    </cfRule>
    <cfRule type="cellIs" dxfId="5539" priority="588" stopIfTrue="1" operator="equal">
      <formula>"EXTREMO"</formula>
    </cfRule>
  </conditionalFormatting>
  <conditionalFormatting sqref="AF75:AF83">
    <cfRule type="cellIs" dxfId="5538" priority="584" operator="equal">
      <formula>0</formula>
    </cfRule>
  </conditionalFormatting>
  <conditionalFormatting sqref="AM75:AM83">
    <cfRule type="expression" dxfId="5537" priority="583" stopIfTrue="1">
      <formula>IF(AI75="",AJ75="","")</formula>
    </cfRule>
  </conditionalFormatting>
  <conditionalFormatting sqref="AM75:AM83">
    <cfRule type="containsText" dxfId="5536" priority="580" stopIfTrue="1" operator="containsText" text="Reducir">
      <formula>NOT(ISERROR(SEARCH("Reducir",AM75)))</formula>
    </cfRule>
    <cfRule type="containsText" dxfId="5535" priority="581" stopIfTrue="1" operator="containsText" text="Asumir">
      <formula>NOT(ISERROR(SEARCH("Asumir",AM75)))</formula>
    </cfRule>
    <cfRule type="containsText" dxfId="5534" priority="582" stopIfTrue="1" operator="containsText" text="Evitar">
      <formula>NOT(ISERROR(SEARCH("Evitar",AM75)))</formula>
    </cfRule>
  </conditionalFormatting>
  <conditionalFormatting sqref="BL75:BL83">
    <cfRule type="containsText" dxfId="5533" priority="577" operator="containsText" text="DISMINUYE UN PUNTO">
      <formula>NOT(ISERROR(SEARCH("DISMINUYE UN PUNTO",BL75)))</formula>
    </cfRule>
    <cfRule type="containsText" dxfId="5532" priority="578" operator="containsText" text="DISMINUYE CERO PUNTOS">
      <formula>NOT(ISERROR(SEARCH("DISMINUYE CERO PUNTOS",BL75)))</formula>
    </cfRule>
    <cfRule type="containsText" dxfId="5531" priority="579" operator="containsText" text="DISMINUYE DOS PUNTOS">
      <formula>NOT(ISERROR(SEARCH("DISMINUYE DOS PUNTOS",BL75)))</formula>
    </cfRule>
  </conditionalFormatting>
  <conditionalFormatting sqref="BL84">
    <cfRule type="containsText" dxfId="5530" priority="574" operator="containsText" text="DISMINUYE UN PUNTO">
      <formula>NOT(ISERROR(SEARCH("DISMINUYE UN PUNTO",BL84)))</formula>
    </cfRule>
    <cfRule type="containsText" dxfId="5529" priority="575" operator="containsText" text="DISMINUYE CERO PUNTOS">
      <formula>NOT(ISERROR(SEARCH("DISMINUYE CERO PUNTOS",BL84)))</formula>
    </cfRule>
    <cfRule type="containsText" dxfId="5528" priority="576" operator="containsText" text="DISMINUYE DOS PUNTOS">
      <formula>NOT(ISERROR(SEARCH("DISMINUYE DOS PUNTOS",BL84)))</formula>
    </cfRule>
  </conditionalFormatting>
  <conditionalFormatting sqref="BQ86:BQ95">
    <cfRule type="containsText" dxfId="5527" priority="564" operator="containsText" text="DISMINUYE UN PUNTO">
      <formula>NOT(ISERROR(SEARCH("DISMINUYE UN PUNTO",BQ86)))</formula>
    </cfRule>
    <cfRule type="containsText" dxfId="5526" priority="565" operator="containsText" text="DISMINUYE CERO PUNTOS">
      <formula>NOT(ISERROR(SEARCH("DISMINUYE CERO PUNTOS",BQ86)))</formula>
    </cfRule>
    <cfRule type="containsText" dxfId="5525" priority="566" operator="containsText" text="DISMINUYE DOS PUNTOS">
      <formula>NOT(ISERROR(SEARCH("DISMINUYE DOS PUNTOS",BQ86)))</formula>
    </cfRule>
  </conditionalFormatting>
  <conditionalFormatting sqref="BK86:BK94 BM86:BN95">
    <cfRule type="containsText" dxfId="5524" priority="571" operator="containsText" text="DISMINUYE UN PUNTO">
      <formula>NOT(ISERROR(SEARCH("DISMINUYE UN PUNTO",BK86)))</formula>
    </cfRule>
    <cfRule type="containsText" dxfId="5523" priority="572" operator="containsText" text="DISMINUYE CERO PUNTOS">
      <formula>NOT(ISERROR(SEARCH("DISMINUYE CERO PUNTOS",BK86)))</formula>
    </cfRule>
    <cfRule type="containsText" dxfId="5522" priority="573" operator="containsText" text="DISMINUYE DOS PUNTOS">
      <formula>NOT(ISERROR(SEARCH("DISMINUYE DOS PUNTOS",BK86)))</formula>
    </cfRule>
  </conditionalFormatting>
  <conditionalFormatting sqref="BX86:BX95">
    <cfRule type="cellIs" dxfId="5521" priority="567" stopIfTrue="1" operator="equal">
      <formula>"BAJO"</formula>
    </cfRule>
    <cfRule type="cellIs" dxfId="5520" priority="568" stopIfTrue="1" operator="equal">
      <formula>"MODERADO"</formula>
    </cfRule>
    <cfRule type="cellIs" dxfId="5519" priority="569" stopIfTrue="1" operator="equal">
      <formula>"ALTO"</formula>
    </cfRule>
    <cfRule type="cellIs" dxfId="5518" priority="570" stopIfTrue="1" operator="equal">
      <formula>"EXTREMO"</formula>
    </cfRule>
  </conditionalFormatting>
  <conditionalFormatting sqref="K86:K95">
    <cfRule type="cellIs" dxfId="5517" priority="563" operator="equal">
      <formula>0</formula>
    </cfRule>
  </conditionalFormatting>
  <conditionalFormatting sqref="BO86:BP95">
    <cfRule type="containsText" dxfId="5516" priority="560" operator="containsText" text="DISMINUYE UN PUNTO">
      <formula>NOT(ISERROR(SEARCH("DISMINUYE UN PUNTO",BO86)))</formula>
    </cfRule>
    <cfRule type="containsText" dxfId="5515" priority="561" operator="containsText" text="DISMINUYE CERO PUNTOS">
      <formula>NOT(ISERROR(SEARCH("DISMINUYE CERO PUNTOS",BO86)))</formula>
    </cfRule>
    <cfRule type="containsText" dxfId="5514" priority="562" operator="containsText" text="DISMINUYE DOS PUNTOS">
      <formula>NOT(ISERROR(SEARCH("DISMINUYE DOS PUNTOS",BO86)))</formula>
    </cfRule>
  </conditionalFormatting>
  <conditionalFormatting sqref="BK95">
    <cfRule type="containsText" dxfId="5513" priority="557" operator="containsText" text="DISMINUYE UN PUNTO">
      <formula>NOT(ISERROR(SEARCH("DISMINUYE UN PUNTO",BK95)))</formula>
    </cfRule>
    <cfRule type="containsText" dxfId="5512" priority="558" operator="containsText" text="DISMINUYE CERO PUNTOS">
      <formula>NOT(ISERROR(SEARCH("DISMINUYE CERO PUNTOS",BK95)))</formula>
    </cfRule>
    <cfRule type="containsText" dxfId="5511" priority="559" operator="containsText" text="DISMINUYE DOS PUNTOS">
      <formula>NOT(ISERROR(SEARCH("DISMINUYE DOS PUNTOS",BK95)))</formula>
    </cfRule>
  </conditionalFormatting>
  <conditionalFormatting sqref="AL86:AL94">
    <cfRule type="cellIs" dxfId="5510" priority="553" stopIfTrue="1" operator="equal">
      <formula>"BAJO"</formula>
    </cfRule>
    <cfRule type="cellIs" dxfId="5509" priority="554" stopIfTrue="1" operator="equal">
      <formula>"MODERADO"</formula>
    </cfRule>
    <cfRule type="cellIs" dxfId="5508" priority="555" stopIfTrue="1" operator="equal">
      <formula>"ALTO"</formula>
    </cfRule>
    <cfRule type="cellIs" dxfId="5507" priority="556" stopIfTrue="1" operator="equal">
      <formula>"EXTREMO"</formula>
    </cfRule>
  </conditionalFormatting>
  <conditionalFormatting sqref="AF86:AF94">
    <cfRule type="cellIs" dxfId="5506" priority="552" operator="equal">
      <formula>0</formula>
    </cfRule>
  </conditionalFormatting>
  <conditionalFormatting sqref="AM86:AM94">
    <cfRule type="expression" dxfId="5505" priority="551" stopIfTrue="1">
      <formula>IF(AI86="",AJ86="","")</formula>
    </cfRule>
  </conditionalFormatting>
  <conditionalFormatting sqref="AM86:AM94">
    <cfRule type="containsText" dxfId="5504" priority="548" stopIfTrue="1" operator="containsText" text="Reducir">
      <formula>NOT(ISERROR(SEARCH("Reducir",AM86)))</formula>
    </cfRule>
    <cfRule type="containsText" dxfId="5503" priority="549" stopIfTrue="1" operator="containsText" text="Asumir">
      <formula>NOT(ISERROR(SEARCH("Asumir",AM86)))</formula>
    </cfRule>
    <cfRule type="containsText" dxfId="5502" priority="550" stopIfTrue="1" operator="containsText" text="Evitar">
      <formula>NOT(ISERROR(SEARCH("Evitar",AM86)))</formula>
    </cfRule>
  </conditionalFormatting>
  <conditionalFormatting sqref="BL86:BL94">
    <cfRule type="containsText" dxfId="5501" priority="545" operator="containsText" text="DISMINUYE UN PUNTO">
      <formula>NOT(ISERROR(SEARCH("DISMINUYE UN PUNTO",BL86)))</formula>
    </cfRule>
    <cfRule type="containsText" dxfId="5500" priority="546" operator="containsText" text="DISMINUYE CERO PUNTOS">
      <formula>NOT(ISERROR(SEARCH("DISMINUYE CERO PUNTOS",BL86)))</formula>
    </cfRule>
    <cfRule type="containsText" dxfId="5499" priority="547" operator="containsText" text="DISMINUYE DOS PUNTOS">
      <formula>NOT(ISERROR(SEARCH("DISMINUYE DOS PUNTOS",BL86)))</formula>
    </cfRule>
  </conditionalFormatting>
  <conditionalFormatting sqref="BL95">
    <cfRule type="containsText" dxfId="5498" priority="542" operator="containsText" text="DISMINUYE UN PUNTO">
      <formula>NOT(ISERROR(SEARCH("DISMINUYE UN PUNTO",BL95)))</formula>
    </cfRule>
    <cfRule type="containsText" dxfId="5497" priority="543" operator="containsText" text="DISMINUYE CERO PUNTOS">
      <formula>NOT(ISERROR(SEARCH("DISMINUYE CERO PUNTOS",BL95)))</formula>
    </cfRule>
    <cfRule type="containsText" dxfId="5496" priority="544" operator="containsText" text="DISMINUYE DOS PUNTOS">
      <formula>NOT(ISERROR(SEARCH("DISMINUYE DOS PUNTOS",BL95)))</formula>
    </cfRule>
  </conditionalFormatting>
  <conditionalFormatting sqref="BQ97:BQ106">
    <cfRule type="containsText" dxfId="5495" priority="532" operator="containsText" text="DISMINUYE UN PUNTO">
      <formula>NOT(ISERROR(SEARCH("DISMINUYE UN PUNTO",BQ97)))</formula>
    </cfRule>
    <cfRule type="containsText" dxfId="5494" priority="533" operator="containsText" text="DISMINUYE CERO PUNTOS">
      <formula>NOT(ISERROR(SEARCH("DISMINUYE CERO PUNTOS",BQ97)))</formula>
    </cfRule>
    <cfRule type="containsText" dxfId="5493" priority="534" operator="containsText" text="DISMINUYE DOS PUNTOS">
      <formula>NOT(ISERROR(SEARCH("DISMINUYE DOS PUNTOS",BQ97)))</formula>
    </cfRule>
  </conditionalFormatting>
  <conditionalFormatting sqref="BK97:BK105 BM97:BN106">
    <cfRule type="containsText" dxfId="5492" priority="539" operator="containsText" text="DISMINUYE UN PUNTO">
      <formula>NOT(ISERROR(SEARCH("DISMINUYE UN PUNTO",BK97)))</formula>
    </cfRule>
    <cfRule type="containsText" dxfId="5491" priority="540" operator="containsText" text="DISMINUYE CERO PUNTOS">
      <formula>NOT(ISERROR(SEARCH("DISMINUYE CERO PUNTOS",BK97)))</formula>
    </cfRule>
    <cfRule type="containsText" dxfId="5490" priority="541" operator="containsText" text="DISMINUYE DOS PUNTOS">
      <formula>NOT(ISERROR(SEARCH("DISMINUYE DOS PUNTOS",BK97)))</formula>
    </cfRule>
  </conditionalFormatting>
  <conditionalFormatting sqref="BX97:BX106">
    <cfRule type="cellIs" dxfId="5489" priority="535" stopIfTrue="1" operator="equal">
      <formula>"BAJO"</formula>
    </cfRule>
    <cfRule type="cellIs" dxfId="5488" priority="536" stopIfTrue="1" operator="equal">
      <formula>"MODERADO"</formula>
    </cfRule>
    <cfRule type="cellIs" dxfId="5487" priority="537" stopIfTrue="1" operator="equal">
      <formula>"ALTO"</formula>
    </cfRule>
    <cfRule type="cellIs" dxfId="5486" priority="538" stopIfTrue="1" operator="equal">
      <formula>"EXTREMO"</formula>
    </cfRule>
  </conditionalFormatting>
  <conditionalFormatting sqref="K97:K106">
    <cfRule type="cellIs" dxfId="5485" priority="531" operator="equal">
      <formula>0</formula>
    </cfRule>
  </conditionalFormatting>
  <conditionalFormatting sqref="BO97:BP106">
    <cfRule type="containsText" dxfId="5484" priority="528" operator="containsText" text="DISMINUYE UN PUNTO">
      <formula>NOT(ISERROR(SEARCH("DISMINUYE UN PUNTO",BO97)))</formula>
    </cfRule>
    <cfRule type="containsText" dxfId="5483" priority="529" operator="containsText" text="DISMINUYE CERO PUNTOS">
      <formula>NOT(ISERROR(SEARCH("DISMINUYE CERO PUNTOS",BO97)))</formula>
    </cfRule>
    <cfRule type="containsText" dxfId="5482" priority="530" operator="containsText" text="DISMINUYE DOS PUNTOS">
      <formula>NOT(ISERROR(SEARCH("DISMINUYE DOS PUNTOS",BO97)))</formula>
    </cfRule>
  </conditionalFormatting>
  <conditionalFormatting sqref="BK106">
    <cfRule type="containsText" dxfId="5481" priority="525" operator="containsText" text="DISMINUYE UN PUNTO">
      <formula>NOT(ISERROR(SEARCH("DISMINUYE UN PUNTO",BK106)))</formula>
    </cfRule>
    <cfRule type="containsText" dxfId="5480" priority="526" operator="containsText" text="DISMINUYE CERO PUNTOS">
      <formula>NOT(ISERROR(SEARCH("DISMINUYE CERO PUNTOS",BK106)))</formula>
    </cfRule>
    <cfRule type="containsText" dxfId="5479" priority="527" operator="containsText" text="DISMINUYE DOS PUNTOS">
      <formula>NOT(ISERROR(SEARCH("DISMINUYE DOS PUNTOS",BK106)))</formula>
    </cfRule>
  </conditionalFormatting>
  <conditionalFormatting sqref="AL97:AL105">
    <cfRule type="cellIs" dxfId="5478" priority="521" stopIfTrue="1" operator="equal">
      <formula>"BAJO"</formula>
    </cfRule>
    <cfRule type="cellIs" dxfId="5477" priority="522" stopIfTrue="1" operator="equal">
      <formula>"MODERADO"</formula>
    </cfRule>
    <cfRule type="cellIs" dxfId="5476" priority="523" stopIfTrue="1" operator="equal">
      <formula>"ALTO"</formula>
    </cfRule>
    <cfRule type="cellIs" dxfId="5475" priority="524" stopIfTrue="1" operator="equal">
      <formula>"EXTREMO"</formula>
    </cfRule>
  </conditionalFormatting>
  <conditionalFormatting sqref="AF97:AF105">
    <cfRule type="cellIs" dxfId="5474" priority="520" operator="equal">
      <formula>0</formula>
    </cfRule>
  </conditionalFormatting>
  <conditionalFormatting sqref="AM97:AM105">
    <cfRule type="expression" dxfId="5473" priority="519" stopIfTrue="1">
      <formula>IF(AI97="",AJ97="","")</formula>
    </cfRule>
  </conditionalFormatting>
  <conditionalFormatting sqref="AM97:AM105">
    <cfRule type="containsText" dxfId="5472" priority="516" stopIfTrue="1" operator="containsText" text="Reducir">
      <formula>NOT(ISERROR(SEARCH("Reducir",AM97)))</formula>
    </cfRule>
    <cfRule type="containsText" dxfId="5471" priority="517" stopIfTrue="1" operator="containsText" text="Asumir">
      <formula>NOT(ISERROR(SEARCH("Asumir",AM97)))</formula>
    </cfRule>
    <cfRule type="containsText" dxfId="5470" priority="518" stopIfTrue="1" operator="containsText" text="Evitar">
      <formula>NOT(ISERROR(SEARCH("Evitar",AM97)))</formula>
    </cfRule>
  </conditionalFormatting>
  <conditionalFormatting sqref="BL97:BL105">
    <cfRule type="containsText" dxfId="5469" priority="513" operator="containsText" text="DISMINUYE UN PUNTO">
      <formula>NOT(ISERROR(SEARCH("DISMINUYE UN PUNTO",BL97)))</formula>
    </cfRule>
    <cfRule type="containsText" dxfId="5468" priority="514" operator="containsText" text="DISMINUYE CERO PUNTOS">
      <formula>NOT(ISERROR(SEARCH("DISMINUYE CERO PUNTOS",BL97)))</formula>
    </cfRule>
    <cfRule type="containsText" dxfId="5467" priority="515" operator="containsText" text="DISMINUYE DOS PUNTOS">
      <formula>NOT(ISERROR(SEARCH("DISMINUYE DOS PUNTOS",BL97)))</formula>
    </cfRule>
  </conditionalFormatting>
  <conditionalFormatting sqref="BL106">
    <cfRule type="containsText" dxfId="5466" priority="510" operator="containsText" text="DISMINUYE UN PUNTO">
      <formula>NOT(ISERROR(SEARCH("DISMINUYE UN PUNTO",BL106)))</formula>
    </cfRule>
    <cfRule type="containsText" dxfId="5465" priority="511" operator="containsText" text="DISMINUYE CERO PUNTOS">
      <formula>NOT(ISERROR(SEARCH("DISMINUYE CERO PUNTOS",BL106)))</formula>
    </cfRule>
    <cfRule type="containsText" dxfId="5464" priority="512" operator="containsText" text="DISMINUYE DOS PUNTOS">
      <formula>NOT(ISERROR(SEARCH("DISMINUYE DOS PUNTOS",BL106)))</formula>
    </cfRule>
  </conditionalFormatting>
  <conditionalFormatting sqref="BQ108:BQ117">
    <cfRule type="containsText" dxfId="5463" priority="500" operator="containsText" text="DISMINUYE UN PUNTO">
      <formula>NOT(ISERROR(SEARCH("DISMINUYE UN PUNTO",BQ108)))</formula>
    </cfRule>
    <cfRule type="containsText" dxfId="5462" priority="501" operator="containsText" text="DISMINUYE CERO PUNTOS">
      <formula>NOT(ISERROR(SEARCH("DISMINUYE CERO PUNTOS",BQ108)))</formula>
    </cfRule>
    <cfRule type="containsText" dxfId="5461" priority="502" operator="containsText" text="DISMINUYE DOS PUNTOS">
      <formula>NOT(ISERROR(SEARCH("DISMINUYE DOS PUNTOS",BQ108)))</formula>
    </cfRule>
  </conditionalFormatting>
  <conditionalFormatting sqref="BK108:BK116 BM108:BN117">
    <cfRule type="containsText" dxfId="5460" priority="507" operator="containsText" text="DISMINUYE UN PUNTO">
      <formula>NOT(ISERROR(SEARCH("DISMINUYE UN PUNTO",BK108)))</formula>
    </cfRule>
    <cfRule type="containsText" dxfId="5459" priority="508" operator="containsText" text="DISMINUYE CERO PUNTOS">
      <formula>NOT(ISERROR(SEARCH("DISMINUYE CERO PUNTOS",BK108)))</formula>
    </cfRule>
    <cfRule type="containsText" dxfId="5458" priority="509" operator="containsText" text="DISMINUYE DOS PUNTOS">
      <formula>NOT(ISERROR(SEARCH("DISMINUYE DOS PUNTOS",BK108)))</formula>
    </cfRule>
  </conditionalFormatting>
  <conditionalFormatting sqref="BX108:BX117">
    <cfRule type="cellIs" dxfId="5457" priority="503" stopIfTrue="1" operator="equal">
      <formula>"BAJO"</formula>
    </cfRule>
    <cfRule type="cellIs" dxfId="5456" priority="504" stopIfTrue="1" operator="equal">
      <formula>"MODERADO"</formula>
    </cfRule>
    <cfRule type="cellIs" dxfId="5455" priority="505" stopIfTrue="1" operator="equal">
      <formula>"ALTO"</formula>
    </cfRule>
    <cfRule type="cellIs" dxfId="5454" priority="506" stopIfTrue="1" operator="equal">
      <formula>"EXTREMO"</formula>
    </cfRule>
  </conditionalFormatting>
  <conditionalFormatting sqref="K108:K117">
    <cfRule type="cellIs" dxfId="5453" priority="499" operator="equal">
      <formula>0</formula>
    </cfRule>
  </conditionalFormatting>
  <conditionalFormatting sqref="BO108:BP117">
    <cfRule type="containsText" dxfId="5452" priority="496" operator="containsText" text="DISMINUYE UN PUNTO">
      <formula>NOT(ISERROR(SEARCH("DISMINUYE UN PUNTO",BO108)))</formula>
    </cfRule>
    <cfRule type="containsText" dxfId="5451" priority="497" operator="containsText" text="DISMINUYE CERO PUNTOS">
      <formula>NOT(ISERROR(SEARCH("DISMINUYE CERO PUNTOS",BO108)))</formula>
    </cfRule>
    <cfRule type="containsText" dxfId="5450" priority="498" operator="containsText" text="DISMINUYE DOS PUNTOS">
      <formula>NOT(ISERROR(SEARCH("DISMINUYE DOS PUNTOS",BO108)))</formula>
    </cfRule>
  </conditionalFormatting>
  <conditionalFormatting sqref="BK117">
    <cfRule type="containsText" dxfId="5449" priority="493" operator="containsText" text="DISMINUYE UN PUNTO">
      <formula>NOT(ISERROR(SEARCH("DISMINUYE UN PUNTO",BK117)))</formula>
    </cfRule>
    <cfRule type="containsText" dxfId="5448" priority="494" operator="containsText" text="DISMINUYE CERO PUNTOS">
      <formula>NOT(ISERROR(SEARCH("DISMINUYE CERO PUNTOS",BK117)))</formula>
    </cfRule>
    <cfRule type="containsText" dxfId="5447" priority="495" operator="containsText" text="DISMINUYE DOS PUNTOS">
      <formula>NOT(ISERROR(SEARCH("DISMINUYE DOS PUNTOS",BK117)))</formula>
    </cfRule>
  </conditionalFormatting>
  <conditionalFormatting sqref="AL108:AL116">
    <cfRule type="cellIs" dxfId="5446" priority="489" stopIfTrue="1" operator="equal">
      <formula>"BAJO"</formula>
    </cfRule>
    <cfRule type="cellIs" dxfId="5445" priority="490" stopIfTrue="1" operator="equal">
      <formula>"MODERADO"</formula>
    </cfRule>
    <cfRule type="cellIs" dxfId="5444" priority="491" stopIfTrue="1" operator="equal">
      <formula>"ALTO"</formula>
    </cfRule>
    <cfRule type="cellIs" dxfId="5443" priority="492" stopIfTrue="1" operator="equal">
      <formula>"EXTREMO"</formula>
    </cfRule>
  </conditionalFormatting>
  <conditionalFormatting sqref="AF108:AF116">
    <cfRule type="cellIs" dxfId="5442" priority="488" operator="equal">
      <formula>0</formula>
    </cfRule>
  </conditionalFormatting>
  <conditionalFormatting sqref="AM108:AM116">
    <cfRule type="expression" dxfId="5441" priority="487" stopIfTrue="1">
      <formula>IF(AI108="",AJ108="","")</formula>
    </cfRule>
  </conditionalFormatting>
  <conditionalFormatting sqref="AM108:AM116">
    <cfRule type="containsText" dxfId="5440" priority="484" stopIfTrue="1" operator="containsText" text="Reducir">
      <formula>NOT(ISERROR(SEARCH("Reducir",AM108)))</formula>
    </cfRule>
    <cfRule type="containsText" dxfId="5439" priority="485" stopIfTrue="1" operator="containsText" text="Asumir">
      <formula>NOT(ISERROR(SEARCH("Asumir",AM108)))</formula>
    </cfRule>
    <cfRule type="containsText" dxfId="5438" priority="486" stopIfTrue="1" operator="containsText" text="Evitar">
      <formula>NOT(ISERROR(SEARCH("Evitar",AM108)))</formula>
    </cfRule>
  </conditionalFormatting>
  <conditionalFormatting sqref="BL108:BL116">
    <cfRule type="containsText" dxfId="5437" priority="481" operator="containsText" text="DISMINUYE UN PUNTO">
      <formula>NOT(ISERROR(SEARCH("DISMINUYE UN PUNTO",BL108)))</formula>
    </cfRule>
    <cfRule type="containsText" dxfId="5436" priority="482" operator="containsText" text="DISMINUYE CERO PUNTOS">
      <formula>NOT(ISERROR(SEARCH("DISMINUYE CERO PUNTOS",BL108)))</formula>
    </cfRule>
    <cfRule type="containsText" dxfId="5435" priority="483" operator="containsText" text="DISMINUYE DOS PUNTOS">
      <formula>NOT(ISERROR(SEARCH("DISMINUYE DOS PUNTOS",BL108)))</formula>
    </cfRule>
  </conditionalFormatting>
  <conditionalFormatting sqref="BL117">
    <cfRule type="containsText" dxfId="5434" priority="478" operator="containsText" text="DISMINUYE UN PUNTO">
      <formula>NOT(ISERROR(SEARCH("DISMINUYE UN PUNTO",BL117)))</formula>
    </cfRule>
    <cfRule type="containsText" dxfId="5433" priority="479" operator="containsText" text="DISMINUYE CERO PUNTOS">
      <formula>NOT(ISERROR(SEARCH("DISMINUYE CERO PUNTOS",BL117)))</formula>
    </cfRule>
    <cfRule type="containsText" dxfId="5432" priority="480" operator="containsText" text="DISMINUYE DOS PUNTOS">
      <formula>NOT(ISERROR(SEARCH("DISMINUYE DOS PUNTOS",BL117)))</formula>
    </cfRule>
  </conditionalFormatting>
  <conditionalFormatting sqref="AK20:AK28">
    <cfRule type="cellIs" dxfId="5431" priority="474" stopIfTrue="1" operator="equal">
      <formula>"BAJO"</formula>
    </cfRule>
    <cfRule type="cellIs" dxfId="5430" priority="475" stopIfTrue="1" operator="equal">
      <formula>"MODERADO"</formula>
    </cfRule>
    <cfRule type="cellIs" dxfId="5429" priority="476" stopIfTrue="1" operator="equal">
      <formula>"ALTO"</formula>
    </cfRule>
    <cfRule type="cellIs" dxfId="5428" priority="477" stopIfTrue="1" operator="equal">
      <formula>"EXTREMO"</formula>
    </cfRule>
  </conditionalFormatting>
  <conditionalFormatting sqref="AK31:AK39">
    <cfRule type="cellIs" dxfId="5427" priority="470" stopIfTrue="1" operator="equal">
      <formula>"BAJO"</formula>
    </cfRule>
    <cfRule type="cellIs" dxfId="5426" priority="471" stopIfTrue="1" operator="equal">
      <formula>"MODERADO"</formula>
    </cfRule>
    <cfRule type="cellIs" dxfId="5425" priority="472" stopIfTrue="1" operator="equal">
      <formula>"ALTO"</formula>
    </cfRule>
    <cfRule type="cellIs" dxfId="5424" priority="473" stopIfTrue="1" operator="equal">
      <formula>"EXTREMO"</formula>
    </cfRule>
  </conditionalFormatting>
  <conditionalFormatting sqref="AK42:AK50">
    <cfRule type="cellIs" dxfId="5423" priority="466" stopIfTrue="1" operator="equal">
      <formula>"BAJO"</formula>
    </cfRule>
    <cfRule type="cellIs" dxfId="5422" priority="467" stopIfTrue="1" operator="equal">
      <formula>"MODERADO"</formula>
    </cfRule>
    <cfRule type="cellIs" dxfId="5421" priority="468" stopIfTrue="1" operator="equal">
      <formula>"ALTO"</formula>
    </cfRule>
    <cfRule type="cellIs" dxfId="5420" priority="469" stopIfTrue="1" operator="equal">
      <formula>"EXTREMO"</formula>
    </cfRule>
  </conditionalFormatting>
  <conditionalFormatting sqref="AK53:AK61">
    <cfRule type="cellIs" dxfId="5419" priority="462" stopIfTrue="1" operator="equal">
      <formula>"BAJO"</formula>
    </cfRule>
    <cfRule type="cellIs" dxfId="5418" priority="463" stopIfTrue="1" operator="equal">
      <formula>"MODERADO"</formula>
    </cfRule>
    <cfRule type="cellIs" dxfId="5417" priority="464" stopIfTrue="1" operator="equal">
      <formula>"ALTO"</formula>
    </cfRule>
    <cfRule type="cellIs" dxfId="5416" priority="465" stopIfTrue="1" operator="equal">
      <formula>"EXTREMO"</formula>
    </cfRule>
  </conditionalFormatting>
  <conditionalFormatting sqref="AK64:AK72">
    <cfRule type="cellIs" dxfId="5415" priority="458" stopIfTrue="1" operator="equal">
      <formula>"BAJO"</formula>
    </cfRule>
    <cfRule type="cellIs" dxfId="5414" priority="459" stopIfTrue="1" operator="equal">
      <formula>"MODERADO"</formula>
    </cfRule>
    <cfRule type="cellIs" dxfId="5413" priority="460" stopIfTrue="1" operator="equal">
      <formula>"ALTO"</formula>
    </cfRule>
    <cfRule type="cellIs" dxfId="5412" priority="461" stopIfTrue="1" operator="equal">
      <formula>"EXTREMO"</formula>
    </cfRule>
  </conditionalFormatting>
  <conditionalFormatting sqref="AK75:AK83">
    <cfRule type="cellIs" dxfId="5411" priority="454" stopIfTrue="1" operator="equal">
      <formula>"BAJO"</formula>
    </cfRule>
    <cfRule type="cellIs" dxfId="5410" priority="455" stopIfTrue="1" operator="equal">
      <formula>"MODERADO"</formula>
    </cfRule>
    <cfRule type="cellIs" dxfId="5409" priority="456" stopIfTrue="1" operator="equal">
      <formula>"ALTO"</formula>
    </cfRule>
    <cfRule type="cellIs" dxfId="5408" priority="457" stopIfTrue="1" operator="equal">
      <formula>"EXTREMO"</formula>
    </cfRule>
  </conditionalFormatting>
  <conditionalFormatting sqref="AK86:AK94">
    <cfRule type="cellIs" dxfId="5407" priority="450" stopIfTrue="1" operator="equal">
      <formula>"BAJO"</formula>
    </cfRule>
    <cfRule type="cellIs" dxfId="5406" priority="451" stopIfTrue="1" operator="equal">
      <formula>"MODERADO"</formula>
    </cfRule>
    <cfRule type="cellIs" dxfId="5405" priority="452" stopIfTrue="1" operator="equal">
      <formula>"ALTO"</formula>
    </cfRule>
    <cfRule type="cellIs" dxfId="5404" priority="453" stopIfTrue="1" operator="equal">
      <formula>"EXTREMO"</formula>
    </cfRule>
  </conditionalFormatting>
  <conditionalFormatting sqref="AK97:AK105">
    <cfRule type="cellIs" dxfId="5403" priority="446" stopIfTrue="1" operator="equal">
      <formula>"BAJO"</formula>
    </cfRule>
    <cfRule type="cellIs" dxfId="5402" priority="447" stopIfTrue="1" operator="equal">
      <formula>"MODERADO"</formula>
    </cfRule>
    <cfRule type="cellIs" dxfId="5401" priority="448" stopIfTrue="1" operator="equal">
      <formula>"ALTO"</formula>
    </cfRule>
    <cfRule type="cellIs" dxfId="5400" priority="449" stopIfTrue="1" operator="equal">
      <formula>"EXTREMO"</formula>
    </cfRule>
  </conditionalFormatting>
  <conditionalFormatting sqref="AK108:AK116">
    <cfRule type="cellIs" dxfId="5399" priority="442" stopIfTrue="1" operator="equal">
      <formula>"BAJO"</formula>
    </cfRule>
    <cfRule type="cellIs" dxfId="5398" priority="443" stopIfTrue="1" operator="equal">
      <formula>"MODERADO"</formula>
    </cfRule>
    <cfRule type="cellIs" dxfId="5397" priority="444" stopIfTrue="1" operator="equal">
      <formula>"ALTO"</formula>
    </cfRule>
    <cfRule type="cellIs" dxfId="5396" priority="445" stopIfTrue="1" operator="equal">
      <formula>"EXTREMO"</formula>
    </cfRule>
  </conditionalFormatting>
  <conditionalFormatting sqref="BW9:BW17">
    <cfRule type="cellIs" dxfId="5395" priority="438" stopIfTrue="1" operator="equal">
      <formula>"BAJO"</formula>
    </cfRule>
    <cfRule type="cellIs" dxfId="5394" priority="439" stopIfTrue="1" operator="equal">
      <formula>"MODERADO"</formula>
    </cfRule>
    <cfRule type="cellIs" dxfId="5393" priority="440" stopIfTrue="1" operator="equal">
      <formula>"ALTO"</formula>
    </cfRule>
    <cfRule type="cellIs" dxfId="5392" priority="441" stopIfTrue="1" operator="equal">
      <formula>"EXTREMO"</formula>
    </cfRule>
  </conditionalFormatting>
  <conditionalFormatting sqref="BW20:BW28">
    <cfRule type="cellIs" dxfId="5391" priority="434" stopIfTrue="1" operator="equal">
      <formula>"BAJO"</formula>
    </cfRule>
    <cfRule type="cellIs" dxfId="5390" priority="435" stopIfTrue="1" operator="equal">
      <formula>"MODERADO"</formula>
    </cfRule>
    <cfRule type="cellIs" dxfId="5389" priority="436" stopIfTrue="1" operator="equal">
      <formula>"ALTO"</formula>
    </cfRule>
    <cfRule type="cellIs" dxfId="5388" priority="437" stopIfTrue="1" operator="equal">
      <formula>"EXTREMO"</formula>
    </cfRule>
  </conditionalFormatting>
  <conditionalFormatting sqref="BW31:BW39">
    <cfRule type="cellIs" dxfId="5387" priority="430" stopIfTrue="1" operator="equal">
      <formula>"BAJO"</formula>
    </cfRule>
    <cfRule type="cellIs" dxfId="5386" priority="431" stopIfTrue="1" operator="equal">
      <formula>"MODERADO"</formula>
    </cfRule>
    <cfRule type="cellIs" dxfId="5385" priority="432" stopIfTrue="1" operator="equal">
      <formula>"ALTO"</formula>
    </cfRule>
    <cfRule type="cellIs" dxfId="5384" priority="433" stopIfTrue="1" operator="equal">
      <formula>"EXTREMO"</formula>
    </cfRule>
  </conditionalFormatting>
  <conditionalFormatting sqref="BW42:BW50">
    <cfRule type="cellIs" dxfId="5383" priority="426" stopIfTrue="1" operator="equal">
      <formula>"BAJO"</formula>
    </cfRule>
    <cfRule type="cellIs" dxfId="5382" priority="427" stopIfTrue="1" operator="equal">
      <formula>"MODERADO"</formula>
    </cfRule>
    <cfRule type="cellIs" dxfId="5381" priority="428" stopIfTrue="1" operator="equal">
      <formula>"ALTO"</formula>
    </cfRule>
    <cfRule type="cellIs" dxfId="5380" priority="429" stopIfTrue="1" operator="equal">
      <formula>"EXTREMO"</formula>
    </cfRule>
  </conditionalFormatting>
  <conditionalFormatting sqref="BW53:BW61">
    <cfRule type="cellIs" dxfId="5379" priority="422" stopIfTrue="1" operator="equal">
      <formula>"BAJO"</formula>
    </cfRule>
    <cfRule type="cellIs" dxfId="5378" priority="423" stopIfTrue="1" operator="equal">
      <formula>"MODERADO"</formula>
    </cfRule>
    <cfRule type="cellIs" dxfId="5377" priority="424" stopIfTrue="1" operator="equal">
      <formula>"ALTO"</formula>
    </cfRule>
    <cfRule type="cellIs" dxfId="5376" priority="425" stopIfTrue="1" operator="equal">
      <formula>"EXTREMO"</formula>
    </cfRule>
  </conditionalFormatting>
  <conditionalFormatting sqref="BW64:BW72">
    <cfRule type="cellIs" dxfId="5375" priority="418" stopIfTrue="1" operator="equal">
      <formula>"BAJO"</formula>
    </cfRule>
    <cfRule type="cellIs" dxfId="5374" priority="419" stopIfTrue="1" operator="equal">
      <formula>"MODERADO"</formula>
    </cfRule>
    <cfRule type="cellIs" dxfId="5373" priority="420" stopIfTrue="1" operator="equal">
      <formula>"ALTO"</formula>
    </cfRule>
    <cfRule type="cellIs" dxfId="5372" priority="421" stopIfTrue="1" operator="equal">
      <formula>"EXTREMO"</formula>
    </cfRule>
  </conditionalFormatting>
  <conditionalFormatting sqref="BW75:BW83">
    <cfRule type="cellIs" dxfId="5371" priority="414" stopIfTrue="1" operator="equal">
      <formula>"BAJO"</formula>
    </cfRule>
    <cfRule type="cellIs" dxfId="5370" priority="415" stopIfTrue="1" operator="equal">
      <formula>"MODERADO"</formula>
    </cfRule>
    <cfRule type="cellIs" dxfId="5369" priority="416" stopIfTrue="1" operator="equal">
      <formula>"ALTO"</formula>
    </cfRule>
    <cfRule type="cellIs" dxfId="5368" priority="417" stopIfTrue="1" operator="equal">
      <formula>"EXTREMO"</formula>
    </cfRule>
  </conditionalFormatting>
  <conditionalFormatting sqref="BW86:BW94">
    <cfRule type="cellIs" dxfId="5367" priority="410" stopIfTrue="1" operator="equal">
      <formula>"BAJO"</formula>
    </cfRule>
    <cfRule type="cellIs" dxfId="5366" priority="411" stopIfTrue="1" operator="equal">
      <formula>"MODERADO"</formula>
    </cfRule>
    <cfRule type="cellIs" dxfId="5365" priority="412" stopIfTrue="1" operator="equal">
      <formula>"ALTO"</formula>
    </cfRule>
    <cfRule type="cellIs" dxfId="5364" priority="413" stopIfTrue="1" operator="equal">
      <formula>"EXTREMO"</formula>
    </cfRule>
  </conditionalFormatting>
  <conditionalFormatting sqref="BW97:BW105">
    <cfRule type="cellIs" dxfId="5363" priority="406" stopIfTrue="1" operator="equal">
      <formula>"BAJO"</formula>
    </cfRule>
    <cfRule type="cellIs" dxfId="5362" priority="407" stopIfTrue="1" operator="equal">
      <formula>"MODERADO"</formula>
    </cfRule>
    <cfRule type="cellIs" dxfId="5361" priority="408" stopIfTrue="1" operator="equal">
      <formula>"ALTO"</formula>
    </cfRule>
    <cfRule type="cellIs" dxfId="5360" priority="409" stopIfTrue="1" operator="equal">
      <formula>"EXTREMO"</formula>
    </cfRule>
  </conditionalFormatting>
  <conditionalFormatting sqref="BW108:BW116">
    <cfRule type="cellIs" dxfId="5359" priority="402" stopIfTrue="1" operator="equal">
      <formula>"BAJO"</formula>
    </cfRule>
    <cfRule type="cellIs" dxfId="5358" priority="403" stopIfTrue="1" operator="equal">
      <formula>"MODERADO"</formula>
    </cfRule>
    <cfRule type="cellIs" dxfId="5357" priority="404" stopIfTrue="1" operator="equal">
      <formula>"ALTO"</formula>
    </cfRule>
    <cfRule type="cellIs" dxfId="5356" priority="405" stopIfTrue="1" operator="equal">
      <formula>"EXTREMO"</formula>
    </cfRule>
  </conditionalFormatting>
  <conditionalFormatting sqref="AF9:AF17">
    <cfRule type="cellIs" dxfId="5355" priority="401" operator="equal">
      <formula>0</formula>
    </cfRule>
  </conditionalFormatting>
  <conditionalFormatting sqref="BQ119:BQ128">
    <cfRule type="containsText" dxfId="5354" priority="391" operator="containsText" text="DISMINUYE UN PUNTO">
      <formula>NOT(ISERROR(SEARCH("DISMINUYE UN PUNTO",BQ119)))</formula>
    </cfRule>
    <cfRule type="containsText" dxfId="5353" priority="392" operator="containsText" text="DISMINUYE CERO PUNTOS">
      <formula>NOT(ISERROR(SEARCH("DISMINUYE CERO PUNTOS",BQ119)))</formula>
    </cfRule>
    <cfRule type="containsText" dxfId="5352" priority="393" operator="containsText" text="DISMINUYE DOS PUNTOS">
      <formula>NOT(ISERROR(SEARCH("DISMINUYE DOS PUNTOS",BQ119)))</formula>
    </cfRule>
  </conditionalFormatting>
  <conditionalFormatting sqref="BK119:BK127 BM119:BN128">
    <cfRule type="containsText" dxfId="5351" priority="398" operator="containsText" text="DISMINUYE UN PUNTO">
      <formula>NOT(ISERROR(SEARCH("DISMINUYE UN PUNTO",BK119)))</formula>
    </cfRule>
    <cfRule type="containsText" dxfId="5350" priority="399" operator="containsText" text="DISMINUYE CERO PUNTOS">
      <formula>NOT(ISERROR(SEARCH("DISMINUYE CERO PUNTOS",BK119)))</formula>
    </cfRule>
    <cfRule type="containsText" dxfId="5349" priority="400" operator="containsText" text="DISMINUYE DOS PUNTOS">
      <formula>NOT(ISERROR(SEARCH("DISMINUYE DOS PUNTOS",BK119)))</formula>
    </cfRule>
  </conditionalFormatting>
  <conditionalFormatting sqref="BX119:BX128">
    <cfRule type="cellIs" dxfId="5348" priority="394" stopIfTrue="1" operator="equal">
      <formula>"BAJO"</formula>
    </cfRule>
    <cfRule type="cellIs" dxfId="5347" priority="395" stopIfTrue="1" operator="equal">
      <formula>"MODERADO"</formula>
    </cfRule>
    <cfRule type="cellIs" dxfId="5346" priority="396" stopIfTrue="1" operator="equal">
      <formula>"ALTO"</formula>
    </cfRule>
    <cfRule type="cellIs" dxfId="5345" priority="397" stopIfTrue="1" operator="equal">
      <formula>"EXTREMO"</formula>
    </cfRule>
  </conditionalFormatting>
  <conditionalFormatting sqref="K119:K128">
    <cfRule type="cellIs" dxfId="5344" priority="390" operator="equal">
      <formula>0</formula>
    </cfRule>
  </conditionalFormatting>
  <conditionalFormatting sqref="BO119:BP128">
    <cfRule type="containsText" dxfId="5343" priority="387" operator="containsText" text="DISMINUYE UN PUNTO">
      <formula>NOT(ISERROR(SEARCH("DISMINUYE UN PUNTO",BO119)))</formula>
    </cfRule>
    <cfRule type="containsText" dxfId="5342" priority="388" operator="containsText" text="DISMINUYE CERO PUNTOS">
      <formula>NOT(ISERROR(SEARCH("DISMINUYE CERO PUNTOS",BO119)))</formula>
    </cfRule>
    <cfRule type="containsText" dxfId="5341" priority="389" operator="containsText" text="DISMINUYE DOS PUNTOS">
      <formula>NOT(ISERROR(SEARCH("DISMINUYE DOS PUNTOS",BO119)))</formula>
    </cfRule>
  </conditionalFormatting>
  <conditionalFormatting sqref="BK128">
    <cfRule type="containsText" dxfId="5340" priority="384" operator="containsText" text="DISMINUYE UN PUNTO">
      <formula>NOT(ISERROR(SEARCH("DISMINUYE UN PUNTO",BK128)))</formula>
    </cfRule>
    <cfRule type="containsText" dxfId="5339" priority="385" operator="containsText" text="DISMINUYE CERO PUNTOS">
      <formula>NOT(ISERROR(SEARCH("DISMINUYE CERO PUNTOS",BK128)))</formula>
    </cfRule>
    <cfRule type="containsText" dxfId="5338" priority="386" operator="containsText" text="DISMINUYE DOS PUNTOS">
      <formula>NOT(ISERROR(SEARCH("DISMINUYE DOS PUNTOS",BK128)))</formula>
    </cfRule>
  </conditionalFormatting>
  <conditionalFormatting sqref="AL119:AL127">
    <cfRule type="cellIs" dxfId="5337" priority="380" stopIfTrue="1" operator="equal">
      <formula>"BAJO"</formula>
    </cfRule>
    <cfRule type="cellIs" dxfId="5336" priority="381" stopIfTrue="1" operator="equal">
      <formula>"MODERADO"</formula>
    </cfRule>
    <cfRule type="cellIs" dxfId="5335" priority="382" stopIfTrue="1" operator="equal">
      <formula>"ALTO"</formula>
    </cfRule>
    <cfRule type="cellIs" dxfId="5334" priority="383" stopIfTrue="1" operator="equal">
      <formula>"EXTREMO"</formula>
    </cfRule>
  </conditionalFormatting>
  <conditionalFormatting sqref="AK119:AK127">
    <cfRule type="cellIs" dxfId="5333" priority="376" stopIfTrue="1" operator="equal">
      <formula>"BAJO"</formula>
    </cfRule>
    <cfRule type="cellIs" dxfId="5332" priority="377" stopIfTrue="1" operator="equal">
      <formula>"MODERADO"</formula>
    </cfRule>
    <cfRule type="cellIs" dxfId="5331" priority="378" stopIfTrue="1" operator="equal">
      <formula>"ALTO"</formula>
    </cfRule>
    <cfRule type="cellIs" dxfId="5330" priority="379" stopIfTrue="1" operator="equal">
      <formula>"EXTREMO"</formula>
    </cfRule>
  </conditionalFormatting>
  <conditionalFormatting sqref="AM119:AM127">
    <cfRule type="expression" dxfId="5329" priority="375" stopIfTrue="1">
      <formula>IF(AI119="",AJ119="","")</formula>
    </cfRule>
  </conditionalFormatting>
  <conditionalFormatting sqref="AM119:AM127">
    <cfRule type="containsText" dxfId="5328" priority="372" stopIfTrue="1" operator="containsText" text="Reducir">
      <formula>NOT(ISERROR(SEARCH("Reducir",AM119)))</formula>
    </cfRule>
    <cfRule type="containsText" dxfId="5327" priority="373" stopIfTrue="1" operator="containsText" text="Asumir">
      <formula>NOT(ISERROR(SEARCH("Asumir",AM119)))</formula>
    </cfRule>
    <cfRule type="containsText" dxfId="5326" priority="374" stopIfTrue="1" operator="containsText" text="Evitar">
      <formula>NOT(ISERROR(SEARCH("Evitar",AM119)))</formula>
    </cfRule>
  </conditionalFormatting>
  <conditionalFormatting sqref="BL119:BL127">
    <cfRule type="containsText" dxfId="5325" priority="369" operator="containsText" text="DISMINUYE UN PUNTO">
      <formula>NOT(ISERROR(SEARCH("DISMINUYE UN PUNTO",BL119)))</formula>
    </cfRule>
    <cfRule type="containsText" dxfId="5324" priority="370" operator="containsText" text="DISMINUYE CERO PUNTOS">
      <formula>NOT(ISERROR(SEARCH("DISMINUYE CERO PUNTOS",BL119)))</formula>
    </cfRule>
    <cfRule type="containsText" dxfId="5323" priority="371" operator="containsText" text="DISMINUYE DOS PUNTOS">
      <formula>NOT(ISERROR(SEARCH("DISMINUYE DOS PUNTOS",BL119)))</formula>
    </cfRule>
  </conditionalFormatting>
  <conditionalFormatting sqref="BL128">
    <cfRule type="containsText" dxfId="5322" priority="366" operator="containsText" text="DISMINUYE UN PUNTO">
      <formula>NOT(ISERROR(SEARCH("DISMINUYE UN PUNTO",BL128)))</formula>
    </cfRule>
    <cfRule type="containsText" dxfId="5321" priority="367" operator="containsText" text="DISMINUYE CERO PUNTOS">
      <formula>NOT(ISERROR(SEARCH("DISMINUYE CERO PUNTOS",BL128)))</formula>
    </cfRule>
    <cfRule type="containsText" dxfId="5320" priority="368" operator="containsText" text="DISMINUYE DOS PUNTOS">
      <formula>NOT(ISERROR(SEARCH("DISMINUYE DOS PUNTOS",BL128)))</formula>
    </cfRule>
  </conditionalFormatting>
  <conditionalFormatting sqref="BQ130:BQ139">
    <cfRule type="containsText" dxfId="5319" priority="356" operator="containsText" text="DISMINUYE UN PUNTO">
      <formula>NOT(ISERROR(SEARCH("DISMINUYE UN PUNTO",BQ130)))</formula>
    </cfRule>
    <cfRule type="containsText" dxfId="5318" priority="357" operator="containsText" text="DISMINUYE CERO PUNTOS">
      <formula>NOT(ISERROR(SEARCH("DISMINUYE CERO PUNTOS",BQ130)))</formula>
    </cfRule>
    <cfRule type="containsText" dxfId="5317" priority="358" operator="containsText" text="DISMINUYE DOS PUNTOS">
      <formula>NOT(ISERROR(SEARCH("DISMINUYE DOS PUNTOS",BQ130)))</formula>
    </cfRule>
  </conditionalFormatting>
  <conditionalFormatting sqref="BK130:BK138 BM130:BN139">
    <cfRule type="containsText" dxfId="5316" priority="363" operator="containsText" text="DISMINUYE UN PUNTO">
      <formula>NOT(ISERROR(SEARCH("DISMINUYE UN PUNTO",BK130)))</formula>
    </cfRule>
    <cfRule type="containsText" dxfId="5315" priority="364" operator="containsText" text="DISMINUYE CERO PUNTOS">
      <formula>NOT(ISERROR(SEARCH("DISMINUYE CERO PUNTOS",BK130)))</formula>
    </cfRule>
    <cfRule type="containsText" dxfId="5314" priority="365" operator="containsText" text="DISMINUYE DOS PUNTOS">
      <formula>NOT(ISERROR(SEARCH("DISMINUYE DOS PUNTOS",BK130)))</formula>
    </cfRule>
  </conditionalFormatting>
  <conditionalFormatting sqref="BX130:BX139">
    <cfRule type="cellIs" dxfId="5313" priority="359" stopIfTrue="1" operator="equal">
      <formula>"BAJO"</formula>
    </cfRule>
    <cfRule type="cellIs" dxfId="5312" priority="360" stopIfTrue="1" operator="equal">
      <formula>"MODERADO"</formula>
    </cfRule>
    <cfRule type="cellIs" dxfId="5311" priority="361" stopIfTrue="1" operator="equal">
      <formula>"ALTO"</formula>
    </cfRule>
    <cfRule type="cellIs" dxfId="5310" priority="362" stopIfTrue="1" operator="equal">
      <formula>"EXTREMO"</formula>
    </cfRule>
  </conditionalFormatting>
  <conditionalFormatting sqref="K130:K139">
    <cfRule type="cellIs" dxfId="5309" priority="355" operator="equal">
      <formula>0</formula>
    </cfRule>
  </conditionalFormatting>
  <conditionalFormatting sqref="BO130:BP139">
    <cfRule type="containsText" dxfId="5308" priority="352" operator="containsText" text="DISMINUYE UN PUNTO">
      <formula>NOT(ISERROR(SEARCH("DISMINUYE UN PUNTO",BO130)))</formula>
    </cfRule>
    <cfRule type="containsText" dxfId="5307" priority="353" operator="containsText" text="DISMINUYE CERO PUNTOS">
      <formula>NOT(ISERROR(SEARCH("DISMINUYE CERO PUNTOS",BO130)))</formula>
    </cfRule>
    <cfRule type="containsText" dxfId="5306" priority="354" operator="containsText" text="DISMINUYE DOS PUNTOS">
      <formula>NOT(ISERROR(SEARCH("DISMINUYE DOS PUNTOS",BO130)))</formula>
    </cfRule>
  </conditionalFormatting>
  <conditionalFormatting sqref="BK139">
    <cfRule type="containsText" dxfId="5305" priority="349" operator="containsText" text="DISMINUYE UN PUNTO">
      <formula>NOT(ISERROR(SEARCH("DISMINUYE UN PUNTO",BK139)))</formula>
    </cfRule>
    <cfRule type="containsText" dxfId="5304" priority="350" operator="containsText" text="DISMINUYE CERO PUNTOS">
      <formula>NOT(ISERROR(SEARCH("DISMINUYE CERO PUNTOS",BK139)))</formula>
    </cfRule>
    <cfRule type="containsText" dxfId="5303" priority="351" operator="containsText" text="DISMINUYE DOS PUNTOS">
      <formula>NOT(ISERROR(SEARCH("DISMINUYE DOS PUNTOS",BK139)))</formula>
    </cfRule>
  </conditionalFormatting>
  <conditionalFormatting sqref="AL130:AL138">
    <cfRule type="cellIs" dxfId="5302" priority="345" stopIfTrue="1" operator="equal">
      <formula>"BAJO"</formula>
    </cfRule>
    <cfRule type="cellIs" dxfId="5301" priority="346" stopIfTrue="1" operator="equal">
      <formula>"MODERADO"</formula>
    </cfRule>
    <cfRule type="cellIs" dxfId="5300" priority="347" stopIfTrue="1" operator="equal">
      <formula>"ALTO"</formula>
    </cfRule>
    <cfRule type="cellIs" dxfId="5299" priority="348" stopIfTrue="1" operator="equal">
      <formula>"EXTREMO"</formula>
    </cfRule>
  </conditionalFormatting>
  <conditionalFormatting sqref="AF130:AF138">
    <cfRule type="cellIs" dxfId="5298" priority="344" operator="equal">
      <formula>0</formula>
    </cfRule>
  </conditionalFormatting>
  <conditionalFormatting sqref="AM130:AM138">
    <cfRule type="expression" dxfId="5297" priority="343" stopIfTrue="1">
      <formula>IF(AI130="",AJ130="","")</formula>
    </cfRule>
  </conditionalFormatting>
  <conditionalFormatting sqref="AM130:AM138">
    <cfRule type="containsText" dxfId="5296" priority="340" stopIfTrue="1" operator="containsText" text="Reducir">
      <formula>NOT(ISERROR(SEARCH("Reducir",AM130)))</formula>
    </cfRule>
    <cfRule type="containsText" dxfId="5295" priority="341" stopIfTrue="1" operator="containsText" text="Asumir">
      <formula>NOT(ISERROR(SEARCH("Asumir",AM130)))</formula>
    </cfRule>
    <cfRule type="containsText" dxfId="5294" priority="342" stopIfTrue="1" operator="containsText" text="Evitar">
      <formula>NOT(ISERROR(SEARCH("Evitar",AM130)))</formula>
    </cfRule>
  </conditionalFormatting>
  <conditionalFormatting sqref="BL130:BL138">
    <cfRule type="containsText" dxfId="5293" priority="337" operator="containsText" text="DISMINUYE UN PUNTO">
      <formula>NOT(ISERROR(SEARCH("DISMINUYE UN PUNTO",BL130)))</formula>
    </cfRule>
    <cfRule type="containsText" dxfId="5292" priority="338" operator="containsText" text="DISMINUYE CERO PUNTOS">
      <formula>NOT(ISERROR(SEARCH("DISMINUYE CERO PUNTOS",BL130)))</formula>
    </cfRule>
    <cfRule type="containsText" dxfId="5291" priority="339" operator="containsText" text="DISMINUYE DOS PUNTOS">
      <formula>NOT(ISERROR(SEARCH("DISMINUYE DOS PUNTOS",BL130)))</formula>
    </cfRule>
  </conditionalFormatting>
  <conditionalFormatting sqref="BL139">
    <cfRule type="containsText" dxfId="5290" priority="334" operator="containsText" text="DISMINUYE UN PUNTO">
      <formula>NOT(ISERROR(SEARCH("DISMINUYE UN PUNTO",BL139)))</formula>
    </cfRule>
    <cfRule type="containsText" dxfId="5289" priority="335" operator="containsText" text="DISMINUYE CERO PUNTOS">
      <formula>NOT(ISERROR(SEARCH("DISMINUYE CERO PUNTOS",BL139)))</formula>
    </cfRule>
    <cfRule type="containsText" dxfId="5288" priority="336" operator="containsText" text="DISMINUYE DOS PUNTOS">
      <formula>NOT(ISERROR(SEARCH("DISMINUYE DOS PUNTOS",BL139)))</formula>
    </cfRule>
  </conditionalFormatting>
  <conditionalFormatting sqref="BQ141:BQ150">
    <cfRule type="containsText" dxfId="5287" priority="324" operator="containsText" text="DISMINUYE UN PUNTO">
      <formula>NOT(ISERROR(SEARCH("DISMINUYE UN PUNTO",BQ141)))</formula>
    </cfRule>
    <cfRule type="containsText" dxfId="5286" priority="325" operator="containsText" text="DISMINUYE CERO PUNTOS">
      <formula>NOT(ISERROR(SEARCH("DISMINUYE CERO PUNTOS",BQ141)))</formula>
    </cfRule>
    <cfRule type="containsText" dxfId="5285" priority="326" operator="containsText" text="DISMINUYE DOS PUNTOS">
      <formula>NOT(ISERROR(SEARCH("DISMINUYE DOS PUNTOS",BQ141)))</formula>
    </cfRule>
  </conditionalFormatting>
  <conditionalFormatting sqref="BK141:BK149 BM141:BN150">
    <cfRule type="containsText" dxfId="5284" priority="331" operator="containsText" text="DISMINUYE UN PUNTO">
      <formula>NOT(ISERROR(SEARCH("DISMINUYE UN PUNTO",BK141)))</formula>
    </cfRule>
    <cfRule type="containsText" dxfId="5283" priority="332" operator="containsText" text="DISMINUYE CERO PUNTOS">
      <formula>NOT(ISERROR(SEARCH("DISMINUYE CERO PUNTOS",BK141)))</formula>
    </cfRule>
    <cfRule type="containsText" dxfId="5282" priority="333" operator="containsText" text="DISMINUYE DOS PUNTOS">
      <formula>NOT(ISERROR(SEARCH("DISMINUYE DOS PUNTOS",BK141)))</formula>
    </cfRule>
  </conditionalFormatting>
  <conditionalFormatting sqref="BX141:BX150">
    <cfRule type="cellIs" dxfId="5281" priority="327" stopIfTrue="1" operator="equal">
      <formula>"BAJO"</formula>
    </cfRule>
    <cfRule type="cellIs" dxfId="5280" priority="328" stopIfTrue="1" operator="equal">
      <formula>"MODERADO"</formula>
    </cfRule>
    <cfRule type="cellIs" dxfId="5279" priority="329" stopIfTrue="1" operator="equal">
      <formula>"ALTO"</formula>
    </cfRule>
    <cfRule type="cellIs" dxfId="5278" priority="330" stopIfTrue="1" operator="equal">
      <formula>"EXTREMO"</formula>
    </cfRule>
  </conditionalFormatting>
  <conditionalFormatting sqref="K141:K150">
    <cfRule type="cellIs" dxfId="5277" priority="323" operator="equal">
      <formula>0</formula>
    </cfRule>
  </conditionalFormatting>
  <conditionalFormatting sqref="BO141:BP150">
    <cfRule type="containsText" dxfId="5276" priority="320" operator="containsText" text="DISMINUYE UN PUNTO">
      <formula>NOT(ISERROR(SEARCH("DISMINUYE UN PUNTO",BO141)))</formula>
    </cfRule>
    <cfRule type="containsText" dxfId="5275" priority="321" operator="containsText" text="DISMINUYE CERO PUNTOS">
      <formula>NOT(ISERROR(SEARCH("DISMINUYE CERO PUNTOS",BO141)))</formula>
    </cfRule>
    <cfRule type="containsText" dxfId="5274" priority="322" operator="containsText" text="DISMINUYE DOS PUNTOS">
      <formula>NOT(ISERROR(SEARCH("DISMINUYE DOS PUNTOS",BO141)))</formula>
    </cfRule>
  </conditionalFormatting>
  <conditionalFormatting sqref="BK150">
    <cfRule type="containsText" dxfId="5273" priority="317" operator="containsText" text="DISMINUYE UN PUNTO">
      <formula>NOT(ISERROR(SEARCH("DISMINUYE UN PUNTO",BK150)))</formula>
    </cfRule>
    <cfRule type="containsText" dxfId="5272" priority="318" operator="containsText" text="DISMINUYE CERO PUNTOS">
      <formula>NOT(ISERROR(SEARCH("DISMINUYE CERO PUNTOS",BK150)))</formula>
    </cfRule>
    <cfRule type="containsText" dxfId="5271" priority="319" operator="containsText" text="DISMINUYE DOS PUNTOS">
      <formula>NOT(ISERROR(SEARCH("DISMINUYE DOS PUNTOS",BK150)))</formula>
    </cfRule>
  </conditionalFormatting>
  <conditionalFormatting sqref="AL141:AL149">
    <cfRule type="cellIs" dxfId="5270" priority="313" stopIfTrue="1" operator="equal">
      <formula>"BAJO"</formula>
    </cfRule>
    <cfRule type="cellIs" dxfId="5269" priority="314" stopIfTrue="1" operator="equal">
      <formula>"MODERADO"</formula>
    </cfRule>
    <cfRule type="cellIs" dxfId="5268" priority="315" stopIfTrue="1" operator="equal">
      <formula>"ALTO"</formula>
    </cfRule>
    <cfRule type="cellIs" dxfId="5267" priority="316" stopIfTrue="1" operator="equal">
      <formula>"EXTREMO"</formula>
    </cfRule>
  </conditionalFormatting>
  <conditionalFormatting sqref="AF141:AF149">
    <cfRule type="cellIs" dxfId="5266" priority="312" operator="equal">
      <formula>0</formula>
    </cfRule>
  </conditionalFormatting>
  <conditionalFormatting sqref="AM141:AM149">
    <cfRule type="expression" dxfId="5265" priority="311" stopIfTrue="1">
      <formula>IF(AI141="",AJ141="","")</formula>
    </cfRule>
  </conditionalFormatting>
  <conditionalFormatting sqref="AM141:AM149">
    <cfRule type="containsText" dxfId="5264" priority="308" stopIfTrue="1" operator="containsText" text="Reducir">
      <formula>NOT(ISERROR(SEARCH("Reducir",AM141)))</formula>
    </cfRule>
    <cfRule type="containsText" dxfId="5263" priority="309" stopIfTrue="1" operator="containsText" text="Asumir">
      <formula>NOT(ISERROR(SEARCH("Asumir",AM141)))</formula>
    </cfRule>
    <cfRule type="containsText" dxfId="5262" priority="310" stopIfTrue="1" operator="containsText" text="Evitar">
      <formula>NOT(ISERROR(SEARCH("Evitar",AM141)))</formula>
    </cfRule>
  </conditionalFormatting>
  <conditionalFormatting sqref="BL141:BL149">
    <cfRule type="containsText" dxfId="5261" priority="305" operator="containsText" text="DISMINUYE UN PUNTO">
      <formula>NOT(ISERROR(SEARCH("DISMINUYE UN PUNTO",BL141)))</formula>
    </cfRule>
    <cfRule type="containsText" dxfId="5260" priority="306" operator="containsText" text="DISMINUYE CERO PUNTOS">
      <formula>NOT(ISERROR(SEARCH("DISMINUYE CERO PUNTOS",BL141)))</formula>
    </cfRule>
    <cfRule type="containsText" dxfId="5259" priority="307" operator="containsText" text="DISMINUYE DOS PUNTOS">
      <formula>NOT(ISERROR(SEARCH("DISMINUYE DOS PUNTOS",BL141)))</formula>
    </cfRule>
  </conditionalFormatting>
  <conditionalFormatting sqref="BL150">
    <cfRule type="containsText" dxfId="5258" priority="302" operator="containsText" text="DISMINUYE UN PUNTO">
      <formula>NOT(ISERROR(SEARCH("DISMINUYE UN PUNTO",BL150)))</formula>
    </cfRule>
    <cfRule type="containsText" dxfId="5257" priority="303" operator="containsText" text="DISMINUYE CERO PUNTOS">
      <formula>NOT(ISERROR(SEARCH("DISMINUYE CERO PUNTOS",BL150)))</formula>
    </cfRule>
    <cfRule type="containsText" dxfId="5256" priority="304" operator="containsText" text="DISMINUYE DOS PUNTOS">
      <formula>NOT(ISERROR(SEARCH("DISMINUYE DOS PUNTOS",BL150)))</formula>
    </cfRule>
  </conditionalFormatting>
  <conditionalFormatting sqref="BQ152:BQ161">
    <cfRule type="containsText" dxfId="5255" priority="292" operator="containsText" text="DISMINUYE UN PUNTO">
      <formula>NOT(ISERROR(SEARCH("DISMINUYE UN PUNTO",BQ152)))</formula>
    </cfRule>
    <cfRule type="containsText" dxfId="5254" priority="293" operator="containsText" text="DISMINUYE CERO PUNTOS">
      <formula>NOT(ISERROR(SEARCH("DISMINUYE CERO PUNTOS",BQ152)))</formula>
    </cfRule>
    <cfRule type="containsText" dxfId="5253" priority="294" operator="containsText" text="DISMINUYE DOS PUNTOS">
      <formula>NOT(ISERROR(SEARCH("DISMINUYE DOS PUNTOS",BQ152)))</formula>
    </cfRule>
  </conditionalFormatting>
  <conditionalFormatting sqref="BK152:BK160 BM152:BN161">
    <cfRule type="containsText" dxfId="5252" priority="299" operator="containsText" text="DISMINUYE UN PUNTO">
      <formula>NOT(ISERROR(SEARCH("DISMINUYE UN PUNTO",BK152)))</formula>
    </cfRule>
    <cfRule type="containsText" dxfId="5251" priority="300" operator="containsText" text="DISMINUYE CERO PUNTOS">
      <formula>NOT(ISERROR(SEARCH("DISMINUYE CERO PUNTOS",BK152)))</formula>
    </cfRule>
    <cfRule type="containsText" dxfId="5250" priority="301" operator="containsText" text="DISMINUYE DOS PUNTOS">
      <formula>NOT(ISERROR(SEARCH("DISMINUYE DOS PUNTOS",BK152)))</formula>
    </cfRule>
  </conditionalFormatting>
  <conditionalFormatting sqref="BX152:BX161">
    <cfRule type="cellIs" dxfId="5249" priority="295" stopIfTrue="1" operator="equal">
      <formula>"BAJO"</formula>
    </cfRule>
    <cfRule type="cellIs" dxfId="5248" priority="296" stopIfTrue="1" operator="equal">
      <formula>"MODERADO"</formula>
    </cfRule>
    <cfRule type="cellIs" dxfId="5247" priority="297" stopIfTrue="1" operator="equal">
      <formula>"ALTO"</formula>
    </cfRule>
    <cfRule type="cellIs" dxfId="5246" priority="298" stopIfTrue="1" operator="equal">
      <formula>"EXTREMO"</formula>
    </cfRule>
  </conditionalFormatting>
  <conditionalFormatting sqref="K152:K161">
    <cfRule type="cellIs" dxfId="5245" priority="291" operator="equal">
      <formula>0</formula>
    </cfRule>
  </conditionalFormatting>
  <conditionalFormatting sqref="BO152:BP161">
    <cfRule type="containsText" dxfId="5244" priority="288" operator="containsText" text="DISMINUYE UN PUNTO">
      <formula>NOT(ISERROR(SEARCH("DISMINUYE UN PUNTO",BO152)))</formula>
    </cfRule>
    <cfRule type="containsText" dxfId="5243" priority="289" operator="containsText" text="DISMINUYE CERO PUNTOS">
      <formula>NOT(ISERROR(SEARCH("DISMINUYE CERO PUNTOS",BO152)))</formula>
    </cfRule>
    <cfRule type="containsText" dxfId="5242" priority="290" operator="containsText" text="DISMINUYE DOS PUNTOS">
      <formula>NOT(ISERROR(SEARCH("DISMINUYE DOS PUNTOS",BO152)))</formula>
    </cfRule>
  </conditionalFormatting>
  <conditionalFormatting sqref="BK161">
    <cfRule type="containsText" dxfId="5241" priority="285" operator="containsText" text="DISMINUYE UN PUNTO">
      <formula>NOT(ISERROR(SEARCH("DISMINUYE UN PUNTO",BK161)))</formula>
    </cfRule>
    <cfRule type="containsText" dxfId="5240" priority="286" operator="containsText" text="DISMINUYE CERO PUNTOS">
      <formula>NOT(ISERROR(SEARCH("DISMINUYE CERO PUNTOS",BK161)))</formula>
    </cfRule>
    <cfRule type="containsText" dxfId="5239" priority="287" operator="containsText" text="DISMINUYE DOS PUNTOS">
      <formula>NOT(ISERROR(SEARCH("DISMINUYE DOS PUNTOS",BK161)))</formula>
    </cfRule>
  </conditionalFormatting>
  <conditionalFormatting sqref="AL152:AL160">
    <cfRule type="cellIs" dxfId="5238" priority="281" stopIfTrue="1" operator="equal">
      <formula>"BAJO"</formula>
    </cfRule>
    <cfRule type="cellIs" dxfId="5237" priority="282" stopIfTrue="1" operator="equal">
      <formula>"MODERADO"</formula>
    </cfRule>
    <cfRule type="cellIs" dxfId="5236" priority="283" stopIfTrue="1" operator="equal">
      <formula>"ALTO"</formula>
    </cfRule>
    <cfRule type="cellIs" dxfId="5235" priority="284" stopIfTrue="1" operator="equal">
      <formula>"EXTREMO"</formula>
    </cfRule>
  </conditionalFormatting>
  <conditionalFormatting sqref="AF152:AF160">
    <cfRule type="cellIs" dxfId="5234" priority="280" operator="equal">
      <formula>0</formula>
    </cfRule>
  </conditionalFormatting>
  <conditionalFormatting sqref="AM152:AM160">
    <cfRule type="expression" dxfId="5233" priority="279" stopIfTrue="1">
      <formula>IF(AI152="",AJ152="","")</formula>
    </cfRule>
  </conditionalFormatting>
  <conditionalFormatting sqref="AM152:AM160">
    <cfRule type="containsText" dxfId="5232" priority="276" stopIfTrue="1" operator="containsText" text="Reducir">
      <formula>NOT(ISERROR(SEARCH("Reducir",AM152)))</formula>
    </cfRule>
    <cfRule type="containsText" dxfId="5231" priority="277" stopIfTrue="1" operator="containsText" text="Asumir">
      <formula>NOT(ISERROR(SEARCH("Asumir",AM152)))</formula>
    </cfRule>
    <cfRule type="containsText" dxfId="5230" priority="278" stopIfTrue="1" operator="containsText" text="Evitar">
      <formula>NOT(ISERROR(SEARCH("Evitar",AM152)))</formula>
    </cfRule>
  </conditionalFormatting>
  <conditionalFormatting sqref="BL152:BL160">
    <cfRule type="containsText" dxfId="5229" priority="273" operator="containsText" text="DISMINUYE UN PUNTO">
      <formula>NOT(ISERROR(SEARCH("DISMINUYE UN PUNTO",BL152)))</formula>
    </cfRule>
    <cfRule type="containsText" dxfId="5228" priority="274" operator="containsText" text="DISMINUYE CERO PUNTOS">
      <formula>NOT(ISERROR(SEARCH("DISMINUYE CERO PUNTOS",BL152)))</formula>
    </cfRule>
    <cfRule type="containsText" dxfId="5227" priority="275" operator="containsText" text="DISMINUYE DOS PUNTOS">
      <formula>NOT(ISERROR(SEARCH("DISMINUYE DOS PUNTOS",BL152)))</formula>
    </cfRule>
  </conditionalFormatting>
  <conditionalFormatting sqref="BL161">
    <cfRule type="containsText" dxfId="5226" priority="270" operator="containsText" text="DISMINUYE UN PUNTO">
      <formula>NOT(ISERROR(SEARCH("DISMINUYE UN PUNTO",BL161)))</formula>
    </cfRule>
    <cfRule type="containsText" dxfId="5225" priority="271" operator="containsText" text="DISMINUYE CERO PUNTOS">
      <formula>NOT(ISERROR(SEARCH("DISMINUYE CERO PUNTOS",BL161)))</formula>
    </cfRule>
    <cfRule type="containsText" dxfId="5224" priority="272" operator="containsText" text="DISMINUYE DOS PUNTOS">
      <formula>NOT(ISERROR(SEARCH("DISMINUYE DOS PUNTOS",BL161)))</formula>
    </cfRule>
  </conditionalFormatting>
  <conditionalFormatting sqref="BQ163:BQ172">
    <cfRule type="containsText" dxfId="5223" priority="260" operator="containsText" text="DISMINUYE UN PUNTO">
      <formula>NOT(ISERROR(SEARCH("DISMINUYE UN PUNTO",BQ163)))</formula>
    </cfRule>
    <cfRule type="containsText" dxfId="5222" priority="261" operator="containsText" text="DISMINUYE CERO PUNTOS">
      <formula>NOT(ISERROR(SEARCH("DISMINUYE CERO PUNTOS",BQ163)))</formula>
    </cfRule>
    <cfRule type="containsText" dxfId="5221" priority="262" operator="containsText" text="DISMINUYE DOS PUNTOS">
      <formula>NOT(ISERROR(SEARCH("DISMINUYE DOS PUNTOS",BQ163)))</formula>
    </cfRule>
  </conditionalFormatting>
  <conditionalFormatting sqref="BK163:BK171 BM163:BN172">
    <cfRule type="containsText" dxfId="5220" priority="267" operator="containsText" text="DISMINUYE UN PUNTO">
      <formula>NOT(ISERROR(SEARCH("DISMINUYE UN PUNTO",BK163)))</formula>
    </cfRule>
    <cfRule type="containsText" dxfId="5219" priority="268" operator="containsText" text="DISMINUYE CERO PUNTOS">
      <formula>NOT(ISERROR(SEARCH("DISMINUYE CERO PUNTOS",BK163)))</formula>
    </cfRule>
    <cfRule type="containsText" dxfId="5218" priority="269" operator="containsText" text="DISMINUYE DOS PUNTOS">
      <formula>NOT(ISERROR(SEARCH("DISMINUYE DOS PUNTOS",BK163)))</formula>
    </cfRule>
  </conditionalFormatting>
  <conditionalFormatting sqref="BX163:BX172">
    <cfRule type="cellIs" dxfId="5217" priority="263" stopIfTrue="1" operator="equal">
      <formula>"BAJO"</formula>
    </cfRule>
    <cfRule type="cellIs" dxfId="5216" priority="264" stopIfTrue="1" operator="equal">
      <formula>"MODERADO"</formula>
    </cfRule>
    <cfRule type="cellIs" dxfId="5215" priority="265" stopIfTrue="1" operator="equal">
      <formula>"ALTO"</formula>
    </cfRule>
    <cfRule type="cellIs" dxfId="5214" priority="266" stopIfTrue="1" operator="equal">
      <formula>"EXTREMO"</formula>
    </cfRule>
  </conditionalFormatting>
  <conditionalFormatting sqref="K163:K172">
    <cfRule type="cellIs" dxfId="5213" priority="259" operator="equal">
      <formula>0</formula>
    </cfRule>
  </conditionalFormatting>
  <conditionalFormatting sqref="BO163:BP172">
    <cfRule type="containsText" dxfId="5212" priority="256" operator="containsText" text="DISMINUYE UN PUNTO">
      <formula>NOT(ISERROR(SEARCH("DISMINUYE UN PUNTO",BO163)))</formula>
    </cfRule>
    <cfRule type="containsText" dxfId="5211" priority="257" operator="containsText" text="DISMINUYE CERO PUNTOS">
      <formula>NOT(ISERROR(SEARCH("DISMINUYE CERO PUNTOS",BO163)))</formula>
    </cfRule>
    <cfRule type="containsText" dxfId="5210" priority="258" operator="containsText" text="DISMINUYE DOS PUNTOS">
      <formula>NOT(ISERROR(SEARCH("DISMINUYE DOS PUNTOS",BO163)))</formula>
    </cfRule>
  </conditionalFormatting>
  <conditionalFormatting sqref="BK172">
    <cfRule type="containsText" dxfId="5209" priority="253" operator="containsText" text="DISMINUYE UN PUNTO">
      <formula>NOT(ISERROR(SEARCH("DISMINUYE UN PUNTO",BK172)))</formula>
    </cfRule>
    <cfRule type="containsText" dxfId="5208" priority="254" operator="containsText" text="DISMINUYE CERO PUNTOS">
      <formula>NOT(ISERROR(SEARCH("DISMINUYE CERO PUNTOS",BK172)))</formula>
    </cfRule>
    <cfRule type="containsText" dxfId="5207" priority="255" operator="containsText" text="DISMINUYE DOS PUNTOS">
      <formula>NOT(ISERROR(SEARCH("DISMINUYE DOS PUNTOS",BK172)))</formula>
    </cfRule>
  </conditionalFormatting>
  <conditionalFormatting sqref="AL163:AL171">
    <cfRule type="cellIs" dxfId="5206" priority="249" stopIfTrue="1" operator="equal">
      <formula>"BAJO"</formula>
    </cfRule>
    <cfRule type="cellIs" dxfId="5205" priority="250" stopIfTrue="1" operator="equal">
      <formula>"MODERADO"</formula>
    </cfRule>
    <cfRule type="cellIs" dxfId="5204" priority="251" stopIfTrue="1" operator="equal">
      <formula>"ALTO"</formula>
    </cfRule>
    <cfRule type="cellIs" dxfId="5203" priority="252" stopIfTrue="1" operator="equal">
      <formula>"EXTREMO"</formula>
    </cfRule>
  </conditionalFormatting>
  <conditionalFormatting sqref="AF163:AF171">
    <cfRule type="cellIs" dxfId="5202" priority="248" operator="equal">
      <formula>0</formula>
    </cfRule>
  </conditionalFormatting>
  <conditionalFormatting sqref="AM163:AM171">
    <cfRule type="expression" dxfId="5201" priority="247" stopIfTrue="1">
      <formula>IF(AI163="",AJ163="","")</formula>
    </cfRule>
  </conditionalFormatting>
  <conditionalFormatting sqref="AM163:AM171">
    <cfRule type="containsText" dxfId="5200" priority="244" stopIfTrue="1" operator="containsText" text="Reducir">
      <formula>NOT(ISERROR(SEARCH("Reducir",AM163)))</formula>
    </cfRule>
    <cfRule type="containsText" dxfId="5199" priority="245" stopIfTrue="1" operator="containsText" text="Asumir">
      <formula>NOT(ISERROR(SEARCH("Asumir",AM163)))</formula>
    </cfRule>
    <cfRule type="containsText" dxfId="5198" priority="246" stopIfTrue="1" operator="containsText" text="Evitar">
      <formula>NOT(ISERROR(SEARCH("Evitar",AM163)))</formula>
    </cfRule>
  </conditionalFormatting>
  <conditionalFormatting sqref="BL163:BL171">
    <cfRule type="containsText" dxfId="5197" priority="241" operator="containsText" text="DISMINUYE UN PUNTO">
      <formula>NOT(ISERROR(SEARCH("DISMINUYE UN PUNTO",BL163)))</formula>
    </cfRule>
    <cfRule type="containsText" dxfId="5196" priority="242" operator="containsText" text="DISMINUYE CERO PUNTOS">
      <formula>NOT(ISERROR(SEARCH("DISMINUYE CERO PUNTOS",BL163)))</formula>
    </cfRule>
    <cfRule type="containsText" dxfId="5195" priority="243" operator="containsText" text="DISMINUYE DOS PUNTOS">
      <formula>NOT(ISERROR(SEARCH("DISMINUYE DOS PUNTOS",BL163)))</formula>
    </cfRule>
  </conditionalFormatting>
  <conditionalFormatting sqref="BL172">
    <cfRule type="containsText" dxfId="5194" priority="238" operator="containsText" text="DISMINUYE UN PUNTO">
      <formula>NOT(ISERROR(SEARCH("DISMINUYE UN PUNTO",BL172)))</formula>
    </cfRule>
    <cfRule type="containsText" dxfId="5193" priority="239" operator="containsText" text="DISMINUYE CERO PUNTOS">
      <formula>NOT(ISERROR(SEARCH("DISMINUYE CERO PUNTOS",BL172)))</formula>
    </cfRule>
    <cfRule type="containsText" dxfId="5192" priority="240" operator="containsText" text="DISMINUYE DOS PUNTOS">
      <formula>NOT(ISERROR(SEARCH("DISMINUYE DOS PUNTOS",BL172)))</formula>
    </cfRule>
  </conditionalFormatting>
  <conditionalFormatting sqref="BQ174:BQ183">
    <cfRule type="containsText" dxfId="5191" priority="228" operator="containsText" text="DISMINUYE UN PUNTO">
      <formula>NOT(ISERROR(SEARCH("DISMINUYE UN PUNTO",BQ174)))</formula>
    </cfRule>
    <cfRule type="containsText" dxfId="5190" priority="229" operator="containsText" text="DISMINUYE CERO PUNTOS">
      <formula>NOT(ISERROR(SEARCH("DISMINUYE CERO PUNTOS",BQ174)))</formula>
    </cfRule>
    <cfRule type="containsText" dxfId="5189" priority="230" operator="containsText" text="DISMINUYE DOS PUNTOS">
      <formula>NOT(ISERROR(SEARCH("DISMINUYE DOS PUNTOS",BQ174)))</formula>
    </cfRule>
  </conditionalFormatting>
  <conditionalFormatting sqref="BK174:BK182 BM174:BN183">
    <cfRule type="containsText" dxfId="5188" priority="235" operator="containsText" text="DISMINUYE UN PUNTO">
      <formula>NOT(ISERROR(SEARCH("DISMINUYE UN PUNTO",BK174)))</formula>
    </cfRule>
    <cfRule type="containsText" dxfId="5187" priority="236" operator="containsText" text="DISMINUYE CERO PUNTOS">
      <formula>NOT(ISERROR(SEARCH("DISMINUYE CERO PUNTOS",BK174)))</formula>
    </cfRule>
    <cfRule type="containsText" dxfId="5186" priority="237" operator="containsText" text="DISMINUYE DOS PUNTOS">
      <formula>NOT(ISERROR(SEARCH("DISMINUYE DOS PUNTOS",BK174)))</formula>
    </cfRule>
  </conditionalFormatting>
  <conditionalFormatting sqref="BX174:BX183">
    <cfRule type="cellIs" dxfId="5185" priority="231" stopIfTrue="1" operator="equal">
      <formula>"BAJO"</formula>
    </cfRule>
    <cfRule type="cellIs" dxfId="5184" priority="232" stopIfTrue="1" operator="equal">
      <formula>"MODERADO"</formula>
    </cfRule>
    <cfRule type="cellIs" dxfId="5183" priority="233" stopIfTrue="1" operator="equal">
      <formula>"ALTO"</formula>
    </cfRule>
    <cfRule type="cellIs" dxfId="5182" priority="234" stopIfTrue="1" operator="equal">
      <formula>"EXTREMO"</formula>
    </cfRule>
  </conditionalFormatting>
  <conditionalFormatting sqref="K174:K183">
    <cfRule type="cellIs" dxfId="5181" priority="227" operator="equal">
      <formula>0</formula>
    </cfRule>
  </conditionalFormatting>
  <conditionalFormatting sqref="BO174:BP183">
    <cfRule type="containsText" dxfId="5180" priority="224" operator="containsText" text="DISMINUYE UN PUNTO">
      <formula>NOT(ISERROR(SEARCH("DISMINUYE UN PUNTO",BO174)))</formula>
    </cfRule>
    <cfRule type="containsText" dxfId="5179" priority="225" operator="containsText" text="DISMINUYE CERO PUNTOS">
      <formula>NOT(ISERROR(SEARCH("DISMINUYE CERO PUNTOS",BO174)))</formula>
    </cfRule>
    <cfRule type="containsText" dxfId="5178" priority="226" operator="containsText" text="DISMINUYE DOS PUNTOS">
      <formula>NOT(ISERROR(SEARCH("DISMINUYE DOS PUNTOS",BO174)))</formula>
    </cfRule>
  </conditionalFormatting>
  <conditionalFormatting sqref="BK183">
    <cfRule type="containsText" dxfId="5177" priority="221" operator="containsText" text="DISMINUYE UN PUNTO">
      <formula>NOT(ISERROR(SEARCH("DISMINUYE UN PUNTO",BK183)))</formula>
    </cfRule>
    <cfRule type="containsText" dxfId="5176" priority="222" operator="containsText" text="DISMINUYE CERO PUNTOS">
      <formula>NOT(ISERROR(SEARCH("DISMINUYE CERO PUNTOS",BK183)))</formula>
    </cfRule>
    <cfRule type="containsText" dxfId="5175" priority="223" operator="containsText" text="DISMINUYE DOS PUNTOS">
      <formula>NOT(ISERROR(SEARCH("DISMINUYE DOS PUNTOS",BK183)))</formula>
    </cfRule>
  </conditionalFormatting>
  <conditionalFormatting sqref="AL174:AL182">
    <cfRule type="cellIs" dxfId="5174" priority="217" stopIfTrue="1" operator="equal">
      <formula>"BAJO"</formula>
    </cfRule>
    <cfRule type="cellIs" dxfId="5173" priority="218" stopIfTrue="1" operator="equal">
      <formula>"MODERADO"</formula>
    </cfRule>
    <cfRule type="cellIs" dxfId="5172" priority="219" stopIfTrue="1" operator="equal">
      <formula>"ALTO"</formula>
    </cfRule>
    <cfRule type="cellIs" dxfId="5171" priority="220" stopIfTrue="1" operator="equal">
      <formula>"EXTREMO"</formula>
    </cfRule>
  </conditionalFormatting>
  <conditionalFormatting sqref="AF174:AF182">
    <cfRule type="cellIs" dxfId="5170" priority="216" operator="equal">
      <formula>0</formula>
    </cfRule>
  </conditionalFormatting>
  <conditionalFormatting sqref="AM174:AM182">
    <cfRule type="expression" dxfId="5169" priority="215" stopIfTrue="1">
      <formula>IF(AI174="",AJ174="","")</formula>
    </cfRule>
  </conditionalFormatting>
  <conditionalFormatting sqref="AM174:AM182">
    <cfRule type="containsText" dxfId="5168" priority="212" stopIfTrue="1" operator="containsText" text="Reducir">
      <formula>NOT(ISERROR(SEARCH("Reducir",AM174)))</formula>
    </cfRule>
    <cfRule type="containsText" dxfId="5167" priority="213" stopIfTrue="1" operator="containsText" text="Asumir">
      <formula>NOT(ISERROR(SEARCH("Asumir",AM174)))</formula>
    </cfRule>
    <cfRule type="containsText" dxfId="5166" priority="214" stopIfTrue="1" operator="containsText" text="Evitar">
      <formula>NOT(ISERROR(SEARCH("Evitar",AM174)))</formula>
    </cfRule>
  </conditionalFormatting>
  <conditionalFormatting sqref="BL174:BL182">
    <cfRule type="containsText" dxfId="5165" priority="209" operator="containsText" text="DISMINUYE UN PUNTO">
      <formula>NOT(ISERROR(SEARCH("DISMINUYE UN PUNTO",BL174)))</formula>
    </cfRule>
    <cfRule type="containsText" dxfId="5164" priority="210" operator="containsText" text="DISMINUYE CERO PUNTOS">
      <formula>NOT(ISERROR(SEARCH("DISMINUYE CERO PUNTOS",BL174)))</formula>
    </cfRule>
    <cfRule type="containsText" dxfId="5163" priority="211" operator="containsText" text="DISMINUYE DOS PUNTOS">
      <formula>NOT(ISERROR(SEARCH("DISMINUYE DOS PUNTOS",BL174)))</formula>
    </cfRule>
  </conditionalFormatting>
  <conditionalFormatting sqref="BL183">
    <cfRule type="containsText" dxfId="5162" priority="206" operator="containsText" text="DISMINUYE UN PUNTO">
      <formula>NOT(ISERROR(SEARCH("DISMINUYE UN PUNTO",BL183)))</formula>
    </cfRule>
    <cfRule type="containsText" dxfId="5161" priority="207" operator="containsText" text="DISMINUYE CERO PUNTOS">
      <formula>NOT(ISERROR(SEARCH("DISMINUYE CERO PUNTOS",BL183)))</formula>
    </cfRule>
    <cfRule type="containsText" dxfId="5160" priority="208" operator="containsText" text="DISMINUYE DOS PUNTOS">
      <formula>NOT(ISERROR(SEARCH("DISMINUYE DOS PUNTOS",BL183)))</formula>
    </cfRule>
  </conditionalFormatting>
  <conditionalFormatting sqref="BQ185:BQ194">
    <cfRule type="containsText" dxfId="5159" priority="196" operator="containsText" text="DISMINUYE UN PUNTO">
      <formula>NOT(ISERROR(SEARCH("DISMINUYE UN PUNTO",BQ185)))</formula>
    </cfRule>
    <cfRule type="containsText" dxfId="5158" priority="197" operator="containsText" text="DISMINUYE CERO PUNTOS">
      <formula>NOT(ISERROR(SEARCH("DISMINUYE CERO PUNTOS",BQ185)))</formula>
    </cfRule>
    <cfRule type="containsText" dxfId="5157" priority="198" operator="containsText" text="DISMINUYE DOS PUNTOS">
      <formula>NOT(ISERROR(SEARCH("DISMINUYE DOS PUNTOS",BQ185)))</formula>
    </cfRule>
  </conditionalFormatting>
  <conditionalFormatting sqref="BK185:BK193 BM185:BN194">
    <cfRule type="containsText" dxfId="5156" priority="203" operator="containsText" text="DISMINUYE UN PUNTO">
      <formula>NOT(ISERROR(SEARCH("DISMINUYE UN PUNTO",BK185)))</formula>
    </cfRule>
    <cfRule type="containsText" dxfId="5155" priority="204" operator="containsText" text="DISMINUYE CERO PUNTOS">
      <formula>NOT(ISERROR(SEARCH("DISMINUYE CERO PUNTOS",BK185)))</formula>
    </cfRule>
    <cfRule type="containsText" dxfId="5154" priority="205" operator="containsText" text="DISMINUYE DOS PUNTOS">
      <formula>NOT(ISERROR(SEARCH("DISMINUYE DOS PUNTOS",BK185)))</formula>
    </cfRule>
  </conditionalFormatting>
  <conditionalFormatting sqref="BX185:BX194">
    <cfRule type="cellIs" dxfId="5153" priority="199" stopIfTrue="1" operator="equal">
      <formula>"BAJO"</formula>
    </cfRule>
    <cfRule type="cellIs" dxfId="5152" priority="200" stopIfTrue="1" operator="equal">
      <formula>"MODERADO"</formula>
    </cfRule>
    <cfRule type="cellIs" dxfId="5151" priority="201" stopIfTrue="1" operator="equal">
      <formula>"ALTO"</formula>
    </cfRule>
    <cfRule type="cellIs" dxfId="5150" priority="202" stopIfTrue="1" operator="equal">
      <formula>"EXTREMO"</formula>
    </cfRule>
  </conditionalFormatting>
  <conditionalFormatting sqref="K185:K194">
    <cfRule type="cellIs" dxfId="5149" priority="195" operator="equal">
      <formula>0</formula>
    </cfRule>
  </conditionalFormatting>
  <conditionalFormatting sqref="BO185:BP194">
    <cfRule type="containsText" dxfId="5148" priority="192" operator="containsText" text="DISMINUYE UN PUNTO">
      <formula>NOT(ISERROR(SEARCH("DISMINUYE UN PUNTO",BO185)))</formula>
    </cfRule>
    <cfRule type="containsText" dxfId="5147" priority="193" operator="containsText" text="DISMINUYE CERO PUNTOS">
      <formula>NOT(ISERROR(SEARCH("DISMINUYE CERO PUNTOS",BO185)))</formula>
    </cfRule>
    <cfRule type="containsText" dxfId="5146" priority="194" operator="containsText" text="DISMINUYE DOS PUNTOS">
      <formula>NOT(ISERROR(SEARCH("DISMINUYE DOS PUNTOS",BO185)))</formula>
    </cfRule>
  </conditionalFormatting>
  <conditionalFormatting sqref="BK194">
    <cfRule type="containsText" dxfId="5145" priority="189" operator="containsText" text="DISMINUYE UN PUNTO">
      <formula>NOT(ISERROR(SEARCH("DISMINUYE UN PUNTO",BK194)))</formula>
    </cfRule>
    <cfRule type="containsText" dxfId="5144" priority="190" operator="containsText" text="DISMINUYE CERO PUNTOS">
      <formula>NOT(ISERROR(SEARCH("DISMINUYE CERO PUNTOS",BK194)))</formula>
    </cfRule>
    <cfRule type="containsText" dxfId="5143" priority="191" operator="containsText" text="DISMINUYE DOS PUNTOS">
      <formula>NOT(ISERROR(SEARCH("DISMINUYE DOS PUNTOS",BK194)))</formula>
    </cfRule>
  </conditionalFormatting>
  <conditionalFormatting sqref="AL185:AL193">
    <cfRule type="cellIs" dxfId="5142" priority="185" stopIfTrue="1" operator="equal">
      <formula>"BAJO"</formula>
    </cfRule>
    <cfRule type="cellIs" dxfId="5141" priority="186" stopIfTrue="1" operator="equal">
      <formula>"MODERADO"</formula>
    </cfRule>
    <cfRule type="cellIs" dxfId="5140" priority="187" stopIfTrue="1" operator="equal">
      <formula>"ALTO"</formula>
    </cfRule>
    <cfRule type="cellIs" dxfId="5139" priority="188" stopIfTrue="1" operator="equal">
      <formula>"EXTREMO"</formula>
    </cfRule>
  </conditionalFormatting>
  <conditionalFormatting sqref="AF185:AF193">
    <cfRule type="cellIs" dxfId="5138" priority="184" operator="equal">
      <formula>0</formula>
    </cfRule>
  </conditionalFormatting>
  <conditionalFormatting sqref="AM185:AM193">
    <cfRule type="expression" dxfId="5137" priority="183" stopIfTrue="1">
      <formula>IF(AI185="",AJ185="","")</formula>
    </cfRule>
  </conditionalFormatting>
  <conditionalFormatting sqref="AM185:AM193">
    <cfRule type="containsText" dxfId="5136" priority="180" stopIfTrue="1" operator="containsText" text="Reducir">
      <formula>NOT(ISERROR(SEARCH("Reducir",AM185)))</formula>
    </cfRule>
    <cfRule type="containsText" dxfId="5135" priority="181" stopIfTrue="1" operator="containsText" text="Asumir">
      <formula>NOT(ISERROR(SEARCH("Asumir",AM185)))</formula>
    </cfRule>
    <cfRule type="containsText" dxfId="5134" priority="182" stopIfTrue="1" operator="containsText" text="Evitar">
      <formula>NOT(ISERROR(SEARCH("Evitar",AM185)))</formula>
    </cfRule>
  </conditionalFormatting>
  <conditionalFormatting sqref="BL185:BL193">
    <cfRule type="containsText" dxfId="5133" priority="177" operator="containsText" text="DISMINUYE UN PUNTO">
      <formula>NOT(ISERROR(SEARCH("DISMINUYE UN PUNTO",BL185)))</formula>
    </cfRule>
    <cfRule type="containsText" dxfId="5132" priority="178" operator="containsText" text="DISMINUYE CERO PUNTOS">
      <formula>NOT(ISERROR(SEARCH("DISMINUYE CERO PUNTOS",BL185)))</formula>
    </cfRule>
    <cfRule type="containsText" dxfId="5131" priority="179" operator="containsText" text="DISMINUYE DOS PUNTOS">
      <formula>NOT(ISERROR(SEARCH("DISMINUYE DOS PUNTOS",BL185)))</formula>
    </cfRule>
  </conditionalFormatting>
  <conditionalFormatting sqref="BL194">
    <cfRule type="containsText" dxfId="5130" priority="174" operator="containsText" text="DISMINUYE UN PUNTO">
      <formula>NOT(ISERROR(SEARCH("DISMINUYE UN PUNTO",BL194)))</formula>
    </cfRule>
    <cfRule type="containsText" dxfId="5129" priority="175" operator="containsText" text="DISMINUYE CERO PUNTOS">
      <formula>NOT(ISERROR(SEARCH("DISMINUYE CERO PUNTOS",BL194)))</formula>
    </cfRule>
    <cfRule type="containsText" dxfId="5128" priority="176" operator="containsText" text="DISMINUYE DOS PUNTOS">
      <formula>NOT(ISERROR(SEARCH("DISMINUYE DOS PUNTOS",BL194)))</formula>
    </cfRule>
  </conditionalFormatting>
  <conditionalFormatting sqref="BQ196:BQ205">
    <cfRule type="containsText" dxfId="5127" priority="164" operator="containsText" text="DISMINUYE UN PUNTO">
      <formula>NOT(ISERROR(SEARCH("DISMINUYE UN PUNTO",BQ196)))</formula>
    </cfRule>
    <cfRule type="containsText" dxfId="5126" priority="165" operator="containsText" text="DISMINUYE CERO PUNTOS">
      <formula>NOT(ISERROR(SEARCH("DISMINUYE CERO PUNTOS",BQ196)))</formula>
    </cfRule>
    <cfRule type="containsText" dxfId="5125" priority="166" operator="containsText" text="DISMINUYE DOS PUNTOS">
      <formula>NOT(ISERROR(SEARCH("DISMINUYE DOS PUNTOS",BQ196)))</formula>
    </cfRule>
  </conditionalFormatting>
  <conditionalFormatting sqref="BK196:BK204 BM196:BN205">
    <cfRule type="containsText" dxfId="5124" priority="171" operator="containsText" text="DISMINUYE UN PUNTO">
      <formula>NOT(ISERROR(SEARCH("DISMINUYE UN PUNTO",BK196)))</formula>
    </cfRule>
    <cfRule type="containsText" dxfId="5123" priority="172" operator="containsText" text="DISMINUYE CERO PUNTOS">
      <formula>NOT(ISERROR(SEARCH("DISMINUYE CERO PUNTOS",BK196)))</formula>
    </cfRule>
    <cfRule type="containsText" dxfId="5122" priority="173" operator="containsText" text="DISMINUYE DOS PUNTOS">
      <formula>NOT(ISERROR(SEARCH("DISMINUYE DOS PUNTOS",BK196)))</formula>
    </cfRule>
  </conditionalFormatting>
  <conditionalFormatting sqref="BX196:BX205">
    <cfRule type="cellIs" dxfId="5121" priority="167" stopIfTrue="1" operator="equal">
      <formula>"BAJO"</formula>
    </cfRule>
    <cfRule type="cellIs" dxfId="5120" priority="168" stopIfTrue="1" operator="equal">
      <formula>"MODERADO"</formula>
    </cfRule>
    <cfRule type="cellIs" dxfId="5119" priority="169" stopIfTrue="1" operator="equal">
      <formula>"ALTO"</formula>
    </cfRule>
    <cfRule type="cellIs" dxfId="5118" priority="170" stopIfTrue="1" operator="equal">
      <formula>"EXTREMO"</formula>
    </cfRule>
  </conditionalFormatting>
  <conditionalFormatting sqref="K196:K205">
    <cfRule type="cellIs" dxfId="5117" priority="163" operator="equal">
      <formula>0</formula>
    </cfRule>
  </conditionalFormatting>
  <conditionalFormatting sqref="BO196:BP205">
    <cfRule type="containsText" dxfId="5116" priority="160" operator="containsText" text="DISMINUYE UN PUNTO">
      <formula>NOT(ISERROR(SEARCH("DISMINUYE UN PUNTO",BO196)))</formula>
    </cfRule>
    <cfRule type="containsText" dxfId="5115" priority="161" operator="containsText" text="DISMINUYE CERO PUNTOS">
      <formula>NOT(ISERROR(SEARCH("DISMINUYE CERO PUNTOS",BO196)))</formula>
    </cfRule>
    <cfRule type="containsText" dxfId="5114" priority="162" operator="containsText" text="DISMINUYE DOS PUNTOS">
      <formula>NOT(ISERROR(SEARCH("DISMINUYE DOS PUNTOS",BO196)))</formula>
    </cfRule>
  </conditionalFormatting>
  <conditionalFormatting sqref="BK205">
    <cfRule type="containsText" dxfId="5113" priority="157" operator="containsText" text="DISMINUYE UN PUNTO">
      <formula>NOT(ISERROR(SEARCH("DISMINUYE UN PUNTO",BK205)))</formula>
    </cfRule>
    <cfRule type="containsText" dxfId="5112" priority="158" operator="containsText" text="DISMINUYE CERO PUNTOS">
      <formula>NOT(ISERROR(SEARCH("DISMINUYE CERO PUNTOS",BK205)))</formula>
    </cfRule>
    <cfRule type="containsText" dxfId="5111" priority="159" operator="containsText" text="DISMINUYE DOS PUNTOS">
      <formula>NOT(ISERROR(SEARCH("DISMINUYE DOS PUNTOS",BK205)))</formula>
    </cfRule>
  </conditionalFormatting>
  <conditionalFormatting sqref="AL196:AL204">
    <cfRule type="cellIs" dxfId="5110" priority="153" stopIfTrue="1" operator="equal">
      <formula>"BAJO"</formula>
    </cfRule>
    <cfRule type="cellIs" dxfId="5109" priority="154" stopIfTrue="1" operator="equal">
      <formula>"MODERADO"</formula>
    </cfRule>
    <cfRule type="cellIs" dxfId="5108" priority="155" stopIfTrue="1" operator="equal">
      <formula>"ALTO"</formula>
    </cfRule>
    <cfRule type="cellIs" dxfId="5107" priority="156" stopIfTrue="1" operator="equal">
      <formula>"EXTREMO"</formula>
    </cfRule>
  </conditionalFormatting>
  <conditionalFormatting sqref="AF196:AF204">
    <cfRule type="cellIs" dxfId="5106" priority="152" operator="equal">
      <formula>0</formula>
    </cfRule>
  </conditionalFormatting>
  <conditionalFormatting sqref="AM196:AM204">
    <cfRule type="expression" dxfId="5105" priority="151" stopIfTrue="1">
      <formula>IF(AI196="",AJ196="","")</formula>
    </cfRule>
  </conditionalFormatting>
  <conditionalFormatting sqref="AM196:AM204">
    <cfRule type="containsText" dxfId="5104" priority="148" stopIfTrue="1" operator="containsText" text="Reducir">
      <formula>NOT(ISERROR(SEARCH("Reducir",AM196)))</formula>
    </cfRule>
    <cfRule type="containsText" dxfId="5103" priority="149" stopIfTrue="1" operator="containsText" text="Asumir">
      <formula>NOT(ISERROR(SEARCH("Asumir",AM196)))</formula>
    </cfRule>
    <cfRule type="containsText" dxfId="5102" priority="150" stopIfTrue="1" operator="containsText" text="Evitar">
      <formula>NOT(ISERROR(SEARCH("Evitar",AM196)))</formula>
    </cfRule>
  </conditionalFormatting>
  <conditionalFormatting sqref="BL196:BL204">
    <cfRule type="containsText" dxfId="5101" priority="145" operator="containsText" text="DISMINUYE UN PUNTO">
      <formula>NOT(ISERROR(SEARCH("DISMINUYE UN PUNTO",BL196)))</formula>
    </cfRule>
    <cfRule type="containsText" dxfId="5100" priority="146" operator="containsText" text="DISMINUYE CERO PUNTOS">
      <formula>NOT(ISERROR(SEARCH("DISMINUYE CERO PUNTOS",BL196)))</formula>
    </cfRule>
    <cfRule type="containsText" dxfId="5099" priority="147" operator="containsText" text="DISMINUYE DOS PUNTOS">
      <formula>NOT(ISERROR(SEARCH("DISMINUYE DOS PUNTOS",BL196)))</formula>
    </cfRule>
  </conditionalFormatting>
  <conditionalFormatting sqref="BL205">
    <cfRule type="containsText" dxfId="5098" priority="142" operator="containsText" text="DISMINUYE UN PUNTO">
      <formula>NOT(ISERROR(SEARCH("DISMINUYE UN PUNTO",BL205)))</formula>
    </cfRule>
    <cfRule type="containsText" dxfId="5097" priority="143" operator="containsText" text="DISMINUYE CERO PUNTOS">
      <formula>NOT(ISERROR(SEARCH("DISMINUYE CERO PUNTOS",BL205)))</formula>
    </cfRule>
    <cfRule type="containsText" dxfId="5096" priority="144" operator="containsText" text="DISMINUYE DOS PUNTOS">
      <formula>NOT(ISERROR(SEARCH("DISMINUYE DOS PUNTOS",BL205)))</formula>
    </cfRule>
  </conditionalFormatting>
  <conditionalFormatting sqref="BQ207:BQ216">
    <cfRule type="containsText" dxfId="5095" priority="132" operator="containsText" text="DISMINUYE UN PUNTO">
      <formula>NOT(ISERROR(SEARCH("DISMINUYE UN PUNTO",BQ207)))</formula>
    </cfRule>
    <cfRule type="containsText" dxfId="5094" priority="133" operator="containsText" text="DISMINUYE CERO PUNTOS">
      <formula>NOT(ISERROR(SEARCH("DISMINUYE CERO PUNTOS",BQ207)))</formula>
    </cfRule>
    <cfRule type="containsText" dxfId="5093" priority="134" operator="containsText" text="DISMINUYE DOS PUNTOS">
      <formula>NOT(ISERROR(SEARCH("DISMINUYE DOS PUNTOS",BQ207)))</formula>
    </cfRule>
  </conditionalFormatting>
  <conditionalFormatting sqref="BK207:BK215 BM207:BN216">
    <cfRule type="containsText" dxfId="5092" priority="139" operator="containsText" text="DISMINUYE UN PUNTO">
      <formula>NOT(ISERROR(SEARCH("DISMINUYE UN PUNTO",BK207)))</formula>
    </cfRule>
    <cfRule type="containsText" dxfId="5091" priority="140" operator="containsText" text="DISMINUYE CERO PUNTOS">
      <formula>NOT(ISERROR(SEARCH("DISMINUYE CERO PUNTOS",BK207)))</formula>
    </cfRule>
    <cfRule type="containsText" dxfId="5090" priority="141" operator="containsText" text="DISMINUYE DOS PUNTOS">
      <formula>NOT(ISERROR(SEARCH("DISMINUYE DOS PUNTOS",BK207)))</formula>
    </cfRule>
  </conditionalFormatting>
  <conditionalFormatting sqref="BX207:BX216">
    <cfRule type="cellIs" dxfId="5089" priority="135" stopIfTrue="1" operator="equal">
      <formula>"BAJO"</formula>
    </cfRule>
    <cfRule type="cellIs" dxfId="5088" priority="136" stopIfTrue="1" operator="equal">
      <formula>"MODERADO"</formula>
    </cfRule>
    <cfRule type="cellIs" dxfId="5087" priority="137" stopIfTrue="1" operator="equal">
      <formula>"ALTO"</formula>
    </cfRule>
    <cfRule type="cellIs" dxfId="5086" priority="138" stopIfTrue="1" operator="equal">
      <formula>"EXTREMO"</formula>
    </cfRule>
  </conditionalFormatting>
  <conditionalFormatting sqref="K207:K216">
    <cfRule type="cellIs" dxfId="5085" priority="131" operator="equal">
      <formula>0</formula>
    </cfRule>
  </conditionalFormatting>
  <conditionalFormatting sqref="BO207:BP216">
    <cfRule type="containsText" dxfId="5084" priority="128" operator="containsText" text="DISMINUYE UN PUNTO">
      <formula>NOT(ISERROR(SEARCH("DISMINUYE UN PUNTO",BO207)))</formula>
    </cfRule>
    <cfRule type="containsText" dxfId="5083" priority="129" operator="containsText" text="DISMINUYE CERO PUNTOS">
      <formula>NOT(ISERROR(SEARCH("DISMINUYE CERO PUNTOS",BO207)))</formula>
    </cfRule>
    <cfRule type="containsText" dxfId="5082" priority="130" operator="containsText" text="DISMINUYE DOS PUNTOS">
      <formula>NOT(ISERROR(SEARCH("DISMINUYE DOS PUNTOS",BO207)))</formula>
    </cfRule>
  </conditionalFormatting>
  <conditionalFormatting sqref="BK216">
    <cfRule type="containsText" dxfId="5081" priority="125" operator="containsText" text="DISMINUYE UN PUNTO">
      <formula>NOT(ISERROR(SEARCH("DISMINUYE UN PUNTO",BK216)))</formula>
    </cfRule>
    <cfRule type="containsText" dxfId="5080" priority="126" operator="containsText" text="DISMINUYE CERO PUNTOS">
      <formula>NOT(ISERROR(SEARCH("DISMINUYE CERO PUNTOS",BK216)))</formula>
    </cfRule>
    <cfRule type="containsText" dxfId="5079" priority="127" operator="containsText" text="DISMINUYE DOS PUNTOS">
      <formula>NOT(ISERROR(SEARCH("DISMINUYE DOS PUNTOS",BK216)))</formula>
    </cfRule>
  </conditionalFormatting>
  <conditionalFormatting sqref="AL207:AL215">
    <cfRule type="cellIs" dxfId="5078" priority="121" stopIfTrue="1" operator="equal">
      <formula>"BAJO"</formula>
    </cfRule>
    <cfRule type="cellIs" dxfId="5077" priority="122" stopIfTrue="1" operator="equal">
      <formula>"MODERADO"</formula>
    </cfRule>
    <cfRule type="cellIs" dxfId="5076" priority="123" stopIfTrue="1" operator="equal">
      <formula>"ALTO"</formula>
    </cfRule>
    <cfRule type="cellIs" dxfId="5075" priority="124" stopIfTrue="1" operator="equal">
      <formula>"EXTREMO"</formula>
    </cfRule>
  </conditionalFormatting>
  <conditionalFormatting sqref="AF207:AF215">
    <cfRule type="cellIs" dxfId="5074" priority="120" operator="equal">
      <formula>0</formula>
    </cfRule>
  </conditionalFormatting>
  <conditionalFormatting sqref="AM207:AM215">
    <cfRule type="expression" dxfId="5073" priority="119" stopIfTrue="1">
      <formula>IF(AI207="",AJ207="","")</formula>
    </cfRule>
  </conditionalFormatting>
  <conditionalFormatting sqref="AM207:AM215">
    <cfRule type="containsText" dxfId="5072" priority="116" stopIfTrue="1" operator="containsText" text="Reducir">
      <formula>NOT(ISERROR(SEARCH("Reducir",AM207)))</formula>
    </cfRule>
    <cfRule type="containsText" dxfId="5071" priority="117" stopIfTrue="1" operator="containsText" text="Asumir">
      <formula>NOT(ISERROR(SEARCH("Asumir",AM207)))</formula>
    </cfRule>
    <cfRule type="containsText" dxfId="5070" priority="118" stopIfTrue="1" operator="containsText" text="Evitar">
      <formula>NOT(ISERROR(SEARCH("Evitar",AM207)))</formula>
    </cfRule>
  </conditionalFormatting>
  <conditionalFormatting sqref="BL207:BL215">
    <cfRule type="containsText" dxfId="5069" priority="113" operator="containsText" text="DISMINUYE UN PUNTO">
      <formula>NOT(ISERROR(SEARCH("DISMINUYE UN PUNTO",BL207)))</formula>
    </cfRule>
    <cfRule type="containsText" dxfId="5068" priority="114" operator="containsText" text="DISMINUYE CERO PUNTOS">
      <formula>NOT(ISERROR(SEARCH("DISMINUYE CERO PUNTOS",BL207)))</formula>
    </cfRule>
    <cfRule type="containsText" dxfId="5067" priority="115" operator="containsText" text="DISMINUYE DOS PUNTOS">
      <formula>NOT(ISERROR(SEARCH("DISMINUYE DOS PUNTOS",BL207)))</formula>
    </cfRule>
  </conditionalFormatting>
  <conditionalFormatting sqref="BL216">
    <cfRule type="containsText" dxfId="5066" priority="110" operator="containsText" text="DISMINUYE UN PUNTO">
      <formula>NOT(ISERROR(SEARCH("DISMINUYE UN PUNTO",BL216)))</formula>
    </cfRule>
    <cfRule type="containsText" dxfId="5065" priority="111" operator="containsText" text="DISMINUYE CERO PUNTOS">
      <formula>NOT(ISERROR(SEARCH("DISMINUYE CERO PUNTOS",BL216)))</formula>
    </cfRule>
    <cfRule type="containsText" dxfId="5064" priority="112" operator="containsText" text="DISMINUYE DOS PUNTOS">
      <formula>NOT(ISERROR(SEARCH("DISMINUYE DOS PUNTOS",BL216)))</formula>
    </cfRule>
  </conditionalFormatting>
  <conditionalFormatting sqref="BQ218:BQ227">
    <cfRule type="containsText" dxfId="5063" priority="100" operator="containsText" text="DISMINUYE UN PUNTO">
      <formula>NOT(ISERROR(SEARCH("DISMINUYE UN PUNTO",BQ218)))</formula>
    </cfRule>
    <cfRule type="containsText" dxfId="5062" priority="101" operator="containsText" text="DISMINUYE CERO PUNTOS">
      <formula>NOT(ISERROR(SEARCH("DISMINUYE CERO PUNTOS",BQ218)))</formula>
    </cfRule>
    <cfRule type="containsText" dxfId="5061" priority="102" operator="containsText" text="DISMINUYE DOS PUNTOS">
      <formula>NOT(ISERROR(SEARCH("DISMINUYE DOS PUNTOS",BQ218)))</formula>
    </cfRule>
  </conditionalFormatting>
  <conditionalFormatting sqref="BK218:BK226 BM218:BN227">
    <cfRule type="containsText" dxfId="5060" priority="107" operator="containsText" text="DISMINUYE UN PUNTO">
      <formula>NOT(ISERROR(SEARCH("DISMINUYE UN PUNTO",BK218)))</formula>
    </cfRule>
    <cfRule type="containsText" dxfId="5059" priority="108" operator="containsText" text="DISMINUYE CERO PUNTOS">
      <formula>NOT(ISERROR(SEARCH("DISMINUYE CERO PUNTOS",BK218)))</formula>
    </cfRule>
    <cfRule type="containsText" dxfId="5058" priority="109" operator="containsText" text="DISMINUYE DOS PUNTOS">
      <formula>NOT(ISERROR(SEARCH("DISMINUYE DOS PUNTOS",BK218)))</formula>
    </cfRule>
  </conditionalFormatting>
  <conditionalFormatting sqref="BX218:BX227">
    <cfRule type="cellIs" dxfId="5057" priority="103" stopIfTrue="1" operator="equal">
      <formula>"BAJO"</formula>
    </cfRule>
    <cfRule type="cellIs" dxfId="5056" priority="104" stopIfTrue="1" operator="equal">
      <formula>"MODERADO"</formula>
    </cfRule>
    <cfRule type="cellIs" dxfId="5055" priority="105" stopIfTrue="1" operator="equal">
      <formula>"ALTO"</formula>
    </cfRule>
    <cfRule type="cellIs" dxfId="5054" priority="106" stopIfTrue="1" operator="equal">
      <formula>"EXTREMO"</formula>
    </cfRule>
  </conditionalFormatting>
  <conditionalFormatting sqref="K218:K227">
    <cfRule type="cellIs" dxfId="5053" priority="99" operator="equal">
      <formula>0</formula>
    </cfRule>
  </conditionalFormatting>
  <conditionalFormatting sqref="BO218:BP227">
    <cfRule type="containsText" dxfId="5052" priority="96" operator="containsText" text="DISMINUYE UN PUNTO">
      <formula>NOT(ISERROR(SEARCH("DISMINUYE UN PUNTO",BO218)))</formula>
    </cfRule>
    <cfRule type="containsText" dxfId="5051" priority="97" operator="containsText" text="DISMINUYE CERO PUNTOS">
      <formula>NOT(ISERROR(SEARCH("DISMINUYE CERO PUNTOS",BO218)))</formula>
    </cfRule>
    <cfRule type="containsText" dxfId="5050" priority="98" operator="containsText" text="DISMINUYE DOS PUNTOS">
      <formula>NOT(ISERROR(SEARCH("DISMINUYE DOS PUNTOS",BO218)))</formula>
    </cfRule>
  </conditionalFormatting>
  <conditionalFormatting sqref="BK227">
    <cfRule type="containsText" dxfId="5049" priority="93" operator="containsText" text="DISMINUYE UN PUNTO">
      <formula>NOT(ISERROR(SEARCH("DISMINUYE UN PUNTO",BK227)))</formula>
    </cfRule>
    <cfRule type="containsText" dxfId="5048" priority="94" operator="containsText" text="DISMINUYE CERO PUNTOS">
      <formula>NOT(ISERROR(SEARCH("DISMINUYE CERO PUNTOS",BK227)))</formula>
    </cfRule>
    <cfRule type="containsText" dxfId="5047" priority="95" operator="containsText" text="DISMINUYE DOS PUNTOS">
      <formula>NOT(ISERROR(SEARCH("DISMINUYE DOS PUNTOS",BK227)))</formula>
    </cfRule>
  </conditionalFormatting>
  <conditionalFormatting sqref="AL218:AL226">
    <cfRule type="cellIs" dxfId="5046" priority="89" stopIfTrue="1" operator="equal">
      <formula>"BAJO"</formula>
    </cfRule>
    <cfRule type="cellIs" dxfId="5045" priority="90" stopIfTrue="1" operator="equal">
      <formula>"MODERADO"</formula>
    </cfRule>
    <cfRule type="cellIs" dxfId="5044" priority="91" stopIfTrue="1" operator="equal">
      <formula>"ALTO"</formula>
    </cfRule>
    <cfRule type="cellIs" dxfId="5043" priority="92" stopIfTrue="1" operator="equal">
      <formula>"EXTREMO"</formula>
    </cfRule>
  </conditionalFormatting>
  <conditionalFormatting sqref="AF218:AF226">
    <cfRule type="cellIs" dxfId="5042" priority="88" operator="equal">
      <formula>0</formula>
    </cfRule>
  </conditionalFormatting>
  <conditionalFormatting sqref="AM218:AM226">
    <cfRule type="expression" dxfId="5041" priority="87" stopIfTrue="1">
      <formula>IF(AI218="",AJ218="","")</formula>
    </cfRule>
  </conditionalFormatting>
  <conditionalFormatting sqref="AM218:AM226">
    <cfRule type="containsText" dxfId="5040" priority="84" stopIfTrue="1" operator="containsText" text="Reducir">
      <formula>NOT(ISERROR(SEARCH("Reducir",AM218)))</formula>
    </cfRule>
    <cfRule type="containsText" dxfId="5039" priority="85" stopIfTrue="1" operator="containsText" text="Asumir">
      <formula>NOT(ISERROR(SEARCH("Asumir",AM218)))</formula>
    </cfRule>
    <cfRule type="containsText" dxfId="5038" priority="86" stopIfTrue="1" operator="containsText" text="Evitar">
      <formula>NOT(ISERROR(SEARCH("Evitar",AM218)))</formula>
    </cfRule>
  </conditionalFormatting>
  <conditionalFormatting sqref="BL218:BL226">
    <cfRule type="containsText" dxfId="5037" priority="81" operator="containsText" text="DISMINUYE UN PUNTO">
      <formula>NOT(ISERROR(SEARCH("DISMINUYE UN PUNTO",BL218)))</formula>
    </cfRule>
    <cfRule type="containsText" dxfId="5036" priority="82" operator="containsText" text="DISMINUYE CERO PUNTOS">
      <formula>NOT(ISERROR(SEARCH("DISMINUYE CERO PUNTOS",BL218)))</formula>
    </cfRule>
    <cfRule type="containsText" dxfId="5035" priority="83" operator="containsText" text="DISMINUYE DOS PUNTOS">
      <formula>NOT(ISERROR(SEARCH("DISMINUYE DOS PUNTOS",BL218)))</formula>
    </cfRule>
  </conditionalFormatting>
  <conditionalFormatting sqref="BL227">
    <cfRule type="containsText" dxfId="5034" priority="78" operator="containsText" text="DISMINUYE UN PUNTO">
      <formula>NOT(ISERROR(SEARCH("DISMINUYE UN PUNTO",BL227)))</formula>
    </cfRule>
    <cfRule type="containsText" dxfId="5033" priority="79" operator="containsText" text="DISMINUYE CERO PUNTOS">
      <formula>NOT(ISERROR(SEARCH("DISMINUYE CERO PUNTOS",BL227)))</formula>
    </cfRule>
    <cfRule type="containsText" dxfId="5032" priority="80" operator="containsText" text="DISMINUYE DOS PUNTOS">
      <formula>NOT(ISERROR(SEARCH("DISMINUYE DOS PUNTOS",BL227)))</formula>
    </cfRule>
  </conditionalFormatting>
  <conditionalFormatting sqref="AK130:AK138">
    <cfRule type="cellIs" dxfId="5031" priority="74" stopIfTrue="1" operator="equal">
      <formula>"BAJO"</formula>
    </cfRule>
    <cfRule type="cellIs" dxfId="5030" priority="75" stopIfTrue="1" operator="equal">
      <formula>"MODERADO"</formula>
    </cfRule>
    <cfRule type="cellIs" dxfId="5029" priority="76" stopIfTrue="1" operator="equal">
      <formula>"ALTO"</formula>
    </cfRule>
    <cfRule type="cellIs" dxfId="5028" priority="77" stopIfTrue="1" operator="equal">
      <formula>"EXTREMO"</formula>
    </cfRule>
  </conditionalFormatting>
  <conditionalFormatting sqref="AK141:AK149">
    <cfRule type="cellIs" dxfId="5027" priority="70" stopIfTrue="1" operator="equal">
      <formula>"BAJO"</formula>
    </cfRule>
    <cfRule type="cellIs" dxfId="5026" priority="71" stopIfTrue="1" operator="equal">
      <formula>"MODERADO"</formula>
    </cfRule>
    <cfRule type="cellIs" dxfId="5025" priority="72" stopIfTrue="1" operator="equal">
      <formula>"ALTO"</formula>
    </cfRule>
    <cfRule type="cellIs" dxfId="5024" priority="73" stopIfTrue="1" operator="equal">
      <formula>"EXTREMO"</formula>
    </cfRule>
  </conditionalFormatting>
  <conditionalFormatting sqref="AK152:AK160">
    <cfRule type="cellIs" dxfId="5023" priority="66" stopIfTrue="1" operator="equal">
      <formula>"BAJO"</formula>
    </cfRule>
    <cfRule type="cellIs" dxfId="5022" priority="67" stopIfTrue="1" operator="equal">
      <formula>"MODERADO"</formula>
    </cfRule>
    <cfRule type="cellIs" dxfId="5021" priority="68" stopIfTrue="1" operator="equal">
      <formula>"ALTO"</formula>
    </cfRule>
    <cfRule type="cellIs" dxfId="5020" priority="69" stopIfTrue="1" operator="equal">
      <formula>"EXTREMO"</formula>
    </cfRule>
  </conditionalFormatting>
  <conditionalFormatting sqref="AK163:AK171">
    <cfRule type="cellIs" dxfId="5019" priority="62" stopIfTrue="1" operator="equal">
      <formula>"BAJO"</formula>
    </cfRule>
    <cfRule type="cellIs" dxfId="5018" priority="63" stopIfTrue="1" operator="equal">
      <formula>"MODERADO"</formula>
    </cfRule>
    <cfRule type="cellIs" dxfId="5017" priority="64" stopIfTrue="1" operator="equal">
      <formula>"ALTO"</formula>
    </cfRule>
    <cfRule type="cellIs" dxfId="5016" priority="65" stopIfTrue="1" operator="equal">
      <formula>"EXTREMO"</formula>
    </cfRule>
  </conditionalFormatting>
  <conditionalFormatting sqref="AK174:AK182">
    <cfRule type="cellIs" dxfId="5015" priority="58" stopIfTrue="1" operator="equal">
      <formula>"BAJO"</formula>
    </cfRule>
    <cfRule type="cellIs" dxfId="5014" priority="59" stopIfTrue="1" operator="equal">
      <formula>"MODERADO"</formula>
    </cfRule>
    <cfRule type="cellIs" dxfId="5013" priority="60" stopIfTrue="1" operator="equal">
      <formula>"ALTO"</formula>
    </cfRule>
    <cfRule type="cellIs" dxfId="5012" priority="61" stopIfTrue="1" operator="equal">
      <formula>"EXTREMO"</formula>
    </cfRule>
  </conditionalFormatting>
  <conditionalFormatting sqref="AK185:AK193">
    <cfRule type="cellIs" dxfId="5011" priority="54" stopIfTrue="1" operator="equal">
      <formula>"BAJO"</formula>
    </cfRule>
    <cfRule type="cellIs" dxfId="5010" priority="55" stopIfTrue="1" operator="equal">
      <formula>"MODERADO"</formula>
    </cfRule>
    <cfRule type="cellIs" dxfId="5009" priority="56" stopIfTrue="1" operator="equal">
      <formula>"ALTO"</formula>
    </cfRule>
    <cfRule type="cellIs" dxfId="5008" priority="57" stopIfTrue="1" operator="equal">
      <formula>"EXTREMO"</formula>
    </cfRule>
  </conditionalFormatting>
  <conditionalFormatting sqref="AK196:AK204">
    <cfRule type="cellIs" dxfId="5007" priority="50" stopIfTrue="1" operator="equal">
      <formula>"BAJO"</formula>
    </cfRule>
    <cfRule type="cellIs" dxfId="5006" priority="51" stopIfTrue="1" operator="equal">
      <formula>"MODERADO"</formula>
    </cfRule>
    <cfRule type="cellIs" dxfId="5005" priority="52" stopIfTrue="1" operator="equal">
      <formula>"ALTO"</formula>
    </cfRule>
    <cfRule type="cellIs" dxfId="5004" priority="53" stopIfTrue="1" operator="equal">
      <formula>"EXTREMO"</formula>
    </cfRule>
  </conditionalFormatting>
  <conditionalFormatting sqref="AK207:AK215">
    <cfRule type="cellIs" dxfId="5003" priority="46" stopIfTrue="1" operator="equal">
      <formula>"BAJO"</formula>
    </cfRule>
    <cfRule type="cellIs" dxfId="5002" priority="47" stopIfTrue="1" operator="equal">
      <formula>"MODERADO"</formula>
    </cfRule>
    <cfRule type="cellIs" dxfId="5001" priority="48" stopIfTrue="1" operator="equal">
      <formula>"ALTO"</formula>
    </cfRule>
    <cfRule type="cellIs" dxfId="5000" priority="49" stopIfTrue="1" operator="equal">
      <formula>"EXTREMO"</formula>
    </cfRule>
  </conditionalFormatting>
  <conditionalFormatting sqref="AK218:AK226">
    <cfRule type="cellIs" dxfId="4999" priority="42" stopIfTrue="1" operator="equal">
      <formula>"BAJO"</formula>
    </cfRule>
    <cfRule type="cellIs" dxfId="4998" priority="43" stopIfTrue="1" operator="equal">
      <formula>"MODERADO"</formula>
    </cfRule>
    <cfRule type="cellIs" dxfId="4997" priority="44" stopIfTrue="1" operator="equal">
      <formula>"ALTO"</formula>
    </cfRule>
    <cfRule type="cellIs" dxfId="4996" priority="45" stopIfTrue="1" operator="equal">
      <formula>"EXTREMO"</formula>
    </cfRule>
  </conditionalFormatting>
  <conditionalFormatting sqref="BW119:BW127">
    <cfRule type="cellIs" dxfId="4995" priority="38" stopIfTrue="1" operator="equal">
      <formula>"BAJO"</formula>
    </cfRule>
    <cfRule type="cellIs" dxfId="4994" priority="39" stopIfTrue="1" operator="equal">
      <formula>"MODERADO"</formula>
    </cfRule>
    <cfRule type="cellIs" dxfId="4993" priority="40" stopIfTrue="1" operator="equal">
      <formula>"ALTO"</formula>
    </cfRule>
    <cfRule type="cellIs" dxfId="4992" priority="41" stopIfTrue="1" operator="equal">
      <formula>"EXTREMO"</formula>
    </cfRule>
  </conditionalFormatting>
  <conditionalFormatting sqref="BW130:BW138">
    <cfRule type="cellIs" dxfId="4991" priority="34" stopIfTrue="1" operator="equal">
      <formula>"BAJO"</formula>
    </cfRule>
    <cfRule type="cellIs" dxfId="4990" priority="35" stopIfTrue="1" operator="equal">
      <formula>"MODERADO"</formula>
    </cfRule>
    <cfRule type="cellIs" dxfId="4989" priority="36" stopIfTrue="1" operator="equal">
      <formula>"ALTO"</formula>
    </cfRule>
    <cfRule type="cellIs" dxfId="4988" priority="37" stopIfTrue="1" operator="equal">
      <formula>"EXTREMO"</formula>
    </cfRule>
  </conditionalFormatting>
  <conditionalFormatting sqref="BW141:BW149">
    <cfRule type="cellIs" dxfId="4987" priority="30" stopIfTrue="1" operator="equal">
      <formula>"BAJO"</formula>
    </cfRule>
    <cfRule type="cellIs" dxfId="4986" priority="31" stopIfTrue="1" operator="equal">
      <formula>"MODERADO"</formula>
    </cfRule>
    <cfRule type="cellIs" dxfId="4985" priority="32" stopIfTrue="1" operator="equal">
      <formula>"ALTO"</formula>
    </cfRule>
    <cfRule type="cellIs" dxfId="4984" priority="33" stopIfTrue="1" operator="equal">
      <formula>"EXTREMO"</formula>
    </cfRule>
  </conditionalFormatting>
  <conditionalFormatting sqref="BW152:BW160">
    <cfRule type="cellIs" dxfId="4983" priority="26" stopIfTrue="1" operator="equal">
      <formula>"BAJO"</formula>
    </cfRule>
    <cfRule type="cellIs" dxfId="4982" priority="27" stopIfTrue="1" operator="equal">
      <formula>"MODERADO"</formula>
    </cfRule>
    <cfRule type="cellIs" dxfId="4981" priority="28" stopIfTrue="1" operator="equal">
      <formula>"ALTO"</formula>
    </cfRule>
    <cfRule type="cellIs" dxfId="4980" priority="29" stopIfTrue="1" operator="equal">
      <formula>"EXTREMO"</formula>
    </cfRule>
  </conditionalFormatting>
  <conditionalFormatting sqref="BW163:BW171">
    <cfRule type="cellIs" dxfId="4979" priority="22" stopIfTrue="1" operator="equal">
      <formula>"BAJO"</formula>
    </cfRule>
    <cfRule type="cellIs" dxfId="4978" priority="23" stopIfTrue="1" operator="equal">
      <formula>"MODERADO"</formula>
    </cfRule>
    <cfRule type="cellIs" dxfId="4977" priority="24" stopIfTrue="1" operator="equal">
      <formula>"ALTO"</formula>
    </cfRule>
    <cfRule type="cellIs" dxfId="4976" priority="25" stopIfTrue="1" operator="equal">
      <formula>"EXTREMO"</formula>
    </cfRule>
  </conditionalFormatting>
  <conditionalFormatting sqref="BW174:BW182">
    <cfRule type="cellIs" dxfId="4975" priority="18" stopIfTrue="1" operator="equal">
      <formula>"BAJO"</formula>
    </cfRule>
    <cfRule type="cellIs" dxfId="4974" priority="19" stopIfTrue="1" operator="equal">
      <formula>"MODERADO"</formula>
    </cfRule>
    <cfRule type="cellIs" dxfId="4973" priority="20" stopIfTrue="1" operator="equal">
      <formula>"ALTO"</formula>
    </cfRule>
    <cfRule type="cellIs" dxfId="4972" priority="21" stopIfTrue="1" operator="equal">
      <formula>"EXTREMO"</formula>
    </cfRule>
  </conditionalFormatting>
  <conditionalFormatting sqref="BW185:BW193">
    <cfRule type="cellIs" dxfId="4971" priority="14" stopIfTrue="1" operator="equal">
      <formula>"BAJO"</formula>
    </cfRule>
    <cfRule type="cellIs" dxfId="4970" priority="15" stopIfTrue="1" operator="equal">
      <formula>"MODERADO"</formula>
    </cfRule>
    <cfRule type="cellIs" dxfId="4969" priority="16" stopIfTrue="1" operator="equal">
      <formula>"ALTO"</formula>
    </cfRule>
    <cfRule type="cellIs" dxfId="4968" priority="17" stopIfTrue="1" operator="equal">
      <formula>"EXTREMO"</formula>
    </cfRule>
  </conditionalFormatting>
  <conditionalFormatting sqref="BW196:BW204">
    <cfRule type="cellIs" dxfId="4967" priority="10" stopIfTrue="1" operator="equal">
      <formula>"BAJO"</formula>
    </cfRule>
    <cfRule type="cellIs" dxfId="4966" priority="11" stopIfTrue="1" operator="equal">
      <formula>"MODERADO"</formula>
    </cfRule>
    <cfRule type="cellIs" dxfId="4965" priority="12" stopIfTrue="1" operator="equal">
      <formula>"ALTO"</formula>
    </cfRule>
    <cfRule type="cellIs" dxfId="4964" priority="13" stopIfTrue="1" operator="equal">
      <formula>"EXTREMO"</formula>
    </cfRule>
  </conditionalFormatting>
  <conditionalFormatting sqref="BW207:BW215">
    <cfRule type="cellIs" dxfId="4963" priority="6" stopIfTrue="1" operator="equal">
      <formula>"BAJO"</formula>
    </cfRule>
    <cfRule type="cellIs" dxfId="4962" priority="7" stopIfTrue="1" operator="equal">
      <formula>"MODERADO"</formula>
    </cfRule>
    <cfRule type="cellIs" dxfId="4961" priority="8" stopIfTrue="1" operator="equal">
      <formula>"ALTO"</formula>
    </cfRule>
    <cfRule type="cellIs" dxfId="4960" priority="9" stopIfTrue="1" operator="equal">
      <formula>"EXTREMO"</formula>
    </cfRule>
  </conditionalFormatting>
  <conditionalFormatting sqref="BW218:BW226">
    <cfRule type="cellIs" dxfId="4959" priority="2" stopIfTrue="1" operator="equal">
      <formula>"BAJO"</formula>
    </cfRule>
    <cfRule type="cellIs" dxfId="4958" priority="3" stopIfTrue="1" operator="equal">
      <formula>"MODERADO"</formula>
    </cfRule>
    <cfRule type="cellIs" dxfId="4957" priority="4" stopIfTrue="1" operator="equal">
      <formula>"ALTO"</formula>
    </cfRule>
    <cfRule type="cellIs" dxfId="4956" priority="5" stopIfTrue="1" operator="equal">
      <formula>"EXTREMO"</formula>
    </cfRule>
  </conditionalFormatting>
  <conditionalFormatting sqref="AF119:AF127">
    <cfRule type="cellIs" dxfId="4955" priority="1" operator="equal">
      <formula>0</formula>
    </cfRule>
  </conditionalFormatting>
  <hyperlinks>
    <hyperlink ref="A2" location="Indice!$B$21" tooltip="Ir al indice" display="Cód. DE-GESR-18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sheetPr>
  <dimension ref="A1:CK219"/>
  <sheetViews>
    <sheetView zoomScale="50" zoomScaleNormal="50" workbookViewId="0">
      <selection activeCell="C7" sqref="C7"/>
    </sheetView>
  </sheetViews>
  <sheetFormatPr baseColWidth="10" defaultRowHeight="15" x14ac:dyDescent="0.25"/>
  <cols>
    <col min="1" max="1" width="33.140625" customWidth="1"/>
    <col min="2" max="2" width="63.140625" customWidth="1"/>
    <col min="3" max="3" width="21.85546875" customWidth="1"/>
    <col min="4" max="4" width="39.7109375" customWidth="1"/>
    <col min="5" max="8" width="21.85546875" customWidth="1"/>
    <col min="9" max="9" width="22.28515625" customWidth="1"/>
    <col min="10" max="10" width="23" customWidth="1"/>
    <col min="11" max="11" width="26.140625" customWidth="1"/>
    <col min="12" max="12" width="34.7109375" customWidth="1"/>
    <col min="13" max="31" width="15.85546875" customWidth="1"/>
    <col min="32" max="32" width="7.140625" customWidth="1"/>
    <col min="33" max="33" width="20.42578125" customWidth="1"/>
    <col min="34" max="34" width="9" customWidth="1"/>
    <col min="35" max="35" width="20.42578125" customWidth="1"/>
    <col min="36" max="36" width="11" customWidth="1"/>
    <col min="37" max="37" width="21.42578125" customWidth="1"/>
    <col min="38" max="38" width="7.85546875" customWidth="1"/>
    <col min="39" max="39" width="20.28515625" customWidth="1"/>
    <col min="40" max="40" width="23.28515625" customWidth="1"/>
    <col min="41" max="41" width="20.85546875" customWidth="1"/>
    <col min="42" max="42" width="35.85546875" bestFit="1" customWidth="1"/>
    <col min="43" max="43" width="29.42578125" customWidth="1"/>
    <col min="44" max="44" width="27.85546875" bestFit="1" customWidth="1"/>
    <col min="45" max="45" width="29.85546875" customWidth="1"/>
    <col min="46" max="46" width="83.140625" customWidth="1"/>
    <col min="47" max="53" width="25.140625" customWidth="1"/>
    <col min="54" max="54" width="26.140625" customWidth="1"/>
    <col min="55" max="60" width="25.140625" customWidth="1"/>
    <col min="61" max="61" width="19.140625" bestFit="1" customWidth="1"/>
    <col min="62" max="62" width="42.42578125" bestFit="1" customWidth="1"/>
    <col min="63" max="63" width="32" customWidth="1"/>
    <col min="64" max="65" width="29.5703125" customWidth="1"/>
    <col min="66" max="66" width="13.85546875" customWidth="1"/>
    <col min="67" max="68" width="21.28515625" customWidth="1"/>
    <col min="69" max="69" width="19.85546875" customWidth="1"/>
    <col min="70" max="70" width="25.140625" customWidth="1"/>
    <col min="71" max="71" width="11.140625" customWidth="1"/>
    <col min="72" max="72" width="12.7109375" customWidth="1"/>
    <col min="73" max="73" width="25.140625" customWidth="1"/>
    <col min="74" max="74" width="7" customWidth="1"/>
    <col min="75" max="75" width="25.140625" customWidth="1"/>
    <col min="76" max="76" width="12.42578125" customWidth="1"/>
    <col min="77"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0</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2</v>
      </c>
      <c r="B3" s="685" t="s">
        <v>3</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45"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8" t="s">
        <v>19</v>
      </c>
      <c r="BZ7" s="718"/>
      <c r="CA7" s="718"/>
      <c r="CB7" s="718"/>
      <c r="CC7" s="715" t="s">
        <v>20</v>
      </c>
      <c r="CD7" s="718"/>
      <c r="CE7" s="718"/>
      <c r="CF7" s="718"/>
      <c r="CG7" s="718" t="s">
        <v>21</v>
      </c>
      <c r="CH7" s="718"/>
      <c r="CI7" s="718"/>
      <c r="CJ7" s="718"/>
      <c r="CK7" s="22"/>
    </row>
    <row r="8" spans="1:89" ht="150.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267.75" x14ac:dyDescent="0.25">
      <c r="A9" s="656" t="s">
        <v>91</v>
      </c>
      <c r="B9" s="656" t="s">
        <v>92</v>
      </c>
      <c r="C9" s="656" t="s">
        <v>93</v>
      </c>
      <c r="D9" s="655" t="s">
        <v>94</v>
      </c>
      <c r="E9" s="640" t="s">
        <v>95</v>
      </c>
      <c r="F9" s="640" t="s">
        <v>95</v>
      </c>
      <c r="G9" s="640" t="s">
        <v>95</v>
      </c>
      <c r="H9" s="640" t="s">
        <v>95</v>
      </c>
      <c r="I9" s="658" t="s">
        <v>96</v>
      </c>
      <c r="J9" s="35" t="s">
        <v>97</v>
      </c>
      <c r="K9" s="646" t="s">
        <v>98</v>
      </c>
      <c r="L9" s="649" t="s">
        <v>99</v>
      </c>
      <c r="M9" s="640" t="s">
        <v>95</v>
      </c>
      <c r="N9" s="640" t="s">
        <v>95</v>
      </c>
      <c r="O9" s="640" t="s">
        <v>100</v>
      </c>
      <c r="P9" s="640" t="s">
        <v>100</v>
      </c>
      <c r="Q9" s="640" t="s">
        <v>95</v>
      </c>
      <c r="R9" s="640" t="s">
        <v>95</v>
      </c>
      <c r="S9" s="640" t="s">
        <v>95</v>
      </c>
      <c r="T9" s="640" t="s">
        <v>100</v>
      </c>
      <c r="U9" s="640" t="s">
        <v>95</v>
      </c>
      <c r="V9" s="640" t="s">
        <v>95</v>
      </c>
      <c r="W9" s="640" t="s">
        <v>95</v>
      </c>
      <c r="X9" s="640" t="s">
        <v>95</v>
      </c>
      <c r="Y9" s="640" t="s">
        <v>95</v>
      </c>
      <c r="Z9" s="640" t="s">
        <v>95</v>
      </c>
      <c r="AA9" s="640" t="s">
        <v>100</v>
      </c>
      <c r="AB9" s="640" t="s">
        <v>100</v>
      </c>
      <c r="AC9" s="640" t="s">
        <v>100</v>
      </c>
      <c r="AD9" s="640" t="s">
        <v>100</v>
      </c>
      <c r="AE9" s="640" t="s">
        <v>100</v>
      </c>
      <c r="AF9" s="643">
        <v>11</v>
      </c>
      <c r="AG9" s="637" t="s">
        <v>101</v>
      </c>
      <c r="AH9" s="637">
        <v>1</v>
      </c>
      <c r="AI9" s="637" t="s">
        <v>102</v>
      </c>
      <c r="AJ9" s="637">
        <v>4</v>
      </c>
      <c r="AK9" s="628" t="s">
        <v>103</v>
      </c>
      <c r="AL9" s="628">
        <v>4</v>
      </c>
      <c r="AM9" s="625" t="s">
        <v>104</v>
      </c>
      <c r="AN9" s="36" t="s">
        <v>105</v>
      </c>
      <c r="AO9" s="36" t="s">
        <v>106</v>
      </c>
      <c r="AP9" s="36" t="s">
        <v>107</v>
      </c>
      <c r="AQ9" s="36" t="s">
        <v>108</v>
      </c>
      <c r="AR9" s="36" t="s">
        <v>109</v>
      </c>
      <c r="AS9" s="36" t="s">
        <v>110</v>
      </c>
      <c r="AT9" s="36" t="s">
        <v>111</v>
      </c>
      <c r="AU9" s="37" t="s">
        <v>112</v>
      </c>
      <c r="AV9" s="38" t="s">
        <v>113</v>
      </c>
      <c r="AW9" s="38" t="s">
        <v>114</v>
      </c>
      <c r="AX9" s="38" t="s">
        <v>115</v>
      </c>
      <c r="AY9" s="38" t="s">
        <v>116</v>
      </c>
      <c r="AZ9" s="38" t="s">
        <v>117</v>
      </c>
      <c r="BA9" s="38" t="s">
        <v>118</v>
      </c>
      <c r="BB9" s="38" t="s">
        <v>119</v>
      </c>
      <c r="BC9" s="39">
        <v>15</v>
      </c>
      <c r="BD9" s="39">
        <v>15</v>
      </c>
      <c r="BE9" s="39">
        <v>15</v>
      </c>
      <c r="BF9" s="39">
        <v>15</v>
      </c>
      <c r="BG9" s="39">
        <v>15</v>
      </c>
      <c r="BH9" s="39">
        <v>15</v>
      </c>
      <c r="BI9" s="39">
        <v>10</v>
      </c>
      <c r="BJ9" s="39">
        <v>100</v>
      </c>
      <c r="BK9" s="39" t="s">
        <v>120</v>
      </c>
      <c r="BL9" s="39" t="s">
        <v>120</v>
      </c>
      <c r="BM9" s="39" t="s">
        <v>120</v>
      </c>
      <c r="BN9" s="39">
        <v>100</v>
      </c>
      <c r="BO9" s="625">
        <v>100</v>
      </c>
      <c r="BP9" s="625" t="s">
        <v>120</v>
      </c>
      <c r="BQ9" s="625">
        <v>2</v>
      </c>
      <c r="BR9" s="625" t="s">
        <v>101</v>
      </c>
      <c r="BS9" s="625">
        <v>1</v>
      </c>
      <c r="BT9" s="625">
        <v>1</v>
      </c>
      <c r="BU9" s="625" t="s">
        <v>102</v>
      </c>
      <c r="BV9" s="625">
        <v>4</v>
      </c>
      <c r="BW9" s="628" t="s">
        <v>103</v>
      </c>
      <c r="BX9" s="631">
        <v>4</v>
      </c>
      <c r="BY9" s="661" t="s">
        <v>100</v>
      </c>
      <c r="BZ9" s="40" t="s">
        <v>121</v>
      </c>
      <c r="CA9" s="41" t="s">
        <v>122</v>
      </c>
      <c r="CB9" s="40" t="s">
        <v>123</v>
      </c>
      <c r="CC9" s="634"/>
      <c r="CD9" s="40"/>
      <c r="CE9" s="41"/>
      <c r="CF9" s="40"/>
      <c r="CG9" s="634"/>
      <c r="CH9" s="40"/>
      <c r="CI9" s="41"/>
      <c r="CJ9" s="40"/>
      <c r="CK9" s="1"/>
    </row>
    <row r="10" spans="1:89" x14ac:dyDescent="0.25">
      <c r="A10" s="656"/>
      <c r="B10" s="656"/>
      <c r="C10" s="656"/>
      <c r="D10" s="656"/>
      <c r="E10" s="641"/>
      <c r="F10" s="641"/>
      <c r="G10" s="641"/>
      <c r="H10" s="641"/>
      <c r="I10" s="659"/>
      <c r="J10" s="42"/>
      <c r="K10" s="647"/>
      <c r="L10" s="650"/>
      <c r="M10" s="641"/>
      <c r="N10" s="641"/>
      <c r="O10" s="641"/>
      <c r="P10" s="641"/>
      <c r="Q10" s="641"/>
      <c r="R10" s="641"/>
      <c r="S10" s="641"/>
      <c r="T10" s="641"/>
      <c r="U10" s="641"/>
      <c r="V10" s="641"/>
      <c r="W10" s="641"/>
      <c r="X10" s="641"/>
      <c r="Y10" s="641"/>
      <c r="Z10" s="641"/>
      <c r="AA10" s="641"/>
      <c r="AB10" s="641"/>
      <c r="AC10" s="641"/>
      <c r="AD10" s="641"/>
      <c r="AE10" s="641"/>
      <c r="AF10" s="644"/>
      <c r="AG10" s="638"/>
      <c r="AH10" s="638"/>
      <c r="AI10" s="638"/>
      <c r="AJ10" s="638"/>
      <c r="AK10" s="629"/>
      <c r="AL10" s="629"/>
      <c r="AM10" s="626"/>
      <c r="AN10" s="43"/>
      <c r="AO10" s="43"/>
      <c r="AP10" s="43"/>
      <c r="AQ10" s="43"/>
      <c r="AR10" s="43"/>
      <c r="AS10" s="43"/>
      <c r="AT10" s="43"/>
      <c r="AU10" s="44"/>
      <c r="AV10" s="45"/>
      <c r="AW10" s="45"/>
      <c r="AX10" s="45"/>
      <c r="AY10" s="45"/>
      <c r="AZ10" s="45"/>
      <c r="BA10" s="45"/>
      <c r="BB10" s="45"/>
      <c r="BC10" s="46" t="s">
        <v>124</v>
      </c>
      <c r="BD10" s="46" t="s">
        <v>124</v>
      </c>
      <c r="BE10" s="46" t="s">
        <v>124</v>
      </c>
      <c r="BF10" s="46" t="s">
        <v>124</v>
      </c>
      <c r="BG10" s="46" t="s">
        <v>124</v>
      </c>
      <c r="BH10" s="46" t="s">
        <v>124</v>
      </c>
      <c r="BI10" s="46" t="s">
        <v>124</v>
      </c>
      <c r="BJ10" s="46">
        <v>0</v>
      </c>
      <c r="BK10" s="46" t="s">
        <v>125</v>
      </c>
      <c r="BL10" s="46"/>
      <c r="BM10" s="46" t="s">
        <v>124</v>
      </c>
      <c r="BN10" s="46" t="s">
        <v>124</v>
      </c>
      <c r="BO10" s="626"/>
      <c r="BP10" s="626"/>
      <c r="BQ10" s="626"/>
      <c r="BR10" s="626"/>
      <c r="BS10" s="626"/>
      <c r="BT10" s="626"/>
      <c r="BU10" s="626"/>
      <c r="BV10" s="626"/>
      <c r="BW10" s="629"/>
      <c r="BX10" s="632"/>
      <c r="BY10" s="662"/>
      <c r="BZ10" s="41"/>
      <c r="CA10" s="41"/>
      <c r="CB10" s="41"/>
      <c r="CC10" s="635"/>
      <c r="CD10" s="41"/>
      <c r="CE10" s="41"/>
      <c r="CF10" s="41"/>
      <c r="CG10" s="635"/>
      <c r="CH10" s="41"/>
      <c r="CI10" s="41"/>
      <c r="CJ10" s="47"/>
      <c r="CK10" s="1"/>
    </row>
    <row r="11" spans="1:89" x14ac:dyDescent="0.25">
      <c r="A11" s="656"/>
      <c r="B11" s="656"/>
      <c r="C11" s="656"/>
      <c r="D11" s="656"/>
      <c r="E11" s="641"/>
      <c r="F11" s="641"/>
      <c r="G11" s="641"/>
      <c r="H11" s="641"/>
      <c r="I11" s="659"/>
      <c r="J11" s="42"/>
      <c r="K11" s="647"/>
      <c r="L11" s="650"/>
      <c r="M11" s="641"/>
      <c r="N11" s="641"/>
      <c r="O11" s="641"/>
      <c r="P11" s="641"/>
      <c r="Q11" s="641"/>
      <c r="R11" s="641"/>
      <c r="S11" s="641"/>
      <c r="T11" s="641"/>
      <c r="U11" s="641"/>
      <c r="V11" s="641"/>
      <c r="W11" s="641"/>
      <c r="X11" s="641"/>
      <c r="Y11" s="641"/>
      <c r="Z11" s="641"/>
      <c r="AA11" s="641"/>
      <c r="AB11" s="641"/>
      <c r="AC11" s="641"/>
      <c r="AD11" s="641"/>
      <c r="AE11" s="641"/>
      <c r="AF11" s="644"/>
      <c r="AG11" s="638"/>
      <c r="AH11" s="638"/>
      <c r="AI11" s="638"/>
      <c r="AJ11" s="638"/>
      <c r="AK11" s="629"/>
      <c r="AL11" s="629"/>
      <c r="AM11" s="626"/>
      <c r="AN11" s="43"/>
      <c r="AO11" s="43"/>
      <c r="AP11" s="43"/>
      <c r="AQ11" s="43"/>
      <c r="AR11" s="43"/>
      <c r="AS11" s="43"/>
      <c r="AT11" s="43"/>
      <c r="AU11" s="44"/>
      <c r="AV11" s="45"/>
      <c r="AW11" s="45"/>
      <c r="AX11" s="45"/>
      <c r="AY11" s="45"/>
      <c r="AZ11" s="45"/>
      <c r="BA11" s="45"/>
      <c r="BB11" s="45"/>
      <c r="BC11" s="46" t="s">
        <v>124</v>
      </c>
      <c r="BD11" s="46" t="s">
        <v>124</v>
      </c>
      <c r="BE11" s="46" t="s">
        <v>124</v>
      </c>
      <c r="BF11" s="46" t="s">
        <v>124</v>
      </c>
      <c r="BG11" s="46" t="s">
        <v>124</v>
      </c>
      <c r="BH11" s="46" t="s">
        <v>124</v>
      </c>
      <c r="BI11" s="46" t="s">
        <v>124</v>
      </c>
      <c r="BJ11" s="46">
        <v>0</v>
      </c>
      <c r="BK11" s="46" t="s">
        <v>125</v>
      </c>
      <c r="BL11" s="46"/>
      <c r="BM11" s="46" t="s">
        <v>124</v>
      </c>
      <c r="BN11" s="46" t="s">
        <v>124</v>
      </c>
      <c r="BO11" s="626"/>
      <c r="BP11" s="626"/>
      <c r="BQ11" s="626"/>
      <c r="BR11" s="626"/>
      <c r="BS11" s="626"/>
      <c r="BT11" s="626"/>
      <c r="BU11" s="626"/>
      <c r="BV11" s="626"/>
      <c r="BW11" s="629"/>
      <c r="BX11" s="632"/>
      <c r="BY11" s="662"/>
      <c r="BZ11" s="41"/>
      <c r="CA11" s="41"/>
      <c r="CB11" s="41"/>
      <c r="CC11" s="635"/>
      <c r="CD11" s="41"/>
      <c r="CE11" s="41"/>
      <c r="CF11" s="41"/>
      <c r="CG11" s="635"/>
      <c r="CH11" s="41"/>
      <c r="CI11" s="41"/>
      <c r="CJ11" s="47"/>
      <c r="CK11" s="1"/>
    </row>
    <row r="12" spans="1:89" x14ac:dyDescent="0.25">
      <c r="A12" s="656"/>
      <c r="B12" s="656"/>
      <c r="C12" s="656"/>
      <c r="D12" s="656"/>
      <c r="E12" s="641"/>
      <c r="F12" s="641"/>
      <c r="G12" s="641"/>
      <c r="H12" s="641"/>
      <c r="I12" s="659"/>
      <c r="J12" s="42"/>
      <c r="K12" s="647"/>
      <c r="L12" s="650"/>
      <c r="M12" s="641"/>
      <c r="N12" s="641"/>
      <c r="O12" s="641"/>
      <c r="P12" s="641"/>
      <c r="Q12" s="641"/>
      <c r="R12" s="641"/>
      <c r="S12" s="641"/>
      <c r="T12" s="641"/>
      <c r="U12" s="641"/>
      <c r="V12" s="641"/>
      <c r="W12" s="641"/>
      <c r="X12" s="641"/>
      <c r="Y12" s="641"/>
      <c r="Z12" s="641"/>
      <c r="AA12" s="641"/>
      <c r="AB12" s="641"/>
      <c r="AC12" s="641"/>
      <c r="AD12" s="641"/>
      <c r="AE12" s="641"/>
      <c r="AF12" s="644"/>
      <c r="AG12" s="638"/>
      <c r="AH12" s="638"/>
      <c r="AI12" s="638"/>
      <c r="AJ12" s="638"/>
      <c r="AK12" s="629"/>
      <c r="AL12" s="629"/>
      <c r="AM12" s="626"/>
      <c r="AN12" s="43"/>
      <c r="AO12" s="43"/>
      <c r="AP12" s="43"/>
      <c r="AQ12" s="43"/>
      <c r="AR12" s="43"/>
      <c r="AS12" s="43"/>
      <c r="AT12" s="43"/>
      <c r="AU12" s="44"/>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626"/>
      <c r="BQ12" s="626"/>
      <c r="BR12" s="626"/>
      <c r="BS12" s="626"/>
      <c r="BT12" s="626"/>
      <c r="BU12" s="626"/>
      <c r="BV12" s="626"/>
      <c r="BW12" s="629"/>
      <c r="BX12" s="632"/>
      <c r="BY12" s="662"/>
      <c r="BZ12" s="41"/>
      <c r="CA12" s="41"/>
      <c r="CB12" s="41"/>
      <c r="CC12" s="635"/>
      <c r="CD12" s="41"/>
      <c r="CE12" s="41"/>
      <c r="CF12" s="41"/>
      <c r="CG12" s="635"/>
      <c r="CH12" s="41"/>
      <c r="CI12" s="41"/>
      <c r="CJ12" s="47"/>
      <c r="CK12" s="1"/>
    </row>
    <row r="13" spans="1:89" x14ac:dyDescent="0.25">
      <c r="A13" s="656"/>
      <c r="B13" s="656"/>
      <c r="C13" s="656"/>
      <c r="D13" s="656"/>
      <c r="E13" s="641"/>
      <c r="F13" s="641"/>
      <c r="G13" s="641"/>
      <c r="H13" s="641"/>
      <c r="I13" s="659"/>
      <c r="J13" s="42"/>
      <c r="K13" s="647"/>
      <c r="L13" s="650"/>
      <c r="M13" s="641"/>
      <c r="N13" s="641"/>
      <c r="O13" s="641"/>
      <c r="P13" s="641"/>
      <c r="Q13" s="641"/>
      <c r="R13" s="641"/>
      <c r="S13" s="641"/>
      <c r="T13" s="641"/>
      <c r="U13" s="641"/>
      <c r="V13" s="641"/>
      <c r="W13" s="641"/>
      <c r="X13" s="641"/>
      <c r="Y13" s="641"/>
      <c r="Z13" s="641"/>
      <c r="AA13" s="641"/>
      <c r="AB13" s="641"/>
      <c r="AC13" s="641"/>
      <c r="AD13" s="641"/>
      <c r="AE13" s="641"/>
      <c r="AF13" s="644"/>
      <c r="AG13" s="638"/>
      <c r="AH13" s="638"/>
      <c r="AI13" s="638"/>
      <c r="AJ13" s="638"/>
      <c r="AK13" s="629"/>
      <c r="AL13" s="629"/>
      <c r="AM13" s="626"/>
      <c r="AN13" s="43"/>
      <c r="AO13" s="43"/>
      <c r="AP13" s="43"/>
      <c r="AQ13" s="43"/>
      <c r="AR13" s="43"/>
      <c r="AS13" s="43"/>
      <c r="AT13" s="43"/>
      <c r="AU13" s="44"/>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626"/>
      <c r="BQ13" s="626"/>
      <c r="BR13" s="626"/>
      <c r="BS13" s="626"/>
      <c r="BT13" s="626"/>
      <c r="BU13" s="626"/>
      <c r="BV13" s="626"/>
      <c r="BW13" s="629"/>
      <c r="BX13" s="632"/>
      <c r="BY13" s="662"/>
      <c r="BZ13" s="41"/>
      <c r="CA13" s="41"/>
      <c r="CB13" s="41"/>
      <c r="CC13" s="635"/>
      <c r="CD13" s="41"/>
      <c r="CE13" s="41"/>
      <c r="CF13" s="41"/>
      <c r="CG13" s="635"/>
      <c r="CH13" s="41"/>
      <c r="CI13" s="41"/>
      <c r="CJ13" s="47"/>
      <c r="CK13" s="1"/>
    </row>
    <row r="14" spans="1:89" x14ac:dyDescent="0.25">
      <c r="A14" s="656"/>
      <c r="B14" s="656"/>
      <c r="C14" s="656"/>
      <c r="D14" s="656"/>
      <c r="E14" s="641"/>
      <c r="F14" s="641"/>
      <c r="G14" s="641"/>
      <c r="H14" s="641"/>
      <c r="I14" s="659"/>
      <c r="J14" s="42"/>
      <c r="K14" s="647"/>
      <c r="L14" s="650"/>
      <c r="M14" s="641"/>
      <c r="N14" s="641"/>
      <c r="O14" s="641"/>
      <c r="P14" s="641"/>
      <c r="Q14" s="641"/>
      <c r="R14" s="641"/>
      <c r="S14" s="641"/>
      <c r="T14" s="641"/>
      <c r="U14" s="641"/>
      <c r="V14" s="641"/>
      <c r="W14" s="641"/>
      <c r="X14" s="641"/>
      <c r="Y14" s="641"/>
      <c r="Z14" s="641"/>
      <c r="AA14" s="641"/>
      <c r="AB14" s="641"/>
      <c r="AC14" s="641"/>
      <c r="AD14" s="641"/>
      <c r="AE14" s="641"/>
      <c r="AF14" s="644"/>
      <c r="AG14" s="638"/>
      <c r="AH14" s="638"/>
      <c r="AI14" s="638"/>
      <c r="AJ14" s="638"/>
      <c r="AK14" s="629"/>
      <c r="AL14" s="629"/>
      <c r="AM14" s="626"/>
      <c r="AN14" s="43"/>
      <c r="AO14" s="43"/>
      <c r="AP14" s="43"/>
      <c r="AQ14" s="43"/>
      <c r="AR14" s="43"/>
      <c r="AS14" s="43"/>
      <c r="AT14" s="43"/>
      <c r="AU14" s="44"/>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626"/>
      <c r="BQ14" s="626"/>
      <c r="BR14" s="626"/>
      <c r="BS14" s="626"/>
      <c r="BT14" s="626"/>
      <c r="BU14" s="626"/>
      <c r="BV14" s="626"/>
      <c r="BW14" s="629"/>
      <c r="BX14" s="632"/>
      <c r="BY14" s="662"/>
      <c r="BZ14" s="41"/>
      <c r="CA14" s="41"/>
      <c r="CB14" s="41"/>
      <c r="CC14" s="635"/>
      <c r="CD14" s="41"/>
      <c r="CE14" s="41"/>
      <c r="CF14" s="41"/>
      <c r="CG14" s="635"/>
      <c r="CH14" s="41"/>
      <c r="CI14" s="41"/>
      <c r="CJ14" s="47"/>
      <c r="CK14" s="1"/>
    </row>
    <row r="15" spans="1:89" x14ac:dyDescent="0.25">
      <c r="A15" s="656"/>
      <c r="B15" s="656"/>
      <c r="C15" s="656"/>
      <c r="D15" s="664"/>
      <c r="E15" s="670"/>
      <c r="F15" s="670"/>
      <c r="G15" s="670"/>
      <c r="H15" s="670"/>
      <c r="I15" s="712"/>
      <c r="J15" s="48"/>
      <c r="K15" s="713"/>
      <c r="L15" s="665"/>
      <c r="M15" s="670"/>
      <c r="N15" s="670"/>
      <c r="O15" s="670"/>
      <c r="P15" s="670"/>
      <c r="Q15" s="670"/>
      <c r="R15" s="670"/>
      <c r="S15" s="670"/>
      <c r="T15" s="670"/>
      <c r="U15" s="670"/>
      <c r="V15" s="670"/>
      <c r="W15" s="670"/>
      <c r="X15" s="670"/>
      <c r="Y15" s="670"/>
      <c r="Z15" s="670"/>
      <c r="AA15" s="670"/>
      <c r="AB15" s="670"/>
      <c r="AC15" s="670"/>
      <c r="AD15" s="670"/>
      <c r="AE15" s="670"/>
      <c r="AF15" s="677"/>
      <c r="AG15" s="678"/>
      <c r="AH15" s="678"/>
      <c r="AI15" s="678"/>
      <c r="AJ15" s="678"/>
      <c r="AK15" s="675"/>
      <c r="AL15" s="675"/>
      <c r="AM15" s="674"/>
      <c r="AN15" s="49"/>
      <c r="AO15" s="49"/>
      <c r="AP15" s="49"/>
      <c r="AQ15" s="49"/>
      <c r="AR15" s="49"/>
      <c r="AS15" s="49"/>
      <c r="AT15" s="49"/>
      <c r="AU15" s="50"/>
      <c r="AV15" s="51"/>
      <c r="AW15" s="51"/>
      <c r="AX15" s="51"/>
      <c r="AY15" s="51"/>
      <c r="AZ15" s="51"/>
      <c r="BA15" s="51"/>
      <c r="BB15" s="51"/>
      <c r="BC15" s="52"/>
      <c r="BD15" s="52"/>
      <c r="BE15" s="52"/>
      <c r="BF15" s="52"/>
      <c r="BG15" s="52"/>
      <c r="BH15" s="52"/>
      <c r="BI15" s="52"/>
      <c r="BJ15" s="52"/>
      <c r="BK15" s="52"/>
      <c r="BL15" s="52"/>
      <c r="BM15" s="52"/>
      <c r="BN15" s="52"/>
      <c r="BO15" s="674"/>
      <c r="BP15" s="674"/>
      <c r="BQ15" s="674"/>
      <c r="BR15" s="674"/>
      <c r="BS15" s="674"/>
      <c r="BT15" s="674"/>
      <c r="BU15" s="674"/>
      <c r="BV15" s="674"/>
      <c r="BW15" s="675"/>
      <c r="BX15" s="676"/>
      <c r="BY15" s="672"/>
      <c r="BZ15" s="53"/>
      <c r="CA15" s="53"/>
      <c r="CB15" s="53"/>
      <c r="CC15" s="673"/>
      <c r="CD15" s="53"/>
      <c r="CE15" s="53"/>
      <c r="CF15" s="53"/>
      <c r="CG15" s="673"/>
      <c r="CH15" s="53"/>
      <c r="CI15" s="53"/>
      <c r="CJ15" s="54"/>
      <c r="CK15" s="1"/>
    </row>
    <row r="16" spans="1:89" ht="15.75" thickBot="1" x14ac:dyDescent="0.3">
      <c r="A16" s="55"/>
      <c r="B16" s="55"/>
      <c r="C16" s="55"/>
      <c r="D16" s="55"/>
      <c r="E16" s="55"/>
      <c r="F16" s="55"/>
      <c r="G16" s="55"/>
      <c r="H16" s="55"/>
      <c r="I16" s="55"/>
      <c r="J16" s="55"/>
      <c r="K16" s="55"/>
      <c r="L16" s="55"/>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c r="CA16" s="55"/>
      <c r="CB16" s="55"/>
      <c r="CC16" s="55"/>
      <c r="CD16" s="55"/>
      <c r="CE16" s="55"/>
      <c r="CF16" s="55"/>
      <c r="CG16" s="55"/>
      <c r="CH16" s="55"/>
      <c r="CI16" s="55"/>
      <c r="CJ16" s="55"/>
      <c r="CK16" s="1"/>
    </row>
    <row r="17" spans="1:89" ht="267.75" x14ac:dyDescent="0.25">
      <c r="A17" s="652" t="s">
        <v>91</v>
      </c>
      <c r="B17" s="655" t="s">
        <v>92</v>
      </c>
      <c r="C17" s="655" t="s">
        <v>93</v>
      </c>
      <c r="D17" s="655" t="s">
        <v>126</v>
      </c>
      <c r="E17" s="640" t="s">
        <v>95</v>
      </c>
      <c r="F17" s="640" t="s">
        <v>95</v>
      </c>
      <c r="G17" s="640" t="s">
        <v>95</v>
      </c>
      <c r="H17" s="640" t="s">
        <v>95</v>
      </c>
      <c r="I17" s="658" t="s">
        <v>96</v>
      </c>
      <c r="J17" s="42" t="s">
        <v>127</v>
      </c>
      <c r="K17" s="646" t="s">
        <v>128</v>
      </c>
      <c r="L17" s="649" t="s">
        <v>129</v>
      </c>
      <c r="M17" s="640" t="s">
        <v>95</v>
      </c>
      <c r="N17" s="640" t="s">
        <v>95</v>
      </c>
      <c r="O17" s="640" t="s">
        <v>95</v>
      </c>
      <c r="P17" s="640" t="s">
        <v>100</v>
      </c>
      <c r="Q17" s="640" t="s">
        <v>95</v>
      </c>
      <c r="R17" s="640" t="s">
        <v>95</v>
      </c>
      <c r="S17" s="640" t="s">
        <v>95</v>
      </c>
      <c r="T17" s="640" t="s">
        <v>100</v>
      </c>
      <c r="U17" s="640" t="s">
        <v>95</v>
      </c>
      <c r="V17" s="640" t="s">
        <v>95</v>
      </c>
      <c r="W17" s="640" t="s">
        <v>95</v>
      </c>
      <c r="X17" s="640" t="s">
        <v>95</v>
      </c>
      <c r="Y17" s="640" t="s">
        <v>95</v>
      </c>
      <c r="Z17" s="640" t="s">
        <v>95</v>
      </c>
      <c r="AA17" s="640" t="s">
        <v>100</v>
      </c>
      <c r="AB17" s="640" t="s">
        <v>100</v>
      </c>
      <c r="AC17" s="640" t="s">
        <v>100</v>
      </c>
      <c r="AD17" s="640" t="s">
        <v>100</v>
      </c>
      <c r="AE17" s="640" t="s">
        <v>100</v>
      </c>
      <c r="AF17" s="643">
        <v>12</v>
      </c>
      <c r="AG17" s="637" t="s">
        <v>101</v>
      </c>
      <c r="AH17" s="637">
        <v>1</v>
      </c>
      <c r="AI17" s="637" t="s">
        <v>130</v>
      </c>
      <c r="AJ17" s="637">
        <v>5</v>
      </c>
      <c r="AK17" s="628" t="s">
        <v>103</v>
      </c>
      <c r="AL17" s="628">
        <v>5</v>
      </c>
      <c r="AM17" s="625" t="s">
        <v>104</v>
      </c>
      <c r="AN17" s="57" t="s">
        <v>131</v>
      </c>
      <c r="AO17" s="57" t="s">
        <v>106</v>
      </c>
      <c r="AP17" s="57" t="s">
        <v>132</v>
      </c>
      <c r="AQ17" s="57" t="s">
        <v>133</v>
      </c>
      <c r="AR17" s="57" t="s">
        <v>134</v>
      </c>
      <c r="AS17" s="57" t="s">
        <v>135</v>
      </c>
      <c r="AT17" s="57" t="s">
        <v>136</v>
      </c>
      <c r="AU17" s="44" t="s">
        <v>112</v>
      </c>
      <c r="AV17" s="45" t="s">
        <v>113</v>
      </c>
      <c r="AW17" s="45" t="s">
        <v>114</v>
      </c>
      <c r="AX17" s="45" t="s">
        <v>115</v>
      </c>
      <c r="AY17" s="45" t="s">
        <v>116</v>
      </c>
      <c r="AZ17" s="45" t="s">
        <v>117</v>
      </c>
      <c r="BA17" s="45" t="s">
        <v>118</v>
      </c>
      <c r="BB17" s="45" t="s">
        <v>119</v>
      </c>
      <c r="BC17" s="39">
        <v>15</v>
      </c>
      <c r="BD17" s="39">
        <v>15</v>
      </c>
      <c r="BE17" s="39">
        <v>15</v>
      </c>
      <c r="BF17" s="39">
        <v>15</v>
      </c>
      <c r="BG17" s="39">
        <v>15</v>
      </c>
      <c r="BH17" s="39">
        <v>15</v>
      </c>
      <c r="BI17" s="39">
        <v>10</v>
      </c>
      <c r="BJ17" s="39">
        <v>100</v>
      </c>
      <c r="BK17" s="46" t="s">
        <v>120</v>
      </c>
      <c r="BL17" s="39" t="s">
        <v>120</v>
      </c>
      <c r="BM17" s="39" t="s">
        <v>120</v>
      </c>
      <c r="BN17" s="39">
        <v>100</v>
      </c>
      <c r="BO17" s="625">
        <v>100</v>
      </c>
      <c r="BP17" s="625" t="s">
        <v>120</v>
      </c>
      <c r="BQ17" s="625">
        <v>2</v>
      </c>
      <c r="BR17" s="625" t="s">
        <v>101</v>
      </c>
      <c r="BS17" s="625">
        <v>1</v>
      </c>
      <c r="BT17" s="625">
        <v>1</v>
      </c>
      <c r="BU17" s="625" t="s">
        <v>130</v>
      </c>
      <c r="BV17" s="625">
        <v>5</v>
      </c>
      <c r="BW17" s="628" t="s">
        <v>103</v>
      </c>
      <c r="BX17" s="631">
        <v>5</v>
      </c>
      <c r="BY17" s="661" t="s">
        <v>100</v>
      </c>
      <c r="BZ17" s="40" t="s">
        <v>121</v>
      </c>
      <c r="CA17" s="41" t="s">
        <v>137</v>
      </c>
      <c r="CB17" s="40" t="s">
        <v>123</v>
      </c>
      <c r="CC17" s="634"/>
      <c r="CD17" s="40"/>
      <c r="CE17" s="41"/>
      <c r="CF17" s="40"/>
      <c r="CG17" s="634"/>
      <c r="CH17" s="40"/>
      <c r="CI17" s="41"/>
      <c r="CJ17" s="40"/>
      <c r="CK17" s="1"/>
    </row>
    <row r="18" spans="1:89" x14ac:dyDescent="0.25">
      <c r="A18" s="653"/>
      <c r="B18" s="656"/>
      <c r="C18" s="656"/>
      <c r="D18" s="656"/>
      <c r="E18" s="641"/>
      <c r="F18" s="641"/>
      <c r="G18" s="641"/>
      <c r="H18" s="641"/>
      <c r="I18" s="659"/>
      <c r="J18" s="42"/>
      <c r="K18" s="647"/>
      <c r="L18" s="650"/>
      <c r="M18" s="641"/>
      <c r="N18" s="641"/>
      <c r="O18" s="641"/>
      <c r="P18" s="641"/>
      <c r="Q18" s="641"/>
      <c r="R18" s="641"/>
      <c r="S18" s="641"/>
      <c r="T18" s="641"/>
      <c r="U18" s="641"/>
      <c r="V18" s="641"/>
      <c r="W18" s="641"/>
      <c r="X18" s="641"/>
      <c r="Y18" s="641"/>
      <c r="Z18" s="641"/>
      <c r="AA18" s="641"/>
      <c r="AB18" s="641"/>
      <c r="AC18" s="641"/>
      <c r="AD18" s="641"/>
      <c r="AE18" s="641"/>
      <c r="AF18" s="644"/>
      <c r="AG18" s="638"/>
      <c r="AH18" s="638"/>
      <c r="AI18" s="638"/>
      <c r="AJ18" s="638"/>
      <c r="AK18" s="629"/>
      <c r="AL18" s="629"/>
      <c r="AM18" s="626"/>
      <c r="AN18" s="43"/>
      <c r="AO18" s="43"/>
      <c r="AP18" s="43"/>
      <c r="AQ18" s="43"/>
      <c r="AR18" s="43"/>
      <c r="AS18" s="43"/>
      <c r="AT18" s="43"/>
      <c r="AU18" s="44"/>
      <c r="AV18" s="45"/>
      <c r="AW18" s="45"/>
      <c r="AX18" s="45"/>
      <c r="AY18" s="45"/>
      <c r="AZ18" s="45"/>
      <c r="BA18" s="45"/>
      <c r="BB18" s="45"/>
      <c r="BC18" s="46" t="s">
        <v>124</v>
      </c>
      <c r="BD18" s="46" t="s">
        <v>124</v>
      </c>
      <c r="BE18" s="46" t="s">
        <v>124</v>
      </c>
      <c r="BF18" s="46" t="s">
        <v>124</v>
      </c>
      <c r="BG18" s="46" t="s">
        <v>124</v>
      </c>
      <c r="BH18" s="46" t="s">
        <v>124</v>
      </c>
      <c r="BI18" s="46" t="s">
        <v>124</v>
      </c>
      <c r="BJ18" s="46">
        <v>0</v>
      </c>
      <c r="BK18" s="46" t="s">
        <v>125</v>
      </c>
      <c r="BL18" s="46"/>
      <c r="BM18" s="46" t="s">
        <v>124</v>
      </c>
      <c r="BN18" s="46" t="s">
        <v>124</v>
      </c>
      <c r="BO18" s="626"/>
      <c r="BP18" s="626"/>
      <c r="BQ18" s="626"/>
      <c r="BR18" s="626"/>
      <c r="BS18" s="626"/>
      <c r="BT18" s="626"/>
      <c r="BU18" s="626"/>
      <c r="BV18" s="626"/>
      <c r="BW18" s="629"/>
      <c r="BX18" s="632"/>
      <c r="BY18" s="662"/>
      <c r="BZ18" s="41"/>
      <c r="CA18" s="41"/>
      <c r="CB18" s="41"/>
      <c r="CC18" s="635"/>
      <c r="CD18" s="41"/>
      <c r="CE18" s="41"/>
      <c r="CF18" s="41"/>
      <c r="CG18" s="635"/>
      <c r="CH18" s="41"/>
      <c r="CI18" s="41"/>
      <c r="CJ18" s="47"/>
      <c r="CK18" s="1"/>
    </row>
    <row r="19" spans="1:89" x14ac:dyDescent="0.25">
      <c r="A19" s="653"/>
      <c r="B19" s="656"/>
      <c r="C19" s="656"/>
      <c r="D19" s="656"/>
      <c r="E19" s="641"/>
      <c r="F19" s="641"/>
      <c r="G19" s="641"/>
      <c r="H19" s="641"/>
      <c r="I19" s="659"/>
      <c r="J19" s="42"/>
      <c r="K19" s="647"/>
      <c r="L19" s="650"/>
      <c r="M19" s="641"/>
      <c r="N19" s="641"/>
      <c r="O19" s="641"/>
      <c r="P19" s="641"/>
      <c r="Q19" s="641"/>
      <c r="R19" s="641"/>
      <c r="S19" s="641"/>
      <c r="T19" s="641"/>
      <c r="U19" s="641"/>
      <c r="V19" s="641"/>
      <c r="W19" s="641"/>
      <c r="X19" s="641"/>
      <c r="Y19" s="641"/>
      <c r="Z19" s="641"/>
      <c r="AA19" s="641"/>
      <c r="AB19" s="641"/>
      <c r="AC19" s="641"/>
      <c r="AD19" s="641"/>
      <c r="AE19" s="641"/>
      <c r="AF19" s="644"/>
      <c r="AG19" s="638"/>
      <c r="AH19" s="638"/>
      <c r="AI19" s="638"/>
      <c r="AJ19" s="638"/>
      <c r="AK19" s="629"/>
      <c r="AL19" s="629"/>
      <c r="AM19" s="626"/>
      <c r="AN19" s="43"/>
      <c r="AO19" s="43"/>
      <c r="AP19" s="43"/>
      <c r="AQ19" s="43"/>
      <c r="AR19" s="43"/>
      <c r="AS19" s="43"/>
      <c r="AT19" s="43"/>
      <c r="AU19" s="44"/>
      <c r="AV19" s="45"/>
      <c r="AW19" s="45"/>
      <c r="AX19" s="45"/>
      <c r="AY19" s="45"/>
      <c r="AZ19" s="45"/>
      <c r="BA19" s="45"/>
      <c r="BB19" s="45"/>
      <c r="BC19" s="46" t="s">
        <v>124</v>
      </c>
      <c r="BD19" s="46" t="s">
        <v>124</v>
      </c>
      <c r="BE19" s="46" t="s">
        <v>124</v>
      </c>
      <c r="BF19" s="46" t="s">
        <v>124</v>
      </c>
      <c r="BG19" s="46" t="s">
        <v>124</v>
      </c>
      <c r="BH19" s="46" t="s">
        <v>124</v>
      </c>
      <c r="BI19" s="46" t="s">
        <v>124</v>
      </c>
      <c r="BJ19" s="46">
        <v>0</v>
      </c>
      <c r="BK19" s="46" t="s">
        <v>125</v>
      </c>
      <c r="BL19" s="46"/>
      <c r="BM19" s="46" t="s">
        <v>124</v>
      </c>
      <c r="BN19" s="46" t="s">
        <v>124</v>
      </c>
      <c r="BO19" s="626"/>
      <c r="BP19" s="626"/>
      <c r="BQ19" s="626"/>
      <c r="BR19" s="626"/>
      <c r="BS19" s="626"/>
      <c r="BT19" s="626"/>
      <c r="BU19" s="626"/>
      <c r="BV19" s="626"/>
      <c r="BW19" s="629"/>
      <c r="BX19" s="632"/>
      <c r="BY19" s="662"/>
      <c r="BZ19" s="41"/>
      <c r="CA19" s="41"/>
      <c r="CB19" s="41"/>
      <c r="CC19" s="635"/>
      <c r="CD19" s="41"/>
      <c r="CE19" s="41"/>
      <c r="CF19" s="41"/>
      <c r="CG19" s="635"/>
      <c r="CH19" s="41"/>
      <c r="CI19" s="41"/>
      <c r="CJ19" s="47"/>
      <c r="CK19" s="1"/>
    </row>
    <row r="20" spans="1:89" x14ac:dyDescent="0.25">
      <c r="A20" s="653"/>
      <c r="B20" s="656"/>
      <c r="C20" s="656"/>
      <c r="D20" s="656"/>
      <c r="E20" s="641"/>
      <c r="F20" s="641"/>
      <c r="G20" s="641"/>
      <c r="H20" s="641"/>
      <c r="I20" s="659"/>
      <c r="J20" s="42"/>
      <c r="K20" s="647"/>
      <c r="L20" s="650"/>
      <c r="M20" s="641"/>
      <c r="N20" s="641"/>
      <c r="O20" s="641"/>
      <c r="P20" s="641"/>
      <c r="Q20" s="641"/>
      <c r="R20" s="641"/>
      <c r="S20" s="641"/>
      <c r="T20" s="641"/>
      <c r="U20" s="641"/>
      <c r="V20" s="641"/>
      <c r="W20" s="641"/>
      <c r="X20" s="641"/>
      <c r="Y20" s="641"/>
      <c r="Z20" s="641"/>
      <c r="AA20" s="641"/>
      <c r="AB20" s="641"/>
      <c r="AC20" s="641"/>
      <c r="AD20" s="641"/>
      <c r="AE20" s="641"/>
      <c r="AF20" s="644"/>
      <c r="AG20" s="638"/>
      <c r="AH20" s="638"/>
      <c r="AI20" s="638"/>
      <c r="AJ20" s="638"/>
      <c r="AK20" s="629"/>
      <c r="AL20" s="629"/>
      <c r="AM20" s="626"/>
      <c r="AN20" s="43"/>
      <c r="AO20" s="43"/>
      <c r="AP20" s="43"/>
      <c r="AQ20" s="43"/>
      <c r="AR20" s="43"/>
      <c r="AS20" s="43"/>
      <c r="AT20" s="43"/>
      <c r="AU20" s="44"/>
      <c r="AV20" s="45"/>
      <c r="AW20" s="45"/>
      <c r="AX20" s="45"/>
      <c r="AY20" s="45"/>
      <c r="AZ20" s="45"/>
      <c r="BA20" s="45"/>
      <c r="BB20" s="45"/>
      <c r="BC20" s="46" t="s">
        <v>124</v>
      </c>
      <c r="BD20" s="46" t="s">
        <v>124</v>
      </c>
      <c r="BE20" s="46" t="s">
        <v>124</v>
      </c>
      <c r="BF20" s="46" t="s">
        <v>124</v>
      </c>
      <c r="BG20" s="46" t="s">
        <v>124</v>
      </c>
      <c r="BH20" s="46" t="s">
        <v>124</v>
      </c>
      <c r="BI20" s="46" t="s">
        <v>124</v>
      </c>
      <c r="BJ20" s="46">
        <v>0</v>
      </c>
      <c r="BK20" s="46" t="s">
        <v>125</v>
      </c>
      <c r="BL20" s="46"/>
      <c r="BM20" s="46" t="s">
        <v>124</v>
      </c>
      <c r="BN20" s="46" t="s">
        <v>124</v>
      </c>
      <c r="BO20" s="626"/>
      <c r="BP20" s="626"/>
      <c r="BQ20" s="626"/>
      <c r="BR20" s="626"/>
      <c r="BS20" s="626"/>
      <c r="BT20" s="626"/>
      <c r="BU20" s="626"/>
      <c r="BV20" s="626"/>
      <c r="BW20" s="629"/>
      <c r="BX20" s="632"/>
      <c r="BY20" s="662"/>
      <c r="BZ20" s="41"/>
      <c r="CA20" s="41"/>
      <c r="CB20" s="41"/>
      <c r="CC20" s="635"/>
      <c r="CD20" s="41"/>
      <c r="CE20" s="41"/>
      <c r="CF20" s="41"/>
      <c r="CG20" s="635"/>
      <c r="CH20" s="41"/>
      <c r="CI20" s="41"/>
      <c r="CJ20" s="47"/>
      <c r="CK20" s="1"/>
    </row>
    <row r="21" spans="1:89" x14ac:dyDescent="0.25">
      <c r="A21" s="653"/>
      <c r="B21" s="656"/>
      <c r="C21" s="656"/>
      <c r="D21" s="656"/>
      <c r="E21" s="641"/>
      <c r="F21" s="641"/>
      <c r="G21" s="641"/>
      <c r="H21" s="641"/>
      <c r="I21" s="659"/>
      <c r="J21" s="42"/>
      <c r="K21" s="647"/>
      <c r="L21" s="650"/>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43"/>
      <c r="AO21" s="43"/>
      <c r="AP21" s="43"/>
      <c r="AQ21" s="43"/>
      <c r="AR21" s="43"/>
      <c r="AS21" s="43"/>
      <c r="AT21" s="43"/>
      <c r="AU21" s="44"/>
      <c r="AV21" s="45"/>
      <c r="AW21" s="45"/>
      <c r="AX21" s="45"/>
      <c r="AY21" s="45"/>
      <c r="AZ21" s="45"/>
      <c r="BA21" s="45"/>
      <c r="BB21" s="45"/>
      <c r="BC21" s="46" t="s">
        <v>124</v>
      </c>
      <c r="BD21" s="46" t="s">
        <v>124</v>
      </c>
      <c r="BE21" s="46" t="s">
        <v>124</v>
      </c>
      <c r="BF21" s="46" t="s">
        <v>124</v>
      </c>
      <c r="BG21" s="46" t="s">
        <v>124</v>
      </c>
      <c r="BH21" s="46" t="s">
        <v>124</v>
      </c>
      <c r="BI21" s="46" t="s">
        <v>124</v>
      </c>
      <c r="BJ21" s="46">
        <v>0</v>
      </c>
      <c r="BK21" s="46" t="s">
        <v>125</v>
      </c>
      <c r="BL21" s="46"/>
      <c r="BM21" s="46" t="s">
        <v>124</v>
      </c>
      <c r="BN21" s="46" t="s">
        <v>124</v>
      </c>
      <c r="BO21" s="626"/>
      <c r="BP21" s="626"/>
      <c r="BQ21" s="626"/>
      <c r="BR21" s="626"/>
      <c r="BS21" s="626"/>
      <c r="BT21" s="626"/>
      <c r="BU21" s="626"/>
      <c r="BV21" s="626"/>
      <c r="BW21" s="629"/>
      <c r="BX21" s="632"/>
      <c r="BY21" s="662"/>
      <c r="BZ21" s="41"/>
      <c r="CA21" s="41"/>
      <c r="CB21" s="41"/>
      <c r="CC21" s="635"/>
      <c r="CD21" s="41"/>
      <c r="CE21" s="41"/>
      <c r="CF21" s="41"/>
      <c r="CG21" s="635"/>
      <c r="CH21" s="41"/>
      <c r="CI21" s="41"/>
      <c r="CJ21" s="47"/>
      <c r="CK21" s="1"/>
    </row>
    <row r="22" spans="1:89" x14ac:dyDescent="0.25">
      <c r="A22" s="653"/>
      <c r="B22" s="656"/>
      <c r="C22" s="656"/>
      <c r="D22" s="656"/>
      <c r="E22" s="641"/>
      <c r="F22" s="641"/>
      <c r="G22" s="641"/>
      <c r="H22" s="641"/>
      <c r="I22" s="659"/>
      <c r="J22" s="42"/>
      <c r="K22" s="647"/>
      <c r="L22" s="650"/>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43"/>
      <c r="AO22" s="43"/>
      <c r="AP22" s="43"/>
      <c r="AQ22" s="43"/>
      <c r="AR22" s="43"/>
      <c r="AS22" s="43"/>
      <c r="AT22" s="43"/>
      <c r="AU22" s="44"/>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662"/>
      <c r="BZ22" s="41"/>
      <c r="CA22" s="41"/>
      <c r="CB22" s="41"/>
      <c r="CC22" s="635"/>
      <c r="CD22" s="41"/>
      <c r="CE22" s="41"/>
      <c r="CF22" s="41"/>
      <c r="CG22" s="635"/>
      <c r="CH22" s="41"/>
      <c r="CI22" s="41"/>
      <c r="CJ22" s="47"/>
      <c r="CK22" s="1"/>
    </row>
    <row r="23" spans="1:89" ht="15.75" thickBot="1" x14ac:dyDescent="0.3">
      <c r="A23" s="654"/>
      <c r="B23" s="657"/>
      <c r="C23" s="657"/>
      <c r="D23" s="657"/>
      <c r="E23" s="642"/>
      <c r="F23" s="642"/>
      <c r="G23" s="642"/>
      <c r="H23" s="642"/>
      <c r="I23" s="660"/>
      <c r="J23" s="58"/>
      <c r="K23" s="648"/>
      <c r="L23" s="651"/>
      <c r="M23" s="642"/>
      <c r="N23" s="642"/>
      <c r="O23" s="642"/>
      <c r="P23" s="642"/>
      <c r="Q23" s="642"/>
      <c r="R23" s="642"/>
      <c r="S23" s="642"/>
      <c r="T23" s="642"/>
      <c r="U23" s="642"/>
      <c r="V23" s="642"/>
      <c r="W23" s="642"/>
      <c r="X23" s="642"/>
      <c r="Y23" s="642"/>
      <c r="Z23" s="642"/>
      <c r="AA23" s="642"/>
      <c r="AB23" s="642"/>
      <c r="AC23" s="642"/>
      <c r="AD23" s="642"/>
      <c r="AE23" s="642"/>
      <c r="AF23" s="645"/>
      <c r="AG23" s="639"/>
      <c r="AH23" s="639"/>
      <c r="AI23" s="639"/>
      <c r="AJ23" s="639"/>
      <c r="AK23" s="630"/>
      <c r="AL23" s="630"/>
      <c r="AM23" s="627"/>
      <c r="AN23" s="59"/>
      <c r="AO23" s="59"/>
      <c r="AP23" s="59"/>
      <c r="AQ23" s="59"/>
      <c r="AR23" s="59"/>
      <c r="AS23" s="59"/>
      <c r="AT23" s="59"/>
      <c r="AU23" s="60"/>
      <c r="AV23" s="61"/>
      <c r="AW23" s="61"/>
      <c r="AX23" s="61"/>
      <c r="AY23" s="61"/>
      <c r="AZ23" s="61"/>
      <c r="BA23" s="61"/>
      <c r="BB23" s="61"/>
      <c r="BC23" s="62" t="s">
        <v>124</v>
      </c>
      <c r="BD23" s="62" t="s">
        <v>124</v>
      </c>
      <c r="BE23" s="62" t="s">
        <v>124</v>
      </c>
      <c r="BF23" s="62" t="s">
        <v>124</v>
      </c>
      <c r="BG23" s="62" t="s">
        <v>124</v>
      </c>
      <c r="BH23" s="62" t="s">
        <v>124</v>
      </c>
      <c r="BI23" s="62" t="s">
        <v>124</v>
      </c>
      <c r="BJ23" s="62">
        <v>0</v>
      </c>
      <c r="BK23" s="62" t="s">
        <v>125</v>
      </c>
      <c r="BL23" s="62"/>
      <c r="BM23" s="62" t="s">
        <v>124</v>
      </c>
      <c r="BN23" s="62" t="s">
        <v>124</v>
      </c>
      <c r="BO23" s="627"/>
      <c r="BP23" s="627"/>
      <c r="BQ23" s="627"/>
      <c r="BR23" s="627"/>
      <c r="BS23" s="627"/>
      <c r="BT23" s="627"/>
      <c r="BU23" s="627"/>
      <c r="BV23" s="627"/>
      <c r="BW23" s="630"/>
      <c r="BX23" s="633"/>
      <c r="BY23" s="663"/>
      <c r="BZ23" s="63"/>
      <c r="CA23" s="63"/>
      <c r="CB23" s="63"/>
      <c r="CC23" s="636"/>
      <c r="CD23" s="63"/>
      <c r="CE23" s="63"/>
      <c r="CF23" s="63"/>
      <c r="CG23" s="636"/>
      <c r="CH23" s="63"/>
      <c r="CI23" s="63"/>
      <c r="CJ23" s="64"/>
      <c r="CK23" s="1"/>
    </row>
    <row r="24" spans="1:89" ht="15.75" thickBot="1" x14ac:dyDescent="0.3">
      <c r="A24" s="55"/>
      <c r="B24" s="55"/>
      <c r="C24" s="55"/>
      <c r="D24" s="55"/>
      <c r="E24" s="55"/>
      <c r="F24" s="55"/>
      <c r="G24" s="55"/>
      <c r="H24" s="55"/>
      <c r="I24" s="55"/>
      <c r="J24" s="55"/>
      <c r="K24" s="55"/>
      <c r="L24" s="55"/>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1"/>
    </row>
    <row r="25" spans="1:89" ht="268.5" thickBot="1" x14ac:dyDescent="0.3">
      <c r="A25" s="652" t="s">
        <v>91</v>
      </c>
      <c r="B25" s="655" t="s">
        <v>92</v>
      </c>
      <c r="C25" s="655" t="s">
        <v>93</v>
      </c>
      <c r="D25" s="655" t="s">
        <v>138</v>
      </c>
      <c r="E25" s="669" t="s">
        <v>95</v>
      </c>
      <c r="F25" s="669" t="s">
        <v>95</v>
      </c>
      <c r="G25" s="669" t="s">
        <v>95</v>
      </c>
      <c r="H25" s="669" t="s">
        <v>95</v>
      </c>
      <c r="I25" s="658" t="s">
        <v>96</v>
      </c>
      <c r="J25" s="35" t="s">
        <v>139</v>
      </c>
      <c r="K25" s="646" t="s">
        <v>140</v>
      </c>
      <c r="L25" s="649" t="s">
        <v>141</v>
      </c>
      <c r="M25" s="640" t="s">
        <v>95</v>
      </c>
      <c r="N25" s="640" t="s">
        <v>95</v>
      </c>
      <c r="O25" s="640" t="s">
        <v>100</v>
      </c>
      <c r="P25" s="640" t="s">
        <v>95</v>
      </c>
      <c r="Q25" s="640" t="s">
        <v>95</v>
      </c>
      <c r="R25" s="640" t="s">
        <v>95</v>
      </c>
      <c r="S25" s="640" t="s">
        <v>100</v>
      </c>
      <c r="T25" s="640" t="s">
        <v>95</v>
      </c>
      <c r="U25" s="640" t="s">
        <v>95</v>
      </c>
      <c r="V25" s="640" t="s">
        <v>95</v>
      </c>
      <c r="W25" s="640" t="s">
        <v>95</v>
      </c>
      <c r="X25" s="640" t="s">
        <v>95</v>
      </c>
      <c r="Y25" s="640" t="s">
        <v>95</v>
      </c>
      <c r="Z25" s="640" t="s">
        <v>100</v>
      </c>
      <c r="AA25" s="640" t="s">
        <v>100</v>
      </c>
      <c r="AB25" s="640" t="s">
        <v>100</v>
      </c>
      <c r="AC25" s="640" t="s">
        <v>100</v>
      </c>
      <c r="AD25" s="640" t="s">
        <v>100</v>
      </c>
      <c r="AE25" s="640" t="s">
        <v>100</v>
      </c>
      <c r="AF25" s="643">
        <v>11</v>
      </c>
      <c r="AG25" s="637" t="s">
        <v>101</v>
      </c>
      <c r="AH25" s="637">
        <v>1</v>
      </c>
      <c r="AI25" s="637" t="s">
        <v>102</v>
      </c>
      <c r="AJ25" s="637">
        <v>4</v>
      </c>
      <c r="AK25" s="628" t="s">
        <v>103</v>
      </c>
      <c r="AL25" s="628">
        <v>4</v>
      </c>
      <c r="AM25" s="625" t="s">
        <v>104</v>
      </c>
      <c r="AN25" s="36" t="s">
        <v>105</v>
      </c>
      <c r="AO25" s="36" t="s">
        <v>142</v>
      </c>
      <c r="AP25" s="36" t="s">
        <v>143</v>
      </c>
      <c r="AQ25" s="36" t="s">
        <v>144</v>
      </c>
      <c r="AR25" s="36" t="s">
        <v>145</v>
      </c>
      <c r="AS25" s="36" t="s">
        <v>146</v>
      </c>
      <c r="AT25" s="36" t="s">
        <v>147</v>
      </c>
      <c r="AU25" s="37" t="s">
        <v>112</v>
      </c>
      <c r="AV25" s="38" t="s">
        <v>113</v>
      </c>
      <c r="AW25" s="38" t="s">
        <v>114</v>
      </c>
      <c r="AX25" s="38" t="s">
        <v>115</v>
      </c>
      <c r="AY25" s="38" t="s">
        <v>116</v>
      </c>
      <c r="AZ25" s="38" t="s">
        <v>117</v>
      </c>
      <c r="BA25" s="38" t="s">
        <v>118</v>
      </c>
      <c r="BB25" s="38" t="s">
        <v>119</v>
      </c>
      <c r="BC25" s="39">
        <v>15</v>
      </c>
      <c r="BD25" s="39">
        <v>15</v>
      </c>
      <c r="BE25" s="39">
        <v>15</v>
      </c>
      <c r="BF25" s="39">
        <v>15</v>
      </c>
      <c r="BG25" s="39">
        <v>15</v>
      </c>
      <c r="BH25" s="39">
        <v>15</v>
      </c>
      <c r="BI25" s="39">
        <v>10</v>
      </c>
      <c r="BJ25" s="39">
        <v>100</v>
      </c>
      <c r="BK25" s="39" t="s">
        <v>120</v>
      </c>
      <c r="BL25" s="39" t="s">
        <v>120</v>
      </c>
      <c r="BM25" s="39" t="s">
        <v>120</v>
      </c>
      <c r="BN25" s="39">
        <v>100</v>
      </c>
      <c r="BO25" s="625">
        <v>100</v>
      </c>
      <c r="BP25" s="625" t="s">
        <v>120</v>
      </c>
      <c r="BQ25" s="625">
        <v>2</v>
      </c>
      <c r="BR25" s="625" t="s">
        <v>101</v>
      </c>
      <c r="BS25" s="625">
        <v>1</v>
      </c>
      <c r="BT25" s="625">
        <v>1</v>
      </c>
      <c r="BU25" s="625" t="s">
        <v>102</v>
      </c>
      <c r="BV25" s="625">
        <v>4</v>
      </c>
      <c r="BW25" s="628" t="s">
        <v>103</v>
      </c>
      <c r="BX25" s="631">
        <v>4</v>
      </c>
      <c r="BY25" s="661" t="s">
        <v>100</v>
      </c>
      <c r="BZ25" s="40" t="s">
        <v>121</v>
      </c>
      <c r="CA25" s="41" t="s">
        <v>148</v>
      </c>
      <c r="CB25" s="40" t="s">
        <v>123</v>
      </c>
      <c r="CC25" s="634"/>
      <c r="CD25" s="40"/>
      <c r="CE25" s="41"/>
      <c r="CF25" s="40"/>
      <c r="CG25" s="634"/>
      <c r="CH25" s="40"/>
      <c r="CI25" s="41"/>
      <c r="CJ25" s="40"/>
      <c r="CK25" s="1"/>
    </row>
    <row r="26" spans="1:89" ht="267.75" x14ac:dyDescent="0.25">
      <c r="A26" s="653"/>
      <c r="B26" s="656"/>
      <c r="C26" s="656"/>
      <c r="D26" s="656"/>
      <c r="E26" s="670"/>
      <c r="F26" s="670"/>
      <c r="G26" s="670"/>
      <c r="H26" s="670"/>
      <c r="I26" s="659"/>
      <c r="J26" s="42" t="s">
        <v>149</v>
      </c>
      <c r="K26" s="647"/>
      <c r="L26" s="650"/>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57" t="s">
        <v>105</v>
      </c>
      <c r="AO26" s="57" t="s">
        <v>150</v>
      </c>
      <c r="AP26" s="57" t="s">
        <v>151</v>
      </c>
      <c r="AQ26" s="57" t="s">
        <v>152</v>
      </c>
      <c r="AR26" s="57" t="s">
        <v>153</v>
      </c>
      <c r="AS26" s="57" t="s">
        <v>154</v>
      </c>
      <c r="AT26" s="57" t="s">
        <v>155</v>
      </c>
      <c r="AU26" s="44" t="s">
        <v>112</v>
      </c>
      <c r="AV26" s="45" t="s">
        <v>113</v>
      </c>
      <c r="AW26" s="45" t="s">
        <v>114</v>
      </c>
      <c r="AX26" s="45" t="s">
        <v>115</v>
      </c>
      <c r="AY26" s="45" t="s">
        <v>116</v>
      </c>
      <c r="AZ26" s="45" t="s">
        <v>117</v>
      </c>
      <c r="BA26" s="45" t="s">
        <v>118</v>
      </c>
      <c r="BB26" s="45" t="s">
        <v>119</v>
      </c>
      <c r="BC26" s="46">
        <v>15</v>
      </c>
      <c r="BD26" s="46">
        <v>15</v>
      </c>
      <c r="BE26" s="46">
        <v>15</v>
      </c>
      <c r="BF26" s="46">
        <v>15</v>
      </c>
      <c r="BG26" s="46">
        <v>15</v>
      </c>
      <c r="BH26" s="46">
        <v>15</v>
      </c>
      <c r="BI26" s="46">
        <v>10</v>
      </c>
      <c r="BJ26" s="46">
        <v>100</v>
      </c>
      <c r="BK26" s="46" t="s">
        <v>120</v>
      </c>
      <c r="BL26" s="46" t="s">
        <v>120</v>
      </c>
      <c r="BM26" s="46" t="s">
        <v>120</v>
      </c>
      <c r="BN26" s="46">
        <v>100</v>
      </c>
      <c r="BO26" s="626"/>
      <c r="BP26" s="626"/>
      <c r="BQ26" s="626"/>
      <c r="BR26" s="626"/>
      <c r="BS26" s="626"/>
      <c r="BT26" s="626"/>
      <c r="BU26" s="626"/>
      <c r="BV26" s="626"/>
      <c r="BW26" s="629"/>
      <c r="BX26" s="632"/>
      <c r="BY26" s="662"/>
      <c r="BZ26" s="40" t="s">
        <v>121</v>
      </c>
      <c r="CA26" s="41" t="s">
        <v>156</v>
      </c>
      <c r="CB26" s="40" t="s">
        <v>123</v>
      </c>
      <c r="CC26" s="635"/>
      <c r="CD26" s="40"/>
      <c r="CE26" s="41"/>
      <c r="CF26" s="40"/>
      <c r="CG26" s="635"/>
      <c r="CH26" s="40"/>
      <c r="CI26" s="41"/>
      <c r="CJ26" s="40"/>
      <c r="CK26" s="1"/>
    </row>
    <row r="27" spans="1:89" x14ac:dyDescent="0.25">
      <c r="A27" s="653"/>
      <c r="B27" s="656"/>
      <c r="C27" s="656"/>
      <c r="D27" s="656"/>
      <c r="E27" s="670"/>
      <c r="F27" s="670"/>
      <c r="G27" s="670"/>
      <c r="H27" s="670"/>
      <c r="I27" s="659"/>
      <c r="J27" s="42"/>
      <c r="K27" s="647"/>
      <c r="L27" s="650"/>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43"/>
      <c r="AO27" s="43"/>
      <c r="AP27" s="43"/>
      <c r="AQ27" s="43"/>
      <c r="AR27" s="43"/>
      <c r="AS27" s="43"/>
      <c r="AT27" s="43"/>
      <c r="AU27" s="44"/>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662"/>
      <c r="BZ27" s="41"/>
      <c r="CA27" s="41"/>
      <c r="CB27" s="41"/>
      <c r="CC27" s="635"/>
      <c r="CD27" s="41"/>
      <c r="CE27" s="41"/>
      <c r="CF27" s="41"/>
      <c r="CG27" s="635"/>
      <c r="CH27" s="41"/>
      <c r="CI27" s="41"/>
      <c r="CJ27" s="47"/>
      <c r="CK27" s="1"/>
    </row>
    <row r="28" spans="1:89" x14ac:dyDescent="0.25">
      <c r="A28" s="653"/>
      <c r="B28" s="656"/>
      <c r="C28" s="656"/>
      <c r="D28" s="656"/>
      <c r="E28" s="670"/>
      <c r="F28" s="670"/>
      <c r="G28" s="670"/>
      <c r="H28" s="670"/>
      <c r="I28" s="659"/>
      <c r="J28" s="42"/>
      <c r="K28" s="647"/>
      <c r="L28" s="650"/>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43"/>
      <c r="AO28" s="43"/>
      <c r="AP28" s="43"/>
      <c r="AQ28" s="43"/>
      <c r="AR28" s="43"/>
      <c r="AS28" s="43"/>
      <c r="AT28" s="43"/>
      <c r="AU28" s="44"/>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662"/>
      <c r="BZ28" s="41"/>
      <c r="CA28" s="41"/>
      <c r="CB28" s="41"/>
      <c r="CC28" s="635"/>
      <c r="CD28" s="41"/>
      <c r="CE28" s="41"/>
      <c r="CF28" s="41"/>
      <c r="CG28" s="635"/>
      <c r="CH28" s="41"/>
      <c r="CI28" s="41"/>
      <c r="CJ28" s="47"/>
      <c r="CK28" s="1"/>
    </row>
    <row r="29" spans="1:89" x14ac:dyDescent="0.25">
      <c r="A29" s="653"/>
      <c r="B29" s="656"/>
      <c r="C29" s="656"/>
      <c r="D29" s="656"/>
      <c r="E29" s="670"/>
      <c r="F29" s="670"/>
      <c r="G29" s="670"/>
      <c r="H29" s="670"/>
      <c r="I29" s="659"/>
      <c r="J29" s="42"/>
      <c r="K29" s="647"/>
      <c r="L29" s="650"/>
      <c r="M29" s="641"/>
      <c r="N29" s="641"/>
      <c r="O29" s="641"/>
      <c r="P29" s="641"/>
      <c r="Q29" s="641"/>
      <c r="R29" s="641"/>
      <c r="S29" s="641"/>
      <c r="T29" s="641"/>
      <c r="U29" s="641"/>
      <c r="V29" s="641"/>
      <c r="W29" s="641"/>
      <c r="X29" s="641"/>
      <c r="Y29" s="641"/>
      <c r="Z29" s="641"/>
      <c r="AA29" s="641"/>
      <c r="AB29" s="641"/>
      <c r="AC29" s="641"/>
      <c r="AD29" s="641"/>
      <c r="AE29" s="641"/>
      <c r="AF29" s="644"/>
      <c r="AG29" s="638"/>
      <c r="AH29" s="638"/>
      <c r="AI29" s="638"/>
      <c r="AJ29" s="638"/>
      <c r="AK29" s="629"/>
      <c r="AL29" s="629"/>
      <c r="AM29" s="626"/>
      <c r="AN29" s="43"/>
      <c r="AO29" s="43"/>
      <c r="AP29" s="43"/>
      <c r="AQ29" s="43"/>
      <c r="AR29" s="43"/>
      <c r="AS29" s="43"/>
      <c r="AT29" s="43"/>
      <c r="AU29" s="44"/>
      <c r="AV29" s="45"/>
      <c r="AW29" s="45"/>
      <c r="AX29" s="45"/>
      <c r="AY29" s="45"/>
      <c r="AZ29" s="45"/>
      <c r="BA29" s="45"/>
      <c r="BB29" s="45"/>
      <c r="BC29" s="46" t="s">
        <v>124</v>
      </c>
      <c r="BD29" s="46" t="s">
        <v>124</v>
      </c>
      <c r="BE29" s="46" t="s">
        <v>124</v>
      </c>
      <c r="BF29" s="46" t="s">
        <v>124</v>
      </c>
      <c r="BG29" s="46" t="s">
        <v>124</v>
      </c>
      <c r="BH29" s="46" t="s">
        <v>124</v>
      </c>
      <c r="BI29" s="46" t="s">
        <v>124</v>
      </c>
      <c r="BJ29" s="46">
        <v>0</v>
      </c>
      <c r="BK29" s="46" t="s">
        <v>125</v>
      </c>
      <c r="BL29" s="46"/>
      <c r="BM29" s="46" t="s">
        <v>124</v>
      </c>
      <c r="BN29" s="46" t="s">
        <v>124</v>
      </c>
      <c r="BO29" s="626"/>
      <c r="BP29" s="626"/>
      <c r="BQ29" s="626"/>
      <c r="BR29" s="626"/>
      <c r="BS29" s="626"/>
      <c r="BT29" s="626"/>
      <c r="BU29" s="626"/>
      <c r="BV29" s="626"/>
      <c r="BW29" s="629"/>
      <c r="BX29" s="632"/>
      <c r="BY29" s="662"/>
      <c r="BZ29" s="41"/>
      <c r="CA29" s="41"/>
      <c r="CB29" s="41"/>
      <c r="CC29" s="635"/>
      <c r="CD29" s="41"/>
      <c r="CE29" s="41"/>
      <c r="CF29" s="41"/>
      <c r="CG29" s="635"/>
      <c r="CH29" s="41"/>
      <c r="CI29" s="41"/>
      <c r="CJ29" s="47"/>
      <c r="CK29" s="1"/>
    </row>
    <row r="30" spans="1:89" x14ac:dyDescent="0.25">
      <c r="A30" s="653"/>
      <c r="B30" s="656"/>
      <c r="C30" s="656"/>
      <c r="D30" s="656"/>
      <c r="E30" s="670"/>
      <c r="F30" s="670"/>
      <c r="G30" s="670"/>
      <c r="H30" s="670"/>
      <c r="I30" s="659"/>
      <c r="J30" s="42"/>
      <c r="K30" s="647"/>
      <c r="L30" s="650"/>
      <c r="M30" s="641"/>
      <c r="N30" s="641"/>
      <c r="O30" s="641"/>
      <c r="P30" s="641"/>
      <c r="Q30" s="641"/>
      <c r="R30" s="641"/>
      <c r="S30" s="641"/>
      <c r="T30" s="641"/>
      <c r="U30" s="641"/>
      <c r="V30" s="641"/>
      <c r="W30" s="641"/>
      <c r="X30" s="641"/>
      <c r="Y30" s="641"/>
      <c r="Z30" s="641"/>
      <c r="AA30" s="641"/>
      <c r="AB30" s="641"/>
      <c r="AC30" s="641"/>
      <c r="AD30" s="641"/>
      <c r="AE30" s="641"/>
      <c r="AF30" s="644"/>
      <c r="AG30" s="638"/>
      <c r="AH30" s="638"/>
      <c r="AI30" s="638"/>
      <c r="AJ30" s="638"/>
      <c r="AK30" s="629"/>
      <c r="AL30" s="629"/>
      <c r="AM30" s="626"/>
      <c r="AN30" s="43"/>
      <c r="AO30" s="43"/>
      <c r="AP30" s="43"/>
      <c r="AQ30" s="43"/>
      <c r="AR30" s="43"/>
      <c r="AS30" s="43"/>
      <c r="AT30" s="43"/>
      <c r="AU30" s="44"/>
      <c r="AV30" s="45"/>
      <c r="AW30" s="45"/>
      <c r="AX30" s="45"/>
      <c r="AY30" s="45"/>
      <c r="AZ30" s="45"/>
      <c r="BA30" s="45"/>
      <c r="BB30" s="45"/>
      <c r="BC30" s="46" t="s">
        <v>124</v>
      </c>
      <c r="BD30" s="46" t="s">
        <v>124</v>
      </c>
      <c r="BE30" s="46" t="s">
        <v>124</v>
      </c>
      <c r="BF30" s="46" t="s">
        <v>124</v>
      </c>
      <c r="BG30" s="46" t="s">
        <v>124</v>
      </c>
      <c r="BH30" s="46" t="s">
        <v>124</v>
      </c>
      <c r="BI30" s="46" t="s">
        <v>124</v>
      </c>
      <c r="BJ30" s="46">
        <v>0</v>
      </c>
      <c r="BK30" s="46" t="s">
        <v>125</v>
      </c>
      <c r="BL30" s="46"/>
      <c r="BM30" s="46" t="s">
        <v>124</v>
      </c>
      <c r="BN30" s="46" t="s">
        <v>124</v>
      </c>
      <c r="BO30" s="626"/>
      <c r="BP30" s="626"/>
      <c r="BQ30" s="626"/>
      <c r="BR30" s="626"/>
      <c r="BS30" s="626"/>
      <c r="BT30" s="626"/>
      <c r="BU30" s="626"/>
      <c r="BV30" s="626"/>
      <c r="BW30" s="629"/>
      <c r="BX30" s="632"/>
      <c r="BY30" s="662"/>
      <c r="BZ30" s="41"/>
      <c r="CA30" s="41"/>
      <c r="CB30" s="41"/>
      <c r="CC30" s="635"/>
      <c r="CD30" s="41"/>
      <c r="CE30" s="41"/>
      <c r="CF30" s="41"/>
      <c r="CG30" s="635"/>
      <c r="CH30" s="41"/>
      <c r="CI30" s="41"/>
      <c r="CJ30" s="47"/>
      <c r="CK30" s="1"/>
    </row>
    <row r="31" spans="1:89" x14ac:dyDescent="0.25">
      <c r="A31" s="653"/>
      <c r="B31" s="656"/>
      <c r="C31" s="656"/>
      <c r="D31" s="656"/>
      <c r="E31" s="670"/>
      <c r="F31" s="670"/>
      <c r="G31" s="670"/>
      <c r="H31" s="670"/>
      <c r="I31" s="659"/>
      <c r="J31" s="42"/>
      <c r="K31" s="647"/>
      <c r="L31" s="650"/>
      <c r="M31" s="641"/>
      <c r="N31" s="641"/>
      <c r="O31" s="641"/>
      <c r="P31" s="641"/>
      <c r="Q31" s="641"/>
      <c r="R31" s="641"/>
      <c r="S31" s="641"/>
      <c r="T31" s="641"/>
      <c r="U31" s="641"/>
      <c r="V31" s="641"/>
      <c r="W31" s="641"/>
      <c r="X31" s="641"/>
      <c r="Y31" s="641"/>
      <c r="Z31" s="641"/>
      <c r="AA31" s="641"/>
      <c r="AB31" s="641"/>
      <c r="AC31" s="641"/>
      <c r="AD31" s="641"/>
      <c r="AE31" s="641"/>
      <c r="AF31" s="644"/>
      <c r="AG31" s="638"/>
      <c r="AH31" s="638"/>
      <c r="AI31" s="638"/>
      <c r="AJ31" s="638"/>
      <c r="AK31" s="629"/>
      <c r="AL31" s="629"/>
      <c r="AM31" s="626"/>
      <c r="AN31" s="43"/>
      <c r="AO31" s="43"/>
      <c r="AP31" s="43"/>
      <c r="AQ31" s="43"/>
      <c r="AR31" s="43"/>
      <c r="AS31" s="43"/>
      <c r="AT31" s="43"/>
      <c r="AU31" s="44"/>
      <c r="AV31" s="45"/>
      <c r="AW31" s="45"/>
      <c r="AX31" s="45"/>
      <c r="AY31" s="45"/>
      <c r="AZ31" s="45"/>
      <c r="BA31" s="45"/>
      <c r="BB31" s="45"/>
      <c r="BC31" s="46" t="s">
        <v>124</v>
      </c>
      <c r="BD31" s="46" t="s">
        <v>124</v>
      </c>
      <c r="BE31" s="46" t="s">
        <v>124</v>
      </c>
      <c r="BF31" s="46" t="s">
        <v>124</v>
      </c>
      <c r="BG31" s="46" t="s">
        <v>124</v>
      </c>
      <c r="BH31" s="46" t="s">
        <v>124</v>
      </c>
      <c r="BI31" s="46" t="s">
        <v>124</v>
      </c>
      <c r="BJ31" s="46">
        <v>0</v>
      </c>
      <c r="BK31" s="46" t="s">
        <v>125</v>
      </c>
      <c r="BL31" s="46"/>
      <c r="BM31" s="46" t="s">
        <v>124</v>
      </c>
      <c r="BN31" s="46" t="s">
        <v>124</v>
      </c>
      <c r="BO31" s="626"/>
      <c r="BP31" s="626"/>
      <c r="BQ31" s="626"/>
      <c r="BR31" s="626"/>
      <c r="BS31" s="626"/>
      <c r="BT31" s="626"/>
      <c r="BU31" s="626"/>
      <c r="BV31" s="626"/>
      <c r="BW31" s="629"/>
      <c r="BX31" s="632"/>
      <c r="BY31" s="662"/>
      <c r="BZ31" s="41"/>
      <c r="CA31" s="41"/>
      <c r="CB31" s="41"/>
      <c r="CC31" s="635"/>
      <c r="CD31" s="41"/>
      <c r="CE31" s="41"/>
      <c r="CF31" s="41"/>
      <c r="CG31" s="635"/>
      <c r="CH31" s="41"/>
      <c r="CI31" s="41"/>
      <c r="CJ31" s="47"/>
      <c r="CK31" s="1"/>
    </row>
    <row r="32" spans="1:89" x14ac:dyDescent="0.25">
      <c r="A32" s="653"/>
      <c r="B32" s="656"/>
      <c r="C32" s="656"/>
      <c r="D32" s="656"/>
      <c r="E32" s="670"/>
      <c r="F32" s="670"/>
      <c r="G32" s="670"/>
      <c r="H32" s="670"/>
      <c r="I32" s="659"/>
      <c r="J32" s="42"/>
      <c r="K32" s="647"/>
      <c r="L32" s="650"/>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43"/>
      <c r="AO32" s="43"/>
      <c r="AP32" s="43"/>
      <c r="AQ32" s="43"/>
      <c r="AR32" s="43"/>
      <c r="AS32" s="43"/>
      <c r="AT32" s="43"/>
      <c r="AU32" s="44"/>
      <c r="AV32" s="45"/>
      <c r="AW32" s="45"/>
      <c r="AX32" s="45"/>
      <c r="AY32" s="45"/>
      <c r="AZ32" s="45"/>
      <c r="BA32" s="45"/>
      <c r="BB32" s="45"/>
      <c r="BC32" s="46" t="s">
        <v>124</v>
      </c>
      <c r="BD32" s="46" t="s">
        <v>124</v>
      </c>
      <c r="BE32" s="46" t="s">
        <v>124</v>
      </c>
      <c r="BF32" s="46" t="s">
        <v>124</v>
      </c>
      <c r="BG32" s="46" t="s">
        <v>124</v>
      </c>
      <c r="BH32" s="46" t="s">
        <v>124</v>
      </c>
      <c r="BI32" s="46" t="s">
        <v>124</v>
      </c>
      <c r="BJ32" s="46">
        <v>0</v>
      </c>
      <c r="BK32" s="46" t="s">
        <v>125</v>
      </c>
      <c r="BL32" s="46"/>
      <c r="BM32" s="46" t="s">
        <v>124</v>
      </c>
      <c r="BN32" s="46" t="s">
        <v>124</v>
      </c>
      <c r="BO32" s="626"/>
      <c r="BP32" s="626"/>
      <c r="BQ32" s="626"/>
      <c r="BR32" s="626"/>
      <c r="BS32" s="626"/>
      <c r="BT32" s="626"/>
      <c r="BU32" s="626"/>
      <c r="BV32" s="626"/>
      <c r="BW32" s="629"/>
      <c r="BX32" s="632"/>
      <c r="BY32" s="662"/>
      <c r="BZ32" s="41"/>
      <c r="CA32" s="41"/>
      <c r="CB32" s="41"/>
      <c r="CC32" s="635"/>
      <c r="CD32" s="41"/>
      <c r="CE32" s="41"/>
      <c r="CF32" s="41"/>
      <c r="CG32" s="635"/>
      <c r="CH32" s="41"/>
      <c r="CI32" s="41"/>
      <c r="CJ32" s="47"/>
      <c r="CK32" s="1"/>
    </row>
    <row r="33" spans="1:89" x14ac:dyDescent="0.25">
      <c r="A33" s="653"/>
      <c r="B33" s="656"/>
      <c r="C33" s="656"/>
      <c r="D33" s="656"/>
      <c r="E33" s="670"/>
      <c r="F33" s="670"/>
      <c r="G33" s="670"/>
      <c r="H33" s="670"/>
      <c r="I33" s="659"/>
      <c r="J33" s="42"/>
      <c r="K33" s="647"/>
      <c r="L33" s="650"/>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43"/>
      <c r="AO33" s="43"/>
      <c r="AP33" s="43"/>
      <c r="AQ33" s="43"/>
      <c r="AR33" s="43"/>
      <c r="AS33" s="43"/>
      <c r="AT33" s="43"/>
      <c r="AU33" s="44"/>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662"/>
      <c r="BZ33" s="41"/>
      <c r="CA33" s="41"/>
      <c r="CB33" s="41"/>
      <c r="CC33" s="635"/>
      <c r="CD33" s="41"/>
      <c r="CE33" s="41"/>
      <c r="CF33" s="41"/>
      <c r="CG33" s="635"/>
      <c r="CH33" s="41"/>
      <c r="CI33" s="41"/>
      <c r="CJ33" s="47"/>
      <c r="CK33" s="1"/>
    </row>
    <row r="34" spans="1:89" ht="15.75" thickBot="1" x14ac:dyDescent="0.3">
      <c r="A34" s="654"/>
      <c r="B34" s="657"/>
      <c r="C34" s="657"/>
      <c r="D34" s="657"/>
      <c r="E34" s="671"/>
      <c r="F34" s="671"/>
      <c r="G34" s="671"/>
      <c r="H34" s="671"/>
      <c r="I34" s="660"/>
      <c r="J34" s="58"/>
      <c r="K34" s="648"/>
      <c r="L34" s="651"/>
      <c r="M34" s="642"/>
      <c r="N34" s="642"/>
      <c r="O34" s="642"/>
      <c r="P34" s="642"/>
      <c r="Q34" s="642"/>
      <c r="R34" s="642"/>
      <c r="S34" s="642"/>
      <c r="T34" s="642"/>
      <c r="U34" s="642"/>
      <c r="V34" s="642"/>
      <c r="W34" s="642"/>
      <c r="X34" s="642"/>
      <c r="Y34" s="642"/>
      <c r="Z34" s="642"/>
      <c r="AA34" s="642"/>
      <c r="AB34" s="642"/>
      <c r="AC34" s="642"/>
      <c r="AD34" s="642"/>
      <c r="AE34" s="642"/>
      <c r="AF34" s="645"/>
      <c r="AG34" s="639"/>
      <c r="AH34" s="639"/>
      <c r="AI34" s="639"/>
      <c r="AJ34" s="639"/>
      <c r="AK34" s="630"/>
      <c r="AL34" s="630"/>
      <c r="AM34" s="627"/>
      <c r="AN34" s="59"/>
      <c r="AO34" s="59"/>
      <c r="AP34" s="59"/>
      <c r="AQ34" s="59"/>
      <c r="AR34" s="59"/>
      <c r="AS34" s="59"/>
      <c r="AT34" s="59"/>
      <c r="AU34" s="60"/>
      <c r="AV34" s="61"/>
      <c r="AW34" s="61"/>
      <c r="AX34" s="61"/>
      <c r="AY34" s="61"/>
      <c r="AZ34" s="61"/>
      <c r="BA34" s="61"/>
      <c r="BB34" s="61"/>
      <c r="BC34" s="62" t="s">
        <v>124</v>
      </c>
      <c r="BD34" s="62" t="s">
        <v>124</v>
      </c>
      <c r="BE34" s="62" t="s">
        <v>124</v>
      </c>
      <c r="BF34" s="62" t="s">
        <v>124</v>
      </c>
      <c r="BG34" s="62" t="s">
        <v>124</v>
      </c>
      <c r="BH34" s="62" t="s">
        <v>124</v>
      </c>
      <c r="BI34" s="62" t="s">
        <v>124</v>
      </c>
      <c r="BJ34" s="62">
        <v>0</v>
      </c>
      <c r="BK34" s="62" t="s">
        <v>125</v>
      </c>
      <c r="BL34" s="62"/>
      <c r="BM34" s="62" t="s">
        <v>124</v>
      </c>
      <c r="BN34" s="62" t="s">
        <v>124</v>
      </c>
      <c r="BO34" s="627"/>
      <c r="BP34" s="627"/>
      <c r="BQ34" s="627"/>
      <c r="BR34" s="627"/>
      <c r="BS34" s="627"/>
      <c r="BT34" s="627"/>
      <c r="BU34" s="627"/>
      <c r="BV34" s="627"/>
      <c r="BW34" s="630"/>
      <c r="BX34" s="633"/>
      <c r="BY34" s="663"/>
      <c r="BZ34" s="63"/>
      <c r="CA34" s="63"/>
      <c r="CB34" s="63"/>
      <c r="CC34" s="636"/>
      <c r="CD34" s="63"/>
      <c r="CE34" s="63"/>
      <c r="CF34" s="63"/>
      <c r="CG34" s="636"/>
      <c r="CH34" s="63"/>
      <c r="CI34" s="63"/>
      <c r="CJ34" s="64"/>
      <c r="CK34" s="1"/>
    </row>
    <row r="35" spans="1:89" ht="15.75" thickBot="1" x14ac:dyDescent="0.3">
      <c r="A35" s="55"/>
      <c r="B35" s="55"/>
      <c r="C35" s="55"/>
      <c r="D35" s="55"/>
      <c r="E35" s="55"/>
      <c r="F35" s="55"/>
      <c r="G35" s="55"/>
      <c r="H35" s="55"/>
      <c r="I35" s="55"/>
      <c r="J35" s="55"/>
      <c r="K35" s="55"/>
      <c r="L35" s="55"/>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1"/>
    </row>
    <row r="36" spans="1:89" ht="267.75" x14ac:dyDescent="0.25">
      <c r="A36" s="652" t="s">
        <v>91</v>
      </c>
      <c r="B36" s="655" t="s">
        <v>92</v>
      </c>
      <c r="C36" s="655" t="s">
        <v>93</v>
      </c>
      <c r="D36" s="655" t="s">
        <v>157</v>
      </c>
      <c r="E36" s="640" t="s">
        <v>95</v>
      </c>
      <c r="F36" s="640" t="s">
        <v>95</v>
      </c>
      <c r="G36" s="640" t="s">
        <v>95</v>
      </c>
      <c r="H36" s="640" t="s">
        <v>95</v>
      </c>
      <c r="I36" s="658" t="s">
        <v>96</v>
      </c>
      <c r="J36" s="42" t="s">
        <v>158</v>
      </c>
      <c r="K36" s="646" t="s">
        <v>159</v>
      </c>
      <c r="L36" s="649" t="s">
        <v>160</v>
      </c>
      <c r="M36" s="669" t="s">
        <v>95</v>
      </c>
      <c r="N36" s="669" t="s">
        <v>95</v>
      </c>
      <c r="O36" s="669" t="s">
        <v>100</v>
      </c>
      <c r="P36" s="669" t="s">
        <v>100</v>
      </c>
      <c r="Q36" s="669" t="s">
        <v>95</v>
      </c>
      <c r="R36" s="669" t="s">
        <v>95</v>
      </c>
      <c r="S36" s="669" t="s">
        <v>95</v>
      </c>
      <c r="T36" s="640" t="s">
        <v>100</v>
      </c>
      <c r="U36" s="640" t="s">
        <v>95</v>
      </c>
      <c r="V36" s="640" t="s">
        <v>95</v>
      </c>
      <c r="W36" s="640" t="s">
        <v>95</v>
      </c>
      <c r="X36" s="640" t="s">
        <v>95</v>
      </c>
      <c r="Y36" s="640" t="s">
        <v>95</v>
      </c>
      <c r="Z36" s="640" t="s">
        <v>95</v>
      </c>
      <c r="AA36" s="640" t="s">
        <v>100</v>
      </c>
      <c r="AB36" s="640" t="s">
        <v>100</v>
      </c>
      <c r="AC36" s="640" t="s">
        <v>100</v>
      </c>
      <c r="AD36" s="640" t="s">
        <v>100</v>
      </c>
      <c r="AE36" s="640" t="s">
        <v>100</v>
      </c>
      <c r="AF36" s="643">
        <v>11</v>
      </c>
      <c r="AG36" s="637" t="s">
        <v>101</v>
      </c>
      <c r="AH36" s="637">
        <v>1</v>
      </c>
      <c r="AI36" s="637" t="s">
        <v>102</v>
      </c>
      <c r="AJ36" s="637">
        <v>4</v>
      </c>
      <c r="AK36" s="628" t="s">
        <v>103</v>
      </c>
      <c r="AL36" s="628">
        <v>4</v>
      </c>
      <c r="AM36" s="625" t="s">
        <v>104</v>
      </c>
      <c r="AN36" s="57" t="s">
        <v>131</v>
      </c>
      <c r="AO36" s="57" t="s">
        <v>106</v>
      </c>
      <c r="AP36" s="57" t="s">
        <v>132</v>
      </c>
      <c r="AQ36" s="57" t="s">
        <v>133</v>
      </c>
      <c r="AR36" s="57" t="s">
        <v>134</v>
      </c>
      <c r="AS36" s="57" t="s">
        <v>135</v>
      </c>
      <c r="AT36" s="57" t="s">
        <v>136</v>
      </c>
      <c r="AU36" s="37" t="s">
        <v>112</v>
      </c>
      <c r="AV36" s="38" t="s">
        <v>113</v>
      </c>
      <c r="AW36" s="38" t="s">
        <v>114</v>
      </c>
      <c r="AX36" s="38" t="s">
        <v>115</v>
      </c>
      <c r="AY36" s="38" t="s">
        <v>116</v>
      </c>
      <c r="AZ36" s="38" t="s">
        <v>117</v>
      </c>
      <c r="BA36" s="38" t="s">
        <v>118</v>
      </c>
      <c r="BB36" s="38" t="s">
        <v>119</v>
      </c>
      <c r="BC36" s="39">
        <v>15</v>
      </c>
      <c r="BD36" s="39">
        <v>15</v>
      </c>
      <c r="BE36" s="39">
        <v>15</v>
      </c>
      <c r="BF36" s="39">
        <v>15</v>
      </c>
      <c r="BG36" s="39">
        <v>15</v>
      </c>
      <c r="BH36" s="39">
        <v>15</v>
      </c>
      <c r="BI36" s="39">
        <v>10</v>
      </c>
      <c r="BJ36" s="39">
        <v>100</v>
      </c>
      <c r="BK36" s="39" t="s">
        <v>120</v>
      </c>
      <c r="BL36" s="39" t="s">
        <v>120</v>
      </c>
      <c r="BM36" s="39" t="s">
        <v>120</v>
      </c>
      <c r="BN36" s="39">
        <v>100</v>
      </c>
      <c r="BO36" s="625">
        <v>100</v>
      </c>
      <c r="BP36" s="625" t="s">
        <v>120</v>
      </c>
      <c r="BQ36" s="625">
        <v>2</v>
      </c>
      <c r="BR36" s="625" t="s">
        <v>101</v>
      </c>
      <c r="BS36" s="625">
        <v>1</v>
      </c>
      <c r="BT36" s="625">
        <v>1</v>
      </c>
      <c r="BU36" s="625" t="s">
        <v>102</v>
      </c>
      <c r="BV36" s="625">
        <v>4</v>
      </c>
      <c r="BW36" s="628" t="s">
        <v>103</v>
      </c>
      <c r="BX36" s="631">
        <v>4</v>
      </c>
      <c r="BY36" s="661" t="s">
        <v>100</v>
      </c>
      <c r="BZ36" s="40" t="s">
        <v>121</v>
      </c>
      <c r="CA36" s="41" t="s">
        <v>161</v>
      </c>
      <c r="CB36" s="40" t="s">
        <v>123</v>
      </c>
      <c r="CC36" s="634"/>
      <c r="CD36" s="40"/>
      <c r="CE36" s="41"/>
      <c r="CF36" s="40"/>
      <c r="CG36" s="634"/>
      <c r="CH36" s="40"/>
      <c r="CI36" s="41"/>
      <c r="CJ36" s="40"/>
      <c r="CK36" s="1"/>
    </row>
    <row r="37" spans="1:89" x14ac:dyDescent="0.25">
      <c r="A37" s="653"/>
      <c r="B37" s="656"/>
      <c r="C37" s="656"/>
      <c r="D37" s="656"/>
      <c r="E37" s="641"/>
      <c r="F37" s="641"/>
      <c r="G37" s="641"/>
      <c r="H37" s="641"/>
      <c r="I37" s="659"/>
      <c r="J37" s="42"/>
      <c r="K37" s="647"/>
      <c r="L37" s="650"/>
      <c r="M37" s="670"/>
      <c r="N37" s="670"/>
      <c r="O37" s="670"/>
      <c r="P37" s="670"/>
      <c r="Q37" s="670"/>
      <c r="R37" s="670"/>
      <c r="S37" s="670"/>
      <c r="T37" s="641"/>
      <c r="U37" s="641"/>
      <c r="V37" s="641"/>
      <c r="W37" s="641"/>
      <c r="X37" s="641"/>
      <c r="Y37" s="641"/>
      <c r="Z37" s="641"/>
      <c r="AA37" s="641"/>
      <c r="AB37" s="641"/>
      <c r="AC37" s="641"/>
      <c r="AD37" s="641"/>
      <c r="AE37" s="641"/>
      <c r="AF37" s="644"/>
      <c r="AG37" s="638"/>
      <c r="AH37" s="638"/>
      <c r="AI37" s="638"/>
      <c r="AJ37" s="638"/>
      <c r="AK37" s="629"/>
      <c r="AL37" s="629"/>
      <c r="AM37" s="626"/>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62"/>
      <c r="BZ37" s="41"/>
      <c r="CA37" s="41"/>
      <c r="CB37" s="41"/>
      <c r="CC37" s="635"/>
      <c r="CD37" s="41"/>
      <c r="CE37" s="41"/>
      <c r="CF37" s="41"/>
      <c r="CG37" s="635"/>
      <c r="CH37" s="41"/>
      <c r="CI37" s="41"/>
      <c r="CJ37" s="47"/>
      <c r="CK37" s="1"/>
    </row>
    <row r="38" spans="1:89" x14ac:dyDescent="0.25">
      <c r="A38" s="653"/>
      <c r="B38" s="656"/>
      <c r="C38" s="656"/>
      <c r="D38" s="656"/>
      <c r="E38" s="641"/>
      <c r="F38" s="641"/>
      <c r="G38" s="641"/>
      <c r="H38" s="641"/>
      <c r="I38" s="659"/>
      <c r="J38" s="42"/>
      <c r="K38" s="647"/>
      <c r="L38" s="650"/>
      <c r="M38" s="670"/>
      <c r="N38" s="670"/>
      <c r="O38" s="670"/>
      <c r="P38" s="670"/>
      <c r="Q38" s="670"/>
      <c r="R38" s="670"/>
      <c r="S38" s="670"/>
      <c r="T38" s="641"/>
      <c r="U38" s="641"/>
      <c r="V38" s="641"/>
      <c r="W38" s="641"/>
      <c r="X38" s="641"/>
      <c r="Y38" s="641"/>
      <c r="Z38" s="641"/>
      <c r="AA38" s="641"/>
      <c r="AB38" s="641"/>
      <c r="AC38" s="641"/>
      <c r="AD38" s="641"/>
      <c r="AE38" s="641"/>
      <c r="AF38" s="644"/>
      <c r="AG38" s="638"/>
      <c r="AH38" s="638"/>
      <c r="AI38" s="638"/>
      <c r="AJ38" s="638"/>
      <c r="AK38" s="629"/>
      <c r="AL38" s="629"/>
      <c r="AM38" s="626"/>
      <c r="AN38" s="43"/>
      <c r="AO38" s="43"/>
      <c r="AP38" s="43"/>
      <c r="AQ38" s="43"/>
      <c r="AR38" s="43"/>
      <c r="AS38" s="43"/>
      <c r="AT38" s="43"/>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62"/>
      <c r="BZ38" s="41"/>
      <c r="CA38" s="41"/>
      <c r="CB38" s="41"/>
      <c r="CC38" s="635"/>
      <c r="CD38" s="41"/>
      <c r="CE38" s="41"/>
      <c r="CF38" s="41"/>
      <c r="CG38" s="635"/>
      <c r="CH38" s="41"/>
      <c r="CI38" s="41"/>
      <c r="CJ38" s="47"/>
      <c r="CK38" s="1"/>
    </row>
    <row r="39" spans="1:89" x14ac:dyDescent="0.25">
      <c r="A39" s="653"/>
      <c r="B39" s="656"/>
      <c r="C39" s="656"/>
      <c r="D39" s="656"/>
      <c r="E39" s="641"/>
      <c r="F39" s="641"/>
      <c r="G39" s="641"/>
      <c r="H39" s="641"/>
      <c r="I39" s="659"/>
      <c r="J39" s="42"/>
      <c r="K39" s="647"/>
      <c r="L39" s="650"/>
      <c r="M39" s="670"/>
      <c r="N39" s="670"/>
      <c r="O39" s="670"/>
      <c r="P39" s="670"/>
      <c r="Q39" s="670"/>
      <c r="R39" s="670"/>
      <c r="S39" s="670"/>
      <c r="T39" s="641"/>
      <c r="U39" s="641"/>
      <c r="V39" s="641"/>
      <c r="W39" s="641"/>
      <c r="X39" s="641"/>
      <c r="Y39" s="641"/>
      <c r="Z39" s="641"/>
      <c r="AA39" s="641"/>
      <c r="AB39" s="641"/>
      <c r="AC39" s="641"/>
      <c r="AD39" s="641"/>
      <c r="AE39" s="641"/>
      <c r="AF39" s="644"/>
      <c r="AG39" s="638"/>
      <c r="AH39" s="638"/>
      <c r="AI39" s="638"/>
      <c r="AJ39" s="638"/>
      <c r="AK39" s="629"/>
      <c r="AL39" s="629"/>
      <c r="AM39" s="626"/>
      <c r="AN39" s="43"/>
      <c r="AO39" s="43"/>
      <c r="AP39" s="43"/>
      <c r="AQ39" s="43"/>
      <c r="AR39" s="43"/>
      <c r="AS39" s="43"/>
      <c r="AT39" s="43"/>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62"/>
      <c r="BZ39" s="41"/>
      <c r="CA39" s="41"/>
      <c r="CB39" s="41"/>
      <c r="CC39" s="635"/>
      <c r="CD39" s="41"/>
      <c r="CE39" s="41"/>
      <c r="CF39" s="41"/>
      <c r="CG39" s="635"/>
      <c r="CH39" s="41"/>
      <c r="CI39" s="41"/>
      <c r="CJ39" s="47"/>
      <c r="CK39" s="1"/>
    </row>
    <row r="40" spans="1:89" x14ac:dyDescent="0.25">
      <c r="A40" s="653"/>
      <c r="B40" s="656"/>
      <c r="C40" s="656"/>
      <c r="D40" s="656"/>
      <c r="E40" s="641"/>
      <c r="F40" s="641"/>
      <c r="G40" s="641"/>
      <c r="H40" s="641"/>
      <c r="I40" s="659"/>
      <c r="J40" s="42"/>
      <c r="K40" s="647"/>
      <c r="L40" s="650"/>
      <c r="M40" s="670"/>
      <c r="N40" s="670"/>
      <c r="O40" s="670"/>
      <c r="P40" s="670"/>
      <c r="Q40" s="670"/>
      <c r="R40" s="670"/>
      <c r="S40" s="670"/>
      <c r="T40" s="641"/>
      <c r="U40" s="641"/>
      <c r="V40" s="641"/>
      <c r="W40" s="641"/>
      <c r="X40" s="641"/>
      <c r="Y40" s="641"/>
      <c r="Z40" s="641"/>
      <c r="AA40" s="641"/>
      <c r="AB40" s="641"/>
      <c r="AC40" s="641"/>
      <c r="AD40" s="641"/>
      <c r="AE40" s="641"/>
      <c r="AF40" s="644"/>
      <c r="AG40" s="638"/>
      <c r="AH40" s="638"/>
      <c r="AI40" s="638"/>
      <c r="AJ40" s="638"/>
      <c r="AK40" s="629"/>
      <c r="AL40" s="629"/>
      <c r="AM40" s="626"/>
      <c r="AN40" s="43"/>
      <c r="AO40" s="43"/>
      <c r="AP40" s="43"/>
      <c r="AQ40" s="43"/>
      <c r="AR40" s="43"/>
      <c r="AS40" s="43"/>
      <c r="AT40" s="43"/>
      <c r="AU40" s="44"/>
      <c r="AV40" s="45"/>
      <c r="AW40" s="45"/>
      <c r="AX40" s="45"/>
      <c r="AY40" s="45"/>
      <c r="AZ40" s="45"/>
      <c r="BA40" s="45"/>
      <c r="BB40" s="45"/>
      <c r="BC40" s="46" t="s">
        <v>124</v>
      </c>
      <c r="BD40" s="46" t="s">
        <v>124</v>
      </c>
      <c r="BE40" s="46" t="s">
        <v>124</v>
      </c>
      <c r="BF40" s="46" t="s">
        <v>124</v>
      </c>
      <c r="BG40" s="46" t="s">
        <v>124</v>
      </c>
      <c r="BH40" s="46" t="s">
        <v>124</v>
      </c>
      <c r="BI40" s="46" t="s">
        <v>124</v>
      </c>
      <c r="BJ40" s="46">
        <v>0</v>
      </c>
      <c r="BK40" s="46" t="s">
        <v>125</v>
      </c>
      <c r="BL40" s="46"/>
      <c r="BM40" s="46" t="s">
        <v>124</v>
      </c>
      <c r="BN40" s="46" t="s">
        <v>124</v>
      </c>
      <c r="BO40" s="626"/>
      <c r="BP40" s="626"/>
      <c r="BQ40" s="626"/>
      <c r="BR40" s="626"/>
      <c r="BS40" s="626"/>
      <c r="BT40" s="626"/>
      <c r="BU40" s="626"/>
      <c r="BV40" s="626"/>
      <c r="BW40" s="629"/>
      <c r="BX40" s="632"/>
      <c r="BY40" s="662"/>
      <c r="BZ40" s="41"/>
      <c r="CA40" s="41"/>
      <c r="CB40" s="41"/>
      <c r="CC40" s="635"/>
      <c r="CD40" s="41"/>
      <c r="CE40" s="41"/>
      <c r="CF40" s="41"/>
      <c r="CG40" s="635"/>
      <c r="CH40" s="41"/>
      <c r="CI40" s="41"/>
      <c r="CJ40" s="47"/>
      <c r="CK40" s="1"/>
    </row>
    <row r="41" spans="1:89" x14ac:dyDescent="0.25">
      <c r="A41" s="653"/>
      <c r="B41" s="656"/>
      <c r="C41" s="656"/>
      <c r="D41" s="656"/>
      <c r="E41" s="641"/>
      <c r="F41" s="641"/>
      <c r="G41" s="641"/>
      <c r="H41" s="641"/>
      <c r="I41" s="659"/>
      <c r="J41" s="42"/>
      <c r="K41" s="647"/>
      <c r="L41" s="650"/>
      <c r="M41" s="670"/>
      <c r="N41" s="670"/>
      <c r="O41" s="670"/>
      <c r="P41" s="670"/>
      <c r="Q41" s="670"/>
      <c r="R41" s="670"/>
      <c r="S41" s="670"/>
      <c r="T41" s="641"/>
      <c r="U41" s="641"/>
      <c r="V41" s="641"/>
      <c r="W41" s="641"/>
      <c r="X41" s="641"/>
      <c r="Y41" s="641"/>
      <c r="Z41" s="641"/>
      <c r="AA41" s="641"/>
      <c r="AB41" s="641"/>
      <c r="AC41" s="641"/>
      <c r="AD41" s="641"/>
      <c r="AE41" s="641"/>
      <c r="AF41" s="644"/>
      <c r="AG41" s="638"/>
      <c r="AH41" s="638"/>
      <c r="AI41" s="638"/>
      <c r="AJ41" s="638"/>
      <c r="AK41" s="629"/>
      <c r="AL41" s="629"/>
      <c r="AM41" s="626"/>
      <c r="AN41" s="43"/>
      <c r="AO41" s="43"/>
      <c r="AP41" s="43"/>
      <c r="AQ41" s="43"/>
      <c r="AR41" s="43"/>
      <c r="AS41" s="43"/>
      <c r="AT41" s="43"/>
      <c r="AU41" s="44"/>
      <c r="AV41" s="45"/>
      <c r="AW41" s="45"/>
      <c r="AX41" s="45"/>
      <c r="AY41" s="45"/>
      <c r="AZ41" s="45"/>
      <c r="BA41" s="45"/>
      <c r="BB41" s="45"/>
      <c r="BC41" s="46" t="s">
        <v>124</v>
      </c>
      <c r="BD41" s="46" t="s">
        <v>124</v>
      </c>
      <c r="BE41" s="46" t="s">
        <v>124</v>
      </c>
      <c r="BF41" s="46" t="s">
        <v>124</v>
      </c>
      <c r="BG41" s="46" t="s">
        <v>124</v>
      </c>
      <c r="BH41" s="46" t="s">
        <v>124</v>
      </c>
      <c r="BI41" s="46" t="s">
        <v>124</v>
      </c>
      <c r="BJ41" s="46">
        <v>0</v>
      </c>
      <c r="BK41" s="46" t="s">
        <v>125</v>
      </c>
      <c r="BL41" s="46"/>
      <c r="BM41" s="46" t="s">
        <v>124</v>
      </c>
      <c r="BN41" s="46" t="s">
        <v>124</v>
      </c>
      <c r="BO41" s="626"/>
      <c r="BP41" s="626"/>
      <c r="BQ41" s="626"/>
      <c r="BR41" s="626"/>
      <c r="BS41" s="626"/>
      <c r="BT41" s="626"/>
      <c r="BU41" s="626"/>
      <c r="BV41" s="626"/>
      <c r="BW41" s="629"/>
      <c r="BX41" s="632"/>
      <c r="BY41" s="662"/>
      <c r="BZ41" s="41"/>
      <c r="CA41" s="41"/>
      <c r="CB41" s="41"/>
      <c r="CC41" s="635"/>
      <c r="CD41" s="41"/>
      <c r="CE41" s="41"/>
      <c r="CF41" s="41"/>
      <c r="CG41" s="635"/>
      <c r="CH41" s="41"/>
      <c r="CI41" s="41"/>
      <c r="CJ41" s="47"/>
      <c r="CK41" s="1"/>
    </row>
    <row r="42" spans="1:89" x14ac:dyDescent="0.25">
      <c r="A42" s="653"/>
      <c r="B42" s="656"/>
      <c r="C42" s="656"/>
      <c r="D42" s="656"/>
      <c r="E42" s="641"/>
      <c r="F42" s="641"/>
      <c r="G42" s="641"/>
      <c r="H42" s="641"/>
      <c r="I42" s="659"/>
      <c r="J42" s="42"/>
      <c r="K42" s="647"/>
      <c r="L42" s="650"/>
      <c r="M42" s="670"/>
      <c r="N42" s="670"/>
      <c r="O42" s="670"/>
      <c r="P42" s="670"/>
      <c r="Q42" s="670"/>
      <c r="R42" s="670"/>
      <c r="S42" s="670"/>
      <c r="T42" s="641"/>
      <c r="U42" s="641"/>
      <c r="V42" s="641"/>
      <c r="W42" s="641"/>
      <c r="X42" s="641"/>
      <c r="Y42" s="641"/>
      <c r="Z42" s="641"/>
      <c r="AA42" s="641"/>
      <c r="AB42" s="641"/>
      <c r="AC42" s="641"/>
      <c r="AD42" s="641"/>
      <c r="AE42" s="641"/>
      <c r="AF42" s="644"/>
      <c r="AG42" s="638"/>
      <c r="AH42" s="638"/>
      <c r="AI42" s="638"/>
      <c r="AJ42" s="638"/>
      <c r="AK42" s="629"/>
      <c r="AL42" s="629"/>
      <c r="AM42" s="626"/>
      <c r="AN42" s="43"/>
      <c r="AO42" s="43"/>
      <c r="AP42" s="43"/>
      <c r="AQ42" s="43"/>
      <c r="AR42" s="43"/>
      <c r="AS42" s="43"/>
      <c r="AT42" s="43"/>
      <c r="AU42" s="44"/>
      <c r="AV42" s="45"/>
      <c r="AW42" s="45"/>
      <c r="AX42" s="45"/>
      <c r="AY42" s="45"/>
      <c r="AZ42" s="45"/>
      <c r="BA42" s="45"/>
      <c r="BB42" s="45"/>
      <c r="BC42" s="46" t="s">
        <v>124</v>
      </c>
      <c r="BD42" s="46" t="s">
        <v>124</v>
      </c>
      <c r="BE42" s="46" t="s">
        <v>124</v>
      </c>
      <c r="BF42" s="46" t="s">
        <v>124</v>
      </c>
      <c r="BG42" s="46" t="s">
        <v>124</v>
      </c>
      <c r="BH42" s="46" t="s">
        <v>124</v>
      </c>
      <c r="BI42" s="46" t="s">
        <v>124</v>
      </c>
      <c r="BJ42" s="46">
        <v>0</v>
      </c>
      <c r="BK42" s="46" t="s">
        <v>125</v>
      </c>
      <c r="BL42" s="46"/>
      <c r="BM42" s="46" t="s">
        <v>124</v>
      </c>
      <c r="BN42" s="46" t="s">
        <v>124</v>
      </c>
      <c r="BO42" s="626"/>
      <c r="BP42" s="626"/>
      <c r="BQ42" s="626"/>
      <c r="BR42" s="626"/>
      <c r="BS42" s="626"/>
      <c r="BT42" s="626"/>
      <c r="BU42" s="626"/>
      <c r="BV42" s="626"/>
      <c r="BW42" s="629"/>
      <c r="BX42" s="632"/>
      <c r="BY42" s="662"/>
      <c r="BZ42" s="41"/>
      <c r="CA42" s="41"/>
      <c r="CB42" s="41"/>
      <c r="CC42" s="635"/>
      <c r="CD42" s="41"/>
      <c r="CE42" s="41"/>
      <c r="CF42" s="41"/>
      <c r="CG42" s="635"/>
      <c r="CH42" s="41"/>
      <c r="CI42" s="41"/>
      <c r="CJ42" s="47"/>
      <c r="CK42" s="1"/>
    </row>
    <row r="43" spans="1:89" x14ac:dyDescent="0.25">
      <c r="A43" s="653"/>
      <c r="B43" s="656"/>
      <c r="C43" s="656"/>
      <c r="D43" s="656"/>
      <c r="E43" s="641"/>
      <c r="F43" s="641"/>
      <c r="G43" s="641"/>
      <c r="H43" s="641"/>
      <c r="I43" s="659"/>
      <c r="J43" s="42"/>
      <c r="K43" s="647"/>
      <c r="L43" s="650"/>
      <c r="M43" s="670"/>
      <c r="N43" s="670"/>
      <c r="O43" s="670"/>
      <c r="P43" s="670"/>
      <c r="Q43" s="670"/>
      <c r="R43" s="670"/>
      <c r="S43" s="670"/>
      <c r="T43" s="641"/>
      <c r="U43" s="641"/>
      <c r="V43" s="641"/>
      <c r="W43" s="641"/>
      <c r="X43" s="641"/>
      <c r="Y43" s="641"/>
      <c r="Z43" s="641"/>
      <c r="AA43" s="641"/>
      <c r="AB43" s="641"/>
      <c r="AC43" s="641"/>
      <c r="AD43" s="641"/>
      <c r="AE43" s="641"/>
      <c r="AF43" s="644"/>
      <c r="AG43" s="638"/>
      <c r="AH43" s="638"/>
      <c r="AI43" s="638"/>
      <c r="AJ43" s="638"/>
      <c r="AK43" s="629"/>
      <c r="AL43" s="629"/>
      <c r="AM43" s="626"/>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662"/>
      <c r="BZ43" s="41"/>
      <c r="CA43" s="41"/>
      <c r="CB43" s="41"/>
      <c r="CC43" s="635"/>
      <c r="CD43" s="41"/>
      <c r="CE43" s="41"/>
      <c r="CF43" s="41"/>
      <c r="CG43" s="635"/>
      <c r="CH43" s="41"/>
      <c r="CI43" s="41"/>
      <c r="CJ43" s="47"/>
      <c r="CK43" s="1"/>
    </row>
    <row r="44" spans="1:89" ht="15.75" thickBot="1" x14ac:dyDescent="0.3">
      <c r="A44" s="654"/>
      <c r="B44" s="657"/>
      <c r="C44" s="657"/>
      <c r="D44" s="657"/>
      <c r="E44" s="642"/>
      <c r="F44" s="642"/>
      <c r="G44" s="642"/>
      <c r="H44" s="642"/>
      <c r="I44" s="660"/>
      <c r="J44" s="58"/>
      <c r="K44" s="648"/>
      <c r="L44" s="651"/>
      <c r="M44" s="671"/>
      <c r="N44" s="671"/>
      <c r="O44" s="671"/>
      <c r="P44" s="671"/>
      <c r="Q44" s="671"/>
      <c r="R44" s="671"/>
      <c r="S44" s="671"/>
      <c r="T44" s="642"/>
      <c r="U44" s="642"/>
      <c r="V44" s="642"/>
      <c r="W44" s="642"/>
      <c r="X44" s="642"/>
      <c r="Y44" s="642"/>
      <c r="Z44" s="642"/>
      <c r="AA44" s="642"/>
      <c r="AB44" s="642"/>
      <c r="AC44" s="642"/>
      <c r="AD44" s="642"/>
      <c r="AE44" s="642"/>
      <c r="AF44" s="645"/>
      <c r="AG44" s="639"/>
      <c r="AH44" s="639"/>
      <c r="AI44" s="639"/>
      <c r="AJ44" s="639"/>
      <c r="AK44" s="630"/>
      <c r="AL44" s="630"/>
      <c r="AM44" s="627"/>
      <c r="AN44" s="59"/>
      <c r="AO44" s="59"/>
      <c r="AP44" s="59"/>
      <c r="AQ44" s="59"/>
      <c r="AR44" s="59"/>
      <c r="AS44" s="59"/>
      <c r="AT44" s="59"/>
      <c r="AU44" s="60"/>
      <c r="AV44" s="61"/>
      <c r="AW44" s="61"/>
      <c r="AX44" s="61"/>
      <c r="AY44" s="61"/>
      <c r="AZ44" s="61"/>
      <c r="BA44" s="61"/>
      <c r="BB44" s="61"/>
      <c r="BC44" s="62" t="s">
        <v>124</v>
      </c>
      <c r="BD44" s="62" t="s">
        <v>124</v>
      </c>
      <c r="BE44" s="62" t="s">
        <v>124</v>
      </c>
      <c r="BF44" s="62" t="s">
        <v>124</v>
      </c>
      <c r="BG44" s="62" t="s">
        <v>124</v>
      </c>
      <c r="BH44" s="62" t="s">
        <v>124</v>
      </c>
      <c r="BI44" s="62" t="s">
        <v>124</v>
      </c>
      <c r="BJ44" s="62">
        <v>0</v>
      </c>
      <c r="BK44" s="62" t="s">
        <v>125</v>
      </c>
      <c r="BL44" s="62"/>
      <c r="BM44" s="62" t="s">
        <v>124</v>
      </c>
      <c r="BN44" s="62" t="s">
        <v>124</v>
      </c>
      <c r="BO44" s="627"/>
      <c r="BP44" s="627"/>
      <c r="BQ44" s="627"/>
      <c r="BR44" s="627"/>
      <c r="BS44" s="627"/>
      <c r="BT44" s="627"/>
      <c r="BU44" s="627"/>
      <c r="BV44" s="627"/>
      <c r="BW44" s="630"/>
      <c r="BX44" s="633"/>
      <c r="BY44" s="663"/>
      <c r="BZ44" s="63"/>
      <c r="CA44" s="63"/>
      <c r="CB44" s="63"/>
      <c r="CC44" s="636"/>
      <c r="CD44" s="63"/>
      <c r="CE44" s="63"/>
      <c r="CF44" s="63"/>
      <c r="CG44" s="636"/>
      <c r="CH44" s="63"/>
      <c r="CI44" s="63"/>
      <c r="CJ44" s="64"/>
      <c r="CK44" s="1"/>
    </row>
    <row r="45" spans="1:89" ht="15.75" thickBot="1" x14ac:dyDescent="0.3">
      <c r="A45" s="55"/>
      <c r="B45" s="55"/>
      <c r="C45" s="55"/>
      <c r="D45" s="55"/>
      <c r="E45" s="55"/>
      <c r="F45" s="55"/>
      <c r="G45" s="55"/>
      <c r="H45" s="55"/>
      <c r="I45" s="55"/>
      <c r="J45" s="55"/>
      <c r="K45" s="55"/>
      <c r="L45" s="55"/>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1"/>
    </row>
    <row r="46" spans="1:89" ht="267.75" x14ac:dyDescent="0.25">
      <c r="A46" s="652" t="s">
        <v>91</v>
      </c>
      <c r="B46" s="655" t="s">
        <v>92</v>
      </c>
      <c r="C46" s="655" t="s">
        <v>93</v>
      </c>
      <c r="D46" s="666" t="s">
        <v>162</v>
      </c>
      <c r="E46" s="640" t="s">
        <v>95</v>
      </c>
      <c r="F46" s="640" t="s">
        <v>95</v>
      </c>
      <c r="G46" s="640" t="s">
        <v>95</v>
      </c>
      <c r="H46" s="640" t="s">
        <v>95</v>
      </c>
      <c r="I46" s="658" t="s">
        <v>96</v>
      </c>
      <c r="J46" s="65" t="s">
        <v>163</v>
      </c>
      <c r="K46" s="646" t="s">
        <v>164</v>
      </c>
      <c r="L46" s="649" t="s">
        <v>165</v>
      </c>
      <c r="M46" s="640" t="s">
        <v>95</v>
      </c>
      <c r="N46" s="640" t="s">
        <v>95</v>
      </c>
      <c r="O46" s="640" t="s">
        <v>100</v>
      </c>
      <c r="P46" s="640" t="s">
        <v>100</v>
      </c>
      <c r="Q46" s="640" t="s">
        <v>100</v>
      </c>
      <c r="R46" s="640" t="s">
        <v>95</v>
      </c>
      <c r="S46" s="640" t="s">
        <v>95</v>
      </c>
      <c r="T46" s="640" t="s">
        <v>100</v>
      </c>
      <c r="U46" s="640" t="s">
        <v>100</v>
      </c>
      <c r="V46" s="640" t="s">
        <v>95</v>
      </c>
      <c r="W46" s="640" t="s">
        <v>95</v>
      </c>
      <c r="X46" s="640" t="s">
        <v>95</v>
      </c>
      <c r="Y46" s="640" t="s">
        <v>95</v>
      </c>
      <c r="Z46" s="640" t="s">
        <v>95</v>
      </c>
      <c r="AA46" s="640" t="s">
        <v>100</v>
      </c>
      <c r="AB46" s="640" t="s">
        <v>100</v>
      </c>
      <c r="AC46" s="640" t="s">
        <v>100</v>
      </c>
      <c r="AD46" s="640" t="s">
        <v>100</v>
      </c>
      <c r="AE46" s="640" t="s">
        <v>100</v>
      </c>
      <c r="AF46" s="643">
        <v>9</v>
      </c>
      <c r="AG46" s="637" t="s">
        <v>101</v>
      </c>
      <c r="AH46" s="637">
        <v>1</v>
      </c>
      <c r="AI46" s="637" t="s">
        <v>102</v>
      </c>
      <c r="AJ46" s="637">
        <v>4</v>
      </c>
      <c r="AK46" s="628" t="s">
        <v>103</v>
      </c>
      <c r="AL46" s="628">
        <v>4</v>
      </c>
      <c r="AM46" s="625" t="s">
        <v>166</v>
      </c>
      <c r="AN46" s="36" t="s">
        <v>167</v>
      </c>
      <c r="AO46" s="36" t="s">
        <v>142</v>
      </c>
      <c r="AP46" s="36" t="s">
        <v>168</v>
      </c>
      <c r="AQ46" s="36" t="s">
        <v>144</v>
      </c>
      <c r="AR46" s="36" t="s">
        <v>145</v>
      </c>
      <c r="AS46" s="36" t="s">
        <v>169</v>
      </c>
      <c r="AT46" s="36" t="s">
        <v>170</v>
      </c>
      <c r="AU46" s="37" t="s">
        <v>112</v>
      </c>
      <c r="AV46" s="38" t="s">
        <v>113</v>
      </c>
      <c r="AW46" s="38" t="s">
        <v>114</v>
      </c>
      <c r="AX46" s="38" t="s">
        <v>115</v>
      </c>
      <c r="AY46" s="38" t="s">
        <v>116</v>
      </c>
      <c r="AZ46" s="38" t="s">
        <v>117</v>
      </c>
      <c r="BA46" s="38" t="s">
        <v>118</v>
      </c>
      <c r="BB46" s="38" t="s">
        <v>119</v>
      </c>
      <c r="BC46" s="39">
        <v>15</v>
      </c>
      <c r="BD46" s="39">
        <v>15</v>
      </c>
      <c r="BE46" s="39">
        <v>15</v>
      </c>
      <c r="BF46" s="39">
        <v>15</v>
      </c>
      <c r="BG46" s="39">
        <v>15</v>
      </c>
      <c r="BH46" s="39">
        <v>15</v>
      </c>
      <c r="BI46" s="39">
        <v>10</v>
      </c>
      <c r="BJ46" s="39">
        <v>100</v>
      </c>
      <c r="BK46" s="39" t="s">
        <v>120</v>
      </c>
      <c r="BL46" s="39" t="s">
        <v>120</v>
      </c>
      <c r="BM46" s="39" t="s">
        <v>120</v>
      </c>
      <c r="BN46" s="39">
        <v>100</v>
      </c>
      <c r="BO46" s="625">
        <v>100</v>
      </c>
      <c r="BP46" s="625" t="s">
        <v>120</v>
      </c>
      <c r="BQ46" s="625">
        <v>2</v>
      </c>
      <c r="BR46" s="625" t="s">
        <v>101</v>
      </c>
      <c r="BS46" s="625">
        <v>1</v>
      </c>
      <c r="BT46" s="625">
        <v>1</v>
      </c>
      <c r="BU46" s="625" t="s">
        <v>102</v>
      </c>
      <c r="BV46" s="625">
        <v>4</v>
      </c>
      <c r="BW46" s="628" t="s">
        <v>103</v>
      </c>
      <c r="BX46" s="631">
        <v>4</v>
      </c>
      <c r="BY46" s="661" t="s">
        <v>100</v>
      </c>
      <c r="BZ46" s="40" t="s">
        <v>121</v>
      </c>
      <c r="CA46" s="41" t="s">
        <v>171</v>
      </c>
      <c r="CB46" s="40" t="s">
        <v>123</v>
      </c>
      <c r="CC46" s="634"/>
      <c r="CD46" s="40"/>
      <c r="CE46" s="41"/>
      <c r="CF46" s="40"/>
      <c r="CG46" s="634"/>
      <c r="CH46" s="40"/>
      <c r="CI46" s="41"/>
      <c r="CJ46" s="40"/>
      <c r="CK46" s="1"/>
    </row>
    <row r="47" spans="1:89" x14ac:dyDescent="0.25">
      <c r="A47" s="653"/>
      <c r="B47" s="656"/>
      <c r="C47" s="656"/>
      <c r="D47" s="667"/>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62"/>
      <c r="BZ47" s="41"/>
      <c r="CA47" s="41"/>
      <c r="CB47" s="41"/>
      <c r="CC47" s="635"/>
      <c r="CD47" s="41"/>
      <c r="CE47" s="41"/>
      <c r="CF47" s="41"/>
      <c r="CG47" s="635"/>
      <c r="CH47" s="41"/>
      <c r="CI47" s="41"/>
      <c r="CJ47" s="47"/>
      <c r="CK47" s="1"/>
    </row>
    <row r="48" spans="1:89" x14ac:dyDescent="0.25">
      <c r="A48" s="653"/>
      <c r="B48" s="656"/>
      <c r="C48" s="656"/>
      <c r="D48" s="667"/>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62"/>
      <c r="BZ48" s="41"/>
      <c r="CA48" s="41"/>
      <c r="CB48" s="41"/>
      <c r="CC48" s="635"/>
      <c r="CD48" s="41"/>
      <c r="CE48" s="41"/>
      <c r="CF48" s="41"/>
      <c r="CG48" s="635"/>
      <c r="CH48" s="41"/>
      <c r="CI48" s="41"/>
      <c r="CJ48" s="47"/>
      <c r="CK48" s="1"/>
    </row>
    <row r="49" spans="1:89" x14ac:dyDescent="0.25">
      <c r="A49" s="653"/>
      <c r="B49" s="656"/>
      <c r="C49" s="656"/>
      <c r="D49" s="667"/>
      <c r="E49" s="641"/>
      <c r="F49" s="641"/>
      <c r="G49" s="641"/>
      <c r="H49" s="641"/>
      <c r="I49" s="659"/>
      <c r="J49" s="42"/>
      <c r="K49" s="647"/>
      <c r="L49" s="650"/>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62"/>
      <c r="BZ49" s="41"/>
      <c r="CA49" s="41"/>
      <c r="CB49" s="41"/>
      <c r="CC49" s="635"/>
      <c r="CD49" s="41"/>
      <c r="CE49" s="41"/>
      <c r="CF49" s="41"/>
      <c r="CG49" s="635"/>
      <c r="CH49" s="41"/>
      <c r="CI49" s="41"/>
      <c r="CJ49" s="47"/>
      <c r="CK49" s="1"/>
    </row>
    <row r="50" spans="1:89" x14ac:dyDescent="0.25">
      <c r="A50" s="653"/>
      <c r="B50" s="656"/>
      <c r="C50" s="656"/>
      <c r="D50" s="667"/>
      <c r="E50" s="641"/>
      <c r="F50" s="641"/>
      <c r="G50" s="641"/>
      <c r="H50" s="641"/>
      <c r="I50" s="659"/>
      <c r="J50" s="42"/>
      <c r="K50" s="647"/>
      <c r="L50" s="650"/>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62"/>
      <c r="BZ50" s="41"/>
      <c r="CA50" s="41"/>
      <c r="CB50" s="41"/>
      <c r="CC50" s="635"/>
      <c r="CD50" s="41"/>
      <c r="CE50" s="41"/>
      <c r="CF50" s="41"/>
      <c r="CG50" s="635"/>
      <c r="CH50" s="41"/>
      <c r="CI50" s="41"/>
      <c r="CJ50" s="47"/>
      <c r="CK50" s="1"/>
    </row>
    <row r="51" spans="1:89" x14ac:dyDescent="0.25">
      <c r="A51" s="653"/>
      <c r="B51" s="656"/>
      <c r="C51" s="656"/>
      <c r="D51" s="667"/>
      <c r="E51" s="641"/>
      <c r="F51" s="641"/>
      <c r="G51" s="641"/>
      <c r="H51" s="641"/>
      <c r="I51" s="659"/>
      <c r="J51" s="42"/>
      <c r="K51" s="647"/>
      <c r="L51" s="650"/>
      <c r="M51" s="641"/>
      <c r="N51" s="641"/>
      <c r="O51" s="641"/>
      <c r="P51" s="641"/>
      <c r="Q51" s="641"/>
      <c r="R51" s="641"/>
      <c r="S51" s="641"/>
      <c r="T51" s="641"/>
      <c r="U51" s="641"/>
      <c r="V51" s="641"/>
      <c r="W51" s="641"/>
      <c r="X51" s="641"/>
      <c r="Y51" s="641"/>
      <c r="Z51" s="641"/>
      <c r="AA51" s="641"/>
      <c r="AB51" s="641"/>
      <c r="AC51" s="641"/>
      <c r="AD51" s="641"/>
      <c r="AE51" s="641"/>
      <c r="AF51" s="644"/>
      <c r="AG51" s="638"/>
      <c r="AH51" s="638"/>
      <c r="AI51" s="638"/>
      <c r="AJ51" s="638"/>
      <c r="AK51" s="629"/>
      <c r="AL51" s="629"/>
      <c r="AM51" s="626"/>
      <c r="AN51" s="43"/>
      <c r="AO51" s="43"/>
      <c r="AP51" s="43"/>
      <c r="AQ51" s="43"/>
      <c r="AR51" s="43"/>
      <c r="AS51" s="43"/>
      <c r="AT51" s="43"/>
      <c r="AU51" s="44"/>
      <c r="AV51" s="45"/>
      <c r="AW51" s="45"/>
      <c r="AX51" s="45"/>
      <c r="AY51" s="45"/>
      <c r="AZ51" s="45"/>
      <c r="BA51" s="45"/>
      <c r="BB51" s="45"/>
      <c r="BC51" s="46" t="s">
        <v>124</v>
      </c>
      <c r="BD51" s="46" t="s">
        <v>124</v>
      </c>
      <c r="BE51" s="46" t="s">
        <v>124</v>
      </c>
      <c r="BF51" s="46" t="s">
        <v>124</v>
      </c>
      <c r="BG51" s="46" t="s">
        <v>124</v>
      </c>
      <c r="BH51" s="46" t="s">
        <v>124</v>
      </c>
      <c r="BI51" s="46" t="s">
        <v>124</v>
      </c>
      <c r="BJ51" s="46">
        <v>0</v>
      </c>
      <c r="BK51" s="46" t="s">
        <v>125</v>
      </c>
      <c r="BL51" s="46"/>
      <c r="BM51" s="46" t="s">
        <v>124</v>
      </c>
      <c r="BN51" s="46" t="s">
        <v>124</v>
      </c>
      <c r="BO51" s="626"/>
      <c r="BP51" s="626"/>
      <c r="BQ51" s="626"/>
      <c r="BR51" s="626"/>
      <c r="BS51" s="626"/>
      <c r="BT51" s="626"/>
      <c r="BU51" s="626"/>
      <c r="BV51" s="626"/>
      <c r="BW51" s="629"/>
      <c r="BX51" s="632"/>
      <c r="BY51" s="662"/>
      <c r="BZ51" s="41"/>
      <c r="CA51" s="41"/>
      <c r="CB51" s="41"/>
      <c r="CC51" s="635"/>
      <c r="CD51" s="41"/>
      <c r="CE51" s="41"/>
      <c r="CF51" s="41"/>
      <c r="CG51" s="635"/>
      <c r="CH51" s="41"/>
      <c r="CI51" s="41"/>
      <c r="CJ51" s="47"/>
      <c r="CK51" s="1"/>
    </row>
    <row r="52" spans="1:89" x14ac:dyDescent="0.25">
      <c r="A52" s="653"/>
      <c r="B52" s="656"/>
      <c r="C52" s="656"/>
      <c r="D52" s="667"/>
      <c r="E52" s="641"/>
      <c r="F52" s="641"/>
      <c r="G52" s="641"/>
      <c r="H52" s="641"/>
      <c r="I52" s="659"/>
      <c r="J52" s="42"/>
      <c r="K52" s="647"/>
      <c r="L52" s="650"/>
      <c r="M52" s="641"/>
      <c r="N52" s="641"/>
      <c r="O52" s="641"/>
      <c r="P52" s="641"/>
      <c r="Q52" s="641"/>
      <c r="R52" s="641"/>
      <c r="S52" s="641"/>
      <c r="T52" s="641"/>
      <c r="U52" s="641"/>
      <c r="V52" s="641"/>
      <c r="W52" s="641"/>
      <c r="X52" s="641"/>
      <c r="Y52" s="641"/>
      <c r="Z52" s="641"/>
      <c r="AA52" s="641"/>
      <c r="AB52" s="641"/>
      <c r="AC52" s="641"/>
      <c r="AD52" s="641"/>
      <c r="AE52" s="641"/>
      <c r="AF52" s="644"/>
      <c r="AG52" s="638"/>
      <c r="AH52" s="638"/>
      <c r="AI52" s="638"/>
      <c r="AJ52" s="638"/>
      <c r="AK52" s="629"/>
      <c r="AL52" s="629"/>
      <c r="AM52" s="626"/>
      <c r="AN52" s="43"/>
      <c r="AO52" s="43"/>
      <c r="AP52" s="43"/>
      <c r="AQ52" s="43"/>
      <c r="AR52" s="43"/>
      <c r="AS52" s="43"/>
      <c r="AT52" s="43"/>
      <c r="AU52" s="44"/>
      <c r="AV52" s="45"/>
      <c r="AW52" s="45"/>
      <c r="AX52" s="45"/>
      <c r="AY52" s="45"/>
      <c r="AZ52" s="45"/>
      <c r="BA52" s="45"/>
      <c r="BB52" s="45"/>
      <c r="BC52" s="46" t="s">
        <v>124</v>
      </c>
      <c r="BD52" s="46" t="s">
        <v>124</v>
      </c>
      <c r="BE52" s="46" t="s">
        <v>124</v>
      </c>
      <c r="BF52" s="46" t="s">
        <v>124</v>
      </c>
      <c r="BG52" s="46" t="s">
        <v>124</v>
      </c>
      <c r="BH52" s="46" t="s">
        <v>124</v>
      </c>
      <c r="BI52" s="46" t="s">
        <v>124</v>
      </c>
      <c r="BJ52" s="46">
        <v>0</v>
      </c>
      <c r="BK52" s="46" t="s">
        <v>125</v>
      </c>
      <c r="BL52" s="46"/>
      <c r="BM52" s="46" t="s">
        <v>124</v>
      </c>
      <c r="BN52" s="46" t="s">
        <v>124</v>
      </c>
      <c r="BO52" s="626"/>
      <c r="BP52" s="626"/>
      <c r="BQ52" s="626"/>
      <c r="BR52" s="626"/>
      <c r="BS52" s="626"/>
      <c r="BT52" s="626"/>
      <c r="BU52" s="626"/>
      <c r="BV52" s="626"/>
      <c r="BW52" s="629"/>
      <c r="BX52" s="632"/>
      <c r="BY52" s="662"/>
      <c r="BZ52" s="41"/>
      <c r="CA52" s="41"/>
      <c r="CB52" s="41"/>
      <c r="CC52" s="635"/>
      <c r="CD52" s="41"/>
      <c r="CE52" s="41"/>
      <c r="CF52" s="41"/>
      <c r="CG52" s="635"/>
      <c r="CH52" s="41"/>
      <c r="CI52" s="41"/>
      <c r="CJ52" s="47"/>
      <c r="CK52" s="1"/>
    </row>
    <row r="53" spans="1:89" ht="15.75" thickBot="1" x14ac:dyDescent="0.3">
      <c r="A53" s="654"/>
      <c r="B53" s="657"/>
      <c r="C53" s="657"/>
      <c r="D53" s="668"/>
      <c r="E53" s="642"/>
      <c r="F53" s="642"/>
      <c r="G53" s="642"/>
      <c r="H53" s="642"/>
      <c r="I53" s="660"/>
      <c r="J53" s="58"/>
      <c r="K53" s="648"/>
      <c r="L53" s="651"/>
      <c r="M53" s="642"/>
      <c r="N53" s="642"/>
      <c r="O53" s="642"/>
      <c r="P53" s="642"/>
      <c r="Q53" s="642"/>
      <c r="R53" s="642"/>
      <c r="S53" s="642"/>
      <c r="T53" s="642"/>
      <c r="U53" s="642"/>
      <c r="V53" s="642"/>
      <c r="W53" s="642"/>
      <c r="X53" s="642"/>
      <c r="Y53" s="642"/>
      <c r="Z53" s="642"/>
      <c r="AA53" s="642"/>
      <c r="AB53" s="642"/>
      <c r="AC53" s="642"/>
      <c r="AD53" s="642"/>
      <c r="AE53" s="642"/>
      <c r="AF53" s="645"/>
      <c r="AG53" s="639"/>
      <c r="AH53" s="639"/>
      <c r="AI53" s="639"/>
      <c r="AJ53" s="639"/>
      <c r="AK53" s="630"/>
      <c r="AL53" s="630"/>
      <c r="AM53" s="627"/>
      <c r="AN53" s="59"/>
      <c r="AO53" s="59"/>
      <c r="AP53" s="59"/>
      <c r="AQ53" s="59"/>
      <c r="AR53" s="59"/>
      <c r="AS53" s="59"/>
      <c r="AT53" s="59"/>
      <c r="AU53" s="60"/>
      <c r="AV53" s="61"/>
      <c r="AW53" s="61"/>
      <c r="AX53" s="61"/>
      <c r="AY53" s="61"/>
      <c r="AZ53" s="61"/>
      <c r="BA53" s="61"/>
      <c r="BB53" s="61"/>
      <c r="BC53" s="62" t="s">
        <v>124</v>
      </c>
      <c r="BD53" s="62" t="s">
        <v>124</v>
      </c>
      <c r="BE53" s="62" t="s">
        <v>124</v>
      </c>
      <c r="BF53" s="62" t="s">
        <v>124</v>
      </c>
      <c r="BG53" s="62" t="s">
        <v>124</v>
      </c>
      <c r="BH53" s="62" t="s">
        <v>124</v>
      </c>
      <c r="BI53" s="62" t="s">
        <v>124</v>
      </c>
      <c r="BJ53" s="62">
        <v>0</v>
      </c>
      <c r="BK53" s="62" t="s">
        <v>125</v>
      </c>
      <c r="BL53" s="62"/>
      <c r="BM53" s="62" t="s">
        <v>124</v>
      </c>
      <c r="BN53" s="62" t="s">
        <v>124</v>
      </c>
      <c r="BO53" s="627"/>
      <c r="BP53" s="627"/>
      <c r="BQ53" s="627"/>
      <c r="BR53" s="627"/>
      <c r="BS53" s="627"/>
      <c r="BT53" s="627"/>
      <c r="BU53" s="627"/>
      <c r="BV53" s="627"/>
      <c r="BW53" s="630"/>
      <c r="BX53" s="633"/>
      <c r="BY53" s="663"/>
      <c r="BZ53" s="63"/>
      <c r="CA53" s="63"/>
      <c r="CB53" s="63"/>
      <c r="CC53" s="636"/>
      <c r="CD53" s="63"/>
      <c r="CE53" s="63"/>
      <c r="CF53" s="63"/>
      <c r="CG53" s="636"/>
      <c r="CH53" s="63"/>
      <c r="CI53" s="63"/>
      <c r="CJ53" s="64"/>
      <c r="CK53" s="1"/>
    </row>
    <row r="54" spans="1:89" ht="15.75" thickBot="1" x14ac:dyDescent="0.3">
      <c r="A54" s="55"/>
      <c r="B54" s="55"/>
      <c r="C54" s="55"/>
      <c r="D54" s="55"/>
      <c r="E54" s="55"/>
      <c r="F54" s="55"/>
      <c r="G54" s="55"/>
      <c r="H54" s="55"/>
      <c r="I54" s="55"/>
      <c r="J54" s="55"/>
      <c r="K54" s="55"/>
      <c r="L54" s="55"/>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1"/>
    </row>
    <row r="55" spans="1:89" ht="268.5" thickBot="1" x14ac:dyDescent="0.3">
      <c r="A55" s="652" t="s">
        <v>91</v>
      </c>
      <c r="B55" s="655" t="s">
        <v>92</v>
      </c>
      <c r="C55" s="655" t="s">
        <v>93</v>
      </c>
      <c r="D55" s="655" t="s">
        <v>172</v>
      </c>
      <c r="E55" s="640" t="s">
        <v>95</v>
      </c>
      <c r="F55" s="640" t="s">
        <v>95</v>
      </c>
      <c r="G55" s="640" t="s">
        <v>95</v>
      </c>
      <c r="H55" s="640" t="s">
        <v>95</v>
      </c>
      <c r="I55" s="658" t="s">
        <v>96</v>
      </c>
      <c r="J55" s="35" t="s">
        <v>173</v>
      </c>
      <c r="K55" s="646" t="s">
        <v>174</v>
      </c>
      <c r="L55" s="649" t="s">
        <v>175</v>
      </c>
      <c r="M55" s="640" t="s">
        <v>95</v>
      </c>
      <c r="N55" s="640" t="s">
        <v>95</v>
      </c>
      <c r="O55" s="640" t="s">
        <v>100</v>
      </c>
      <c r="P55" s="640" t="s">
        <v>100</v>
      </c>
      <c r="Q55" s="640" t="s">
        <v>95</v>
      </c>
      <c r="R55" s="640" t="s">
        <v>95</v>
      </c>
      <c r="S55" s="640" t="s">
        <v>95</v>
      </c>
      <c r="T55" s="640" t="s">
        <v>100</v>
      </c>
      <c r="U55" s="640" t="s">
        <v>95</v>
      </c>
      <c r="V55" s="640" t="s">
        <v>95</v>
      </c>
      <c r="W55" s="640" t="s">
        <v>95</v>
      </c>
      <c r="X55" s="640" t="s">
        <v>95</v>
      </c>
      <c r="Y55" s="640" t="s">
        <v>95</v>
      </c>
      <c r="Z55" s="640" t="s">
        <v>95</v>
      </c>
      <c r="AA55" s="640" t="s">
        <v>100</v>
      </c>
      <c r="AB55" s="640" t="s">
        <v>100</v>
      </c>
      <c r="AC55" s="640" t="s">
        <v>100</v>
      </c>
      <c r="AD55" s="640" t="s">
        <v>100</v>
      </c>
      <c r="AE55" s="640" t="s">
        <v>100</v>
      </c>
      <c r="AF55" s="643">
        <v>11</v>
      </c>
      <c r="AG55" s="637" t="s">
        <v>101</v>
      </c>
      <c r="AH55" s="637">
        <v>1</v>
      </c>
      <c r="AI55" s="637" t="s">
        <v>102</v>
      </c>
      <c r="AJ55" s="637">
        <v>4</v>
      </c>
      <c r="AK55" s="628" t="s">
        <v>103</v>
      </c>
      <c r="AL55" s="628">
        <v>4</v>
      </c>
      <c r="AM55" s="625" t="s">
        <v>104</v>
      </c>
      <c r="AN55" s="66" t="s">
        <v>176</v>
      </c>
      <c r="AO55" s="66" t="s">
        <v>177</v>
      </c>
      <c r="AP55" s="66" t="s">
        <v>178</v>
      </c>
      <c r="AQ55" s="67" t="s">
        <v>179</v>
      </c>
      <c r="AR55" s="67" t="s">
        <v>180</v>
      </c>
      <c r="AS55" s="67" t="s">
        <v>181</v>
      </c>
      <c r="AT55" s="67" t="s">
        <v>182</v>
      </c>
      <c r="AU55" s="37" t="s">
        <v>112</v>
      </c>
      <c r="AV55" s="38" t="s">
        <v>113</v>
      </c>
      <c r="AW55" s="38" t="s">
        <v>114</v>
      </c>
      <c r="AX55" s="38" t="s">
        <v>115</v>
      </c>
      <c r="AY55" s="38" t="s">
        <v>116</v>
      </c>
      <c r="AZ55" s="38" t="s">
        <v>117</v>
      </c>
      <c r="BA55" s="38" t="s">
        <v>118</v>
      </c>
      <c r="BB55" s="38" t="s">
        <v>119</v>
      </c>
      <c r="BC55" s="39">
        <v>15</v>
      </c>
      <c r="BD55" s="39">
        <v>15</v>
      </c>
      <c r="BE55" s="39">
        <v>15</v>
      </c>
      <c r="BF55" s="39">
        <v>15</v>
      </c>
      <c r="BG55" s="39">
        <v>15</v>
      </c>
      <c r="BH55" s="39">
        <v>15</v>
      </c>
      <c r="BI55" s="39">
        <v>10</v>
      </c>
      <c r="BJ55" s="39">
        <v>100</v>
      </c>
      <c r="BK55" s="39" t="s">
        <v>120</v>
      </c>
      <c r="BL55" s="39" t="s">
        <v>120</v>
      </c>
      <c r="BM55" s="39" t="s">
        <v>120</v>
      </c>
      <c r="BN55" s="39">
        <v>100</v>
      </c>
      <c r="BO55" s="625">
        <v>100</v>
      </c>
      <c r="BP55" s="625" t="s">
        <v>120</v>
      </c>
      <c r="BQ55" s="625">
        <v>2</v>
      </c>
      <c r="BR55" s="625" t="s">
        <v>101</v>
      </c>
      <c r="BS55" s="625">
        <v>1</v>
      </c>
      <c r="BT55" s="625">
        <v>1</v>
      </c>
      <c r="BU55" s="625" t="s">
        <v>102</v>
      </c>
      <c r="BV55" s="625">
        <v>4</v>
      </c>
      <c r="BW55" s="628" t="s">
        <v>103</v>
      </c>
      <c r="BX55" s="631">
        <v>4</v>
      </c>
      <c r="BY55" s="661" t="s">
        <v>100</v>
      </c>
      <c r="BZ55" s="40" t="s">
        <v>121</v>
      </c>
      <c r="CA55" s="41" t="s">
        <v>161</v>
      </c>
      <c r="CB55" s="40" t="s">
        <v>123</v>
      </c>
      <c r="CC55" s="634"/>
      <c r="CD55" s="40"/>
      <c r="CE55" s="41"/>
      <c r="CF55" s="40"/>
      <c r="CG55" s="634"/>
      <c r="CH55" s="40"/>
      <c r="CI55" s="41"/>
      <c r="CJ55" s="40"/>
      <c r="CK55" s="1"/>
    </row>
    <row r="56" spans="1:89" ht="141" thickBot="1" x14ac:dyDescent="0.3">
      <c r="A56" s="653"/>
      <c r="B56" s="656"/>
      <c r="C56" s="656"/>
      <c r="D56" s="656"/>
      <c r="E56" s="641"/>
      <c r="F56" s="641"/>
      <c r="G56" s="641"/>
      <c r="H56" s="641"/>
      <c r="I56" s="659"/>
      <c r="J56" s="42" t="s">
        <v>183</v>
      </c>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t="s">
        <v>176</v>
      </c>
      <c r="AO56" s="43" t="s">
        <v>184</v>
      </c>
      <c r="AP56" s="43" t="s">
        <v>185</v>
      </c>
      <c r="AQ56" s="43" t="s">
        <v>186</v>
      </c>
      <c r="AR56" s="43" t="s">
        <v>187</v>
      </c>
      <c r="AS56" s="43" t="s">
        <v>188</v>
      </c>
      <c r="AT56" s="43" t="s">
        <v>189</v>
      </c>
      <c r="AU56" s="37" t="s">
        <v>112</v>
      </c>
      <c r="AV56" s="38" t="s">
        <v>113</v>
      </c>
      <c r="AW56" s="38" t="s">
        <v>114</v>
      </c>
      <c r="AX56" s="38" t="s">
        <v>115</v>
      </c>
      <c r="AY56" s="38" t="s">
        <v>116</v>
      </c>
      <c r="AZ56" s="38" t="s">
        <v>117</v>
      </c>
      <c r="BA56" s="38" t="s">
        <v>118</v>
      </c>
      <c r="BB56" s="38" t="s">
        <v>119</v>
      </c>
      <c r="BC56" s="46">
        <v>15</v>
      </c>
      <c r="BD56" s="46">
        <v>15</v>
      </c>
      <c r="BE56" s="46">
        <v>15</v>
      </c>
      <c r="BF56" s="46">
        <v>15</v>
      </c>
      <c r="BG56" s="46">
        <v>15</v>
      </c>
      <c r="BH56" s="46">
        <v>15</v>
      </c>
      <c r="BI56" s="46">
        <v>10</v>
      </c>
      <c r="BJ56" s="46">
        <v>100</v>
      </c>
      <c r="BK56" s="46" t="s">
        <v>120</v>
      </c>
      <c r="BL56" s="46" t="s">
        <v>120</v>
      </c>
      <c r="BM56" s="46" t="s">
        <v>120</v>
      </c>
      <c r="BN56" s="46">
        <v>100</v>
      </c>
      <c r="BO56" s="626"/>
      <c r="BP56" s="626"/>
      <c r="BQ56" s="626"/>
      <c r="BR56" s="626"/>
      <c r="BS56" s="626"/>
      <c r="BT56" s="626"/>
      <c r="BU56" s="626"/>
      <c r="BV56" s="626"/>
      <c r="BW56" s="629"/>
      <c r="BX56" s="632"/>
      <c r="BY56" s="662"/>
      <c r="BZ56" s="40" t="s">
        <v>190</v>
      </c>
      <c r="CA56" s="41" t="s">
        <v>191</v>
      </c>
      <c r="CB56" s="40" t="s">
        <v>123</v>
      </c>
      <c r="CC56" s="635"/>
      <c r="CD56" s="40"/>
      <c r="CE56" s="41"/>
      <c r="CF56" s="40"/>
      <c r="CG56" s="635"/>
      <c r="CH56" s="40"/>
      <c r="CI56" s="41"/>
      <c r="CJ56" s="40"/>
      <c r="CK56" s="1"/>
    </row>
    <row r="57" spans="1:89" ht="267.75" x14ac:dyDescent="0.25">
      <c r="A57" s="653"/>
      <c r="B57" s="656"/>
      <c r="C57" s="656"/>
      <c r="D57" s="656"/>
      <c r="E57" s="641"/>
      <c r="F57" s="641"/>
      <c r="G57" s="641"/>
      <c r="H57" s="641"/>
      <c r="I57" s="659"/>
      <c r="J57" s="42" t="s">
        <v>192</v>
      </c>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t="s">
        <v>176</v>
      </c>
      <c r="AO57" s="43" t="s">
        <v>184</v>
      </c>
      <c r="AP57" s="43" t="s">
        <v>193</v>
      </c>
      <c r="AQ57" s="43" t="s">
        <v>194</v>
      </c>
      <c r="AR57" s="43" t="s">
        <v>195</v>
      </c>
      <c r="AS57" s="43" t="s">
        <v>196</v>
      </c>
      <c r="AT57" s="43" t="s">
        <v>197</v>
      </c>
      <c r="AU57" s="37" t="s">
        <v>112</v>
      </c>
      <c r="AV57" s="38" t="s">
        <v>113</v>
      </c>
      <c r="AW57" s="38" t="s">
        <v>114</v>
      </c>
      <c r="AX57" s="38" t="s">
        <v>115</v>
      </c>
      <c r="AY57" s="38" t="s">
        <v>116</v>
      </c>
      <c r="AZ57" s="38" t="s">
        <v>117</v>
      </c>
      <c r="BA57" s="38" t="s">
        <v>118</v>
      </c>
      <c r="BB57" s="38" t="s">
        <v>119</v>
      </c>
      <c r="BC57" s="46">
        <v>15</v>
      </c>
      <c r="BD57" s="46">
        <v>15</v>
      </c>
      <c r="BE57" s="46">
        <v>15</v>
      </c>
      <c r="BF57" s="46">
        <v>15</v>
      </c>
      <c r="BG57" s="46">
        <v>15</v>
      </c>
      <c r="BH57" s="46">
        <v>15</v>
      </c>
      <c r="BI57" s="46">
        <v>10</v>
      </c>
      <c r="BJ57" s="46">
        <v>100</v>
      </c>
      <c r="BK57" s="46" t="s">
        <v>120</v>
      </c>
      <c r="BL57" s="46" t="s">
        <v>120</v>
      </c>
      <c r="BM57" s="46" t="s">
        <v>120</v>
      </c>
      <c r="BN57" s="46">
        <v>100</v>
      </c>
      <c r="BO57" s="626"/>
      <c r="BP57" s="626"/>
      <c r="BQ57" s="626"/>
      <c r="BR57" s="626"/>
      <c r="BS57" s="626"/>
      <c r="BT57" s="626"/>
      <c r="BU57" s="626"/>
      <c r="BV57" s="626"/>
      <c r="BW57" s="629"/>
      <c r="BX57" s="632"/>
      <c r="BY57" s="662"/>
      <c r="BZ57" s="40" t="s">
        <v>121</v>
      </c>
      <c r="CA57" s="41" t="s">
        <v>171</v>
      </c>
      <c r="CB57" s="40" t="s">
        <v>123</v>
      </c>
      <c r="CC57" s="635"/>
      <c r="CD57" s="40"/>
      <c r="CE57" s="41"/>
      <c r="CF57" s="40"/>
      <c r="CG57" s="635"/>
      <c r="CH57" s="40"/>
      <c r="CI57" s="41"/>
      <c r="CJ57" s="40"/>
      <c r="CK57" s="1"/>
    </row>
    <row r="58" spans="1:89" ht="102" x14ac:dyDescent="0.25">
      <c r="A58" s="653"/>
      <c r="B58" s="656"/>
      <c r="C58" s="656"/>
      <c r="D58" s="656"/>
      <c r="E58" s="641"/>
      <c r="F58" s="641"/>
      <c r="G58" s="641"/>
      <c r="H58" s="641"/>
      <c r="I58" s="659"/>
      <c r="J58" s="42" t="s">
        <v>198</v>
      </c>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t="s">
        <v>199</v>
      </c>
      <c r="AO58" s="43" t="s">
        <v>200</v>
      </c>
      <c r="AP58" s="43" t="s">
        <v>201</v>
      </c>
      <c r="AQ58" s="43" t="s">
        <v>202</v>
      </c>
      <c r="AR58" s="43" t="s">
        <v>203</v>
      </c>
      <c r="AS58" s="43" t="s">
        <v>204</v>
      </c>
      <c r="AT58" s="43" t="s">
        <v>205</v>
      </c>
      <c r="AU58" s="44" t="s">
        <v>112</v>
      </c>
      <c r="AV58" s="45" t="s">
        <v>113</v>
      </c>
      <c r="AW58" s="45" t="s">
        <v>114</v>
      </c>
      <c r="AX58" s="45" t="s">
        <v>115</v>
      </c>
      <c r="AY58" s="45" t="s">
        <v>116</v>
      </c>
      <c r="AZ58" s="45" t="s">
        <v>117</v>
      </c>
      <c r="BA58" s="45" t="s">
        <v>118</v>
      </c>
      <c r="BB58" s="45" t="s">
        <v>119</v>
      </c>
      <c r="BC58" s="46">
        <v>15</v>
      </c>
      <c r="BD58" s="46">
        <v>15</v>
      </c>
      <c r="BE58" s="46">
        <v>15</v>
      </c>
      <c r="BF58" s="46">
        <v>15</v>
      </c>
      <c r="BG58" s="46">
        <v>15</v>
      </c>
      <c r="BH58" s="46">
        <v>15</v>
      </c>
      <c r="BI58" s="46">
        <v>10</v>
      </c>
      <c r="BJ58" s="46">
        <v>100</v>
      </c>
      <c r="BK58" s="46" t="s">
        <v>120</v>
      </c>
      <c r="BL58" s="46" t="s">
        <v>120</v>
      </c>
      <c r="BM58" s="46" t="s">
        <v>120</v>
      </c>
      <c r="BN58" s="46">
        <v>100</v>
      </c>
      <c r="BO58" s="626"/>
      <c r="BP58" s="626"/>
      <c r="BQ58" s="626"/>
      <c r="BR58" s="626"/>
      <c r="BS58" s="626"/>
      <c r="BT58" s="626"/>
      <c r="BU58" s="626"/>
      <c r="BV58" s="626"/>
      <c r="BW58" s="629"/>
      <c r="BX58" s="632"/>
      <c r="BY58" s="662"/>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62"/>
      <c r="BZ59" s="41"/>
      <c r="CA59" s="41"/>
      <c r="CB59" s="41"/>
      <c r="CC59" s="635"/>
      <c r="CD59" s="41"/>
      <c r="CE59" s="41"/>
      <c r="CF59" s="41"/>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3"/>
      <c r="AO60" s="43"/>
      <c r="AP60" s="43"/>
      <c r="AQ60" s="43"/>
      <c r="AR60" s="43"/>
      <c r="AS60" s="43"/>
      <c r="AT60" s="43"/>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62"/>
      <c r="BZ60" s="41"/>
      <c r="CA60" s="41"/>
      <c r="CB60" s="41"/>
      <c r="CC60" s="635"/>
      <c r="CD60" s="41"/>
      <c r="CE60" s="41"/>
      <c r="CF60" s="41"/>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3"/>
      <c r="AO61" s="43"/>
      <c r="AP61" s="43"/>
      <c r="AQ61" s="43"/>
      <c r="AR61" s="43"/>
      <c r="AS61" s="43"/>
      <c r="AT61" s="43"/>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62"/>
      <c r="BZ61" s="41"/>
      <c r="CA61" s="41"/>
      <c r="CB61" s="41"/>
      <c r="CC61" s="635"/>
      <c r="CD61" s="41"/>
      <c r="CE61" s="41"/>
      <c r="CF61" s="41"/>
      <c r="CG61" s="635"/>
      <c r="CH61" s="41"/>
      <c r="CI61" s="41"/>
      <c r="CJ61" s="47"/>
      <c r="CK61" s="1"/>
    </row>
    <row r="62" spans="1:89" x14ac:dyDescent="0.25">
      <c r="A62" s="653"/>
      <c r="B62" s="656"/>
      <c r="C62" s="656"/>
      <c r="D62" s="656"/>
      <c r="E62" s="641"/>
      <c r="F62" s="641"/>
      <c r="G62" s="641"/>
      <c r="H62" s="641"/>
      <c r="I62" s="659"/>
      <c r="J62" s="42"/>
      <c r="K62" s="647"/>
      <c r="L62" s="650"/>
      <c r="M62" s="641"/>
      <c r="N62" s="641"/>
      <c r="O62" s="641"/>
      <c r="P62" s="641"/>
      <c r="Q62" s="641"/>
      <c r="R62" s="641"/>
      <c r="S62" s="641"/>
      <c r="T62" s="641"/>
      <c r="U62" s="641"/>
      <c r="V62" s="641"/>
      <c r="W62" s="641"/>
      <c r="X62" s="641"/>
      <c r="Y62" s="641"/>
      <c r="Z62" s="641"/>
      <c r="AA62" s="641"/>
      <c r="AB62" s="641"/>
      <c r="AC62" s="641"/>
      <c r="AD62" s="641"/>
      <c r="AE62" s="641"/>
      <c r="AF62" s="644"/>
      <c r="AG62" s="638"/>
      <c r="AH62" s="638"/>
      <c r="AI62" s="638"/>
      <c r="AJ62" s="638"/>
      <c r="AK62" s="629"/>
      <c r="AL62" s="629"/>
      <c r="AM62" s="626"/>
      <c r="AN62" s="43"/>
      <c r="AO62" s="43"/>
      <c r="AP62" s="43"/>
      <c r="AQ62" s="43"/>
      <c r="AR62" s="43"/>
      <c r="AS62" s="43"/>
      <c r="AT62" s="43"/>
      <c r="AU62" s="44"/>
      <c r="AV62" s="45"/>
      <c r="AW62" s="45"/>
      <c r="AX62" s="45"/>
      <c r="AY62" s="45"/>
      <c r="AZ62" s="45"/>
      <c r="BA62" s="45"/>
      <c r="BB62" s="45"/>
      <c r="BC62" s="46" t="s">
        <v>124</v>
      </c>
      <c r="BD62" s="46" t="s">
        <v>124</v>
      </c>
      <c r="BE62" s="46" t="s">
        <v>124</v>
      </c>
      <c r="BF62" s="46" t="s">
        <v>124</v>
      </c>
      <c r="BG62" s="46" t="s">
        <v>124</v>
      </c>
      <c r="BH62" s="46" t="s">
        <v>124</v>
      </c>
      <c r="BI62" s="46" t="s">
        <v>124</v>
      </c>
      <c r="BJ62" s="46">
        <v>0</v>
      </c>
      <c r="BK62" s="46" t="s">
        <v>125</v>
      </c>
      <c r="BL62" s="46"/>
      <c r="BM62" s="46" t="s">
        <v>124</v>
      </c>
      <c r="BN62" s="46" t="s">
        <v>124</v>
      </c>
      <c r="BO62" s="626"/>
      <c r="BP62" s="626"/>
      <c r="BQ62" s="626"/>
      <c r="BR62" s="626"/>
      <c r="BS62" s="626"/>
      <c r="BT62" s="626"/>
      <c r="BU62" s="626"/>
      <c r="BV62" s="626"/>
      <c r="BW62" s="629"/>
      <c r="BX62" s="632"/>
      <c r="BY62" s="662"/>
      <c r="BZ62" s="41"/>
      <c r="CA62" s="41"/>
      <c r="CB62" s="41"/>
      <c r="CC62" s="635"/>
      <c r="CD62" s="41"/>
      <c r="CE62" s="41"/>
      <c r="CF62" s="41"/>
      <c r="CG62" s="635"/>
      <c r="CH62" s="41"/>
      <c r="CI62" s="41"/>
      <c r="CJ62" s="47"/>
      <c r="CK62" s="1"/>
    </row>
    <row r="63" spans="1:89" x14ac:dyDescent="0.25">
      <c r="A63" s="653"/>
      <c r="B63" s="656"/>
      <c r="C63" s="656"/>
      <c r="D63" s="656"/>
      <c r="E63" s="641"/>
      <c r="F63" s="641"/>
      <c r="G63" s="641"/>
      <c r="H63" s="641"/>
      <c r="I63" s="659"/>
      <c r="J63" s="42"/>
      <c r="K63" s="647"/>
      <c r="L63" s="650"/>
      <c r="M63" s="641"/>
      <c r="N63" s="641"/>
      <c r="O63" s="641"/>
      <c r="P63" s="641"/>
      <c r="Q63" s="641"/>
      <c r="R63" s="641"/>
      <c r="S63" s="641"/>
      <c r="T63" s="641"/>
      <c r="U63" s="641"/>
      <c r="V63" s="641"/>
      <c r="W63" s="641"/>
      <c r="X63" s="641"/>
      <c r="Y63" s="641"/>
      <c r="Z63" s="641"/>
      <c r="AA63" s="641"/>
      <c r="AB63" s="641"/>
      <c r="AC63" s="641"/>
      <c r="AD63" s="641"/>
      <c r="AE63" s="641"/>
      <c r="AF63" s="644"/>
      <c r="AG63" s="638"/>
      <c r="AH63" s="638"/>
      <c r="AI63" s="638"/>
      <c r="AJ63" s="638"/>
      <c r="AK63" s="629"/>
      <c r="AL63" s="629"/>
      <c r="AM63" s="626"/>
      <c r="AN63" s="43"/>
      <c r="AO63" s="43"/>
      <c r="AP63" s="43"/>
      <c r="AQ63" s="43"/>
      <c r="AR63" s="43"/>
      <c r="AS63" s="43"/>
      <c r="AT63" s="43"/>
      <c r="AU63" s="44"/>
      <c r="AV63" s="45"/>
      <c r="AW63" s="45"/>
      <c r="AX63" s="45"/>
      <c r="AY63" s="45"/>
      <c r="AZ63" s="45"/>
      <c r="BA63" s="45"/>
      <c r="BB63" s="45"/>
      <c r="BC63" s="46" t="s">
        <v>124</v>
      </c>
      <c r="BD63" s="46" t="s">
        <v>124</v>
      </c>
      <c r="BE63" s="46" t="s">
        <v>124</v>
      </c>
      <c r="BF63" s="46" t="s">
        <v>124</v>
      </c>
      <c r="BG63" s="46" t="s">
        <v>124</v>
      </c>
      <c r="BH63" s="46" t="s">
        <v>124</v>
      </c>
      <c r="BI63" s="46" t="s">
        <v>124</v>
      </c>
      <c r="BJ63" s="46">
        <v>0</v>
      </c>
      <c r="BK63" s="46" t="s">
        <v>125</v>
      </c>
      <c r="BL63" s="46"/>
      <c r="BM63" s="46" t="s">
        <v>124</v>
      </c>
      <c r="BN63" s="46" t="s">
        <v>124</v>
      </c>
      <c r="BO63" s="626"/>
      <c r="BP63" s="626"/>
      <c r="BQ63" s="626"/>
      <c r="BR63" s="626"/>
      <c r="BS63" s="626"/>
      <c r="BT63" s="626"/>
      <c r="BU63" s="626"/>
      <c r="BV63" s="626"/>
      <c r="BW63" s="629"/>
      <c r="BX63" s="632"/>
      <c r="BY63" s="662"/>
      <c r="BZ63" s="41"/>
      <c r="CA63" s="41"/>
      <c r="CB63" s="41"/>
      <c r="CC63" s="635"/>
      <c r="CD63" s="41"/>
      <c r="CE63" s="41"/>
      <c r="CF63" s="41"/>
      <c r="CG63" s="635"/>
      <c r="CH63" s="41"/>
      <c r="CI63" s="41"/>
      <c r="CJ63" s="47"/>
      <c r="CK63" s="1"/>
    </row>
    <row r="64" spans="1:89" ht="15.75" thickBot="1" x14ac:dyDescent="0.3">
      <c r="A64" s="654"/>
      <c r="B64" s="657"/>
      <c r="C64" s="657"/>
      <c r="D64" s="657"/>
      <c r="E64" s="642"/>
      <c r="F64" s="642"/>
      <c r="G64" s="642"/>
      <c r="H64" s="642"/>
      <c r="I64" s="660"/>
      <c r="J64" s="58"/>
      <c r="K64" s="648"/>
      <c r="L64" s="665"/>
      <c r="M64" s="642"/>
      <c r="N64" s="642"/>
      <c r="O64" s="642"/>
      <c r="P64" s="642"/>
      <c r="Q64" s="642"/>
      <c r="R64" s="642"/>
      <c r="S64" s="642"/>
      <c r="T64" s="642"/>
      <c r="U64" s="642"/>
      <c r="V64" s="642"/>
      <c r="W64" s="642"/>
      <c r="X64" s="642"/>
      <c r="Y64" s="642"/>
      <c r="Z64" s="642"/>
      <c r="AA64" s="642"/>
      <c r="AB64" s="642"/>
      <c r="AC64" s="642"/>
      <c r="AD64" s="642"/>
      <c r="AE64" s="642"/>
      <c r="AF64" s="645"/>
      <c r="AG64" s="639"/>
      <c r="AH64" s="639"/>
      <c r="AI64" s="639"/>
      <c r="AJ64" s="639"/>
      <c r="AK64" s="630"/>
      <c r="AL64" s="630"/>
      <c r="AM64" s="627"/>
      <c r="AN64" s="59"/>
      <c r="AO64" s="59"/>
      <c r="AP64" s="59"/>
      <c r="AQ64" s="59"/>
      <c r="AR64" s="59"/>
      <c r="AS64" s="59"/>
      <c r="AT64" s="59"/>
      <c r="AU64" s="60"/>
      <c r="AV64" s="61"/>
      <c r="AW64" s="61"/>
      <c r="AX64" s="61"/>
      <c r="AY64" s="61"/>
      <c r="AZ64" s="61"/>
      <c r="BA64" s="61"/>
      <c r="BB64" s="61"/>
      <c r="BC64" s="62" t="s">
        <v>124</v>
      </c>
      <c r="BD64" s="62" t="s">
        <v>124</v>
      </c>
      <c r="BE64" s="62" t="s">
        <v>124</v>
      </c>
      <c r="BF64" s="62" t="s">
        <v>124</v>
      </c>
      <c r="BG64" s="62" t="s">
        <v>124</v>
      </c>
      <c r="BH64" s="62" t="s">
        <v>124</v>
      </c>
      <c r="BI64" s="62" t="s">
        <v>124</v>
      </c>
      <c r="BJ64" s="62">
        <v>0</v>
      </c>
      <c r="BK64" s="62" t="s">
        <v>125</v>
      </c>
      <c r="BL64" s="62"/>
      <c r="BM64" s="62" t="s">
        <v>124</v>
      </c>
      <c r="BN64" s="62" t="s">
        <v>124</v>
      </c>
      <c r="BO64" s="627"/>
      <c r="BP64" s="627"/>
      <c r="BQ64" s="627"/>
      <c r="BR64" s="627"/>
      <c r="BS64" s="627"/>
      <c r="BT64" s="627"/>
      <c r="BU64" s="627"/>
      <c r="BV64" s="627"/>
      <c r="BW64" s="630"/>
      <c r="BX64" s="633"/>
      <c r="BY64" s="663"/>
      <c r="BZ64" s="63"/>
      <c r="CA64" s="63"/>
      <c r="CB64" s="63"/>
      <c r="CC64" s="636"/>
      <c r="CD64" s="63"/>
      <c r="CE64" s="63"/>
      <c r="CF64" s="63"/>
      <c r="CG64" s="636"/>
      <c r="CH64" s="63"/>
      <c r="CI64" s="63"/>
      <c r="CJ64" s="64"/>
      <c r="CK64" s="1"/>
    </row>
    <row r="65" spans="1:89" ht="15.75" thickBot="1" x14ac:dyDescent="0.3">
      <c r="A65" s="55"/>
      <c r="B65" s="55"/>
      <c r="C65" s="55"/>
      <c r="D65" s="55"/>
      <c r="E65" s="55"/>
      <c r="F65" s="55"/>
      <c r="G65" s="55"/>
      <c r="H65" s="55"/>
      <c r="I65" s="55"/>
      <c r="J65" s="55"/>
      <c r="K65" s="55"/>
      <c r="L65" s="55"/>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1"/>
    </row>
    <row r="66" spans="1:89" ht="268.5" thickBot="1" x14ac:dyDescent="0.3">
      <c r="A66" s="652" t="s">
        <v>91</v>
      </c>
      <c r="B66" s="655" t="s">
        <v>92</v>
      </c>
      <c r="C66" s="655" t="s">
        <v>93</v>
      </c>
      <c r="D66" s="655" t="s">
        <v>206</v>
      </c>
      <c r="E66" s="640" t="s">
        <v>95</v>
      </c>
      <c r="F66" s="640" t="s">
        <v>95</v>
      </c>
      <c r="G66" s="640" t="s">
        <v>95</v>
      </c>
      <c r="H66" s="640" t="s">
        <v>95</v>
      </c>
      <c r="I66" s="658" t="s">
        <v>96</v>
      </c>
      <c r="J66" s="35" t="s">
        <v>173</v>
      </c>
      <c r="K66" s="646" t="s">
        <v>174</v>
      </c>
      <c r="L66" s="649" t="s">
        <v>207</v>
      </c>
      <c r="M66" s="640" t="s">
        <v>95</v>
      </c>
      <c r="N66" s="640" t="s">
        <v>95</v>
      </c>
      <c r="O66" s="640" t="s">
        <v>100</v>
      </c>
      <c r="P66" s="640" t="s">
        <v>100</v>
      </c>
      <c r="Q66" s="640" t="s">
        <v>95</v>
      </c>
      <c r="R66" s="640" t="s">
        <v>95</v>
      </c>
      <c r="S66" s="640" t="s">
        <v>95</v>
      </c>
      <c r="T66" s="640" t="s">
        <v>100</v>
      </c>
      <c r="U66" s="640" t="s">
        <v>95</v>
      </c>
      <c r="V66" s="640" t="s">
        <v>95</v>
      </c>
      <c r="W66" s="640" t="s">
        <v>95</v>
      </c>
      <c r="X66" s="640" t="s">
        <v>95</v>
      </c>
      <c r="Y66" s="640" t="s">
        <v>95</v>
      </c>
      <c r="Z66" s="640" t="s">
        <v>95</v>
      </c>
      <c r="AA66" s="640" t="s">
        <v>100</v>
      </c>
      <c r="AB66" s="640" t="s">
        <v>100</v>
      </c>
      <c r="AC66" s="640" t="s">
        <v>100</v>
      </c>
      <c r="AD66" s="640" t="s">
        <v>100</v>
      </c>
      <c r="AE66" s="640" t="s">
        <v>100</v>
      </c>
      <c r="AF66" s="643">
        <v>11</v>
      </c>
      <c r="AG66" s="637" t="s">
        <v>101</v>
      </c>
      <c r="AH66" s="637">
        <v>1</v>
      </c>
      <c r="AI66" s="637" t="s">
        <v>102</v>
      </c>
      <c r="AJ66" s="637">
        <v>4</v>
      </c>
      <c r="AK66" s="628" t="s">
        <v>103</v>
      </c>
      <c r="AL66" s="628">
        <v>4</v>
      </c>
      <c r="AM66" s="625" t="s">
        <v>104</v>
      </c>
      <c r="AN66" s="67" t="s">
        <v>176</v>
      </c>
      <c r="AO66" s="67" t="s">
        <v>177</v>
      </c>
      <c r="AP66" s="67" t="s">
        <v>178</v>
      </c>
      <c r="AQ66" s="67" t="s">
        <v>179</v>
      </c>
      <c r="AR66" s="67" t="s">
        <v>180</v>
      </c>
      <c r="AS66" s="67" t="s">
        <v>181</v>
      </c>
      <c r="AT66" s="67" t="s">
        <v>182</v>
      </c>
      <c r="AU66" s="37" t="s">
        <v>112</v>
      </c>
      <c r="AV66" s="38" t="s">
        <v>113</v>
      </c>
      <c r="AW66" s="38" t="s">
        <v>114</v>
      </c>
      <c r="AX66" s="38" t="s">
        <v>115</v>
      </c>
      <c r="AY66" s="38" t="s">
        <v>116</v>
      </c>
      <c r="AZ66" s="38" t="s">
        <v>117</v>
      </c>
      <c r="BA66" s="38" t="s">
        <v>118</v>
      </c>
      <c r="BB66" s="38" t="s">
        <v>119</v>
      </c>
      <c r="BC66" s="39">
        <v>15</v>
      </c>
      <c r="BD66" s="39">
        <v>15</v>
      </c>
      <c r="BE66" s="39">
        <v>15</v>
      </c>
      <c r="BF66" s="39">
        <v>15</v>
      </c>
      <c r="BG66" s="39">
        <v>15</v>
      </c>
      <c r="BH66" s="39">
        <v>15</v>
      </c>
      <c r="BI66" s="39">
        <v>10</v>
      </c>
      <c r="BJ66" s="39">
        <v>100</v>
      </c>
      <c r="BK66" s="39" t="s">
        <v>120</v>
      </c>
      <c r="BL66" s="39" t="s">
        <v>120</v>
      </c>
      <c r="BM66" s="39" t="s">
        <v>120</v>
      </c>
      <c r="BN66" s="39">
        <v>100</v>
      </c>
      <c r="BO66" s="625">
        <v>100</v>
      </c>
      <c r="BP66" s="625" t="s">
        <v>120</v>
      </c>
      <c r="BQ66" s="625">
        <v>2</v>
      </c>
      <c r="BR66" s="625" t="s">
        <v>101</v>
      </c>
      <c r="BS66" s="625">
        <v>1</v>
      </c>
      <c r="BT66" s="625">
        <v>1</v>
      </c>
      <c r="BU66" s="625" t="s">
        <v>102</v>
      </c>
      <c r="BV66" s="625">
        <v>4</v>
      </c>
      <c r="BW66" s="628" t="s">
        <v>103</v>
      </c>
      <c r="BX66" s="631">
        <v>4</v>
      </c>
      <c r="BY66" s="661" t="s">
        <v>100</v>
      </c>
      <c r="BZ66" s="40" t="s">
        <v>121</v>
      </c>
      <c r="CA66" s="41" t="s">
        <v>161</v>
      </c>
      <c r="CB66" s="40" t="s">
        <v>123</v>
      </c>
      <c r="CC66" s="634"/>
      <c r="CD66" s="40"/>
      <c r="CE66" s="41"/>
      <c r="CF66" s="40"/>
      <c r="CG66" s="634"/>
      <c r="CH66" s="40"/>
      <c r="CI66" s="41"/>
      <c r="CJ66" s="40"/>
      <c r="CK66" s="1"/>
    </row>
    <row r="67" spans="1:89" ht="141" thickBot="1" x14ac:dyDescent="0.3">
      <c r="A67" s="653"/>
      <c r="B67" s="656"/>
      <c r="C67" s="656"/>
      <c r="D67" s="656"/>
      <c r="E67" s="641"/>
      <c r="F67" s="641"/>
      <c r="G67" s="641"/>
      <c r="H67" s="641"/>
      <c r="I67" s="659"/>
      <c r="J67" s="42" t="s">
        <v>183</v>
      </c>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t="s">
        <v>176</v>
      </c>
      <c r="AO67" s="43" t="s">
        <v>184</v>
      </c>
      <c r="AP67" s="43" t="s">
        <v>185</v>
      </c>
      <c r="AQ67" s="43" t="s">
        <v>186</v>
      </c>
      <c r="AR67" s="43" t="s">
        <v>187</v>
      </c>
      <c r="AS67" s="43" t="s">
        <v>188</v>
      </c>
      <c r="AT67" s="43" t="s">
        <v>189</v>
      </c>
      <c r="AU67" s="44" t="s">
        <v>112</v>
      </c>
      <c r="AV67" s="45" t="s">
        <v>113</v>
      </c>
      <c r="AW67" s="45" t="s">
        <v>114</v>
      </c>
      <c r="AX67" s="45" t="s">
        <v>115</v>
      </c>
      <c r="AY67" s="45" t="s">
        <v>116</v>
      </c>
      <c r="AZ67" s="45" t="s">
        <v>117</v>
      </c>
      <c r="BA67" s="45" t="s">
        <v>118</v>
      </c>
      <c r="BB67" s="45" t="s">
        <v>119</v>
      </c>
      <c r="BC67" s="46">
        <v>15</v>
      </c>
      <c r="BD67" s="46">
        <v>15</v>
      </c>
      <c r="BE67" s="46">
        <v>15</v>
      </c>
      <c r="BF67" s="46">
        <v>15</v>
      </c>
      <c r="BG67" s="46">
        <v>15</v>
      </c>
      <c r="BH67" s="46">
        <v>15</v>
      </c>
      <c r="BI67" s="46">
        <v>10</v>
      </c>
      <c r="BJ67" s="46">
        <v>100</v>
      </c>
      <c r="BK67" s="46" t="s">
        <v>120</v>
      </c>
      <c r="BL67" s="46" t="s">
        <v>120</v>
      </c>
      <c r="BM67" s="46" t="s">
        <v>120</v>
      </c>
      <c r="BN67" s="46">
        <v>100</v>
      </c>
      <c r="BO67" s="626"/>
      <c r="BP67" s="626"/>
      <c r="BQ67" s="626"/>
      <c r="BR67" s="626"/>
      <c r="BS67" s="626"/>
      <c r="BT67" s="626"/>
      <c r="BU67" s="626"/>
      <c r="BV67" s="626"/>
      <c r="BW67" s="629"/>
      <c r="BX67" s="632"/>
      <c r="BY67" s="662"/>
      <c r="BZ67" s="40" t="s">
        <v>190</v>
      </c>
      <c r="CA67" s="41" t="s">
        <v>191</v>
      </c>
      <c r="CB67" s="40" t="s">
        <v>123</v>
      </c>
      <c r="CC67" s="635"/>
      <c r="CD67" s="40"/>
      <c r="CE67" s="41"/>
      <c r="CF67" s="40"/>
      <c r="CG67" s="635"/>
      <c r="CH67" s="40"/>
      <c r="CI67" s="41"/>
      <c r="CJ67" s="40"/>
      <c r="CK67" s="1"/>
    </row>
    <row r="68" spans="1:89" ht="267.75" x14ac:dyDescent="0.25">
      <c r="A68" s="653"/>
      <c r="B68" s="656"/>
      <c r="C68" s="656"/>
      <c r="D68" s="656"/>
      <c r="E68" s="641"/>
      <c r="F68" s="641"/>
      <c r="G68" s="641"/>
      <c r="H68" s="641"/>
      <c r="I68" s="659"/>
      <c r="J68" s="42" t="s">
        <v>192</v>
      </c>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t="s">
        <v>176</v>
      </c>
      <c r="AO68" s="43" t="s">
        <v>184</v>
      </c>
      <c r="AP68" s="43" t="s">
        <v>193</v>
      </c>
      <c r="AQ68" s="43" t="s">
        <v>194</v>
      </c>
      <c r="AR68" s="43" t="s">
        <v>195</v>
      </c>
      <c r="AS68" s="43" t="s">
        <v>196</v>
      </c>
      <c r="AT68" s="43" t="s">
        <v>197</v>
      </c>
      <c r="AU68" s="44" t="s">
        <v>112</v>
      </c>
      <c r="AV68" s="45" t="s">
        <v>113</v>
      </c>
      <c r="AW68" s="45" t="s">
        <v>114</v>
      </c>
      <c r="AX68" s="45" t="s">
        <v>115</v>
      </c>
      <c r="AY68" s="45" t="s">
        <v>116</v>
      </c>
      <c r="AZ68" s="45" t="s">
        <v>117</v>
      </c>
      <c r="BA68" s="45" t="s">
        <v>118</v>
      </c>
      <c r="BB68" s="45" t="s">
        <v>119</v>
      </c>
      <c r="BC68" s="46">
        <v>15</v>
      </c>
      <c r="BD68" s="46">
        <v>15</v>
      </c>
      <c r="BE68" s="46">
        <v>15</v>
      </c>
      <c r="BF68" s="46">
        <v>15</v>
      </c>
      <c r="BG68" s="46">
        <v>15</v>
      </c>
      <c r="BH68" s="46">
        <v>15</v>
      </c>
      <c r="BI68" s="46">
        <v>10</v>
      </c>
      <c r="BJ68" s="46">
        <v>100</v>
      </c>
      <c r="BK68" s="46" t="s">
        <v>120</v>
      </c>
      <c r="BL68" s="46" t="s">
        <v>120</v>
      </c>
      <c r="BM68" s="46" t="s">
        <v>120</v>
      </c>
      <c r="BN68" s="46">
        <v>100</v>
      </c>
      <c r="BO68" s="626"/>
      <c r="BP68" s="626"/>
      <c r="BQ68" s="626"/>
      <c r="BR68" s="626"/>
      <c r="BS68" s="626"/>
      <c r="BT68" s="626"/>
      <c r="BU68" s="626"/>
      <c r="BV68" s="626"/>
      <c r="BW68" s="629"/>
      <c r="BX68" s="632"/>
      <c r="BY68" s="662"/>
      <c r="BZ68" s="40" t="s">
        <v>121</v>
      </c>
      <c r="CA68" s="41" t="s">
        <v>208</v>
      </c>
      <c r="CB68" s="40" t="s">
        <v>123</v>
      </c>
      <c r="CC68" s="635"/>
      <c r="CD68" s="40"/>
      <c r="CE68" s="41"/>
      <c r="CF68" s="40"/>
      <c r="CG68" s="635"/>
      <c r="CH68" s="40"/>
      <c r="CI68" s="41"/>
      <c r="CJ68" s="40"/>
      <c r="CK68" s="1"/>
    </row>
    <row r="69" spans="1:89" ht="102" x14ac:dyDescent="0.25">
      <c r="A69" s="653"/>
      <c r="B69" s="656"/>
      <c r="C69" s="656"/>
      <c r="D69" s="656"/>
      <c r="E69" s="641"/>
      <c r="F69" s="641"/>
      <c r="G69" s="641"/>
      <c r="H69" s="641"/>
      <c r="I69" s="659"/>
      <c r="J69" s="42" t="s">
        <v>198</v>
      </c>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t="s">
        <v>199</v>
      </c>
      <c r="AO69" s="43" t="s">
        <v>200</v>
      </c>
      <c r="AP69" s="43" t="s">
        <v>201</v>
      </c>
      <c r="AQ69" s="43" t="s">
        <v>202</v>
      </c>
      <c r="AR69" s="43" t="s">
        <v>203</v>
      </c>
      <c r="AS69" s="43" t="s">
        <v>204</v>
      </c>
      <c r="AT69" s="43" t="s">
        <v>205</v>
      </c>
      <c r="AU69" s="44" t="s">
        <v>112</v>
      </c>
      <c r="AV69" s="45" t="s">
        <v>113</v>
      </c>
      <c r="AW69" s="45" t="s">
        <v>114</v>
      </c>
      <c r="AX69" s="45" t="s">
        <v>115</v>
      </c>
      <c r="AY69" s="45" t="s">
        <v>116</v>
      </c>
      <c r="AZ69" s="45" t="s">
        <v>117</v>
      </c>
      <c r="BA69" s="45" t="s">
        <v>118</v>
      </c>
      <c r="BB69" s="45" t="s">
        <v>119</v>
      </c>
      <c r="BC69" s="46">
        <v>15</v>
      </c>
      <c r="BD69" s="46">
        <v>15</v>
      </c>
      <c r="BE69" s="46">
        <v>15</v>
      </c>
      <c r="BF69" s="46">
        <v>15</v>
      </c>
      <c r="BG69" s="46">
        <v>15</v>
      </c>
      <c r="BH69" s="46">
        <v>15</v>
      </c>
      <c r="BI69" s="46">
        <v>10</v>
      </c>
      <c r="BJ69" s="46">
        <v>100</v>
      </c>
      <c r="BK69" s="46" t="s">
        <v>120</v>
      </c>
      <c r="BL69" s="46" t="s">
        <v>120</v>
      </c>
      <c r="BM69" s="46" t="s">
        <v>120</v>
      </c>
      <c r="BN69" s="46">
        <v>100</v>
      </c>
      <c r="BO69" s="626"/>
      <c r="BP69" s="626"/>
      <c r="BQ69" s="626"/>
      <c r="BR69" s="626"/>
      <c r="BS69" s="626"/>
      <c r="BT69" s="626"/>
      <c r="BU69" s="626"/>
      <c r="BV69" s="626"/>
      <c r="BW69" s="629"/>
      <c r="BX69" s="632"/>
      <c r="BY69" s="662"/>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62"/>
      <c r="BZ70" s="41"/>
      <c r="CA70" s="41"/>
      <c r="CB70" s="41"/>
      <c r="CC70" s="635"/>
      <c r="CD70" s="41"/>
      <c r="CE70" s="41"/>
      <c r="CF70" s="41"/>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3"/>
      <c r="AO71" s="43"/>
      <c r="AP71" s="43"/>
      <c r="AQ71" s="43"/>
      <c r="AR71" s="43"/>
      <c r="AS71" s="43"/>
      <c r="AT71" s="43"/>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62"/>
      <c r="BZ71" s="41"/>
      <c r="CA71" s="41"/>
      <c r="CB71" s="41"/>
      <c r="CC71" s="635"/>
      <c r="CD71" s="41"/>
      <c r="CE71" s="41"/>
      <c r="CF71" s="41"/>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3"/>
      <c r="AO72" s="43"/>
      <c r="AP72" s="43"/>
      <c r="AQ72" s="43"/>
      <c r="AR72" s="43"/>
      <c r="AS72" s="43"/>
      <c r="AT72" s="43"/>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62"/>
      <c r="BZ72" s="41"/>
      <c r="CA72" s="41"/>
      <c r="CB72" s="41"/>
      <c r="CC72" s="635"/>
      <c r="CD72" s="41"/>
      <c r="CE72" s="41"/>
      <c r="CF72" s="41"/>
      <c r="CG72" s="635"/>
      <c r="CH72" s="41"/>
      <c r="CI72" s="41"/>
      <c r="CJ72" s="47"/>
      <c r="CK72" s="1"/>
    </row>
    <row r="73" spans="1:89" x14ac:dyDescent="0.25">
      <c r="A73" s="653"/>
      <c r="B73" s="656"/>
      <c r="C73" s="656"/>
      <c r="D73" s="656"/>
      <c r="E73" s="641"/>
      <c r="F73" s="641"/>
      <c r="G73" s="641"/>
      <c r="H73" s="641"/>
      <c r="I73" s="659"/>
      <c r="J73" s="42"/>
      <c r="K73" s="647"/>
      <c r="L73" s="650"/>
      <c r="M73" s="641"/>
      <c r="N73" s="641"/>
      <c r="O73" s="641"/>
      <c r="P73" s="641"/>
      <c r="Q73" s="641"/>
      <c r="R73" s="641"/>
      <c r="S73" s="641"/>
      <c r="T73" s="641"/>
      <c r="U73" s="641"/>
      <c r="V73" s="641"/>
      <c r="W73" s="641"/>
      <c r="X73" s="641"/>
      <c r="Y73" s="641"/>
      <c r="Z73" s="641"/>
      <c r="AA73" s="641"/>
      <c r="AB73" s="641"/>
      <c r="AC73" s="641"/>
      <c r="AD73" s="641"/>
      <c r="AE73" s="641"/>
      <c r="AF73" s="644"/>
      <c r="AG73" s="638"/>
      <c r="AH73" s="638"/>
      <c r="AI73" s="638"/>
      <c r="AJ73" s="638"/>
      <c r="AK73" s="629"/>
      <c r="AL73" s="629"/>
      <c r="AM73" s="626"/>
      <c r="AN73" s="43"/>
      <c r="AO73" s="43"/>
      <c r="AP73" s="43"/>
      <c r="AQ73" s="43"/>
      <c r="AR73" s="43"/>
      <c r="AS73" s="43"/>
      <c r="AT73" s="43"/>
      <c r="AU73" s="44"/>
      <c r="AV73" s="45"/>
      <c r="AW73" s="45"/>
      <c r="AX73" s="45"/>
      <c r="AY73" s="45"/>
      <c r="AZ73" s="45"/>
      <c r="BA73" s="45"/>
      <c r="BB73" s="45"/>
      <c r="BC73" s="46" t="s">
        <v>124</v>
      </c>
      <c r="BD73" s="46" t="s">
        <v>124</v>
      </c>
      <c r="BE73" s="46" t="s">
        <v>124</v>
      </c>
      <c r="BF73" s="46" t="s">
        <v>124</v>
      </c>
      <c r="BG73" s="46" t="s">
        <v>124</v>
      </c>
      <c r="BH73" s="46" t="s">
        <v>124</v>
      </c>
      <c r="BI73" s="46" t="s">
        <v>124</v>
      </c>
      <c r="BJ73" s="46">
        <v>0</v>
      </c>
      <c r="BK73" s="46" t="s">
        <v>125</v>
      </c>
      <c r="BL73" s="46"/>
      <c r="BM73" s="46" t="s">
        <v>124</v>
      </c>
      <c r="BN73" s="46" t="s">
        <v>124</v>
      </c>
      <c r="BO73" s="626"/>
      <c r="BP73" s="626"/>
      <c r="BQ73" s="626"/>
      <c r="BR73" s="626"/>
      <c r="BS73" s="626"/>
      <c r="BT73" s="626"/>
      <c r="BU73" s="626"/>
      <c r="BV73" s="626"/>
      <c r="BW73" s="629"/>
      <c r="BX73" s="632"/>
      <c r="BY73" s="662"/>
      <c r="BZ73" s="41"/>
      <c r="CA73" s="41"/>
      <c r="CB73" s="41"/>
      <c r="CC73" s="635"/>
      <c r="CD73" s="41"/>
      <c r="CE73" s="41"/>
      <c r="CF73" s="41"/>
      <c r="CG73" s="635"/>
      <c r="CH73" s="41"/>
      <c r="CI73" s="41"/>
      <c r="CJ73" s="47"/>
      <c r="CK73" s="1"/>
    </row>
    <row r="74" spans="1:89" x14ac:dyDescent="0.25">
      <c r="A74" s="653"/>
      <c r="B74" s="656"/>
      <c r="C74" s="656"/>
      <c r="D74" s="656"/>
      <c r="E74" s="641"/>
      <c r="F74" s="641"/>
      <c r="G74" s="641"/>
      <c r="H74" s="641"/>
      <c r="I74" s="659"/>
      <c r="J74" s="42"/>
      <c r="K74" s="647"/>
      <c r="L74" s="650"/>
      <c r="M74" s="641"/>
      <c r="N74" s="641"/>
      <c r="O74" s="641"/>
      <c r="P74" s="641"/>
      <c r="Q74" s="641"/>
      <c r="R74" s="641"/>
      <c r="S74" s="641"/>
      <c r="T74" s="641"/>
      <c r="U74" s="641"/>
      <c r="V74" s="641"/>
      <c r="W74" s="641"/>
      <c r="X74" s="641"/>
      <c r="Y74" s="641"/>
      <c r="Z74" s="641"/>
      <c r="AA74" s="641"/>
      <c r="AB74" s="641"/>
      <c r="AC74" s="641"/>
      <c r="AD74" s="641"/>
      <c r="AE74" s="641"/>
      <c r="AF74" s="644"/>
      <c r="AG74" s="638"/>
      <c r="AH74" s="638"/>
      <c r="AI74" s="638"/>
      <c r="AJ74" s="638"/>
      <c r="AK74" s="629"/>
      <c r="AL74" s="629"/>
      <c r="AM74" s="626"/>
      <c r="AN74" s="43"/>
      <c r="AO74" s="43"/>
      <c r="AP74" s="43"/>
      <c r="AQ74" s="43"/>
      <c r="AR74" s="43"/>
      <c r="AS74" s="43"/>
      <c r="AT74" s="43"/>
      <c r="AU74" s="44"/>
      <c r="AV74" s="45"/>
      <c r="AW74" s="45"/>
      <c r="AX74" s="45"/>
      <c r="AY74" s="45"/>
      <c r="AZ74" s="45"/>
      <c r="BA74" s="45"/>
      <c r="BB74" s="45"/>
      <c r="BC74" s="46" t="s">
        <v>124</v>
      </c>
      <c r="BD74" s="46" t="s">
        <v>124</v>
      </c>
      <c r="BE74" s="46" t="s">
        <v>124</v>
      </c>
      <c r="BF74" s="46" t="s">
        <v>124</v>
      </c>
      <c r="BG74" s="46" t="s">
        <v>124</v>
      </c>
      <c r="BH74" s="46" t="s">
        <v>124</v>
      </c>
      <c r="BI74" s="46" t="s">
        <v>124</v>
      </c>
      <c r="BJ74" s="46">
        <v>0</v>
      </c>
      <c r="BK74" s="46" t="s">
        <v>125</v>
      </c>
      <c r="BL74" s="46"/>
      <c r="BM74" s="46" t="s">
        <v>124</v>
      </c>
      <c r="BN74" s="46" t="s">
        <v>124</v>
      </c>
      <c r="BO74" s="626"/>
      <c r="BP74" s="626"/>
      <c r="BQ74" s="626"/>
      <c r="BR74" s="626"/>
      <c r="BS74" s="626"/>
      <c r="BT74" s="626"/>
      <c r="BU74" s="626"/>
      <c r="BV74" s="626"/>
      <c r="BW74" s="629"/>
      <c r="BX74" s="632"/>
      <c r="BY74" s="662"/>
      <c r="BZ74" s="41"/>
      <c r="CA74" s="41"/>
      <c r="CB74" s="41"/>
      <c r="CC74" s="635"/>
      <c r="CD74" s="41"/>
      <c r="CE74" s="41"/>
      <c r="CF74" s="41"/>
      <c r="CG74" s="635"/>
      <c r="CH74" s="41"/>
      <c r="CI74" s="41"/>
      <c r="CJ74" s="47"/>
      <c r="CK74" s="1"/>
    </row>
    <row r="75" spans="1:89" ht="15.75" thickBot="1" x14ac:dyDescent="0.3">
      <c r="A75" s="654"/>
      <c r="B75" s="657"/>
      <c r="C75" s="657"/>
      <c r="D75" s="664"/>
      <c r="E75" s="642"/>
      <c r="F75" s="642"/>
      <c r="G75" s="642"/>
      <c r="H75" s="642"/>
      <c r="I75" s="660"/>
      <c r="J75" s="58"/>
      <c r="K75" s="648"/>
      <c r="L75" s="651"/>
      <c r="M75" s="642"/>
      <c r="N75" s="642"/>
      <c r="O75" s="642"/>
      <c r="P75" s="642"/>
      <c r="Q75" s="642"/>
      <c r="R75" s="642"/>
      <c r="S75" s="642"/>
      <c r="T75" s="642"/>
      <c r="U75" s="642"/>
      <c r="V75" s="642"/>
      <c r="W75" s="642"/>
      <c r="X75" s="642"/>
      <c r="Y75" s="642"/>
      <c r="Z75" s="642"/>
      <c r="AA75" s="642"/>
      <c r="AB75" s="642"/>
      <c r="AC75" s="642"/>
      <c r="AD75" s="642"/>
      <c r="AE75" s="642"/>
      <c r="AF75" s="645"/>
      <c r="AG75" s="639"/>
      <c r="AH75" s="639"/>
      <c r="AI75" s="639"/>
      <c r="AJ75" s="639"/>
      <c r="AK75" s="630"/>
      <c r="AL75" s="630"/>
      <c r="AM75" s="627"/>
      <c r="AN75" s="59"/>
      <c r="AO75" s="59"/>
      <c r="AP75" s="59"/>
      <c r="AQ75" s="59"/>
      <c r="AR75" s="59"/>
      <c r="AS75" s="59"/>
      <c r="AT75" s="59"/>
      <c r="AU75" s="60"/>
      <c r="AV75" s="61"/>
      <c r="AW75" s="61"/>
      <c r="AX75" s="61"/>
      <c r="AY75" s="61"/>
      <c r="AZ75" s="61"/>
      <c r="BA75" s="61"/>
      <c r="BB75" s="61"/>
      <c r="BC75" s="62" t="s">
        <v>124</v>
      </c>
      <c r="BD75" s="62" t="s">
        <v>124</v>
      </c>
      <c r="BE75" s="62" t="s">
        <v>124</v>
      </c>
      <c r="BF75" s="62" t="s">
        <v>124</v>
      </c>
      <c r="BG75" s="62" t="s">
        <v>124</v>
      </c>
      <c r="BH75" s="62" t="s">
        <v>124</v>
      </c>
      <c r="BI75" s="62" t="s">
        <v>124</v>
      </c>
      <c r="BJ75" s="62">
        <v>0</v>
      </c>
      <c r="BK75" s="62" t="s">
        <v>125</v>
      </c>
      <c r="BL75" s="62"/>
      <c r="BM75" s="62" t="s">
        <v>124</v>
      </c>
      <c r="BN75" s="62" t="s">
        <v>124</v>
      </c>
      <c r="BO75" s="627"/>
      <c r="BP75" s="627"/>
      <c r="BQ75" s="627"/>
      <c r="BR75" s="627"/>
      <c r="BS75" s="627"/>
      <c r="BT75" s="627"/>
      <c r="BU75" s="627"/>
      <c r="BV75" s="627"/>
      <c r="BW75" s="630"/>
      <c r="BX75" s="633"/>
      <c r="BY75" s="663"/>
      <c r="BZ75" s="63"/>
      <c r="CA75" s="63"/>
      <c r="CB75" s="63"/>
      <c r="CC75" s="636"/>
      <c r="CD75" s="63"/>
      <c r="CE75" s="63"/>
      <c r="CF75" s="63"/>
      <c r="CG75" s="636"/>
      <c r="CH75" s="63"/>
      <c r="CI75" s="63"/>
      <c r="CJ75" s="64"/>
      <c r="CK75" s="1"/>
    </row>
    <row r="76" spans="1:89" ht="15.75" thickBot="1" x14ac:dyDescent="0.3">
      <c r="A76" s="55"/>
      <c r="B76" s="55"/>
      <c r="C76" s="55"/>
      <c r="D76" s="55"/>
      <c r="E76" s="55"/>
      <c r="F76" s="55"/>
      <c r="G76" s="55"/>
      <c r="H76" s="55"/>
      <c r="I76" s="55"/>
      <c r="J76" s="55"/>
      <c r="K76" s="55"/>
      <c r="L76" s="55"/>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1"/>
    </row>
    <row r="77" spans="1:89" ht="268.5" thickBot="1" x14ac:dyDescent="0.3">
      <c r="A77" s="652" t="s">
        <v>91</v>
      </c>
      <c r="B77" s="655" t="s">
        <v>92</v>
      </c>
      <c r="C77" s="655" t="s">
        <v>93</v>
      </c>
      <c r="D77" s="655" t="s">
        <v>209</v>
      </c>
      <c r="E77" s="640" t="s">
        <v>95</v>
      </c>
      <c r="F77" s="640" t="s">
        <v>95</v>
      </c>
      <c r="G77" s="640" t="s">
        <v>95</v>
      </c>
      <c r="H77" s="640" t="s">
        <v>95</v>
      </c>
      <c r="I77" s="658" t="s">
        <v>96</v>
      </c>
      <c r="J77" s="35" t="s">
        <v>173</v>
      </c>
      <c r="K77" s="646" t="s">
        <v>210</v>
      </c>
      <c r="L77" s="649" t="s">
        <v>211</v>
      </c>
      <c r="M77" s="640" t="s">
        <v>95</v>
      </c>
      <c r="N77" s="640" t="s">
        <v>95</v>
      </c>
      <c r="O77" s="640" t="s">
        <v>100</v>
      </c>
      <c r="P77" s="640" t="s">
        <v>100</v>
      </c>
      <c r="Q77" s="640" t="s">
        <v>95</v>
      </c>
      <c r="R77" s="640" t="s">
        <v>95</v>
      </c>
      <c r="S77" s="640" t="s">
        <v>95</v>
      </c>
      <c r="T77" s="640" t="s">
        <v>100</v>
      </c>
      <c r="U77" s="640" t="s">
        <v>95</v>
      </c>
      <c r="V77" s="640" t="s">
        <v>95</v>
      </c>
      <c r="W77" s="640" t="s">
        <v>95</v>
      </c>
      <c r="X77" s="640" t="s">
        <v>95</v>
      </c>
      <c r="Y77" s="640" t="s">
        <v>95</v>
      </c>
      <c r="Z77" s="640" t="s">
        <v>95</v>
      </c>
      <c r="AA77" s="640" t="s">
        <v>100</v>
      </c>
      <c r="AB77" s="640" t="s">
        <v>100</v>
      </c>
      <c r="AC77" s="640" t="s">
        <v>100</v>
      </c>
      <c r="AD77" s="640" t="s">
        <v>100</v>
      </c>
      <c r="AE77" s="640" t="s">
        <v>100</v>
      </c>
      <c r="AF77" s="643">
        <v>11</v>
      </c>
      <c r="AG77" s="637" t="s">
        <v>101</v>
      </c>
      <c r="AH77" s="637">
        <v>1</v>
      </c>
      <c r="AI77" s="637" t="s">
        <v>102</v>
      </c>
      <c r="AJ77" s="637">
        <v>4</v>
      </c>
      <c r="AK77" s="628" t="s">
        <v>103</v>
      </c>
      <c r="AL77" s="628">
        <v>4</v>
      </c>
      <c r="AM77" s="625" t="s">
        <v>104</v>
      </c>
      <c r="AN77" s="67" t="s">
        <v>176</v>
      </c>
      <c r="AO77" s="67" t="s">
        <v>177</v>
      </c>
      <c r="AP77" s="67" t="s">
        <v>178</v>
      </c>
      <c r="AQ77" s="67" t="s">
        <v>179</v>
      </c>
      <c r="AR77" s="67" t="s">
        <v>180</v>
      </c>
      <c r="AS77" s="67" t="s">
        <v>181</v>
      </c>
      <c r="AT77" s="67" t="s">
        <v>182</v>
      </c>
      <c r="AU77" s="37" t="s">
        <v>112</v>
      </c>
      <c r="AV77" s="38" t="s">
        <v>113</v>
      </c>
      <c r="AW77" s="38" t="s">
        <v>114</v>
      </c>
      <c r="AX77" s="38" t="s">
        <v>115</v>
      </c>
      <c r="AY77" s="38" t="s">
        <v>116</v>
      </c>
      <c r="AZ77" s="38" t="s">
        <v>117</v>
      </c>
      <c r="BA77" s="38" t="s">
        <v>118</v>
      </c>
      <c r="BB77" s="38" t="s">
        <v>119</v>
      </c>
      <c r="BC77" s="39">
        <v>15</v>
      </c>
      <c r="BD77" s="39">
        <v>15</v>
      </c>
      <c r="BE77" s="39">
        <v>15</v>
      </c>
      <c r="BF77" s="39">
        <v>15</v>
      </c>
      <c r="BG77" s="39">
        <v>15</v>
      </c>
      <c r="BH77" s="39">
        <v>15</v>
      </c>
      <c r="BI77" s="39">
        <v>10</v>
      </c>
      <c r="BJ77" s="39">
        <v>100</v>
      </c>
      <c r="BK77" s="39" t="s">
        <v>120</v>
      </c>
      <c r="BL77" s="39" t="s">
        <v>120</v>
      </c>
      <c r="BM77" s="39" t="s">
        <v>120</v>
      </c>
      <c r="BN77" s="39">
        <v>100</v>
      </c>
      <c r="BO77" s="625">
        <v>100</v>
      </c>
      <c r="BP77" s="625" t="s">
        <v>120</v>
      </c>
      <c r="BQ77" s="625">
        <v>2</v>
      </c>
      <c r="BR77" s="625" t="s">
        <v>101</v>
      </c>
      <c r="BS77" s="625">
        <v>1</v>
      </c>
      <c r="BT77" s="625">
        <v>1</v>
      </c>
      <c r="BU77" s="625" t="s">
        <v>102</v>
      </c>
      <c r="BV77" s="625">
        <v>4</v>
      </c>
      <c r="BW77" s="628" t="s">
        <v>103</v>
      </c>
      <c r="BX77" s="631">
        <v>4</v>
      </c>
      <c r="BY77" s="661" t="s">
        <v>100</v>
      </c>
      <c r="BZ77" s="40" t="s">
        <v>121</v>
      </c>
      <c r="CA77" s="41" t="s">
        <v>161</v>
      </c>
      <c r="CB77" s="40" t="s">
        <v>123</v>
      </c>
      <c r="CC77" s="634"/>
      <c r="CD77" s="40"/>
      <c r="CE77" s="41"/>
      <c r="CF77" s="40"/>
      <c r="CG77" s="634"/>
      <c r="CH77" s="40"/>
      <c r="CI77" s="41"/>
      <c r="CJ77" s="40"/>
      <c r="CK77" s="1"/>
    </row>
    <row r="78" spans="1:89" ht="141" thickBot="1" x14ac:dyDescent="0.3">
      <c r="A78" s="653"/>
      <c r="B78" s="656"/>
      <c r="C78" s="656"/>
      <c r="D78" s="656"/>
      <c r="E78" s="641"/>
      <c r="F78" s="641"/>
      <c r="G78" s="641"/>
      <c r="H78" s="641"/>
      <c r="I78" s="659"/>
      <c r="J78" s="42" t="s">
        <v>183</v>
      </c>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t="s">
        <v>176</v>
      </c>
      <c r="AO78" s="43" t="s">
        <v>184</v>
      </c>
      <c r="AP78" s="43" t="s">
        <v>185</v>
      </c>
      <c r="AQ78" s="43" t="s">
        <v>186</v>
      </c>
      <c r="AR78" s="43" t="s">
        <v>187</v>
      </c>
      <c r="AS78" s="43" t="s">
        <v>188</v>
      </c>
      <c r="AT78" s="43" t="s">
        <v>189</v>
      </c>
      <c r="AU78" s="44" t="s">
        <v>112</v>
      </c>
      <c r="AV78" s="45" t="s">
        <v>113</v>
      </c>
      <c r="AW78" s="45" t="s">
        <v>114</v>
      </c>
      <c r="AX78" s="45" t="s">
        <v>115</v>
      </c>
      <c r="AY78" s="45" t="s">
        <v>116</v>
      </c>
      <c r="AZ78" s="45" t="s">
        <v>117</v>
      </c>
      <c r="BA78" s="45" t="s">
        <v>118</v>
      </c>
      <c r="BB78" s="45" t="s">
        <v>119</v>
      </c>
      <c r="BC78" s="46">
        <v>15</v>
      </c>
      <c r="BD78" s="46">
        <v>15</v>
      </c>
      <c r="BE78" s="46">
        <v>15</v>
      </c>
      <c r="BF78" s="46">
        <v>15</v>
      </c>
      <c r="BG78" s="46">
        <v>15</v>
      </c>
      <c r="BH78" s="46">
        <v>15</v>
      </c>
      <c r="BI78" s="46">
        <v>10</v>
      </c>
      <c r="BJ78" s="46">
        <v>100</v>
      </c>
      <c r="BK78" s="46" t="s">
        <v>120</v>
      </c>
      <c r="BL78" s="46" t="s">
        <v>120</v>
      </c>
      <c r="BM78" s="46" t="s">
        <v>120</v>
      </c>
      <c r="BN78" s="46">
        <v>100</v>
      </c>
      <c r="BO78" s="626"/>
      <c r="BP78" s="626"/>
      <c r="BQ78" s="626"/>
      <c r="BR78" s="626"/>
      <c r="BS78" s="626"/>
      <c r="BT78" s="626"/>
      <c r="BU78" s="626"/>
      <c r="BV78" s="626"/>
      <c r="BW78" s="629"/>
      <c r="BX78" s="632"/>
      <c r="BY78" s="662"/>
      <c r="BZ78" s="40" t="s">
        <v>190</v>
      </c>
      <c r="CA78" s="41" t="s">
        <v>191</v>
      </c>
      <c r="CB78" s="40" t="s">
        <v>123</v>
      </c>
      <c r="CC78" s="635"/>
      <c r="CD78" s="40"/>
      <c r="CE78" s="41"/>
      <c r="CF78" s="40"/>
      <c r="CG78" s="635"/>
      <c r="CH78" s="40"/>
      <c r="CI78" s="41"/>
      <c r="CJ78" s="40"/>
      <c r="CK78" s="1"/>
    </row>
    <row r="79" spans="1:89" ht="267.75" x14ac:dyDescent="0.25">
      <c r="A79" s="653"/>
      <c r="B79" s="656"/>
      <c r="C79" s="656"/>
      <c r="D79" s="656"/>
      <c r="E79" s="641"/>
      <c r="F79" s="641"/>
      <c r="G79" s="641"/>
      <c r="H79" s="641"/>
      <c r="I79" s="659"/>
      <c r="J79" s="42" t="s">
        <v>192</v>
      </c>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t="s">
        <v>176</v>
      </c>
      <c r="AO79" s="43" t="s">
        <v>184</v>
      </c>
      <c r="AP79" s="43" t="s">
        <v>193</v>
      </c>
      <c r="AQ79" s="43" t="s">
        <v>194</v>
      </c>
      <c r="AR79" s="43" t="s">
        <v>195</v>
      </c>
      <c r="AS79" s="43" t="s">
        <v>196</v>
      </c>
      <c r="AT79" s="43" t="s">
        <v>197</v>
      </c>
      <c r="AU79" s="44" t="s">
        <v>112</v>
      </c>
      <c r="AV79" s="45" t="s">
        <v>113</v>
      </c>
      <c r="AW79" s="45" t="s">
        <v>114</v>
      </c>
      <c r="AX79" s="45" t="s">
        <v>115</v>
      </c>
      <c r="AY79" s="45" t="s">
        <v>116</v>
      </c>
      <c r="AZ79" s="45" t="s">
        <v>117</v>
      </c>
      <c r="BA79" s="45" t="s">
        <v>118</v>
      </c>
      <c r="BB79" s="45" t="s">
        <v>119</v>
      </c>
      <c r="BC79" s="46">
        <v>15</v>
      </c>
      <c r="BD79" s="46">
        <v>15</v>
      </c>
      <c r="BE79" s="46">
        <v>15</v>
      </c>
      <c r="BF79" s="46">
        <v>15</v>
      </c>
      <c r="BG79" s="46">
        <v>15</v>
      </c>
      <c r="BH79" s="46">
        <v>15</v>
      </c>
      <c r="BI79" s="46">
        <v>10</v>
      </c>
      <c r="BJ79" s="46">
        <v>100</v>
      </c>
      <c r="BK79" s="46" t="s">
        <v>120</v>
      </c>
      <c r="BL79" s="46" t="s">
        <v>120</v>
      </c>
      <c r="BM79" s="46" t="s">
        <v>120</v>
      </c>
      <c r="BN79" s="46">
        <v>100</v>
      </c>
      <c r="BO79" s="626"/>
      <c r="BP79" s="626"/>
      <c r="BQ79" s="626"/>
      <c r="BR79" s="626"/>
      <c r="BS79" s="626"/>
      <c r="BT79" s="626"/>
      <c r="BU79" s="626"/>
      <c r="BV79" s="626"/>
      <c r="BW79" s="629"/>
      <c r="BX79" s="632"/>
      <c r="BY79" s="662"/>
      <c r="BZ79" s="40" t="s">
        <v>121</v>
      </c>
      <c r="CA79" s="41" t="s">
        <v>161</v>
      </c>
      <c r="CB79" s="40" t="s">
        <v>123</v>
      </c>
      <c r="CC79" s="635"/>
      <c r="CD79" s="40"/>
      <c r="CE79" s="41"/>
      <c r="CF79" s="40"/>
      <c r="CG79" s="635"/>
      <c r="CH79" s="40"/>
      <c r="CI79" s="41"/>
      <c r="CJ79" s="40"/>
      <c r="CK79" s="1"/>
    </row>
    <row r="80" spans="1:89" ht="102" x14ac:dyDescent="0.25">
      <c r="A80" s="653"/>
      <c r="B80" s="656"/>
      <c r="C80" s="656"/>
      <c r="D80" s="656"/>
      <c r="E80" s="641"/>
      <c r="F80" s="641"/>
      <c r="G80" s="641"/>
      <c r="H80" s="641"/>
      <c r="I80" s="659"/>
      <c r="J80" s="42" t="s">
        <v>198</v>
      </c>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t="s">
        <v>199</v>
      </c>
      <c r="AO80" s="43" t="s">
        <v>200</v>
      </c>
      <c r="AP80" s="43" t="s">
        <v>201</v>
      </c>
      <c r="AQ80" s="43" t="s">
        <v>202</v>
      </c>
      <c r="AR80" s="43" t="s">
        <v>203</v>
      </c>
      <c r="AS80" s="43" t="s">
        <v>204</v>
      </c>
      <c r="AT80" s="43" t="s">
        <v>205</v>
      </c>
      <c r="AU80" s="44" t="s">
        <v>112</v>
      </c>
      <c r="AV80" s="45" t="s">
        <v>113</v>
      </c>
      <c r="AW80" s="45" t="s">
        <v>114</v>
      </c>
      <c r="AX80" s="45" t="s">
        <v>115</v>
      </c>
      <c r="AY80" s="45" t="s">
        <v>116</v>
      </c>
      <c r="AZ80" s="45" t="s">
        <v>117</v>
      </c>
      <c r="BA80" s="45" t="s">
        <v>118</v>
      </c>
      <c r="BB80" s="45" t="s">
        <v>119</v>
      </c>
      <c r="BC80" s="46">
        <v>15</v>
      </c>
      <c r="BD80" s="46">
        <v>15</v>
      </c>
      <c r="BE80" s="46">
        <v>15</v>
      </c>
      <c r="BF80" s="46">
        <v>15</v>
      </c>
      <c r="BG80" s="46">
        <v>15</v>
      </c>
      <c r="BH80" s="46">
        <v>15</v>
      </c>
      <c r="BI80" s="46">
        <v>10</v>
      </c>
      <c r="BJ80" s="46">
        <v>100</v>
      </c>
      <c r="BK80" s="46" t="s">
        <v>120</v>
      </c>
      <c r="BL80" s="46" t="s">
        <v>120</v>
      </c>
      <c r="BM80" s="46" t="s">
        <v>120</v>
      </c>
      <c r="BN80" s="46">
        <v>100</v>
      </c>
      <c r="BO80" s="626"/>
      <c r="BP80" s="626"/>
      <c r="BQ80" s="626"/>
      <c r="BR80" s="626"/>
      <c r="BS80" s="626"/>
      <c r="BT80" s="626"/>
      <c r="BU80" s="626"/>
      <c r="BV80" s="626"/>
      <c r="BW80" s="629"/>
      <c r="BX80" s="632"/>
      <c r="BY80" s="662"/>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62"/>
      <c r="BZ81" s="41"/>
      <c r="CA81" s="41"/>
      <c r="CB81" s="41"/>
      <c r="CC81" s="635"/>
      <c r="CD81" s="41"/>
      <c r="CE81" s="41"/>
      <c r="CF81" s="41"/>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62"/>
      <c r="BZ82" s="41"/>
      <c r="CA82" s="41"/>
      <c r="CB82" s="41"/>
      <c r="CC82" s="635"/>
      <c r="CD82" s="41"/>
      <c r="CE82" s="41"/>
      <c r="CF82" s="41"/>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62"/>
      <c r="BZ83" s="41"/>
      <c r="CA83" s="41"/>
      <c r="CB83" s="41"/>
      <c r="CC83" s="635"/>
      <c r="CD83" s="41"/>
      <c r="CE83" s="41"/>
      <c r="CF83" s="41"/>
      <c r="CG83" s="635"/>
      <c r="CH83" s="41"/>
      <c r="CI83" s="41"/>
      <c r="CJ83" s="47"/>
      <c r="CK83" s="1"/>
    </row>
    <row r="84" spans="1:89" x14ac:dyDescent="0.25">
      <c r="A84" s="653"/>
      <c r="B84" s="656"/>
      <c r="C84" s="656"/>
      <c r="D84" s="656"/>
      <c r="E84" s="641"/>
      <c r="F84" s="641"/>
      <c r="G84" s="641"/>
      <c r="H84" s="641"/>
      <c r="I84" s="659"/>
      <c r="J84" s="42"/>
      <c r="K84" s="647"/>
      <c r="L84" s="650"/>
      <c r="M84" s="641"/>
      <c r="N84" s="641"/>
      <c r="O84" s="641"/>
      <c r="P84" s="641"/>
      <c r="Q84" s="641"/>
      <c r="R84" s="641"/>
      <c r="S84" s="641"/>
      <c r="T84" s="641"/>
      <c r="U84" s="641"/>
      <c r="V84" s="641"/>
      <c r="W84" s="641"/>
      <c r="X84" s="641"/>
      <c r="Y84" s="641"/>
      <c r="Z84" s="641"/>
      <c r="AA84" s="641"/>
      <c r="AB84" s="641"/>
      <c r="AC84" s="641"/>
      <c r="AD84" s="641"/>
      <c r="AE84" s="641"/>
      <c r="AF84" s="644"/>
      <c r="AG84" s="638"/>
      <c r="AH84" s="638"/>
      <c r="AI84" s="638"/>
      <c r="AJ84" s="638"/>
      <c r="AK84" s="629"/>
      <c r="AL84" s="629"/>
      <c r="AM84" s="626"/>
      <c r="AN84" s="43"/>
      <c r="AO84" s="43"/>
      <c r="AP84" s="43"/>
      <c r="AQ84" s="43"/>
      <c r="AR84" s="43"/>
      <c r="AS84" s="43"/>
      <c r="AT84" s="43"/>
      <c r="AU84" s="44"/>
      <c r="AV84" s="45"/>
      <c r="AW84" s="45"/>
      <c r="AX84" s="45"/>
      <c r="AY84" s="45"/>
      <c r="AZ84" s="45"/>
      <c r="BA84" s="45"/>
      <c r="BB84" s="45"/>
      <c r="BC84" s="46" t="s">
        <v>124</v>
      </c>
      <c r="BD84" s="46" t="s">
        <v>124</v>
      </c>
      <c r="BE84" s="46" t="s">
        <v>124</v>
      </c>
      <c r="BF84" s="46" t="s">
        <v>124</v>
      </c>
      <c r="BG84" s="46" t="s">
        <v>124</v>
      </c>
      <c r="BH84" s="46" t="s">
        <v>124</v>
      </c>
      <c r="BI84" s="46" t="s">
        <v>124</v>
      </c>
      <c r="BJ84" s="46">
        <v>0</v>
      </c>
      <c r="BK84" s="46" t="s">
        <v>125</v>
      </c>
      <c r="BL84" s="46"/>
      <c r="BM84" s="46" t="s">
        <v>124</v>
      </c>
      <c r="BN84" s="46" t="s">
        <v>124</v>
      </c>
      <c r="BO84" s="626"/>
      <c r="BP84" s="626"/>
      <c r="BQ84" s="626"/>
      <c r="BR84" s="626"/>
      <c r="BS84" s="626"/>
      <c r="BT84" s="626"/>
      <c r="BU84" s="626"/>
      <c r="BV84" s="626"/>
      <c r="BW84" s="629"/>
      <c r="BX84" s="632"/>
      <c r="BY84" s="662"/>
      <c r="BZ84" s="41"/>
      <c r="CA84" s="41"/>
      <c r="CB84" s="41"/>
      <c r="CC84" s="635"/>
      <c r="CD84" s="41"/>
      <c r="CE84" s="41"/>
      <c r="CF84" s="41"/>
      <c r="CG84" s="635"/>
      <c r="CH84" s="41"/>
      <c r="CI84" s="41"/>
      <c r="CJ84" s="47"/>
      <c r="CK84" s="1"/>
    </row>
    <row r="85" spans="1:89" x14ac:dyDescent="0.25">
      <c r="A85" s="653"/>
      <c r="B85" s="656"/>
      <c r="C85" s="656"/>
      <c r="D85" s="656"/>
      <c r="E85" s="641"/>
      <c r="F85" s="641"/>
      <c r="G85" s="641"/>
      <c r="H85" s="641"/>
      <c r="I85" s="659"/>
      <c r="J85" s="42"/>
      <c r="K85" s="647"/>
      <c r="L85" s="650"/>
      <c r="M85" s="641"/>
      <c r="N85" s="641"/>
      <c r="O85" s="641"/>
      <c r="P85" s="641"/>
      <c r="Q85" s="641"/>
      <c r="R85" s="641"/>
      <c r="S85" s="641"/>
      <c r="T85" s="641"/>
      <c r="U85" s="641"/>
      <c r="V85" s="641"/>
      <c r="W85" s="641"/>
      <c r="X85" s="641"/>
      <c r="Y85" s="641"/>
      <c r="Z85" s="641"/>
      <c r="AA85" s="641"/>
      <c r="AB85" s="641"/>
      <c r="AC85" s="641"/>
      <c r="AD85" s="641"/>
      <c r="AE85" s="641"/>
      <c r="AF85" s="644"/>
      <c r="AG85" s="638"/>
      <c r="AH85" s="638"/>
      <c r="AI85" s="638"/>
      <c r="AJ85" s="638"/>
      <c r="AK85" s="629"/>
      <c r="AL85" s="629"/>
      <c r="AM85" s="626"/>
      <c r="AN85" s="43"/>
      <c r="AO85" s="43"/>
      <c r="AP85" s="43"/>
      <c r="AQ85" s="43"/>
      <c r="AR85" s="43"/>
      <c r="AS85" s="43"/>
      <c r="AT85" s="43"/>
      <c r="AU85" s="44"/>
      <c r="AV85" s="45"/>
      <c r="AW85" s="45"/>
      <c r="AX85" s="45"/>
      <c r="AY85" s="45"/>
      <c r="AZ85" s="45"/>
      <c r="BA85" s="45"/>
      <c r="BB85" s="45"/>
      <c r="BC85" s="46" t="s">
        <v>124</v>
      </c>
      <c r="BD85" s="46" t="s">
        <v>124</v>
      </c>
      <c r="BE85" s="46" t="s">
        <v>124</v>
      </c>
      <c r="BF85" s="46" t="s">
        <v>124</v>
      </c>
      <c r="BG85" s="46" t="s">
        <v>124</v>
      </c>
      <c r="BH85" s="46" t="s">
        <v>124</v>
      </c>
      <c r="BI85" s="46" t="s">
        <v>124</v>
      </c>
      <c r="BJ85" s="46">
        <v>0</v>
      </c>
      <c r="BK85" s="46" t="s">
        <v>125</v>
      </c>
      <c r="BL85" s="46"/>
      <c r="BM85" s="46" t="s">
        <v>124</v>
      </c>
      <c r="BN85" s="46" t="s">
        <v>124</v>
      </c>
      <c r="BO85" s="626"/>
      <c r="BP85" s="626"/>
      <c r="BQ85" s="626"/>
      <c r="BR85" s="626"/>
      <c r="BS85" s="626"/>
      <c r="BT85" s="626"/>
      <c r="BU85" s="626"/>
      <c r="BV85" s="626"/>
      <c r="BW85" s="629"/>
      <c r="BX85" s="632"/>
      <c r="BY85" s="662"/>
      <c r="BZ85" s="41"/>
      <c r="CA85" s="41"/>
      <c r="CB85" s="41"/>
      <c r="CC85" s="635"/>
      <c r="CD85" s="41"/>
      <c r="CE85" s="41"/>
      <c r="CF85" s="41"/>
      <c r="CG85" s="635"/>
      <c r="CH85" s="41"/>
      <c r="CI85" s="41"/>
      <c r="CJ85" s="47"/>
      <c r="CK85" s="1"/>
    </row>
    <row r="86" spans="1:89" ht="15.75" thickBot="1" x14ac:dyDescent="0.3">
      <c r="A86" s="654"/>
      <c r="B86" s="657"/>
      <c r="C86" s="657"/>
      <c r="D86" s="657"/>
      <c r="E86" s="642"/>
      <c r="F86" s="642"/>
      <c r="G86" s="642"/>
      <c r="H86" s="642"/>
      <c r="I86" s="660"/>
      <c r="J86" s="58"/>
      <c r="K86" s="648"/>
      <c r="L86" s="651"/>
      <c r="M86" s="642"/>
      <c r="N86" s="642"/>
      <c r="O86" s="642"/>
      <c r="P86" s="642"/>
      <c r="Q86" s="642"/>
      <c r="R86" s="642"/>
      <c r="S86" s="642"/>
      <c r="T86" s="642"/>
      <c r="U86" s="642"/>
      <c r="V86" s="642"/>
      <c r="W86" s="642"/>
      <c r="X86" s="642"/>
      <c r="Y86" s="642"/>
      <c r="Z86" s="642"/>
      <c r="AA86" s="642"/>
      <c r="AB86" s="642"/>
      <c r="AC86" s="642"/>
      <c r="AD86" s="642"/>
      <c r="AE86" s="642"/>
      <c r="AF86" s="645"/>
      <c r="AG86" s="639"/>
      <c r="AH86" s="639"/>
      <c r="AI86" s="639"/>
      <c r="AJ86" s="639"/>
      <c r="AK86" s="630"/>
      <c r="AL86" s="630"/>
      <c r="AM86" s="627"/>
      <c r="AN86" s="59"/>
      <c r="AO86" s="59"/>
      <c r="AP86" s="59"/>
      <c r="AQ86" s="59"/>
      <c r="AR86" s="59"/>
      <c r="AS86" s="59"/>
      <c r="AT86" s="59"/>
      <c r="AU86" s="60"/>
      <c r="AV86" s="61"/>
      <c r="AW86" s="61"/>
      <c r="AX86" s="61"/>
      <c r="AY86" s="61"/>
      <c r="AZ86" s="61"/>
      <c r="BA86" s="61"/>
      <c r="BB86" s="61"/>
      <c r="BC86" s="62" t="s">
        <v>124</v>
      </c>
      <c r="BD86" s="62" t="s">
        <v>124</v>
      </c>
      <c r="BE86" s="62" t="s">
        <v>124</v>
      </c>
      <c r="BF86" s="62" t="s">
        <v>124</v>
      </c>
      <c r="BG86" s="62" t="s">
        <v>124</v>
      </c>
      <c r="BH86" s="62" t="s">
        <v>124</v>
      </c>
      <c r="BI86" s="62" t="s">
        <v>124</v>
      </c>
      <c r="BJ86" s="62">
        <v>0</v>
      </c>
      <c r="BK86" s="62" t="s">
        <v>125</v>
      </c>
      <c r="BL86" s="62"/>
      <c r="BM86" s="62" t="s">
        <v>124</v>
      </c>
      <c r="BN86" s="62" t="s">
        <v>124</v>
      </c>
      <c r="BO86" s="627"/>
      <c r="BP86" s="627"/>
      <c r="BQ86" s="627"/>
      <c r="BR86" s="627"/>
      <c r="BS86" s="627"/>
      <c r="BT86" s="627"/>
      <c r="BU86" s="627"/>
      <c r="BV86" s="627"/>
      <c r="BW86" s="630"/>
      <c r="BX86" s="633"/>
      <c r="BY86" s="663"/>
      <c r="BZ86" s="63"/>
      <c r="CA86" s="63"/>
      <c r="CB86" s="63"/>
      <c r="CC86" s="636"/>
      <c r="CD86" s="63"/>
      <c r="CE86" s="63"/>
      <c r="CF86" s="63"/>
      <c r="CG86" s="636"/>
      <c r="CH86" s="63"/>
      <c r="CI86" s="63"/>
      <c r="CJ86" s="64"/>
      <c r="CK86" s="1"/>
    </row>
    <row r="87" spans="1:89" ht="15.75" thickBot="1" x14ac:dyDescent="0.3">
      <c r="A87" s="55"/>
      <c r="B87" s="55"/>
      <c r="C87" s="55"/>
      <c r="D87" s="55"/>
      <c r="E87" s="55"/>
      <c r="F87" s="55"/>
      <c r="G87" s="55"/>
      <c r="H87" s="55"/>
      <c r="I87" s="55"/>
      <c r="J87" s="55"/>
      <c r="K87" s="55"/>
      <c r="L87" s="55"/>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c r="BY87" s="55"/>
      <c r="BZ87" s="55"/>
      <c r="CA87" s="55"/>
      <c r="CB87" s="55"/>
      <c r="CC87" s="55"/>
      <c r="CD87" s="55"/>
      <c r="CE87" s="55"/>
      <c r="CF87" s="55"/>
      <c r="CG87" s="55"/>
      <c r="CH87" s="55"/>
      <c r="CI87" s="55"/>
      <c r="CJ87" s="55"/>
      <c r="CK87" s="1"/>
    </row>
    <row r="88" spans="1:89" ht="268.5" thickBot="1" x14ac:dyDescent="0.3">
      <c r="A88" s="652" t="s">
        <v>91</v>
      </c>
      <c r="B88" s="655" t="s">
        <v>92</v>
      </c>
      <c r="C88" s="655" t="s">
        <v>93</v>
      </c>
      <c r="D88" s="655" t="s">
        <v>212</v>
      </c>
      <c r="E88" s="640" t="s">
        <v>95</v>
      </c>
      <c r="F88" s="640" t="s">
        <v>95</v>
      </c>
      <c r="G88" s="640" t="s">
        <v>95</v>
      </c>
      <c r="H88" s="640" t="s">
        <v>95</v>
      </c>
      <c r="I88" s="658" t="s">
        <v>96</v>
      </c>
      <c r="J88" s="35" t="s">
        <v>173</v>
      </c>
      <c r="K88" s="646" t="s">
        <v>210</v>
      </c>
      <c r="L88" s="649" t="s">
        <v>213</v>
      </c>
      <c r="M88" s="640" t="s">
        <v>95</v>
      </c>
      <c r="N88" s="640" t="s">
        <v>95</v>
      </c>
      <c r="O88" s="640" t="s">
        <v>100</v>
      </c>
      <c r="P88" s="640" t="s">
        <v>100</v>
      </c>
      <c r="Q88" s="640" t="s">
        <v>95</v>
      </c>
      <c r="R88" s="640" t="s">
        <v>95</v>
      </c>
      <c r="S88" s="640" t="s">
        <v>95</v>
      </c>
      <c r="T88" s="640" t="s">
        <v>100</v>
      </c>
      <c r="U88" s="640" t="s">
        <v>95</v>
      </c>
      <c r="V88" s="640" t="s">
        <v>95</v>
      </c>
      <c r="W88" s="640" t="s">
        <v>95</v>
      </c>
      <c r="X88" s="640" t="s">
        <v>95</v>
      </c>
      <c r="Y88" s="640" t="s">
        <v>95</v>
      </c>
      <c r="Z88" s="640" t="s">
        <v>95</v>
      </c>
      <c r="AA88" s="640" t="s">
        <v>100</v>
      </c>
      <c r="AB88" s="640" t="s">
        <v>100</v>
      </c>
      <c r="AC88" s="640" t="s">
        <v>100</v>
      </c>
      <c r="AD88" s="640" t="s">
        <v>100</v>
      </c>
      <c r="AE88" s="640" t="s">
        <v>100</v>
      </c>
      <c r="AF88" s="643">
        <v>11</v>
      </c>
      <c r="AG88" s="637" t="s">
        <v>101</v>
      </c>
      <c r="AH88" s="637">
        <v>1</v>
      </c>
      <c r="AI88" s="637" t="s">
        <v>102</v>
      </c>
      <c r="AJ88" s="637">
        <v>4</v>
      </c>
      <c r="AK88" s="628" t="s">
        <v>103</v>
      </c>
      <c r="AL88" s="628">
        <v>4</v>
      </c>
      <c r="AM88" s="625" t="s">
        <v>104</v>
      </c>
      <c r="AN88" s="67" t="s">
        <v>176</v>
      </c>
      <c r="AO88" s="67" t="s">
        <v>177</v>
      </c>
      <c r="AP88" s="67" t="s">
        <v>178</v>
      </c>
      <c r="AQ88" s="67" t="s">
        <v>179</v>
      </c>
      <c r="AR88" s="67" t="s">
        <v>180</v>
      </c>
      <c r="AS88" s="67" t="s">
        <v>181</v>
      </c>
      <c r="AT88" s="67" t="s">
        <v>182</v>
      </c>
      <c r="AU88" s="37" t="s">
        <v>112</v>
      </c>
      <c r="AV88" s="38" t="s">
        <v>113</v>
      </c>
      <c r="AW88" s="38" t="s">
        <v>114</v>
      </c>
      <c r="AX88" s="38" t="s">
        <v>115</v>
      </c>
      <c r="AY88" s="38" t="s">
        <v>116</v>
      </c>
      <c r="AZ88" s="38" t="s">
        <v>117</v>
      </c>
      <c r="BA88" s="38" t="s">
        <v>118</v>
      </c>
      <c r="BB88" s="38" t="s">
        <v>119</v>
      </c>
      <c r="BC88" s="39">
        <v>15</v>
      </c>
      <c r="BD88" s="39">
        <v>15</v>
      </c>
      <c r="BE88" s="39">
        <v>15</v>
      </c>
      <c r="BF88" s="39">
        <v>15</v>
      </c>
      <c r="BG88" s="39">
        <v>15</v>
      </c>
      <c r="BH88" s="39">
        <v>15</v>
      </c>
      <c r="BI88" s="39">
        <v>10</v>
      </c>
      <c r="BJ88" s="39">
        <v>100</v>
      </c>
      <c r="BK88" s="39" t="s">
        <v>120</v>
      </c>
      <c r="BL88" s="39" t="s">
        <v>120</v>
      </c>
      <c r="BM88" s="39" t="s">
        <v>120</v>
      </c>
      <c r="BN88" s="39">
        <v>100</v>
      </c>
      <c r="BO88" s="625">
        <v>100</v>
      </c>
      <c r="BP88" s="625" t="s">
        <v>120</v>
      </c>
      <c r="BQ88" s="625">
        <v>2</v>
      </c>
      <c r="BR88" s="625" t="s">
        <v>101</v>
      </c>
      <c r="BS88" s="625">
        <v>1</v>
      </c>
      <c r="BT88" s="625">
        <v>1</v>
      </c>
      <c r="BU88" s="625" t="s">
        <v>102</v>
      </c>
      <c r="BV88" s="625">
        <v>4</v>
      </c>
      <c r="BW88" s="628" t="s">
        <v>103</v>
      </c>
      <c r="BX88" s="631">
        <v>4</v>
      </c>
      <c r="BY88" s="661" t="s">
        <v>100</v>
      </c>
      <c r="BZ88" s="40" t="s">
        <v>121</v>
      </c>
      <c r="CA88" s="41" t="s">
        <v>161</v>
      </c>
      <c r="CB88" s="40" t="s">
        <v>123</v>
      </c>
      <c r="CC88" s="634"/>
      <c r="CD88" s="40"/>
      <c r="CE88" s="41"/>
      <c r="CF88" s="40"/>
      <c r="CG88" s="634"/>
      <c r="CH88" s="40"/>
      <c r="CI88" s="41"/>
      <c r="CJ88" s="40"/>
      <c r="CK88" s="1"/>
    </row>
    <row r="89" spans="1:89" ht="141" thickBot="1" x14ac:dyDescent="0.3">
      <c r="A89" s="653"/>
      <c r="B89" s="656"/>
      <c r="C89" s="656"/>
      <c r="D89" s="656"/>
      <c r="E89" s="641"/>
      <c r="F89" s="641"/>
      <c r="G89" s="641"/>
      <c r="H89" s="641"/>
      <c r="I89" s="659"/>
      <c r="J89" s="42" t="s">
        <v>183</v>
      </c>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t="s">
        <v>176</v>
      </c>
      <c r="AO89" s="43" t="s">
        <v>184</v>
      </c>
      <c r="AP89" s="43" t="s">
        <v>185</v>
      </c>
      <c r="AQ89" s="43" t="s">
        <v>186</v>
      </c>
      <c r="AR89" s="43" t="s">
        <v>187</v>
      </c>
      <c r="AS89" s="43" t="s">
        <v>188</v>
      </c>
      <c r="AT89" s="43" t="s">
        <v>189</v>
      </c>
      <c r="AU89" s="44" t="s">
        <v>112</v>
      </c>
      <c r="AV89" s="45" t="s">
        <v>113</v>
      </c>
      <c r="AW89" s="45" t="s">
        <v>114</v>
      </c>
      <c r="AX89" s="45" t="s">
        <v>115</v>
      </c>
      <c r="AY89" s="45" t="s">
        <v>116</v>
      </c>
      <c r="AZ89" s="45" t="s">
        <v>117</v>
      </c>
      <c r="BA89" s="45" t="s">
        <v>118</v>
      </c>
      <c r="BB89" s="45" t="s">
        <v>119</v>
      </c>
      <c r="BC89" s="46">
        <v>15</v>
      </c>
      <c r="BD89" s="46">
        <v>15</v>
      </c>
      <c r="BE89" s="46">
        <v>15</v>
      </c>
      <c r="BF89" s="46">
        <v>15</v>
      </c>
      <c r="BG89" s="46">
        <v>15</v>
      </c>
      <c r="BH89" s="46">
        <v>15</v>
      </c>
      <c r="BI89" s="46">
        <v>10</v>
      </c>
      <c r="BJ89" s="46">
        <v>100</v>
      </c>
      <c r="BK89" s="46" t="s">
        <v>120</v>
      </c>
      <c r="BL89" s="46" t="s">
        <v>120</v>
      </c>
      <c r="BM89" s="46" t="s">
        <v>120</v>
      </c>
      <c r="BN89" s="46">
        <v>100</v>
      </c>
      <c r="BO89" s="626"/>
      <c r="BP89" s="626"/>
      <c r="BQ89" s="626"/>
      <c r="BR89" s="626"/>
      <c r="BS89" s="626"/>
      <c r="BT89" s="626"/>
      <c r="BU89" s="626"/>
      <c r="BV89" s="626"/>
      <c r="BW89" s="629"/>
      <c r="BX89" s="632"/>
      <c r="BY89" s="662"/>
      <c r="BZ89" s="40" t="s">
        <v>190</v>
      </c>
      <c r="CA89" s="41" t="s">
        <v>191</v>
      </c>
      <c r="CB89" s="40" t="s">
        <v>123</v>
      </c>
      <c r="CC89" s="635"/>
      <c r="CD89" s="40"/>
      <c r="CE89" s="41"/>
      <c r="CF89" s="40"/>
      <c r="CG89" s="635"/>
      <c r="CH89" s="40"/>
      <c r="CI89" s="41"/>
      <c r="CJ89" s="40"/>
      <c r="CK89" s="1"/>
    </row>
    <row r="90" spans="1:89" ht="267.75" x14ac:dyDescent="0.25">
      <c r="A90" s="653"/>
      <c r="B90" s="656"/>
      <c r="C90" s="656"/>
      <c r="D90" s="656"/>
      <c r="E90" s="641"/>
      <c r="F90" s="641"/>
      <c r="G90" s="641"/>
      <c r="H90" s="641"/>
      <c r="I90" s="659"/>
      <c r="J90" s="42" t="s">
        <v>192</v>
      </c>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t="s">
        <v>176</v>
      </c>
      <c r="AO90" s="43" t="s">
        <v>184</v>
      </c>
      <c r="AP90" s="43" t="s">
        <v>193</v>
      </c>
      <c r="AQ90" s="43" t="s">
        <v>194</v>
      </c>
      <c r="AR90" s="43" t="s">
        <v>195</v>
      </c>
      <c r="AS90" s="43" t="s">
        <v>196</v>
      </c>
      <c r="AT90" s="43" t="s">
        <v>197</v>
      </c>
      <c r="AU90" s="44" t="s">
        <v>112</v>
      </c>
      <c r="AV90" s="45" t="s">
        <v>113</v>
      </c>
      <c r="AW90" s="45" t="s">
        <v>114</v>
      </c>
      <c r="AX90" s="45" t="s">
        <v>115</v>
      </c>
      <c r="AY90" s="45" t="s">
        <v>116</v>
      </c>
      <c r="AZ90" s="45" t="s">
        <v>117</v>
      </c>
      <c r="BA90" s="45" t="s">
        <v>118</v>
      </c>
      <c r="BB90" s="45" t="s">
        <v>119</v>
      </c>
      <c r="BC90" s="46">
        <v>15</v>
      </c>
      <c r="BD90" s="46">
        <v>15</v>
      </c>
      <c r="BE90" s="46">
        <v>15</v>
      </c>
      <c r="BF90" s="46">
        <v>15</v>
      </c>
      <c r="BG90" s="46">
        <v>15</v>
      </c>
      <c r="BH90" s="46">
        <v>15</v>
      </c>
      <c r="BI90" s="46">
        <v>10</v>
      </c>
      <c r="BJ90" s="46">
        <v>100</v>
      </c>
      <c r="BK90" s="46" t="s">
        <v>120</v>
      </c>
      <c r="BL90" s="46" t="s">
        <v>120</v>
      </c>
      <c r="BM90" s="46" t="s">
        <v>120</v>
      </c>
      <c r="BN90" s="46">
        <v>100</v>
      </c>
      <c r="BO90" s="626"/>
      <c r="BP90" s="626"/>
      <c r="BQ90" s="626"/>
      <c r="BR90" s="626"/>
      <c r="BS90" s="626"/>
      <c r="BT90" s="626"/>
      <c r="BU90" s="626"/>
      <c r="BV90" s="626"/>
      <c r="BW90" s="629"/>
      <c r="BX90" s="632"/>
      <c r="BY90" s="662"/>
      <c r="BZ90" s="40" t="s">
        <v>121</v>
      </c>
      <c r="CA90" s="41" t="s">
        <v>161</v>
      </c>
      <c r="CB90" s="40" t="s">
        <v>123</v>
      </c>
      <c r="CC90" s="635"/>
      <c r="CD90" s="40"/>
      <c r="CE90" s="41"/>
      <c r="CF90" s="40"/>
      <c r="CG90" s="635"/>
      <c r="CH90" s="40"/>
      <c r="CI90" s="41"/>
      <c r="CJ90" s="40"/>
      <c r="CK90" s="1"/>
    </row>
    <row r="91" spans="1:89" ht="102" x14ac:dyDescent="0.25">
      <c r="A91" s="653"/>
      <c r="B91" s="656"/>
      <c r="C91" s="656"/>
      <c r="D91" s="656"/>
      <c r="E91" s="641"/>
      <c r="F91" s="641"/>
      <c r="G91" s="641"/>
      <c r="H91" s="641"/>
      <c r="I91" s="659"/>
      <c r="J91" s="42" t="s">
        <v>198</v>
      </c>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t="s">
        <v>199</v>
      </c>
      <c r="AO91" s="43" t="s">
        <v>200</v>
      </c>
      <c r="AP91" s="43" t="s">
        <v>201</v>
      </c>
      <c r="AQ91" s="43" t="s">
        <v>202</v>
      </c>
      <c r="AR91" s="43" t="s">
        <v>203</v>
      </c>
      <c r="AS91" s="43" t="s">
        <v>204</v>
      </c>
      <c r="AT91" s="43" t="s">
        <v>205</v>
      </c>
      <c r="AU91" s="44" t="s">
        <v>112</v>
      </c>
      <c r="AV91" s="45" t="s">
        <v>113</v>
      </c>
      <c r="AW91" s="45" t="s">
        <v>114</v>
      </c>
      <c r="AX91" s="45" t="s">
        <v>115</v>
      </c>
      <c r="AY91" s="45" t="s">
        <v>116</v>
      </c>
      <c r="AZ91" s="45" t="s">
        <v>117</v>
      </c>
      <c r="BA91" s="45" t="s">
        <v>118</v>
      </c>
      <c r="BB91" s="45" t="s">
        <v>119</v>
      </c>
      <c r="BC91" s="46">
        <v>15</v>
      </c>
      <c r="BD91" s="46">
        <v>15</v>
      </c>
      <c r="BE91" s="46">
        <v>15</v>
      </c>
      <c r="BF91" s="46">
        <v>15</v>
      </c>
      <c r="BG91" s="46">
        <v>15</v>
      </c>
      <c r="BH91" s="46">
        <v>15</v>
      </c>
      <c r="BI91" s="46">
        <v>10</v>
      </c>
      <c r="BJ91" s="46">
        <v>100</v>
      </c>
      <c r="BK91" s="46" t="s">
        <v>120</v>
      </c>
      <c r="BL91" s="46" t="s">
        <v>120</v>
      </c>
      <c r="BM91" s="46" t="s">
        <v>120</v>
      </c>
      <c r="BN91" s="46">
        <v>100</v>
      </c>
      <c r="BO91" s="626"/>
      <c r="BP91" s="626"/>
      <c r="BQ91" s="626"/>
      <c r="BR91" s="626"/>
      <c r="BS91" s="626"/>
      <c r="BT91" s="626"/>
      <c r="BU91" s="626"/>
      <c r="BV91" s="626"/>
      <c r="BW91" s="629"/>
      <c r="BX91" s="632"/>
      <c r="BY91" s="662"/>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62"/>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62"/>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62"/>
      <c r="BZ94" s="41"/>
      <c r="CA94" s="41"/>
      <c r="CB94" s="41"/>
      <c r="CC94" s="635"/>
      <c r="CD94" s="41"/>
      <c r="CE94" s="41"/>
      <c r="CF94" s="41"/>
      <c r="CG94" s="635"/>
      <c r="CH94" s="41"/>
      <c r="CI94" s="41"/>
      <c r="CJ94" s="47"/>
      <c r="CK94" s="1"/>
    </row>
    <row r="95" spans="1:89" x14ac:dyDescent="0.25">
      <c r="A95" s="653"/>
      <c r="B95" s="656"/>
      <c r="C95" s="656"/>
      <c r="D95" s="656"/>
      <c r="E95" s="641"/>
      <c r="F95" s="641"/>
      <c r="G95" s="641"/>
      <c r="H95" s="641"/>
      <c r="I95" s="659"/>
      <c r="J95" s="42"/>
      <c r="K95" s="647"/>
      <c r="L95" s="650"/>
      <c r="M95" s="641"/>
      <c r="N95" s="641"/>
      <c r="O95" s="641"/>
      <c r="P95" s="641"/>
      <c r="Q95" s="641"/>
      <c r="R95" s="641"/>
      <c r="S95" s="641"/>
      <c r="T95" s="641"/>
      <c r="U95" s="641"/>
      <c r="V95" s="641"/>
      <c r="W95" s="641"/>
      <c r="X95" s="641"/>
      <c r="Y95" s="641"/>
      <c r="Z95" s="641"/>
      <c r="AA95" s="641"/>
      <c r="AB95" s="641"/>
      <c r="AC95" s="641"/>
      <c r="AD95" s="641"/>
      <c r="AE95" s="641"/>
      <c r="AF95" s="644"/>
      <c r="AG95" s="638"/>
      <c r="AH95" s="638"/>
      <c r="AI95" s="638"/>
      <c r="AJ95" s="638"/>
      <c r="AK95" s="629"/>
      <c r="AL95" s="629"/>
      <c r="AM95" s="626"/>
      <c r="AN95" s="43"/>
      <c r="AO95" s="43"/>
      <c r="AP95" s="43"/>
      <c r="AQ95" s="43"/>
      <c r="AR95" s="43"/>
      <c r="AS95" s="43"/>
      <c r="AT95" s="43"/>
      <c r="AU95" s="44"/>
      <c r="AV95" s="45"/>
      <c r="AW95" s="45"/>
      <c r="AX95" s="45"/>
      <c r="AY95" s="45"/>
      <c r="AZ95" s="45"/>
      <c r="BA95" s="45"/>
      <c r="BB95" s="45"/>
      <c r="BC95" s="46" t="s">
        <v>124</v>
      </c>
      <c r="BD95" s="46" t="s">
        <v>124</v>
      </c>
      <c r="BE95" s="46" t="s">
        <v>124</v>
      </c>
      <c r="BF95" s="46" t="s">
        <v>124</v>
      </c>
      <c r="BG95" s="46" t="s">
        <v>124</v>
      </c>
      <c r="BH95" s="46" t="s">
        <v>124</v>
      </c>
      <c r="BI95" s="46" t="s">
        <v>124</v>
      </c>
      <c r="BJ95" s="46">
        <v>0</v>
      </c>
      <c r="BK95" s="46" t="s">
        <v>125</v>
      </c>
      <c r="BL95" s="46"/>
      <c r="BM95" s="46" t="s">
        <v>124</v>
      </c>
      <c r="BN95" s="46" t="s">
        <v>124</v>
      </c>
      <c r="BO95" s="626"/>
      <c r="BP95" s="626"/>
      <c r="BQ95" s="626"/>
      <c r="BR95" s="626"/>
      <c r="BS95" s="626"/>
      <c r="BT95" s="626"/>
      <c r="BU95" s="626"/>
      <c r="BV95" s="626"/>
      <c r="BW95" s="629"/>
      <c r="BX95" s="632"/>
      <c r="BY95" s="662"/>
      <c r="BZ95" s="41"/>
      <c r="CA95" s="41"/>
      <c r="CB95" s="41"/>
      <c r="CC95" s="635"/>
      <c r="CD95" s="41"/>
      <c r="CE95" s="41"/>
      <c r="CF95" s="41"/>
      <c r="CG95" s="635"/>
      <c r="CH95" s="41"/>
      <c r="CI95" s="41"/>
      <c r="CJ95" s="47"/>
      <c r="CK95" s="1"/>
    </row>
    <row r="96" spans="1:89" x14ac:dyDescent="0.25">
      <c r="A96" s="653"/>
      <c r="B96" s="656"/>
      <c r="C96" s="656"/>
      <c r="D96" s="656"/>
      <c r="E96" s="641"/>
      <c r="F96" s="641"/>
      <c r="G96" s="641"/>
      <c r="H96" s="641"/>
      <c r="I96" s="659"/>
      <c r="J96" s="42"/>
      <c r="K96" s="647"/>
      <c r="L96" s="650"/>
      <c r="M96" s="641"/>
      <c r="N96" s="641"/>
      <c r="O96" s="641"/>
      <c r="P96" s="641"/>
      <c r="Q96" s="641"/>
      <c r="R96" s="641"/>
      <c r="S96" s="641"/>
      <c r="T96" s="641"/>
      <c r="U96" s="641"/>
      <c r="V96" s="641"/>
      <c r="W96" s="641"/>
      <c r="X96" s="641"/>
      <c r="Y96" s="641"/>
      <c r="Z96" s="641"/>
      <c r="AA96" s="641"/>
      <c r="AB96" s="641"/>
      <c r="AC96" s="641"/>
      <c r="AD96" s="641"/>
      <c r="AE96" s="641"/>
      <c r="AF96" s="644"/>
      <c r="AG96" s="638"/>
      <c r="AH96" s="638"/>
      <c r="AI96" s="638"/>
      <c r="AJ96" s="638"/>
      <c r="AK96" s="629"/>
      <c r="AL96" s="629"/>
      <c r="AM96" s="626"/>
      <c r="AN96" s="43"/>
      <c r="AO96" s="43"/>
      <c r="AP96" s="43"/>
      <c r="AQ96" s="43"/>
      <c r="AR96" s="43"/>
      <c r="AS96" s="43"/>
      <c r="AT96" s="43"/>
      <c r="AU96" s="44"/>
      <c r="AV96" s="45"/>
      <c r="AW96" s="45"/>
      <c r="AX96" s="45"/>
      <c r="AY96" s="45"/>
      <c r="AZ96" s="45"/>
      <c r="BA96" s="45"/>
      <c r="BB96" s="45"/>
      <c r="BC96" s="46" t="s">
        <v>124</v>
      </c>
      <c r="BD96" s="46" t="s">
        <v>124</v>
      </c>
      <c r="BE96" s="46" t="s">
        <v>124</v>
      </c>
      <c r="BF96" s="46" t="s">
        <v>124</v>
      </c>
      <c r="BG96" s="46" t="s">
        <v>124</v>
      </c>
      <c r="BH96" s="46" t="s">
        <v>124</v>
      </c>
      <c r="BI96" s="46" t="s">
        <v>124</v>
      </c>
      <c r="BJ96" s="46">
        <v>0</v>
      </c>
      <c r="BK96" s="46" t="s">
        <v>125</v>
      </c>
      <c r="BL96" s="46"/>
      <c r="BM96" s="46" t="s">
        <v>124</v>
      </c>
      <c r="BN96" s="46" t="s">
        <v>124</v>
      </c>
      <c r="BO96" s="626"/>
      <c r="BP96" s="626"/>
      <c r="BQ96" s="626"/>
      <c r="BR96" s="626"/>
      <c r="BS96" s="626"/>
      <c r="BT96" s="626"/>
      <c r="BU96" s="626"/>
      <c r="BV96" s="626"/>
      <c r="BW96" s="629"/>
      <c r="BX96" s="632"/>
      <c r="BY96" s="662"/>
      <c r="BZ96" s="41"/>
      <c r="CA96" s="41"/>
      <c r="CB96" s="41"/>
      <c r="CC96" s="635"/>
      <c r="CD96" s="41"/>
      <c r="CE96" s="41"/>
      <c r="CF96" s="41"/>
      <c r="CG96" s="635"/>
      <c r="CH96" s="41"/>
      <c r="CI96" s="41"/>
      <c r="CJ96" s="47"/>
      <c r="CK96" s="1"/>
    </row>
    <row r="97" spans="1:89" ht="15.75" thickBot="1" x14ac:dyDescent="0.3">
      <c r="A97" s="654"/>
      <c r="B97" s="657"/>
      <c r="C97" s="657"/>
      <c r="D97" s="657"/>
      <c r="E97" s="642"/>
      <c r="F97" s="642"/>
      <c r="G97" s="642"/>
      <c r="H97" s="642"/>
      <c r="I97" s="660"/>
      <c r="J97" s="58"/>
      <c r="K97" s="648"/>
      <c r="L97" s="651"/>
      <c r="M97" s="642"/>
      <c r="N97" s="642"/>
      <c r="O97" s="642"/>
      <c r="P97" s="642"/>
      <c r="Q97" s="642"/>
      <c r="R97" s="642"/>
      <c r="S97" s="642"/>
      <c r="T97" s="642"/>
      <c r="U97" s="642"/>
      <c r="V97" s="642"/>
      <c r="W97" s="642"/>
      <c r="X97" s="642"/>
      <c r="Y97" s="642"/>
      <c r="Z97" s="642"/>
      <c r="AA97" s="642"/>
      <c r="AB97" s="642"/>
      <c r="AC97" s="642"/>
      <c r="AD97" s="642"/>
      <c r="AE97" s="642"/>
      <c r="AF97" s="645"/>
      <c r="AG97" s="639"/>
      <c r="AH97" s="639"/>
      <c r="AI97" s="639"/>
      <c r="AJ97" s="639"/>
      <c r="AK97" s="630"/>
      <c r="AL97" s="630"/>
      <c r="AM97" s="627"/>
      <c r="AN97" s="59"/>
      <c r="AO97" s="59"/>
      <c r="AP97" s="59"/>
      <c r="AQ97" s="59"/>
      <c r="AR97" s="59"/>
      <c r="AS97" s="59"/>
      <c r="AT97" s="59"/>
      <c r="AU97" s="60"/>
      <c r="AV97" s="61"/>
      <c r="AW97" s="61"/>
      <c r="AX97" s="61"/>
      <c r="AY97" s="61"/>
      <c r="AZ97" s="61"/>
      <c r="BA97" s="61"/>
      <c r="BB97" s="61"/>
      <c r="BC97" s="62" t="s">
        <v>124</v>
      </c>
      <c r="BD97" s="62" t="s">
        <v>124</v>
      </c>
      <c r="BE97" s="62" t="s">
        <v>124</v>
      </c>
      <c r="BF97" s="62" t="s">
        <v>124</v>
      </c>
      <c r="BG97" s="62" t="s">
        <v>124</v>
      </c>
      <c r="BH97" s="62" t="s">
        <v>124</v>
      </c>
      <c r="BI97" s="62" t="s">
        <v>124</v>
      </c>
      <c r="BJ97" s="62">
        <v>0</v>
      </c>
      <c r="BK97" s="62" t="s">
        <v>125</v>
      </c>
      <c r="BL97" s="62"/>
      <c r="BM97" s="62" t="s">
        <v>124</v>
      </c>
      <c r="BN97" s="62" t="s">
        <v>124</v>
      </c>
      <c r="BO97" s="627"/>
      <c r="BP97" s="627"/>
      <c r="BQ97" s="627"/>
      <c r="BR97" s="627"/>
      <c r="BS97" s="627"/>
      <c r="BT97" s="627"/>
      <c r="BU97" s="627"/>
      <c r="BV97" s="627"/>
      <c r="BW97" s="630"/>
      <c r="BX97" s="633"/>
      <c r="BY97" s="663"/>
      <c r="BZ97" s="63"/>
      <c r="CA97" s="63"/>
      <c r="CB97" s="63"/>
      <c r="CC97" s="636"/>
      <c r="CD97" s="63"/>
      <c r="CE97" s="63"/>
      <c r="CF97" s="63"/>
      <c r="CG97" s="636"/>
      <c r="CH97" s="63"/>
      <c r="CI97" s="63"/>
      <c r="CJ97" s="64"/>
      <c r="CK97" s="1"/>
    </row>
    <row r="98" spans="1:89" ht="15.75" thickBot="1" x14ac:dyDescent="0.3">
      <c r="A98" s="55"/>
      <c r="B98" s="55"/>
      <c r="C98" s="55"/>
      <c r="D98" s="55"/>
      <c r="E98" s="55"/>
      <c r="F98" s="55"/>
      <c r="G98" s="55"/>
      <c r="H98" s="55"/>
      <c r="I98" s="55"/>
      <c r="J98" s="55"/>
      <c r="K98" s="55"/>
      <c r="L98" s="55"/>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c r="CE98" s="55"/>
      <c r="CF98" s="55"/>
      <c r="CG98" s="55"/>
      <c r="CH98" s="55"/>
      <c r="CI98" s="55"/>
      <c r="CJ98" s="55"/>
      <c r="CK98" s="1"/>
    </row>
    <row r="99" spans="1:89" ht="268.5" thickBot="1" x14ac:dyDescent="0.3">
      <c r="A99" s="652" t="s">
        <v>91</v>
      </c>
      <c r="B99" s="655" t="s">
        <v>92</v>
      </c>
      <c r="C99" s="655" t="s">
        <v>93</v>
      </c>
      <c r="D99" s="655" t="s">
        <v>214</v>
      </c>
      <c r="E99" s="640" t="s">
        <v>95</v>
      </c>
      <c r="F99" s="640" t="s">
        <v>95</v>
      </c>
      <c r="G99" s="640" t="s">
        <v>95</v>
      </c>
      <c r="H99" s="640" t="s">
        <v>95</v>
      </c>
      <c r="I99" s="658" t="s">
        <v>96</v>
      </c>
      <c r="J99" s="35" t="s">
        <v>173</v>
      </c>
      <c r="K99" s="646" t="s">
        <v>210</v>
      </c>
      <c r="L99" s="649" t="s">
        <v>215</v>
      </c>
      <c r="M99" s="640" t="s">
        <v>95</v>
      </c>
      <c r="N99" s="640" t="s">
        <v>95</v>
      </c>
      <c r="O99" s="640" t="s">
        <v>100</v>
      </c>
      <c r="P99" s="640" t="s">
        <v>100</v>
      </c>
      <c r="Q99" s="640" t="s">
        <v>95</v>
      </c>
      <c r="R99" s="640" t="s">
        <v>95</v>
      </c>
      <c r="S99" s="640" t="s">
        <v>95</v>
      </c>
      <c r="T99" s="640" t="s">
        <v>100</v>
      </c>
      <c r="U99" s="640" t="s">
        <v>95</v>
      </c>
      <c r="V99" s="640" t="s">
        <v>95</v>
      </c>
      <c r="W99" s="640" t="s">
        <v>95</v>
      </c>
      <c r="X99" s="640" t="s">
        <v>95</v>
      </c>
      <c r="Y99" s="640" t="s">
        <v>95</v>
      </c>
      <c r="Z99" s="640" t="s">
        <v>95</v>
      </c>
      <c r="AA99" s="640" t="s">
        <v>100</v>
      </c>
      <c r="AB99" s="640" t="s">
        <v>100</v>
      </c>
      <c r="AC99" s="640" t="s">
        <v>100</v>
      </c>
      <c r="AD99" s="640" t="s">
        <v>100</v>
      </c>
      <c r="AE99" s="640" t="s">
        <v>100</v>
      </c>
      <c r="AF99" s="643">
        <v>11</v>
      </c>
      <c r="AG99" s="637" t="s">
        <v>101</v>
      </c>
      <c r="AH99" s="637">
        <v>1</v>
      </c>
      <c r="AI99" s="637" t="s">
        <v>102</v>
      </c>
      <c r="AJ99" s="637">
        <v>4</v>
      </c>
      <c r="AK99" s="628" t="s">
        <v>103</v>
      </c>
      <c r="AL99" s="628">
        <v>4</v>
      </c>
      <c r="AM99" s="625" t="s">
        <v>104</v>
      </c>
      <c r="AN99" s="67" t="s">
        <v>176</v>
      </c>
      <c r="AO99" s="67" t="s">
        <v>177</v>
      </c>
      <c r="AP99" s="67" t="s">
        <v>178</v>
      </c>
      <c r="AQ99" s="67" t="s">
        <v>179</v>
      </c>
      <c r="AR99" s="67" t="s">
        <v>180</v>
      </c>
      <c r="AS99" s="67" t="s">
        <v>181</v>
      </c>
      <c r="AT99" s="67" t="s">
        <v>182</v>
      </c>
      <c r="AU99" s="37" t="s">
        <v>112</v>
      </c>
      <c r="AV99" s="38" t="s">
        <v>113</v>
      </c>
      <c r="AW99" s="38" t="s">
        <v>114</v>
      </c>
      <c r="AX99" s="38" t="s">
        <v>115</v>
      </c>
      <c r="AY99" s="38" t="s">
        <v>116</v>
      </c>
      <c r="AZ99" s="38" t="s">
        <v>117</v>
      </c>
      <c r="BA99" s="38" t="s">
        <v>118</v>
      </c>
      <c r="BB99" s="38" t="s">
        <v>119</v>
      </c>
      <c r="BC99" s="39">
        <v>15</v>
      </c>
      <c r="BD99" s="39">
        <v>15</v>
      </c>
      <c r="BE99" s="39">
        <v>15</v>
      </c>
      <c r="BF99" s="39">
        <v>15</v>
      </c>
      <c r="BG99" s="39">
        <v>15</v>
      </c>
      <c r="BH99" s="39">
        <v>15</v>
      </c>
      <c r="BI99" s="39">
        <v>10</v>
      </c>
      <c r="BJ99" s="39">
        <v>100</v>
      </c>
      <c r="BK99" s="39" t="s">
        <v>120</v>
      </c>
      <c r="BL99" s="39" t="s">
        <v>120</v>
      </c>
      <c r="BM99" s="39" t="s">
        <v>120</v>
      </c>
      <c r="BN99" s="39">
        <v>100</v>
      </c>
      <c r="BO99" s="625">
        <v>100</v>
      </c>
      <c r="BP99" s="625" t="s">
        <v>120</v>
      </c>
      <c r="BQ99" s="625">
        <v>2</v>
      </c>
      <c r="BR99" s="625" t="s">
        <v>101</v>
      </c>
      <c r="BS99" s="625">
        <v>1</v>
      </c>
      <c r="BT99" s="625">
        <v>1</v>
      </c>
      <c r="BU99" s="625" t="s">
        <v>102</v>
      </c>
      <c r="BV99" s="625">
        <v>4</v>
      </c>
      <c r="BW99" s="628" t="s">
        <v>103</v>
      </c>
      <c r="BX99" s="631">
        <v>4</v>
      </c>
      <c r="BY99" s="661" t="s">
        <v>100</v>
      </c>
      <c r="BZ99" s="40" t="s">
        <v>121</v>
      </c>
      <c r="CA99" s="41" t="s">
        <v>161</v>
      </c>
      <c r="CB99" s="40" t="s">
        <v>123</v>
      </c>
      <c r="CC99" s="634"/>
      <c r="CD99" s="40"/>
      <c r="CE99" s="41"/>
      <c r="CF99" s="40"/>
      <c r="CG99" s="634"/>
      <c r="CH99" s="40"/>
      <c r="CI99" s="41"/>
      <c r="CJ99" s="40"/>
      <c r="CK99" s="1"/>
    </row>
    <row r="100" spans="1:89" ht="141" thickBot="1" x14ac:dyDescent="0.3">
      <c r="A100" s="653"/>
      <c r="B100" s="656"/>
      <c r="C100" s="656"/>
      <c r="D100" s="656"/>
      <c r="E100" s="641"/>
      <c r="F100" s="641"/>
      <c r="G100" s="641"/>
      <c r="H100" s="641"/>
      <c r="I100" s="659"/>
      <c r="J100" s="42" t="s">
        <v>183</v>
      </c>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t="s">
        <v>176</v>
      </c>
      <c r="AO100" s="43" t="s">
        <v>184</v>
      </c>
      <c r="AP100" s="43" t="s">
        <v>185</v>
      </c>
      <c r="AQ100" s="43" t="s">
        <v>186</v>
      </c>
      <c r="AR100" s="43" t="s">
        <v>187</v>
      </c>
      <c r="AS100" s="43" t="s">
        <v>188</v>
      </c>
      <c r="AT100" s="43" t="s">
        <v>189</v>
      </c>
      <c r="AU100" s="44" t="s">
        <v>112</v>
      </c>
      <c r="AV100" s="45" t="s">
        <v>113</v>
      </c>
      <c r="AW100" s="45" t="s">
        <v>114</v>
      </c>
      <c r="AX100" s="45" t="s">
        <v>115</v>
      </c>
      <c r="AY100" s="45" t="s">
        <v>116</v>
      </c>
      <c r="AZ100" s="45" t="s">
        <v>117</v>
      </c>
      <c r="BA100" s="45" t="s">
        <v>118</v>
      </c>
      <c r="BB100" s="45" t="s">
        <v>119</v>
      </c>
      <c r="BC100" s="46">
        <v>15</v>
      </c>
      <c r="BD100" s="46">
        <v>15</v>
      </c>
      <c r="BE100" s="46">
        <v>15</v>
      </c>
      <c r="BF100" s="46">
        <v>15</v>
      </c>
      <c r="BG100" s="46">
        <v>15</v>
      </c>
      <c r="BH100" s="46">
        <v>15</v>
      </c>
      <c r="BI100" s="46">
        <v>10</v>
      </c>
      <c r="BJ100" s="46">
        <v>100</v>
      </c>
      <c r="BK100" s="46" t="s">
        <v>120</v>
      </c>
      <c r="BL100" s="46" t="s">
        <v>120</v>
      </c>
      <c r="BM100" s="46" t="s">
        <v>120</v>
      </c>
      <c r="BN100" s="46">
        <v>100</v>
      </c>
      <c r="BO100" s="626"/>
      <c r="BP100" s="626"/>
      <c r="BQ100" s="626"/>
      <c r="BR100" s="626"/>
      <c r="BS100" s="626"/>
      <c r="BT100" s="626"/>
      <c r="BU100" s="626"/>
      <c r="BV100" s="626"/>
      <c r="BW100" s="629"/>
      <c r="BX100" s="632"/>
      <c r="BY100" s="662"/>
      <c r="BZ100" s="40" t="s">
        <v>190</v>
      </c>
      <c r="CA100" s="41" t="s">
        <v>191</v>
      </c>
      <c r="CB100" s="40" t="s">
        <v>123</v>
      </c>
      <c r="CC100" s="635"/>
      <c r="CD100" s="40"/>
      <c r="CE100" s="41"/>
      <c r="CF100" s="40"/>
      <c r="CG100" s="635"/>
      <c r="CH100" s="40"/>
      <c r="CI100" s="41"/>
      <c r="CJ100" s="40"/>
      <c r="CK100" s="1"/>
    </row>
    <row r="101" spans="1:89" ht="267.75" x14ac:dyDescent="0.25">
      <c r="A101" s="653"/>
      <c r="B101" s="656"/>
      <c r="C101" s="656"/>
      <c r="D101" s="656"/>
      <c r="E101" s="641"/>
      <c r="F101" s="641"/>
      <c r="G101" s="641"/>
      <c r="H101" s="641"/>
      <c r="I101" s="659"/>
      <c r="J101" s="42" t="s">
        <v>192</v>
      </c>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t="s">
        <v>176</v>
      </c>
      <c r="AO101" s="43" t="s">
        <v>184</v>
      </c>
      <c r="AP101" s="43" t="s">
        <v>193</v>
      </c>
      <c r="AQ101" s="43" t="s">
        <v>194</v>
      </c>
      <c r="AR101" s="43" t="s">
        <v>195</v>
      </c>
      <c r="AS101" s="43" t="s">
        <v>196</v>
      </c>
      <c r="AT101" s="43" t="s">
        <v>197</v>
      </c>
      <c r="AU101" s="44" t="s">
        <v>112</v>
      </c>
      <c r="AV101" s="45" t="s">
        <v>113</v>
      </c>
      <c r="AW101" s="45" t="s">
        <v>114</v>
      </c>
      <c r="AX101" s="45" t="s">
        <v>115</v>
      </c>
      <c r="AY101" s="45" t="s">
        <v>116</v>
      </c>
      <c r="AZ101" s="45" t="s">
        <v>117</v>
      </c>
      <c r="BA101" s="45" t="s">
        <v>118</v>
      </c>
      <c r="BB101" s="45" t="s">
        <v>119</v>
      </c>
      <c r="BC101" s="46">
        <v>15</v>
      </c>
      <c r="BD101" s="46">
        <v>15</v>
      </c>
      <c r="BE101" s="46">
        <v>15</v>
      </c>
      <c r="BF101" s="46">
        <v>15</v>
      </c>
      <c r="BG101" s="46">
        <v>15</v>
      </c>
      <c r="BH101" s="46">
        <v>15</v>
      </c>
      <c r="BI101" s="46">
        <v>10</v>
      </c>
      <c r="BJ101" s="46">
        <v>100</v>
      </c>
      <c r="BK101" s="46" t="s">
        <v>120</v>
      </c>
      <c r="BL101" s="46" t="s">
        <v>120</v>
      </c>
      <c r="BM101" s="46" t="s">
        <v>120</v>
      </c>
      <c r="BN101" s="46">
        <v>100</v>
      </c>
      <c r="BO101" s="626"/>
      <c r="BP101" s="626"/>
      <c r="BQ101" s="626"/>
      <c r="BR101" s="626"/>
      <c r="BS101" s="626"/>
      <c r="BT101" s="626"/>
      <c r="BU101" s="626"/>
      <c r="BV101" s="626"/>
      <c r="BW101" s="629"/>
      <c r="BX101" s="632"/>
      <c r="BY101" s="662"/>
      <c r="BZ101" s="40" t="s">
        <v>121</v>
      </c>
      <c r="CA101" s="41" t="s">
        <v>161</v>
      </c>
      <c r="CB101" s="40" t="s">
        <v>123</v>
      </c>
      <c r="CC101" s="635"/>
      <c r="CD101" s="40"/>
      <c r="CE101" s="41"/>
      <c r="CF101" s="40"/>
      <c r="CG101" s="635"/>
      <c r="CH101" s="40"/>
      <c r="CI101" s="41"/>
      <c r="CJ101" s="40"/>
      <c r="CK101" s="1"/>
    </row>
    <row r="102" spans="1:89" ht="102" x14ac:dyDescent="0.25">
      <c r="A102" s="653"/>
      <c r="B102" s="656"/>
      <c r="C102" s="656"/>
      <c r="D102" s="656"/>
      <c r="E102" s="641"/>
      <c r="F102" s="641"/>
      <c r="G102" s="641"/>
      <c r="H102" s="641"/>
      <c r="I102" s="659"/>
      <c r="J102" s="42" t="s">
        <v>198</v>
      </c>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t="s">
        <v>199</v>
      </c>
      <c r="AO102" s="43" t="s">
        <v>200</v>
      </c>
      <c r="AP102" s="43" t="s">
        <v>201</v>
      </c>
      <c r="AQ102" s="43" t="s">
        <v>202</v>
      </c>
      <c r="AR102" s="43" t="s">
        <v>203</v>
      </c>
      <c r="AS102" s="43" t="s">
        <v>204</v>
      </c>
      <c r="AT102" s="43" t="s">
        <v>216</v>
      </c>
      <c r="AU102" s="44" t="s">
        <v>112</v>
      </c>
      <c r="AV102" s="45" t="s">
        <v>113</v>
      </c>
      <c r="AW102" s="45" t="s">
        <v>114</v>
      </c>
      <c r="AX102" s="45" t="s">
        <v>115</v>
      </c>
      <c r="AY102" s="45" t="s">
        <v>116</v>
      </c>
      <c r="AZ102" s="45" t="s">
        <v>117</v>
      </c>
      <c r="BA102" s="45" t="s">
        <v>118</v>
      </c>
      <c r="BB102" s="45" t="s">
        <v>119</v>
      </c>
      <c r="BC102" s="46">
        <v>15</v>
      </c>
      <c r="BD102" s="46">
        <v>15</v>
      </c>
      <c r="BE102" s="46">
        <v>15</v>
      </c>
      <c r="BF102" s="46">
        <v>15</v>
      </c>
      <c r="BG102" s="46">
        <v>15</v>
      </c>
      <c r="BH102" s="46">
        <v>15</v>
      </c>
      <c r="BI102" s="46">
        <v>10</v>
      </c>
      <c r="BJ102" s="46">
        <v>100</v>
      </c>
      <c r="BK102" s="46" t="s">
        <v>120</v>
      </c>
      <c r="BL102" s="46" t="s">
        <v>120</v>
      </c>
      <c r="BM102" s="46" t="s">
        <v>120</v>
      </c>
      <c r="BN102" s="46">
        <v>100</v>
      </c>
      <c r="BO102" s="626"/>
      <c r="BP102" s="626"/>
      <c r="BQ102" s="626"/>
      <c r="BR102" s="626"/>
      <c r="BS102" s="626"/>
      <c r="BT102" s="626"/>
      <c r="BU102" s="626"/>
      <c r="BV102" s="626"/>
      <c r="BW102" s="629"/>
      <c r="BX102" s="632"/>
      <c r="BY102" s="662"/>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62"/>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62"/>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62"/>
      <c r="BZ105" s="41"/>
      <c r="CA105" s="41"/>
      <c r="CB105" s="41"/>
      <c r="CC105" s="635"/>
      <c r="CD105" s="41"/>
      <c r="CE105" s="41"/>
      <c r="CF105" s="41"/>
      <c r="CG105" s="635"/>
      <c r="CH105" s="41"/>
      <c r="CI105" s="41"/>
      <c r="CJ105" s="47"/>
      <c r="CK105" s="1"/>
    </row>
    <row r="106" spans="1:89" x14ac:dyDescent="0.25">
      <c r="A106" s="653"/>
      <c r="B106" s="656"/>
      <c r="C106" s="656"/>
      <c r="D106" s="656"/>
      <c r="E106" s="641"/>
      <c r="F106" s="641"/>
      <c r="G106" s="641"/>
      <c r="H106" s="641"/>
      <c r="I106" s="659"/>
      <c r="J106" s="42"/>
      <c r="K106" s="647"/>
      <c r="L106" s="650"/>
      <c r="M106" s="641"/>
      <c r="N106" s="641"/>
      <c r="O106" s="641"/>
      <c r="P106" s="641"/>
      <c r="Q106" s="641"/>
      <c r="R106" s="641"/>
      <c r="S106" s="641"/>
      <c r="T106" s="641"/>
      <c r="U106" s="641"/>
      <c r="V106" s="641"/>
      <c r="W106" s="641"/>
      <c r="X106" s="641"/>
      <c r="Y106" s="641"/>
      <c r="Z106" s="641"/>
      <c r="AA106" s="641"/>
      <c r="AB106" s="641"/>
      <c r="AC106" s="641"/>
      <c r="AD106" s="641"/>
      <c r="AE106" s="641"/>
      <c r="AF106" s="644"/>
      <c r="AG106" s="638"/>
      <c r="AH106" s="638"/>
      <c r="AI106" s="638"/>
      <c r="AJ106" s="638"/>
      <c r="AK106" s="629"/>
      <c r="AL106" s="629"/>
      <c r="AM106" s="626"/>
      <c r="AN106" s="43"/>
      <c r="AO106" s="43"/>
      <c r="AP106" s="43"/>
      <c r="AQ106" s="43"/>
      <c r="AR106" s="43"/>
      <c r="AS106" s="43"/>
      <c r="AT106" s="43"/>
      <c r="AU106" s="44"/>
      <c r="AV106" s="45"/>
      <c r="AW106" s="45"/>
      <c r="AX106" s="45"/>
      <c r="AY106" s="45"/>
      <c r="AZ106" s="45"/>
      <c r="BA106" s="45"/>
      <c r="BB106" s="45"/>
      <c r="BC106" s="46" t="s">
        <v>124</v>
      </c>
      <c r="BD106" s="46" t="s">
        <v>124</v>
      </c>
      <c r="BE106" s="46" t="s">
        <v>124</v>
      </c>
      <c r="BF106" s="46" t="s">
        <v>124</v>
      </c>
      <c r="BG106" s="46" t="s">
        <v>124</v>
      </c>
      <c r="BH106" s="46" t="s">
        <v>124</v>
      </c>
      <c r="BI106" s="46" t="s">
        <v>124</v>
      </c>
      <c r="BJ106" s="46">
        <v>0</v>
      </c>
      <c r="BK106" s="46" t="s">
        <v>125</v>
      </c>
      <c r="BL106" s="46"/>
      <c r="BM106" s="46" t="s">
        <v>124</v>
      </c>
      <c r="BN106" s="46" t="s">
        <v>124</v>
      </c>
      <c r="BO106" s="626"/>
      <c r="BP106" s="626"/>
      <c r="BQ106" s="626"/>
      <c r="BR106" s="626"/>
      <c r="BS106" s="626"/>
      <c r="BT106" s="626"/>
      <c r="BU106" s="626"/>
      <c r="BV106" s="626"/>
      <c r="BW106" s="629"/>
      <c r="BX106" s="632"/>
      <c r="BY106" s="662"/>
      <c r="BZ106" s="41"/>
      <c r="CA106" s="41"/>
      <c r="CB106" s="41"/>
      <c r="CC106" s="635"/>
      <c r="CD106" s="41"/>
      <c r="CE106" s="41"/>
      <c r="CF106" s="41"/>
      <c r="CG106" s="635"/>
      <c r="CH106" s="41"/>
      <c r="CI106" s="41"/>
      <c r="CJ106" s="47"/>
      <c r="CK106" s="1"/>
    </row>
    <row r="107" spans="1:89" x14ac:dyDescent="0.25">
      <c r="A107" s="653"/>
      <c r="B107" s="656"/>
      <c r="C107" s="656"/>
      <c r="D107" s="656"/>
      <c r="E107" s="641"/>
      <c r="F107" s="641"/>
      <c r="G107" s="641"/>
      <c r="H107" s="641"/>
      <c r="I107" s="659"/>
      <c r="J107" s="42"/>
      <c r="K107" s="647"/>
      <c r="L107" s="650"/>
      <c r="M107" s="641"/>
      <c r="N107" s="641"/>
      <c r="O107" s="641"/>
      <c r="P107" s="641"/>
      <c r="Q107" s="641"/>
      <c r="R107" s="641"/>
      <c r="S107" s="641"/>
      <c r="T107" s="641"/>
      <c r="U107" s="641"/>
      <c r="V107" s="641"/>
      <c r="W107" s="641"/>
      <c r="X107" s="641"/>
      <c r="Y107" s="641"/>
      <c r="Z107" s="641"/>
      <c r="AA107" s="641"/>
      <c r="AB107" s="641"/>
      <c r="AC107" s="641"/>
      <c r="AD107" s="641"/>
      <c r="AE107" s="641"/>
      <c r="AF107" s="644"/>
      <c r="AG107" s="638"/>
      <c r="AH107" s="638"/>
      <c r="AI107" s="638"/>
      <c r="AJ107" s="638"/>
      <c r="AK107" s="629"/>
      <c r="AL107" s="629"/>
      <c r="AM107" s="626"/>
      <c r="AN107" s="43"/>
      <c r="AO107" s="43"/>
      <c r="AP107" s="43"/>
      <c r="AQ107" s="43"/>
      <c r="AR107" s="43"/>
      <c r="AS107" s="43"/>
      <c r="AT107" s="43"/>
      <c r="AU107" s="44"/>
      <c r="AV107" s="45"/>
      <c r="AW107" s="45"/>
      <c r="AX107" s="45"/>
      <c r="AY107" s="45"/>
      <c r="AZ107" s="45"/>
      <c r="BA107" s="45"/>
      <c r="BB107" s="45"/>
      <c r="BC107" s="46" t="s">
        <v>124</v>
      </c>
      <c r="BD107" s="46" t="s">
        <v>124</v>
      </c>
      <c r="BE107" s="46" t="s">
        <v>124</v>
      </c>
      <c r="BF107" s="46" t="s">
        <v>124</v>
      </c>
      <c r="BG107" s="46" t="s">
        <v>124</v>
      </c>
      <c r="BH107" s="46" t="s">
        <v>124</v>
      </c>
      <c r="BI107" s="46" t="s">
        <v>124</v>
      </c>
      <c r="BJ107" s="46">
        <v>0</v>
      </c>
      <c r="BK107" s="46" t="s">
        <v>125</v>
      </c>
      <c r="BL107" s="46"/>
      <c r="BM107" s="46" t="s">
        <v>124</v>
      </c>
      <c r="BN107" s="46" t="s">
        <v>124</v>
      </c>
      <c r="BO107" s="626"/>
      <c r="BP107" s="626"/>
      <c r="BQ107" s="626"/>
      <c r="BR107" s="626"/>
      <c r="BS107" s="626"/>
      <c r="BT107" s="626"/>
      <c r="BU107" s="626"/>
      <c r="BV107" s="626"/>
      <c r="BW107" s="629"/>
      <c r="BX107" s="632"/>
      <c r="BY107" s="662"/>
      <c r="BZ107" s="41"/>
      <c r="CA107" s="41"/>
      <c r="CB107" s="41"/>
      <c r="CC107" s="635"/>
      <c r="CD107" s="41"/>
      <c r="CE107" s="41"/>
      <c r="CF107" s="41"/>
      <c r="CG107" s="635"/>
      <c r="CH107" s="41"/>
      <c r="CI107" s="41"/>
      <c r="CJ107" s="47"/>
      <c r="CK107" s="1"/>
    </row>
    <row r="108" spans="1:89" ht="15.75" thickBot="1" x14ac:dyDescent="0.3">
      <c r="A108" s="654"/>
      <c r="B108" s="657"/>
      <c r="C108" s="657"/>
      <c r="D108" s="657"/>
      <c r="E108" s="642"/>
      <c r="F108" s="642"/>
      <c r="G108" s="642"/>
      <c r="H108" s="642"/>
      <c r="I108" s="660"/>
      <c r="J108" s="58"/>
      <c r="K108" s="648"/>
      <c r="L108" s="651"/>
      <c r="M108" s="642"/>
      <c r="N108" s="642"/>
      <c r="O108" s="642"/>
      <c r="P108" s="642"/>
      <c r="Q108" s="642"/>
      <c r="R108" s="642"/>
      <c r="S108" s="642"/>
      <c r="T108" s="642"/>
      <c r="U108" s="642"/>
      <c r="V108" s="642"/>
      <c r="W108" s="642"/>
      <c r="X108" s="642"/>
      <c r="Y108" s="642"/>
      <c r="Z108" s="642"/>
      <c r="AA108" s="642"/>
      <c r="AB108" s="642"/>
      <c r="AC108" s="642"/>
      <c r="AD108" s="642"/>
      <c r="AE108" s="642"/>
      <c r="AF108" s="645"/>
      <c r="AG108" s="639"/>
      <c r="AH108" s="639"/>
      <c r="AI108" s="639"/>
      <c r="AJ108" s="639"/>
      <c r="AK108" s="630"/>
      <c r="AL108" s="630"/>
      <c r="AM108" s="627"/>
      <c r="AN108" s="59"/>
      <c r="AO108" s="59"/>
      <c r="AP108" s="59"/>
      <c r="AQ108" s="59"/>
      <c r="AR108" s="59"/>
      <c r="AS108" s="59"/>
      <c r="AT108" s="59"/>
      <c r="AU108" s="60"/>
      <c r="AV108" s="61"/>
      <c r="AW108" s="61"/>
      <c r="AX108" s="61"/>
      <c r="AY108" s="61"/>
      <c r="AZ108" s="61"/>
      <c r="BA108" s="61"/>
      <c r="BB108" s="61"/>
      <c r="BC108" s="62" t="s">
        <v>124</v>
      </c>
      <c r="BD108" s="62" t="s">
        <v>124</v>
      </c>
      <c r="BE108" s="62" t="s">
        <v>124</v>
      </c>
      <c r="BF108" s="62" t="s">
        <v>124</v>
      </c>
      <c r="BG108" s="62" t="s">
        <v>124</v>
      </c>
      <c r="BH108" s="62" t="s">
        <v>124</v>
      </c>
      <c r="BI108" s="62" t="s">
        <v>124</v>
      </c>
      <c r="BJ108" s="62">
        <v>0</v>
      </c>
      <c r="BK108" s="62" t="s">
        <v>125</v>
      </c>
      <c r="BL108" s="62"/>
      <c r="BM108" s="62" t="s">
        <v>124</v>
      </c>
      <c r="BN108" s="62" t="s">
        <v>124</v>
      </c>
      <c r="BO108" s="627"/>
      <c r="BP108" s="627"/>
      <c r="BQ108" s="627"/>
      <c r="BR108" s="627"/>
      <c r="BS108" s="627"/>
      <c r="BT108" s="627"/>
      <c r="BU108" s="627"/>
      <c r="BV108" s="627"/>
      <c r="BW108" s="630"/>
      <c r="BX108" s="633"/>
      <c r="BY108" s="663"/>
      <c r="BZ108" s="63"/>
      <c r="CA108" s="63"/>
      <c r="CB108" s="63"/>
      <c r="CC108" s="636"/>
      <c r="CD108" s="63"/>
      <c r="CE108" s="63"/>
      <c r="CF108" s="63"/>
      <c r="CG108" s="636"/>
      <c r="CH108" s="63"/>
      <c r="CI108" s="63"/>
      <c r="CJ108" s="64"/>
      <c r="CK108" s="1"/>
    </row>
    <row r="109" spans="1:89" ht="15.75" thickBot="1" x14ac:dyDescent="0.3">
      <c r="A109" s="68"/>
      <c r="B109" s="68"/>
      <c r="C109" s="68"/>
      <c r="D109" s="68"/>
      <c r="E109" s="68"/>
      <c r="F109" s="68"/>
      <c r="G109" s="68"/>
      <c r="H109" s="68"/>
      <c r="I109" s="68"/>
      <c r="J109" s="68"/>
      <c r="K109" s="68"/>
      <c r="L109" s="68"/>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c r="BJ109" s="68"/>
      <c r="BK109" s="68"/>
      <c r="BL109" s="68"/>
      <c r="BM109" s="68"/>
      <c r="BN109" s="68"/>
      <c r="BO109" s="68"/>
      <c r="BP109" s="68"/>
      <c r="BQ109" s="68"/>
      <c r="BR109" s="68"/>
      <c r="BS109" s="68"/>
      <c r="BT109" s="68"/>
      <c r="BU109" s="68"/>
      <c r="BV109" s="68"/>
      <c r="BW109" s="68"/>
      <c r="BX109" s="68"/>
      <c r="BY109" s="68"/>
      <c r="BZ109" s="68"/>
      <c r="CA109" s="68"/>
      <c r="CB109" s="68"/>
      <c r="CC109" s="68"/>
      <c r="CD109" s="68"/>
      <c r="CE109" s="68"/>
      <c r="CF109" s="68"/>
      <c r="CG109" s="68"/>
      <c r="CH109" s="68"/>
      <c r="CI109" s="68"/>
      <c r="CJ109" s="68"/>
      <c r="CK109" s="1"/>
    </row>
    <row r="110" spans="1:89" ht="268.5" thickBot="1" x14ac:dyDescent="0.3">
      <c r="A110" s="652" t="s">
        <v>91</v>
      </c>
      <c r="B110" s="655" t="s">
        <v>92</v>
      </c>
      <c r="C110" s="655" t="s">
        <v>93</v>
      </c>
      <c r="D110" s="655" t="s">
        <v>217</v>
      </c>
      <c r="E110" s="640" t="s">
        <v>95</v>
      </c>
      <c r="F110" s="640" t="s">
        <v>95</v>
      </c>
      <c r="G110" s="640" t="s">
        <v>95</v>
      </c>
      <c r="H110" s="640" t="s">
        <v>95</v>
      </c>
      <c r="I110" s="658" t="s">
        <v>96</v>
      </c>
      <c r="J110" s="35" t="s">
        <v>173</v>
      </c>
      <c r="K110" s="646" t="s">
        <v>210</v>
      </c>
      <c r="L110" s="649" t="s">
        <v>218</v>
      </c>
      <c r="M110" s="640" t="s">
        <v>95</v>
      </c>
      <c r="N110" s="640" t="s">
        <v>95</v>
      </c>
      <c r="O110" s="640" t="s">
        <v>100</v>
      </c>
      <c r="P110" s="640" t="s">
        <v>100</v>
      </c>
      <c r="Q110" s="640" t="s">
        <v>95</v>
      </c>
      <c r="R110" s="640" t="s">
        <v>95</v>
      </c>
      <c r="S110" s="640" t="s">
        <v>95</v>
      </c>
      <c r="T110" s="640" t="s">
        <v>100</v>
      </c>
      <c r="U110" s="640" t="s">
        <v>95</v>
      </c>
      <c r="V110" s="640" t="s">
        <v>95</v>
      </c>
      <c r="W110" s="640" t="s">
        <v>95</v>
      </c>
      <c r="X110" s="640" t="s">
        <v>95</v>
      </c>
      <c r="Y110" s="640" t="s">
        <v>95</v>
      </c>
      <c r="Z110" s="640" t="s">
        <v>95</v>
      </c>
      <c r="AA110" s="640" t="s">
        <v>100</v>
      </c>
      <c r="AB110" s="640" t="s">
        <v>100</v>
      </c>
      <c r="AC110" s="640" t="s">
        <v>100</v>
      </c>
      <c r="AD110" s="640" t="s">
        <v>100</v>
      </c>
      <c r="AE110" s="640" t="s">
        <v>100</v>
      </c>
      <c r="AF110" s="643">
        <v>11</v>
      </c>
      <c r="AG110" s="637" t="s">
        <v>101</v>
      </c>
      <c r="AH110" s="637">
        <v>1</v>
      </c>
      <c r="AI110" s="637" t="s">
        <v>102</v>
      </c>
      <c r="AJ110" s="637">
        <v>4</v>
      </c>
      <c r="AK110" s="628" t="s">
        <v>103</v>
      </c>
      <c r="AL110" s="628">
        <v>4</v>
      </c>
      <c r="AM110" s="625" t="s">
        <v>104</v>
      </c>
      <c r="AN110" s="67" t="s">
        <v>176</v>
      </c>
      <c r="AO110" s="67" t="s">
        <v>177</v>
      </c>
      <c r="AP110" s="67" t="s">
        <v>178</v>
      </c>
      <c r="AQ110" s="67" t="s">
        <v>179</v>
      </c>
      <c r="AR110" s="67" t="s">
        <v>180</v>
      </c>
      <c r="AS110" s="67" t="s">
        <v>181</v>
      </c>
      <c r="AT110" s="67" t="s">
        <v>182</v>
      </c>
      <c r="AU110" s="37" t="s">
        <v>112</v>
      </c>
      <c r="AV110" s="38" t="s">
        <v>113</v>
      </c>
      <c r="AW110" s="38" t="s">
        <v>114</v>
      </c>
      <c r="AX110" s="38" t="s">
        <v>115</v>
      </c>
      <c r="AY110" s="38" t="s">
        <v>116</v>
      </c>
      <c r="AZ110" s="38" t="s">
        <v>117</v>
      </c>
      <c r="BA110" s="38" t="s">
        <v>118</v>
      </c>
      <c r="BB110" s="38" t="s">
        <v>119</v>
      </c>
      <c r="BC110" s="39">
        <v>15</v>
      </c>
      <c r="BD110" s="39">
        <v>15</v>
      </c>
      <c r="BE110" s="39">
        <v>15</v>
      </c>
      <c r="BF110" s="39">
        <v>15</v>
      </c>
      <c r="BG110" s="39">
        <v>15</v>
      </c>
      <c r="BH110" s="39">
        <v>15</v>
      </c>
      <c r="BI110" s="39">
        <v>10</v>
      </c>
      <c r="BJ110" s="39">
        <v>100</v>
      </c>
      <c r="BK110" s="39" t="s">
        <v>120</v>
      </c>
      <c r="BL110" s="39" t="s">
        <v>120</v>
      </c>
      <c r="BM110" s="39" t="s">
        <v>120</v>
      </c>
      <c r="BN110" s="39">
        <v>100</v>
      </c>
      <c r="BO110" s="625">
        <v>100</v>
      </c>
      <c r="BP110" s="625" t="s">
        <v>120</v>
      </c>
      <c r="BQ110" s="625">
        <v>2</v>
      </c>
      <c r="BR110" s="625" t="s">
        <v>101</v>
      </c>
      <c r="BS110" s="625">
        <v>1</v>
      </c>
      <c r="BT110" s="625">
        <v>1</v>
      </c>
      <c r="BU110" s="625" t="s">
        <v>102</v>
      </c>
      <c r="BV110" s="625">
        <v>4</v>
      </c>
      <c r="BW110" s="628" t="s">
        <v>103</v>
      </c>
      <c r="BX110" s="631">
        <v>4</v>
      </c>
      <c r="BY110" s="634" t="s">
        <v>100</v>
      </c>
      <c r="BZ110" s="40" t="s">
        <v>121</v>
      </c>
      <c r="CA110" s="41" t="s">
        <v>161</v>
      </c>
      <c r="CB110" s="40" t="s">
        <v>123</v>
      </c>
      <c r="CC110" s="634"/>
      <c r="CD110" s="40"/>
      <c r="CE110" s="41"/>
      <c r="CF110" s="40"/>
      <c r="CG110" s="634"/>
      <c r="CH110" s="40"/>
      <c r="CI110" s="41"/>
      <c r="CJ110" s="40"/>
      <c r="CK110" s="1"/>
    </row>
    <row r="111" spans="1:89" ht="141" thickBot="1" x14ac:dyDescent="0.3">
      <c r="A111" s="653"/>
      <c r="B111" s="656"/>
      <c r="C111" s="656"/>
      <c r="D111" s="656"/>
      <c r="E111" s="641"/>
      <c r="F111" s="641"/>
      <c r="G111" s="641"/>
      <c r="H111" s="641"/>
      <c r="I111" s="659"/>
      <c r="J111" s="42" t="s">
        <v>183</v>
      </c>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t="s">
        <v>176</v>
      </c>
      <c r="AO111" s="43" t="s">
        <v>184</v>
      </c>
      <c r="AP111" s="43" t="s">
        <v>185</v>
      </c>
      <c r="AQ111" s="43" t="s">
        <v>186</v>
      </c>
      <c r="AR111" s="43" t="s">
        <v>187</v>
      </c>
      <c r="AS111" s="43" t="s">
        <v>188</v>
      </c>
      <c r="AT111" s="43" t="s">
        <v>189</v>
      </c>
      <c r="AU111" s="44" t="s">
        <v>112</v>
      </c>
      <c r="AV111" s="45" t="s">
        <v>113</v>
      </c>
      <c r="AW111" s="45" t="s">
        <v>114</v>
      </c>
      <c r="AX111" s="45" t="s">
        <v>115</v>
      </c>
      <c r="AY111" s="45" t="s">
        <v>116</v>
      </c>
      <c r="AZ111" s="45" t="s">
        <v>117</v>
      </c>
      <c r="BA111" s="45" t="s">
        <v>118</v>
      </c>
      <c r="BB111" s="45" t="s">
        <v>119</v>
      </c>
      <c r="BC111" s="46">
        <v>15</v>
      </c>
      <c r="BD111" s="46">
        <v>15</v>
      </c>
      <c r="BE111" s="46">
        <v>15</v>
      </c>
      <c r="BF111" s="46">
        <v>15</v>
      </c>
      <c r="BG111" s="46">
        <v>15</v>
      </c>
      <c r="BH111" s="46">
        <v>15</v>
      </c>
      <c r="BI111" s="46">
        <v>10</v>
      </c>
      <c r="BJ111" s="46">
        <v>100</v>
      </c>
      <c r="BK111" s="46" t="s">
        <v>120</v>
      </c>
      <c r="BL111" s="46" t="s">
        <v>120</v>
      </c>
      <c r="BM111" s="46" t="s">
        <v>120</v>
      </c>
      <c r="BN111" s="46">
        <v>100</v>
      </c>
      <c r="BO111" s="626"/>
      <c r="BP111" s="626"/>
      <c r="BQ111" s="626"/>
      <c r="BR111" s="626"/>
      <c r="BS111" s="626"/>
      <c r="BT111" s="626"/>
      <c r="BU111" s="626"/>
      <c r="BV111" s="626"/>
      <c r="BW111" s="629"/>
      <c r="BX111" s="632"/>
      <c r="BY111" s="635"/>
      <c r="BZ111" s="40" t="s">
        <v>190</v>
      </c>
      <c r="CA111" s="41" t="s">
        <v>191</v>
      </c>
      <c r="CB111" s="40" t="s">
        <v>123</v>
      </c>
      <c r="CC111" s="635"/>
      <c r="CD111" s="40"/>
      <c r="CE111" s="41"/>
      <c r="CF111" s="40"/>
      <c r="CG111" s="635"/>
      <c r="CH111" s="40"/>
      <c r="CI111" s="41"/>
      <c r="CJ111" s="40"/>
      <c r="CK111" s="1"/>
    </row>
    <row r="112" spans="1:89" ht="267.75" x14ac:dyDescent="0.25">
      <c r="A112" s="653"/>
      <c r="B112" s="656"/>
      <c r="C112" s="656"/>
      <c r="D112" s="656"/>
      <c r="E112" s="641"/>
      <c r="F112" s="641"/>
      <c r="G112" s="641"/>
      <c r="H112" s="641"/>
      <c r="I112" s="659"/>
      <c r="J112" s="42" t="s">
        <v>192</v>
      </c>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t="s">
        <v>176</v>
      </c>
      <c r="AO112" s="43" t="s">
        <v>184</v>
      </c>
      <c r="AP112" s="43" t="s">
        <v>193</v>
      </c>
      <c r="AQ112" s="43" t="s">
        <v>194</v>
      </c>
      <c r="AR112" s="43" t="s">
        <v>195</v>
      </c>
      <c r="AS112" s="43" t="s">
        <v>196</v>
      </c>
      <c r="AT112" s="43" t="s">
        <v>197</v>
      </c>
      <c r="AU112" s="44" t="s">
        <v>112</v>
      </c>
      <c r="AV112" s="45" t="s">
        <v>113</v>
      </c>
      <c r="AW112" s="45" t="s">
        <v>114</v>
      </c>
      <c r="AX112" s="45" t="s">
        <v>115</v>
      </c>
      <c r="AY112" s="45" t="s">
        <v>116</v>
      </c>
      <c r="AZ112" s="45" t="s">
        <v>117</v>
      </c>
      <c r="BA112" s="45" t="s">
        <v>118</v>
      </c>
      <c r="BB112" s="45" t="s">
        <v>119</v>
      </c>
      <c r="BC112" s="46">
        <v>15</v>
      </c>
      <c r="BD112" s="46">
        <v>15</v>
      </c>
      <c r="BE112" s="46">
        <v>15</v>
      </c>
      <c r="BF112" s="46">
        <v>15</v>
      </c>
      <c r="BG112" s="46">
        <v>15</v>
      </c>
      <c r="BH112" s="46">
        <v>15</v>
      </c>
      <c r="BI112" s="46">
        <v>10</v>
      </c>
      <c r="BJ112" s="46">
        <v>100</v>
      </c>
      <c r="BK112" s="46" t="s">
        <v>120</v>
      </c>
      <c r="BL112" s="46" t="s">
        <v>120</v>
      </c>
      <c r="BM112" s="46" t="s">
        <v>120</v>
      </c>
      <c r="BN112" s="46">
        <v>100</v>
      </c>
      <c r="BO112" s="626"/>
      <c r="BP112" s="626"/>
      <c r="BQ112" s="626"/>
      <c r="BR112" s="626"/>
      <c r="BS112" s="626"/>
      <c r="BT112" s="626"/>
      <c r="BU112" s="626"/>
      <c r="BV112" s="626"/>
      <c r="BW112" s="629"/>
      <c r="BX112" s="632"/>
      <c r="BY112" s="635"/>
      <c r="BZ112" s="40" t="s">
        <v>121</v>
      </c>
      <c r="CA112" s="41" t="s">
        <v>161</v>
      </c>
      <c r="CB112" s="40" t="s">
        <v>123</v>
      </c>
      <c r="CC112" s="635"/>
      <c r="CD112" s="40"/>
      <c r="CE112" s="41"/>
      <c r="CF112" s="40"/>
      <c r="CG112" s="635"/>
      <c r="CH112" s="40"/>
      <c r="CI112" s="41"/>
      <c r="CJ112" s="40"/>
      <c r="CK112" s="1"/>
    </row>
    <row r="113" spans="1:89" ht="102" x14ac:dyDescent="0.25">
      <c r="A113" s="653"/>
      <c r="B113" s="656"/>
      <c r="C113" s="656"/>
      <c r="D113" s="656"/>
      <c r="E113" s="641"/>
      <c r="F113" s="641"/>
      <c r="G113" s="641"/>
      <c r="H113" s="641"/>
      <c r="I113" s="659"/>
      <c r="J113" s="42" t="s">
        <v>198</v>
      </c>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t="s">
        <v>199</v>
      </c>
      <c r="AO113" s="43" t="s">
        <v>200</v>
      </c>
      <c r="AP113" s="43" t="s">
        <v>201</v>
      </c>
      <c r="AQ113" s="43" t="s">
        <v>202</v>
      </c>
      <c r="AR113" s="43" t="s">
        <v>203</v>
      </c>
      <c r="AS113" s="43" t="s">
        <v>204</v>
      </c>
      <c r="AT113" s="43" t="s">
        <v>219</v>
      </c>
      <c r="AU113" s="44" t="s">
        <v>112</v>
      </c>
      <c r="AV113" s="45" t="s">
        <v>113</v>
      </c>
      <c r="AW113" s="45" t="s">
        <v>114</v>
      </c>
      <c r="AX113" s="45" t="s">
        <v>115</v>
      </c>
      <c r="AY113" s="45" t="s">
        <v>116</v>
      </c>
      <c r="AZ113" s="45" t="s">
        <v>117</v>
      </c>
      <c r="BA113" s="45" t="s">
        <v>118</v>
      </c>
      <c r="BB113" s="45" t="s">
        <v>119</v>
      </c>
      <c r="BC113" s="46">
        <v>15</v>
      </c>
      <c r="BD113" s="46">
        <v>15</v>
      </c>
      <c r="BE113" s="46">
        <v>15</v>
      </c>
      <c r="BF113" s="46">
        <v>15</v>
      </c>
      <c r="BG113" s="46">
        <v>15</v>
      </c>
      <c r="BH113" s="46">
        <v>15</v>
      </c>
      <c r="BI113" s="46">
        <v>10</v>
      </c>
      <c r="BJ113" s="46">
        <v>100</v>
      </c>
      <c r="BK113" s="46" t="s">
        <v>120</v>
      </c>
      <c r="BL113" s="46" t="s">
        <v>120</v>
      </c>
      <c r="BM113" s="46" t="s">
        <v>120</v>
      </c>
      <c r="BN113" s="46">
        <v>100</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x14ac:dyDescent="0.25">
      <c r="A117" s="653"/>
      <c r="B117" s="656"/>
      <c r="C117" s="656"/>
      <c r="D117" s="656"/>
      <c r="E117" s="641"/>
      <c r="F117" s="641"/>
      <c r="G117" s="641"/>
      <c r="H117" s="641"/>
      <c r="I117" s="659"/>
      <c r="J117" s="42"/>
      <c r="K117" s="647"/>
      <c r="L117" s="650"/>
      <c r="M117" s="641"/>
      <c r="N117" s="641"/>
      <c r="O117" s="641"/>
      <c r="P117" s="641"/>
      <c r="Q117" s="641"/>
      <c r="R117" s="641"/>
      <c r="S117" s="641"/>
      <c r="T117" s="641"/>
      <c r="U117" s="641"/>
      <c r="V117" s="641"/>
      <c r="W117" s="641"/>
      <c r="X117" s="641"/>
      <c r="Y117" s="641"/>
      <c r="Z117" s="641"/>
      <c r="AA117" s="641"/>
      <c r="AB117" s="641"/>
      <c r="AC117" s="641"/>
      <c r="AD117" s="641"/>
      <c r="AE117" s="641"/>
      <c r="AF117" s="644"/>
      <c r="AG117" s="638"/>
      <c r="AH117" s="638"/>
      <c r="AI117" s="638"/>
      <c r="AJ117" s="638"/>
      <c r="AK117" s="629"/>
      <c r="AL117" s="629"/>
      <c r="AM117" s="626"/>
      <c r="AN117" s="43"/>
      <c r="AO117" s="43"/>
      <c r="AP117" s="43"/>
      <c r="AQ117" s="43"/>
      <c r="AR117" s="43"/>
      <c r="AS117" s="43"/>
      <c r="AT117" s="43"/>
      <c r="AU117" s="44"/>
      <c r="AV117" s="45"/>
      <c r="AW117" s="45"/>
      <c r="AX117" s="45"/>
      <c r="AY117" s="45"/>
      <c r="AZ117" s="45"/>
      <c r="BA117" s="45"/>
      <c r="BB117" s="45"/>
      <c r="BC117" s="46" t="s">
        <v>124</v>
      </c>
      <c r="BD117" s="46" t="s">
        <v>124</v>
      </c>
      <c r="BE117" s="46" t="s">
        <v>124</v>
      </c>
      <c r="BF117" s="46" t="s">
        <v>124</v>
      </c>
      <c r="BG117" s="46" t="s">
        <v>124</v>
      </c>
      <c r="BH117" s="46" t="s">
        <v>124</v>
      </c>
      <c r="BI117" s="46" t="s">
        <v>124</v>
      </c>
      <c r="BJ117" s="46">
        <v>0</v>
      </c>
      <c r="BK117" s="46" t="s">
        <v>125</v>
      </c>
      <c r="BL117" s="46"/>
      <c r="BM117" s="46" t="s">
        <v>124</v>
      </c>
      <c r="BN117" s="46" t="s">
        <v>124</v>
      </c>
      <c r="BO117" s="626"/>
      <c r="BP117" s="626"/>
      <c r="BQ117" s="626"/>
      <c r="BR117" s="626"/>
      <c r="BS117" s="626"/>
      <c r="BT117" s="626"/>
      <c r="BU117" s="626"/>
      <c r="BV117" s="626"/>
      <c r="BW117" s="629"/>
      <c r="BX117" s="632"/>
      <c r="BY117" s="635"/>
      <c r="BZ117" s="41"/>
      <c r="CA117" s="41"/>
      <c r="CB117" s="41"/>
      <c r="CC117" s="635"/>
      <c r="CD117" s="41"/>
      <c r="CE117" s="41"/>
      <c r="CF117" s="41"/>
      <c r="CG117" s="635"/>
      <c r="CH117" s="41"/>
      <c r="CI117" s="41"/>
      <c r="CJ117" s="47"/>
      <c r="CK117" s="1"/>
    </row>
    <row r="118" spans="1:89" x14ac:dyDescent="0.25">
      <c r="A118" s="653"/>
      <c r="B118" s="656"/>
      <c r="C118" s="656"/>
      <c r="D118" s="656"/>
      <c r="E118" s="641"/>
      <c r="F118" s="641"/>
      <c r="G118" s="641"/>
      <c r="H118" s="641"/>
      <c r="I118" s="659"/>
      <c r="J118" s="42"/>
      <c r="K118" s="647"/>
      <c r="L118" s="650"/>
      <c r="M118" s="641"/>
      <c r="N118" s="641"/>
      <c r="O118" s="641"/>
      <c r="P118" s="641"/>
      <c r="Q118" s="641"/>
      <c r="R118" s="641"/>
      <c r="S118" s="641"/>
      <c r="T118" s="641"/>
      <c r="U118" s="641"/>
      <c r="V118" s="641"/>
      <c r="W118" s="641"/>
      <c r="X118" s="641"/>
      <c r="Y118" s="641"/>
      <c r="Z118" s="641"/>
      <c r="AA118" s="641"/>
      <c r="AB118" s="641"/>
      <c r="AC118" s="641"/>
      <c r="AD118" s="641"/>
      <c r="AE118" s="641"/>
      <c r="AF118" s="644"/>
      <c r="AG118" s="638"/>
      <c r="AH118" s="638"/>
      <c r="AI118" s="638"/>
      <c r="AJ118" s="638"/>
      <c r="AK118" s="629"/>
      <c r="AL118" s="629"/>
      <c r="AM118" s="626"/>
      <c r="AN118" s="43"/>
      <c r="AO118" s="43"/>
      <c r="AP118" s="43"/>
      <c r="AQ118" s="43"/>
      <c r="AR118" s="43"/>
      <c r="AS118" s="43"/>
      <c r="AT118" s="43"/>
      <c r="AU118" s="44"/>
      <c r="AV118" s="45"/>
      <c r="AW118" s="45"/>
      <c r="AX118" s="45"/>
      <c r="AY118" s="45"/>
      <c r="AZ118" s="45"/>
      <c r="BA118" s="45"/>
      <c r="BB118" s="45"/>
      <c r="BC118" s="46" t="s">
        <v>124</v>
      </c>
      <c r="BD118" s="46" t="s">
        <v>124</v>
      </c>
      <c r="BE118" s="46" t="s">
        <v>124</v>
      </c>
      <c r="BF118" s="46" t="s">
        <v>124</v>
      </c>
      <c r="BG118" s="46" t="s">
        <v>124</v>
      </c>
      <c r="BH118" s="46" t="s">
        <v>124</v>
      </c>
      <c r="BI118" s="46" t="s">
        <v>124</v>
      </c>
      <c r="BJ118" s="46">
        <v>0</v>
      </c>
      <c r="BK118" s="46" t="s">
        <v>125</v>
      </c>
      <c r="BL118" s="46"/>
      <c r="BM118" s="46" t="s">
        <v>124</v>
      </c>
      <c r="BN118" s="46" t="s">
        <v>124</v>
      </c>
      <c r="BO118" s="626"/>
      <c r="BP118" s="626"/>
      <c r="BQ118" s="626"/>
      <c r="BR118" s="626"/>
      <c r="BS118" s="626"/>
      <c r="BT118" s="626"/>
      <c r="BU118" s="626"/>
      <c r="BV118" s="626"/>
      <c r="BW118" s="629"/>
      <c r="BX118" s="632"/>
      <c r="BY118" s="635"/>
      <c r="BZ118" s="41"/>
      <c r="CA118" s="41"/>
      <c r="CB118" s="41"/>
      <c r="CC118" s="635"/>
      <c r="CD118" s="41"/>
      <c r="CE118" s="41"/>
      <c r="CF118" s="41"/>
      <c r="CG118" s="635"/>
      <c r="CH118" s="41"/>
      <c r="CI118" s="41"/>
      <c r="CJ118" s="47"/>
      <c r="CK118" s="1"/>
    </row>
    <row r="119" spans="1:89" ht="15.75" thickBot="1" x14ac:dyDescent="0.3">
      <c r="A119" s="654"/>
      <c r="B119" s="657"/>
      <c r="C119" s="657"/>
      <c r="D119" s="657"/>
      <c r="E119" s="642"/>
      <c r="F119" s="642"/>
      <c r="G119" s="642"/>
      <c r="H119" s="642"/>
      <c r="I119" s="660"/>
      <c r="J119" s="58"/>
      <c r="K119" s="648"/>
      <c r="L119" s="651"/>
      <c r="M119" s="642"/>
      <c r="N119" s="642"/>
      <c r="O119" s="642"/>
      <c r="P119" s="642"/>
      <c r="Q119" s="642"/>
      <c r="R119" s="642"/>
      <c r="S119" s="642"/>
      <c r="T119" s="642"/>
      <c r="U119" s="642"/>
      <c r="V119" s="642"/>
      <c r="W119" s="642"/>
      <c r="X119" s="642"/>
      <c r="Y119" s="642"/>
      <c r="Z119" s="642"/>
      <c r="AA119" s="642"/>
      <c r="AB119" s="642"/>
      <c r="AC119" s="642"/>
      <c r="AD119" s="642"/>
      <c r="AE119" s="642"/>
      <c r="AF119" s="645"/>
      <c r="AG119" s="639"/>
      <c r="AH119" s="639"/>
      <c r="AI119" s="639"/>
      <c r="AJ119" s="639"/>
      <c r="AK119" s="630"/>
      <c r="AL119" s="630"/>
      <c r="AM119" s="627"/>
      <c r="AN119" s="59"/>
      <c r="AO119" s="59"/>
      <c r="AP119" s="59"/>
      <c r="AQ119" s="59"/>
      <c r="AR119" s="59"/>
      <c r="AS119" s="59"/>
      <c r="AT119" s="59"/>
      <c r="AU119" s="60"/>
      <c r="AV119" s="61"/>
      <c r="AW119" s="61"/>
      <c r="AX119" s="61"/>
      <c r="AY119" s="61"/>
      <c r="AZ119" s="61"/>
      <c r="BA119" s="61"/>
      <c r="BB119" s="61"/>
      <c r="BC119" s="62" t="s">
        <v>124</v>
      </c>
      <c r="BD119" s="62" t="s">
        <v>124</v>
      </c>
      <c r="BE119" s="62" t="s">
        <v>124</v>
      </c>
      <c r="BF119" s="62" t="s">
        <v>124</v>
      </c>
      <c r="BG119" s="62" t="s">
        <v>124</v>
      </c>
      <c r="BH119" s="62" t="s">
        <v>124</v>
      </c>
      <c r="BI119" s="62" t="s">
        <v>124</v>
      </c>
      <c r="BJ119" s="62">
        <v>0</v>
      </c>
      <c r="BK119" s="62" t="s">
        <v>125</v>
      </c>
      <c r="BL119" s="62"/>
      <c r="BM119" s="62" t="s">
        <v>124</v>
      </c>
      <c r="BN119" s="62" t="s">
        <v>124</v>
      </c>
      <c r="BO119" s="627"/>
      <c r="BP119" s="627"/>
      <c r="BQ119" s="627"/>
      <c r="BR119" s="627"/>
      <c r="BS119" s="627"/>
      <c r="BT119" s="627"/>
      <c r="BU119" s="627"/>
      <c r="BV119" s="627"/>
      <c r="BW119" s="630"/>
      <c r="BX119" s="633"/>
      <c r="BY119" s="636"/>
      <c r="BZ119" s="63"/>
      <c r="CA119" s="63"/>
      <c r="CB119" s="63"/>
      <c r="CC119" s="636"/>
      <c r="CD119" s="63"/>
      <c r="CE119" s="63"/>
      <c r="CF119" s="63"/>
      <c r="CG119" s="636"/>
      <c r="CH119" s="63"/>
      <c r="CI119" s="63"/>
      <c r="CJ119" s="64"/>
      <c r="CK119" s="1"/>
    </row>
    <row r="120" spans="1:89" ht="15.75" thickBot="1" x14ac:dyDescent="0.3">
      <c r="A120" s="55"/>
      <c r="B120" s="55"/>
      <c r="C120" s="55"/>
      <c r="D120" s="55"/>
      <c r="E120" s="55"/>
      <c r="F120" s="55"/>
      <c r="G120" s="55"/>
      <c r="H120" s="55"/>
      <c r="I120" s="55"/>
      <c r="J120" s="55"/>
      <c r="K120" s="55"/>
      <c r="L120" s="55"/>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1"/>
    </row>
    <row r="121" spans="1:89" ht="268.5" thickBot="1" x14ac:dyDescent="0.3">
      <c r="A121" s="652" t="s">
        <v>91</v>
      </c>
      <c r="B121" s="655" t="s">
        <v>92</v>
      </c>
      <c r="C121" s="655" t="s">
        <v>93</v>
      </c>
      <c r="D121" s="655" t="s">
        <v>220</v>
      </c>
      <c r="E121" s="640" t="s">
        <v>95</v>
      </c>
      <c r="F121" s="640" t="s">
        <v>95</v>
      </c>
      <c r="G121" s="640" t="s">
        <v>95</v>
      </c>
      <c r="H121" s="640" t="s">
        <v>95</v>
      </c>
      <c r="I121" s="658" t="s">
        <v>96</v>
      </c>
      <c r="J121" s="35" t="s">
        <v>173</v>
      </c>
      <c r="K121" s="646" t="s">
        <v>210</v>
      </c>
      <c r="L121" s="649" t="s">
        <v>221</v>
      </c>
      <c r="M121" s="640" t="s">
        <v>95</v>
      </c>
      <c r="N121" s="640" t="s">
        <v>95</v>
      </c>
      <c r="O121" s="640" t="s">
        <v>100</v>
      </c>
      <c r="P121" s="640" t="s">
        <v>100</v>
      </c>
      <c r="Q121" s="640" t="s">
        <v>95</v>
      </c>
      <c r="R121" s="640" t="s">
        <v>95</v>
      </c>
      <c r="S121" s="640" t="s">
        <v>95</v>
      </c>
      <c r="T121" s="640" t="s">
        <v>100</v>
      </c>
      <c r="U121" s="640" t="s">
        <v>95</v>
      </c>
      <c r="V121" s="640" t="s">
        <v>95</v>
      </c>
      <c r="W121" s="640" t="s">
        <v>95</v>
      </c>
      <c r="X121" s="640" t="s">
        <v>95</v>
      </c>
      <c r="Y121" s="640" t="s">
        <v>95</v>
      </c>
      <c r="Z121" s="640" t="s">
        <v>95</v>
      </c>
      <c r="AA121" s="640" t="s">
        <v>100</v>
      </c>
      <c r="AB121" s="640" t="s">
        <v>100</v>
      </c>
      <c r="AC121" s="640" t="s">
        <v>100</v>
      </c>
      <c r="AD121" s="640" t="s">
        <v>100</v>
      </c>
      <c r="AE121" s="640" t="s">
        <v>100</v>
      </c>
      <c r="AF121" s="643">
        <v>11</v>
      </c>
      <c r="AG121" s="637" t="s">
        <v>101</v>
      </c>
      <c r="AH121" s="637">
        <v>1</v>
      </c>
      <c r="AI121" s="637" t="s">
        <v>102</v>
      </c>
      <c r="AJ121" s="637">
        <v>4</v>
      </c>
      <c r="AK121" s="628" t="s">
        <v>103</v>
      </c>
      <c r="AL121" s="628">
        <v>4</v>
      </c>
      <c r="AM121" s="625" t="s">
        <v>104</v>
      </c>
      <c r="AN121" s="67" t="s">
        <v>176</v>
      </c>
      <c r="AO121" s="67" t="s">
        <v>177</v>
      </c>
      <c r="AP121" s="67" t="s">
        <v>178</v>
      </c>
      <c r="AQ121" s="67" t="s">
        <v>179</v>
      </c>
      <c r="AR121" s="67" t="s">
        <v>180</v>
      </c>
      <c r="AS121" s="67" t="s">
        <v>181</v>
      </c>
      <c r="AT121" s="67" t="s">
        <v>182</v>
      </c>
      <c r="AU121" s="37" t="s">
        <v>112</v>
      </c>
      <c r="AV121" s="38" t="s">
        <v>113</v>
      </c>
      <c r="AW121" s="38" t="s">
        <v>114</v>
      </c>
      <c r="AX121" s="38" t="s">
        <v>115</v>
      </c>
      <c r="AY121" s="38" t="s">
        <v>116</v>
      </c>
      <c r="AZ121" s="38" t="s">
        <v>117</v>
      </c>
      <c r="BA121" s="38" t="s">
        <v>118</v>
      </c>
      <c r="BB121" s="38" t="s">
        <v>119</v>
      </c>
      <c r="BC121" s="39">
        <v>15</v>
      </c>
      <c r="BD121" s="39">
        <v>15</v>
      </c>
      <c r="BE121" s="39">
        <v>15</v>
      </c>
      <c r="BF121" s="39">
        <v>15</v>
      </c>
      <c r="BG121" s="39">
        <v>15</v>
      </c>
      <c r="BH121" s="39">
        <v>15</v>
      </c>
      <c r="BI121" s="39">
        <v>10</v>
      </c>
      <c r="BJ121" s="39">
        <v>100</v>
      </c>
      <c r="BK121" s="39" t="s">
        <v>120</v>
      </c>
      <c r="BL121" s="39" t="s">
        <v>120</v>
      </c>
      <c r="BM121" s="39" t="s">
        <v>120</v>
      </c>
      <c r="BN121" s="39">
        <v>100</v>
      </c>
      <c r="BO121" s="625">
        <v>100</v>
      </c>
      <c r="BP121" s="625" t="s">
        <v>120</v>
      </c>
      <c r="BQ121" s="625">
        <v>2</v>
      </c>
      <c r="BR121" s="625" t="s">
        <v>101</v>
      </c>
      <c r="BS121" s="625">
        <v>1</v>
      </c>
      <c r="BT121" s="625">
        <v>1</v>
      </c>
      <c r="BU121" s="625" t="s">
        <v>102</v>
      </c>
      <c r="BV121" s="625">
        <v>4</v>
      </c>
      <c r="BW121" s="628" t="s">
        <v>103</v>
      </c>
      <c r="BX121" s="631">
        <v>4</v>
      </c>
      <c r="BY121" s="634" t="s">
        <v>100</v>
      </c>
      <c r="BZ121" s="40" t="s">
        <v>121</v>
      </c>
      <c r="CA121" s="41" t="s">
        <v>161</v>
      </c>
      <c r="CB121" s="40" t="s">
        <v>123</v>
      </c>
      <c r="CC121" s="634" t="s">
        <v>222</v>
      </c>
      <c r="CD121" s="40"/>
      <c r="CE121" s="41"/>
      <c r="CF121" s="40"/>
      <c r="CG121" s="634" t="s">
        <v>100</v>
      </c>
      <c r="CH121" s="40"/>
      <c r="CI121" s="41"/>
      <c r="CJ121" s="40"/>
      <c r="CK121" s="1"/>
    </row>
    <row r="122" spans="1:89" ht="268.5" thickBot="1" x14ac:dyDescent="0.3">
      <c r="A122" s="653"/>
      <c r="B122" s="656"/>
      <c r="C122" s="656"/>
      <c r="D122" s="656"/>
      <c r="E122" s="641"/>
      <c r="F122" s="641"/>
      <c r="G122" s="641"/>
      <c r="H122" s="641"/>
      <c r="I122" s="659"/>
      <c r="J122" s="42" t="s">
        <v>183</v>
      </c>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t="s">
        <v>176</v>
      </c>
      <c r="AO122" s="43" t="s">
        <v>184</v>
      </c>
      <c r="AP122" s="43" t="s">
        <v>185</v>
      </c>
      <c r="AQ122" s="43" t="s">
        <v>186</v>
      </c>
      <c r="AR122" s="43" t="s">
        <v>187</v>
      </c>
      <c r="AS122" s="43" t="s">
        <v>188</v>
      </c>
      <c r="AT122" s="43" t="s">
        <v>189</v>
      </c>
      <c r="AU122" s="44" t="s">
        <v>112</v>
      </c>
      <c r="AV122" s="45" t="s">
        <v>113</v>
      </c>
      <c r="AW122" s="45" t="s">
        <v>114</v>
      </c>
      <c r="AX122" s="45" t="s">
        <v>115</v>
      </c>
      <c r="AY122" s="45" t="s">
        <v>116</v>
      </c>
      <c r="AZ122" s="45" t="s">
        <v>117</v>
      </c>
      <c r="BA122" s="45" t="s">
        <v>118</v>
      </c>
      <c r="BB122" s="45" t="s">
        <v>119</v>
      </c>
      <c r="BC122" s="46">
        <v>15</v>
      </c>
      <c r="BD122" s="46">
        <v>15</v>
      </c>
      <c r="BE122" s="46">
        <v>15</v>
      </c>
      <c r="BF122" s="46">
        <v>15</v>
      </c>
      <c r="BG122" s="46">
        <v>15</v>
      </c>
      <c r="BH122" s="46">
        <v>15</v>
      </c>
      <c r="BI122" s="46">
        <v>10</v>
      </c>
      <c r="BJ122" s="46">
        <v>100</v>
      </c>
      <c r="BK122" s="46" t="s">
        <v>120</v>
      </c>
      <c r="BL122" s="46" t="s">
        <v>120</v>
      </c>
      <c r="BM122" s="46" t="s">
        <v>120</v>
      </c>
      <c r="BN122" s="46">
        <v>100</v>
      </c>
      <c r="BO122" s="626"/>
      <c r="BP122" s="626"/>
      <c r="BQ122" s="626"/>
      <c r="BR122" s="626"/>
      <c r="BS122" s="626"/>
      <c r="BT122" s="626"/>
      <c r="BU122" s="626"/>
      <c r="BV122" s="626"/>
      <c r="BW122" s="629"/>
      <c r="BX122" s="632"/>
      <c r="BY122" s="635"/>
      <c r="BZ122" s="40" t="s">
        <v>121</v>
      </c>
      <c r="CA122" s="41" t="s">
        <v>161</v>
      </c>
      <c r="CB122" s="40" t="s">
        <v>123</v>
      </c>
      <c r="CC122" s="635"/>
      <c r="CD122" s="40"/>
      <c r="CE122" s="41"/>
      <c r="CF122" s="40"/>
      <c r="CG122" s="635"/>
      <c r="CH122" s="40"/>
      <c r="CI122" s="41"/>
      <c r="CJ122" s="40"/>
      <c r="CK122" s="1"/>
    </row>
    <row r="123" spans="1:89" ht="267.75" x14ac:dyDescent="0.25">
      <c r="A123" s="653"/>
      <c r="B123" s="656"/>
      <c r="C123" s="656"/>
      <c r="D123" s="656"/>
      <c r="E123" s="641"/>
      <c r="F123" s="641"/>
      <c r="G123" s="641"/>
      <c r="H123" s="641"/>
      <c r="I123" s="659"/>
      <c r="J123" s="42" t="s">
        <v>192</v>
      </c>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t="s">
        <v>176</v>
      </c>
      <c r="AO123" s="43" t="s">
        <v>184</v>
      </c>
      <c r="AP123" s="43" t="s">
        <v>193</v>
      </c>
      <c r="AQ123" s="43" t="s">
        <v>194</v>
      </c>
      <c r="AR123" s="43" t="s">
        <v>195</v>
      </c>
      <c r="AS123" s="43" t="s">
        <v>196</v>
      </c>
      <c r="AT123" s="43" t="s">
        <v>197</v>
      </c>
      <c r="AU123" s="44" t="s">
        <v>112</v>
      </c>
      <c r="AV123" s="45" t="s">
        <v>113</v>
      </c>
      <c r="AW123" s="45" t="s">
        <v>114</v>
      </c>
      <c r="AX123" s="45" t="s">
        <v>115</v>
      </c>
      <c r="AY123" s="45" t="s">
        <v>116</v>
      </c>
      <c r="AZ123" s="45" t="s">
        <v>117</v>
      </c>
      <c r="BA123" s="45" t="s">
        <v>118</v>
      </c>
      <c r="BB123" s="45" t="s">
        <v>119</v>
      </c>
      <c r="BC123" s="46">
        <v>15</v>
      </c>
      <c r="BD123" s="46">
        <v>15</v>
      </c>
      <c r="BE123" s="46">
        <v>15</v>
      </c>
      <c r="BF123" s="46">
        <v>15</v>
      </c>
      <c r="BG123" s="46">
        <v>15</v>
      </c>
      <c r="BH123" s="46">
        <v>15</v>
      </c>
      <c r="BI123" s="46">
        <v>10</v>
      </c>
      <c r="BJ123" s="46">
        <v>100</v>
      </c>
      <c r="BK123" s="46" t="s">
        <v>120</v>
      </c>
      <c r="BL123" s="46" t="s">
        <v>120</v>
      </c>
      <c r="BM123" s="46" t="s">
        <v>120</v>
      </c>
      <c r="BN123" s="46">
        <v>100</v>
      </c>
      <c r="BO123" s="626"/>
      <c r="BP123" s="626"/>
      <c r="BQ123" s="626"/>
      <c r="BR123" s="626"/>
      <c r="BS123" s="626"/>
      <c r="BT123" s="626"/>
      <c r="BU123" s="626"/>
      <c r="BV123" s="626"/>
      <c r="BW123" s="629"/>
      <c r="BX123" s="632"/>
      <c r="BY123" s="635"/>
      <c r="BZ123" s="40" t="s">
        <v>121</v>
      </c>
      <c r="CA123" s="41" t="s">
        <v>161</v>
      </c>
      <c r="CB123" s="40" t="s">
        <v>123</v>
      </c>
      <c r="CC123" s="635"/>
      <c r="CD123" s="40"/>
      <c r="CE123" s="41"/>
      <c r="CF123" s="40"/>
      <c r="CG123" s="635"/>
      <c r="CH123" s="40"/>
      <c r="CI123" s="41"/>
      <c r="CJ123" s="40"/>
      <c r="CK123" s="1"/>
    </row>
    <row r="124" spans="1:89" ht="102" x14ac:dyDescent="0.25">
      <c r="A124" s="653"/>
      <c r="B124" s="656"/>
      <c r="C124" s="656"/>
      <c r="D124" s="656"/>
      <c r="E124" s="641"/>
      <c r="F124" s="641"/>
      <c r="G124" s="641"/>
      <c r="H124" s="641"/>
      <c r="I124" s="659"/>
      <c r="J124" s="42" t="s">
        <v>198</v>
      </c>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t="s">
        <v>199</v>
      </c>
      <c r="AO124" s="43" t="s">
        <v>200</v>
      </c>
      <c r="AP124" s="43" t="s">
        <v>201</v>
      </c>
      <c r="AQ124" s="43" t="s">
        <v>202</v>
      </c>
      <c r="AR124" s="43" t="s">
        <v>203</v>
      </c>
      <c r="AS124" s="43" t="s">
        <v>204</v>
      </c>
      <c r="AT124" s="43" t="s">
        <v>205</v>
      </c>
      <c r="AU124" s="44" t="s">
        <v>112</v>
      </c>
      <c r="AV124" s="45" t="s">
        <v>113</v>
      </c>
      <c r="AW124" s="45" t="s">
        <v>114</v>
      </c>
      <c r="AX124" s="45" t="s">
        <v>115</v>
      </c>
      <c r="AY124" s="45" t="s">
        <v>116</v>
      </c>
      <c r="AZ124" s="45" t="s">
        <v>117</v>
      </c>
      <c r="BA124" s="45" t="s">
        <v>118</v>
      </c>
      <c r="BB124" s="45" t="s">
        <v>119</v>
      </c>
      <c r="BC124" s="46">
        <v>15</v>
      </c>
      <c r="BD124" s="46">
        <v>15</v>
      </c>
      <c r="BE124" s="46">
        <v>15</v>
      </c>
      <c r="BF124" s="46">
        <v>15</v>
      </c>
      <c r="BG124" s="46">
        <v>15</v>
      </c>
      <c r="BH124" s="46">
        <v>15</v>
      </c>
      <c r="BI124" s="46">
        <v>10</v>
      </c>
      <c r="BJ124" s="46">
        <v>100</v>
      </c>
      <c r="BK124" s="46" t="s">
        <v>120</v>
      </c>
      <c r="BL124" s="46" t="s">
        <v>120</v>
      </c>
      <c r="BM124" s="46" t="s">
        <v>120</v>
      </c>
      <c r="BN124" s="46">
        <v>100</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x14ac:dyDescent="0.25">
      <c r="A128" s="653"/>
      <c r="B128" s="656"/>
      <c r="C128" s="656"/>
      <c r="D128" s="656"/>
      <c r="E128" s="641"/>
      <c r="F128" s="641"/>
      <c r="G128" s="641"/>
      <c r="H128" s="641"/>
      <c r="I128" s="659"/>
      <c r="J128" s="42"/>
      <c r="K128" s="647"/>
      <c r="L128" s="650"/>
      <c r="M128" s="641"/>
      <c r="N128" s="641"/>
      <c r="O128" s="641"/>
      <c r="P128" s="641"/>
      <c r="Q128" s="641"/>
      <c r="R128" s="641"/>
      <c r="S128" s="641"/>
      <c r="T128" s="641"/>
      <c r="U128" s="641"/>
      <c r="V128" s="641"/>
      <c r="W128" s="641"/>
      <c r="X128" s="641"/>
      <c r="Y128" s="641"/>
      <c r="Z128" s="641"/>
      <c r="AA128" s="641"/>
      <c r="AB128" s="641"/>
      <c r="AC128" s="641"/>
      <c r="AD128" s="641"/>
      <c r="AE128" s="641"/>
      <c r="AF128" s="644"/>
      <c r="AG128" s="638"/>
      <c r="AH128" s="638"/>
      <c r="AI128" s="638"/>
      <c r="AJ128" s="638"/>
      <c r="AK128" s="629"/>
      <c r="AL128" s="629"/>
      <c r="AM128" s="626"/>
      <c r="AN128" s="43"/>
      <c r="AO128" s="43"/>
      <c r="AP128" s="43"/>
      <c r="AQ128" s="43"/>
      <c r="AR128" s="43"/>
      <c r="AS128" s="43"/>
      <c r="AT128" s="43"/>
      <c r="AU128" s="44"/>
      <c r="AV128" s="45"/>
      <c r="AW128" s="45"/>
      <c r="AX128" s="45"/>
      <c r="AY128" s="45"/>
      <c r="AZ128" s="45"/>
      <c r="BA128" s="45"/>
      <c r="BB128" s="45"/>
      <c r="BC128" s="46" t="s">
        <v>124</v>
      </c>
      <c r="BD128" s="46" t="s">
        <v>124</v>
      </c>
      <c r="BE128" s="46" t="s">
        <v>124</v>
      </c>
      <c r="BF128" s="46" t="s">
        <v>124</v>
      </c>
      <c r="BG128" s="46" t="s">
        <v>124</v>
      </c>
      <c r="BH128" s="46" t="s">
        <v>124</v>
      </c>
      <c r="BI128" s="46" t="s">
        <v>124</v>
      </c>
      <c r="BJ128" s="46">
        <v>0</v>
      </c>
      <c r="BK128" s="46" t="s">
        <v>125</v>
      </c>
      <c r="BL128" s="46"/>
      <c r="BM128" s="46" t="s">
        <v>124</v>
      </c>
      <c r="BN128" s="46" t="s">
        <v>124</v>
      </c>
      <c r="BO128" s="626"/>
      <c r="BP128" s="626"/>
      <c r="BQ128" s="626"/>
      <c r="BR128" s="626"/>
      <c r="BS128" s="626"/>
      <c r="BT128" s="626"/>
      <c r="BU128" s="626"/>
      <c r="BV128" s="626"/>
      <c r="BW128" s="629"/>
      <c r="BX128" s="632"/>
      <c r="BY128" s="635"/>
      <c r="BZ128" s="41"/>
      <c r="CA128" s="41"/>
      <c r="CB128" s="41"/>
      <c r="CC128" s="635"/>
      <c r="CD128" s="41"/>
      <c r="CE128" s="41"/>
      <c r="CF128" s="41"/>
      <c r="CG128" s="635"/>
      <c r="CH128" s="41"/>
      <c r="CI128" s="41"/>
      <c r="CJ128" s="47"/>
      <c r="CK128" s="1"/>
    </row>
    <row r="129" spans="1:89" x14ac:dyDescent="0.25">
      <c r="A129" s="653"/>
      <c r="B129" s="656"/>
      <c r="C129" s="656"/>
      <c r="D129" s="656"/>
      <c r="E129" s="641"/>
      <c r="F129" s="641"/>
      <c r="G129" s="641"/>
      <c r="H129" s="641"/>
      <c r="I129" s="659"/>
      <c r="J129" s="42"/>
      <c r="K129" s="647"/>
      <c r="L129" s="650"/>
      <c r="M129" s="641"/>
      <c r="N129" s="641"/>
      <c r="O129" s="641"/>
      <c r="P129" s="641"/>
      <c r="Q129" s="641"/>
      <c r="R129" s="641"/>
      <c r="S129" s="641"/>
      <c r="T129" s="641"/>
      <c r="U129" s="641"/>
      <c r="V129" s="641"/>
      <c r="W129" s="641"/>
      <c r="X129" s="641"/>
      <c r="Y129" s="641"/>
      <c r="Z129" s="641"/>
      <c r="AA129" s="641"/>
      <c r="AB129" s="641"/>
      <c r="AC129" s="641"/>
      <c r="AD129" s="641"/>
      <c r="AE129" s="641"/>
      <c r="AF129" s="644"/>
      <c r="AG129" s="638"/>
      <c r="AH129" s="638"/>
      <c r="AI129" s="638"/>
      <c r="AJ129" s="638"/>
      <c r="AK129" s="629"/>
      <c r="AL129" s="629"/>
      <c r="AM129" s="626"/>
      <c r="AN129" s="43"/>
      <c r="AO129" s="43"/>
      <c r="AP129" s="43"/>
      <c r="AQ129" s="43"/>
      <c r="AR129" s="43"/>
      <c r="AS129" s="43"/>
      <c r="AT129" s="43"/>
      <c r="AU129" s="44"/>
      <c r="AV129" s="45"/>
      <c r="AW129" s="45"/>
      <c r="AX129" s="45"/>
      <c r="AY129" s="45"/>
      <c r="AZ129" s="45"/>
      <c r="BA129" s="45"/>
      <c r="BB129" s="45"/>
      <c r="BC129" s="46" t="s">
        <v>124</v>
      </c>
      <c r="BD129" s="46" t="s">
        <v>124</v>
      </c>
      <c r="BE129" s="46" t="s">
        <v>124</v>
      </c>
      <c r="BF129" s="46" t="s">
        <v>124</v>
      </c>
      <c r="BG129" s="46" t="s">
        <v>124</v>
      </c>
      <c r="BH129" s="46" t="s">
        <v>124</v>
      </c>
      <c r="BI129" s="46" t="s">
        <v>124</v>
      </c>
      <c r="BJ129" s="46">
        <v>0</v>
      </c>
      <c r="BK129" s="46" t="s">
        <v>125</v>
      </c>
      <c r="BL129" s="46"/>
      <c r="BM129" s="46" t="s">
        <v>124</v>
      </c>
      <c r="BN129" s="46" t="s">
        <v>124</v>
      </c>
      <c r="BO129" s="626"/>
      <c r="BP129" s="626"/>
      <c r="BQ129" s="626"/>
      <c r="BR129" s="626"/>
      <c r="BS129" s="626"/>
      <c r="BT129" s="626"/>
      <c r="BU129" s="626"/>
      <c r="BV129" s="626"/>
      <c r="BW129" s="629"/>
      <c r="BX129" s="632"/>
      <c r="BY129" s="635"/>
      <c r="BZ129" s="41"/>
      <c r="CA129" s="41"/>
      <c r="CB129" s="41"/>
      <c r="CC129" s="635"/>
      <c r="CD129" s="41"/>
      <c r="CE129" s="41"/>
      <c r="CF129" s="41"/>
      <c r="CG129" s="635"/>
      <c r="CH129" s="41"/>
      <c r="CI129" s="41"/>
      <c r="CJ129" s="47"/>
      <c r="CK129" s="1"/>
    </row>
    <row r="130" spans="1:89" ht="15.75" thickBot="1" x14ac:dyDescent="0.3">
      <c r="A130" s="654"/>
      <c r="B130" s="657"/>
      <c r="C130" s="657"/>
      <c r="D130" s="657"/>
      <c r="E130" s="642"/>
      <c r="F130" s="642"/>
      <c r="G130" s="642"/>
      <c r="H130" s="642"/>
      <c r="I130" s="660"/>
      <c r="J130" s="58"/>
      <c r="K130" s="648"/>
      <c r="L130" s="651"/>
      <c r="M130" s="642"/>
      <c r="N130" s="642"/>
      <c r="O130" s="642"/>
      <c r="P130" s="642"/>
      <c r="Q130" s="642"/>
      <c r="R130" s="642"/>
      <c r="S130" s="642"/>
      <c r="T130" s="642"/>
      <c r="U130" s="642"/>
      <c r="V130" s="642"/>
      <c r="W130" s="642"/>
      <c r="X130" s="642"/>
      <c r="Y130" s="642"/>
      <c r="Z130" s="642"/>
      <c r="AA130" s="642"/>
      <c r="AB130" s="642"/>
      <c r="AC130" s="642"/>
      <c r="AD130" s="642"/>
      <c r="AE130" s="642"/>
      <c r="AF130" s="645"/>
      <c r="AG130" s="639"/>
      <c r="AH130" s="639"/>
      <c r="AI130" s="639"/>
      <c r="AJ130" s="639"/>
      <c r="AK130" s="630"/>
      <c r="AL130" s="630"/>
      <c r="AM130" s="627"/>
      <c r="AN130" s="59"/>
      <c r="AO130" s="59"/>
      <c r="AP130" s="59"/>
      <c r="AQ130" s="59"/>
      <c r="AR130" s="59"/>
      <c r="AS130" s="59"/>
      <c r="AT130" s="59"/>
      <c r="AU130" s="60"/>
      <c r="AV130" s="61"/>
      <c r="AW130" s="61"/>
      <c r="AX130" s="61"/>
      <c r="AY130" s="61"/>
      <c r="AZ130" s="61"/>
      <c r="BA130" s="61"/>
      <c r="BB130" s="61"/>
      <c r="BC130" s="62" t="s">
        <v>124</v>
      </c>
      <c r="BD130" s="62" t="s">
        <v>124</v>
      </c>
      <c r="BE130" s="62" t="s">
        <v>124</v>
      </c>
      <c r="BF130" s="62" t="s">
        <v>124</v>
      </c>
      <c r="BG130" s="62" t="s">
        <v>124</v>
      </c>
      <c r="BH130" s="62" t="s">
        <v>124</v>
      </c>
      <c r="BI130" s="62" t="s">
        <v>124</v>
      </c>
      <c r="BJ130" s="62">
        <v>0</v>
      </c>
      <c r="BK130" s="62" t="s">
        <v>125</v>
      </c>
      <c r="BL130" s="62"/>
      <c r="BM130" s="62" t="s">
        <v>124</v>
      </c>
      <c r="BN130" s="62" t="s">
        <v>124</v>
      </c>
      <c r="BO130" s="627"/>
      <c r="BP130" s="627"/>
      <c r="BQ130" s="627"/>
      <c r="BR130" s="627"/>
      <c r="BS130" s="627"/>
      <c r="BT130" s="627"/>
      <c r="BU130" s="627"/>
      <c r="BV130" s="627"/>
      <c r="BW130" s="630"/>
      <c r="BX130" s="633"/>
      <c r="BY130" s="636"/>
      <c r="BZ130" s="63"/>
      <c r="CA130" s="63"/>
      <c r="CB130" s="63"/>
      <c r="CC130" s="636"/>
      <c r="CD130" s="63"/>
      <c r="CE130" s="63"/>
      <c r="CF130" s="63"/>
      <c r="CG130" s="636"/>
      <c r="CH130" s="63"/>
      <c r="CI130" s="63"/>
      <c r="CJ130" s="64"/>
      <c r="CK130" s="1"/>
    </row>
    <row r="131" spans="1:89" ht="15.75" thickBot="1" x14ac:dyDescent="0.3">
      <c r="A131" s="55"/>
      <c r="B131" s="55"/>
      <c r="C131" s="55"/>
      <c r="D131" s="55"/>
      <c r="E131" s="55"/>
      <c r="F131" s="55"/>
      <c r="G131" s="55"/>
      <c r="H131" s="55"/>
      <c r="I131" s="55"/>
      <c r="J131" s="55"/>
      <c r="K131" s="55"/>
      <c r="L131" s="55"/>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c r="CF131" s="55"/>
      <c r="CG131" s="55"/>
      <c r="CH131" s="55"/>
      <c r="CI131" s="55"/>
      <c r="CJ131" s="55"/>
      <c r="CK131" s="1"/>
    </row>
    <row r="132" spans="1:89" x14ac:dyDescent="0.25">
      <c r="A132" s="652"/>
      <c r="B132" s="655"/>
      <c r="C132" s="655"/>
      <c r="D132" s="655"/>
      <c r="E132" s="640"/>
      <c r="F132" s="640"/>
      <c r="G132" s="640"/>
      <c r="H132" s="640"/>
      <c r="I132" s="658" t="s">
        <v>223</v>
      </c>
      <c r="J132" s="35"/>
      <c r="K132" s="646"/>
      <c r="L132" s="649"/>
      <c r="M132" s="640"/>
      <c r="N132" s="640"/>
      <c r="O132" s="640"/>
      <c r="P132" s="640"/>
      <c r="Q132" s="640"/>
      <c r="R132" s="640"/>
      <c r="S132" s="640"/>
      <c r="T132" s="640"/>
      <c r="U132" s="640"/>
      <c r="V132" s="640"/>
      <c r="W132" s="640"/>
      <c r="X132" s="640"/>
      <c r="Y132" s="640"/>
      <c r="Z132" s="640"/>
      <c r="AA132" s="640"/>
      <c r="AB132" s="640"/>
      <c r="AC132" s="640"/>
      <c r="AD132" s="640"/>
      <c r="AE132" s="640"/>
      <c r="AF132" s="643">
        <v>0</v>
      </c>
      <c r="AG132" s="637"/>
      <c r="AH132" s="637" t="s">
        <v>124</v>
      </c>
      <c r="AI132" s="637" t="s">
        <v>124</v>
      </c>
      <c r="AJ132" s="637" t="s">
        <v>124</v>
      </c>
      <c r="AK132" s="628" t="s">
        <v>124</v>
      </c>
      <c r="AL132" s="628" t="s">
        <v>124</v>
      </c>
      <c r="AM132" s="625" t="s">
        <v>166</v>
      </c>
      <c r="AN132" s="67"/>
      <c r="AO132" s="67"/>
      <c r="AP132" s="67"/>
      <c r="AQ132" s="67"/>
      <c r="AR132" s="67"/>
      <c r="AS132" s="67"/>
      <c r="AT132" s="67"/>
      <c r="AU132" s="37"/>
      <c r="AV132" s="38"/>
      <c r="AW132" s="38"/>
      <c r="AX132" s="38"/>
      <c r="AY132" s="38"/>
      <c r="AZ132" s="38"/>
      <c r="BA132" s="38"/>
      <c r="BB132" s="38"/>
      <c r="BC132" s="39" t="s">
        <v>124</v>
      </c>
      <c r="BD132" s="39" t="s">
        <v>124</v>
      </c>
      <c r="BE132" s="39" t="s">
        <v>124</v>
      </c>
      <c r="BF132" s="39" t="s">
        <v>124</v>
      </c>
      <c r="BG132" s="39" t="s">
        <v>124</v>
      </c>
      <c r="BH132" s="39" t="s">
        <v>124</v>
      </c>
      <c r="BI132" s="39" t="s">
        <v>124</v>
      </c>
      <c r="BJ132" s="39">
        <v>0</v>
      </c>
      <c r="BK132" s="39" t="s">
        <v>125</v>
      </c>
      <c r="BL132" s="39"/>
      <c r="BM132" s="39" t="s">
        <v>124</v>
      </c>
      <c r="BN132" s="39" t="s">
        <v>124</v>
      </c>
      <c r="BO132" s="625" t="s">
        <v>124</v>
      </c>
      <c r="BP132" s="625" t="s">
        <v>124</v>
      </c>
      <c r="BQ132" s="625" t="s">
        <v>124</v>
      </c>
      <c r="BR132" s="625" t="s">
        <v>124</v>
      </c>
      <c r="BS132" s="625" t="s">
        <v>124</v>
      </c>
      <c r="BT132" s="625" t="s">
        <v>124</v>
      </c>
      <c r="BU132" s="625" t="s">
        <v>124</v>
      </c>
      <c r="BV132" s="625" t="s">
        <v>124</v>
      </c>
      <c r="BW132" s="628" t="s">
        <v>124</v>
      </c>
      <c r="BX132" s="631" t="s">
        <v>124</v>
      </c>
      <c r="BY132" s="634"/>
      <c r="BZ132" s="40"/>
      <c r="CA132" s="40"/>
      <c r="CB132" s="40"/>
      <c r="CC132" s="634"/>
      <c r="CD132" s="40"/>
      <c r="CE132" s="40"/>
      <c r="CF132" s="40"/>
      <c r="CG132" s="634"/>
      <c r="CH132" s="40"/>
      <c r="CI132" s="40"/>
      <c r="CJ132" s="70"/>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x14ac:dyDescent="0.25">
      <c r="A139" s="653"/>
      <c r="B139" s="656"/>
      <c r="C139" s="656"/>
      <c r="D139" s="656"/>
      <c r="E139" s="641"/>
      <c r="F139" s="641"/>
      <c r="G139" s="641"/>
      <c r="H139" s="641"/>
      <c r="I139" s="659"/>
      <c r="J139" s="42"/>
      <c r="K139" s="647"/>
      <c r="L139" s="650"/>
      <c r="M139" s="641"/>
      <c r="N139" s="641"/>
      <c r="O139" s="641"/>
      <c r="P139" s="641"/>
      <c r="Q139" s="641"/>
      <c r="R139" s="641"/>
      <c r="S139" s="641"/>
      <c r="T139" s="641"/>
      <c r="U139" s="641"/>
      <c r="V139" s="641"/>
      <c r="W139" s="641"/>
      <c r="X139" s="641"/>
      <c r="Y139" s="641"/>
      <c r="Z139" s="641"/>
      <c r="AA139" s="641"/>
      <c r="AB139" s="641"/>
      <c r="AC139" s="641"/>
      <c r="AD139" s="641"/>
      <c r="AE139" s="641"/>
      <c r="AF139" s="644"/>
      <c r="AG139" s="638"/>
      <c r="AH139" s="638"/>
      <c r="AI139" s="638"/>
      <c r="AJ139" s="638"/>
      <c r="AK139" s="629"/>
      <c r="AL139" s="629"/>
      <c r="AM139" s="626"/>
      <c r="AN139" s="43"/>
      <c r="AO139" s="43"/>
      <c r="AP139" s="43"/>
      <c r="AQ139" s="43"/>
      <c r="AR139" s="43"/>
      <c r="AS139" s="43"/>
      <c r="AT139" s="43"/>
      <c r="AU139" s="44"/>
      <c r="AV139" s="45"/>
      <c r="AW139" s="45"/>
      <c r="AX139" s="45"/>
      <c r="AY139" s="45"/>
      <c r="AZ139" s="45"/>
      <c r="BA139" s="45"/>
      <c r="BB139" s="45"/>
      <c r="BC139" s="46" t="s">
        <v>124</v>
      </c>
      <c r="BD139" s="46" t="s">
        <v>124</v>
      </c>
      <c r="BE139" s="46" t="s">
        <v>124</v>
      </c>
      <c r="BF139" s="46" t="s">
        <v>124</v>
      </c>
      <c r="BG139" s="46" t="s">
        <v>124</v>
      </c>
      <c r="BH139" s="46" t="s">
        <v>124</v>
      </c>
      <c r="BI139" s="46" t="s">
        <v>124</v>
      </c>
      <c r="BJ139" s="46">
        <v>0</v>
      </c>
      <c r="BK139" s="46" t="s">
        <v>125</v>
      </c>
      <c r="BL139" s="46"/>
      <c r="BM139" s="46" t="s">
        <v>124</v>
      </c>
      <c r="BN139" s="46" t="s">
        <v>124</v>
      </c>
      <c r="BO139" s="626"/>
      <c r="BP139" s="626"/>
      <c r="BQ139" s="626"/>
      <c r="BR139" s="626"/>
      <c r="BS139" s="626"/>
      <c r="BT139" s="626"/>
      <c r="BU139" s="626"/>
      <c r="BV139" s="626"/>
      <c r="BW139" s="629"/>
      <c r="BX139" s="632"/>
      <c r="BY139" s="635"/>
      <c r="BZ139" s="41"/>
      <c r="CA139" s="41"/>
      <c r="CB139" s="41"/>
      <c r="CC139" s="635"/>
      <c r="CD139" s="41"/>
      <c r="CE139" s="41"/>
      <c r="CF139" s="41"/>
      <c r="CG139" s="635"/>
      <c r="CH139" s="41"/>
      <c r="CI139" s="41"/>
      <c r="CJ139" s="47"/>
      <c r="CK139" s="1"/>
    </row>
    <row r="140" spans="1:89" x14ac:dyDescent="0.25">
      <c r="A140" s="653"/>
      <c r="B140" s="656"/>
      <c r="C140" s="656"/>
      <c r="D140" s="656"/>
      <c r="E140" s="641"/>
      <c r="F140" s="641"/>
      <c r="G140" s="641"/>
      <c r="H140" s="641"/>
      <c r="I140" s="659"/>
      <c r="J140" s="42"/>
      <c r="K140" s="647"/>
      <c r="L140" s="650"/>
      <c r="M140" s="641"/>
      <c r="N140" s="641"/>
      <c r="O140" s="641"/>
      <c r="P140" s="641"/>
      <c r="Q140" s="641"/>
      <c r="R140" s="641"/>
      <c r="S140" s="641"/>
      <c r="T140" s="641"/>
      <c r="U140" s="641"/>
      <c r="V140" s="641"/>
      <c r="W140" s="641"/>
      <c r="X140" s="641"/>
      <c r="Y140" s="641"/>
      <c r="Z140" s="641"/>
      <c r="AA140" s="641"/>
      <c r="AB140" s="641"/>
      <c r="AC140" s="641"/>
      <c r="AD140" s="641"/>
      <c r="AE140" s="641"/>
      <c r="AF140" s="644"/>
      <c r="AG140" s="638"/>
      <c r="AH140" s="638"/>
      <c r="AI140" s="638"/>
      <c r="AJ140" s="638"/>
      <c r="AK140" s="629"/>
      <c r="AL140" s="629"/>
      <c r="AM140" s="626"/>
      <c r="AN140" s="43"/>
      <c r="AO140" s="43"/>
      <c r="AP140" s="43"/>
      <c r="AQ140" s="43"/>
      <c r="AR140" s="43"/>
      <c r="AS140" s="43"/>
      <c r="AT140" s="43"/>
      <c r="AU140" s="44"/>
      <c r="AV140" s="45"/>
      <c r="AW140" s="45"/>
      <c r="AX140" s="45"/>
      <c r="AY140" s="45"/>
      <c r="AZ140" s="45"/>
      <c r="BA140" s="45"/>
      <c r="BB140" s="45"/>
      <c r="BC140" s="46" t="s">
        <v>124</v>
      </c>
      <c r="BD140" s="46" t="s">
        <v>124</v>
      </c>
      <c r="BE140" s="46" t="s">
        <v>124</v>
      </c>
      <c r="BF140" s="46" t="s">
        <v>124</v>
      </c>
      <c r="BG140" s="46" t="s">
        <v>124</v>
      </c>
      <c r="BH140" s="46" t="s">
        <v>124</v>
      </c>
      <c r="BI140" s="46" t="s">
        <v>124</v>
      </c>
      <c r="BJ140" s="46">
        <v>0</v>
      </c>
      <c r="BK140" s="46" t="s">
        <v>125</v>
      </c>
      <c r="BL140" s="46"/>
      <c r="BM140" s="46" t="s">
        <v>124</v>
      </c>
      <c r="BN140" s="46" t="s">
        <v>124</v>
      </c>
      <c r="BO140" s="626"/>
      <c r="BP140" s="626"/>
      <c r="BQ140" s="626"/>
      <c r="BR140" s="626"/>
      <c r="BS140" s="626"/>
      <c r="BT140" s="626"/>
      <c r="BU140" s="626"/>
      <c r="BV140" s="626"/>
      <c r="BW140" s="629"/>
      <c r="BX140" s="632"/>
      <c r="BY140" s="635"/>
      <c r="BZ140" s="41"/>
      <c r="CA140" s="41"/>
      <c r="CB140" s="41"/>
      <c r="CC140" s="635"/>
      <c r="CD140" s="41"/>
      <c r="CE140" s="41"/>
      <c r="CF140" s="41"/>
      <c r="CG140" s="635"/>
      <c r="CH140" s="41"/>
      <c r="CI140" s="41"/>
      <c r="CJ140" s="47"/>
      <c r="CK140" s="1"/>
    </row>
    <row r="141" spans="1:89" ht="15.75" thickBot="1" x14ac:dyDescent="0.3">
      <c r="A141" s="654"/>
      <c r="B141" s="657"/>
      <c r="C141" s="657"/>
      <c r="D141" s="657"/>
      <c r="E141" s="642"/>
      <c r="F141" s="642"/>
      <c r="G141" s="642"/>
      <c r="H141" s="642"/>
      <c r="I141" s="660"/>
      <c r="J141" s="58"/>
      <c r="K141" s="648"/>
      <c r="L141" s="651"/>
      <c r="M141" s="642"/>
      <c r="N141" s="642"/>
      <c r="O141" s="642"/>
      <c r="P141" s="642"/>
      <c r="Q141" s="642"/>
      <c r="R141" s="642"/>
      <c r="S141" s="642"/>
      <c r="T141" s="642"/>
      <c r="U141" s="642"/>
      <c r="V141" s="642"/>
      <c r="W141" s="642"/>
      <c r="X141" s="642"/>
      <c r="Y141" s="642"/>
      <c r="Z141" s="642"/>
      <c r="AA141" s="642"/>
      <c r="AB141" s="642"/>
      <c r="AC141" s="642"/>
      <c r="AD141" s="642"/>
      <c r="AE141" s="642"/>
      <c r="AF141" s="645"/>
      <c r="AG141" s="639"/>
      <c r="AH141" s="639"/>
      <c r="AI141" s="639"/>
      <c r="AJ141" s="639"/>
      <c r="AK141" s="630"/>
      <c r="AL141" s="630"/>
      <c r="AM141" s="627"/>
      <c r="AN141" s="59"/>
      <c r="AO141" s="59"/>
      <c r="AP141" s="59"/>
      <c r="AQ141" s="59"/>
      <c r="AR141" s="59"/>
      <c r="AS141" s="59"/>
      <c r="AT141" s="59"/>
      <c r="AU141" s="60"/>
      <c r="AV141" s="61"/>
      <c r="AW141" s="61"/>
      <c r="AX141" s="61"/>
      <c r="AY141" s="61"/>
      <c r="AZ141" s="61"/>
      <c r="BA141" s="61"/>
      <c r="BB141" s="61"/>
      <c r="BC141" s="62" t="s">
        <v>124</v>
      </c>
      <c r="BD141" s="62" t="s">
        <v>124</v>
      </c>
      <c r="BE141" s="62" t="s">
        <v>124</v>
      </c>
      <c r="BF141" s="62" t="s">
        <v>124</v>
      </c>
      <c r="BG141" s="62" t="s">
        <v>124</v>
      </c>
      <c r="BH141" s="62" t="s">
        <v>124</v>
      </c>
      <c r="BI141" s="62" t="s">
        <v>124</v>
      </c>
      <c r="BJ141" s="62">
        <v>0</v>
      </c>
      <c r="BK141" s="62" t="s">
        <v>125</v>
      </c>
      <c r="BL141" s="62"/>
      <c r="BM141" s="62" t="s">
        <v>124</v>
      </c>
      <c r="BN141" s="62" t="s">
        <v>124</v>
      </c>
      <c r="BO141" s="627"/>
      <c r="BP141" s="627"/>
      <c r="BQ141" s="627"/>
      <c r="BR141" s="627"/>
      <c r="BS141" s="627"/>
      <c r="BT141" s="627"/>
      <c r="BU141" s="627"/>
      <c r="BV141" s="627"/>
      <c r="BW141" s="630"/>
      <c r="BX141" s="633"/>
      <c r="BY141" s="636"/>
      <c r="BZ141" s="63"/>
      <c r="CA141" s="63"/>
      <c r="CB141" s="63"/>
      <c r="CC141" s="636"/>
      <c r="CD141" s="63"/>
      <c r="CE141" s="63"/>
      <c r="CF141" s="63"/>
      <c r="CG141" s="636"/>
      <c r="CH141" s="63"/>
      <c r="CI141" s="63"/>
      <c r="CJ141" s="64"/>
      <c r="CK141" s="1"/>
    </row>
    <row r="142" spans="1:89" ht="15.75" thickBot="1" x14ac:dyDescent="0.3">
      <c r="A142" s="55"/>
      <c r="B142" s="55"/>
      <c r="C142" s="55"/>
      <c r="D142" s="55"/>
      <c r="E142" s="55"/>
      <c r="F142" s="55"/>
      <c r="G142" s="55"/>
      <c r="H142" s="55"/>
      <c r="I142" s="55"/>
      <c r="J142" s="55"/>
      <c r="K142" s="55"/>
      <c r="L142" s="55"/>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c r="BZ142" s="55"/>
      <c r="CA142" s="55"/>
      <c r="CB142" s="55"/>
      <c r="CC142" s="55"/>
      <c r="CD142" s="55"/>
      <c r="CE142" s="55"/>
      <c r="CF142" s="55"/>
      <c r="CG142" s="55"/>
      <c r="CH142" s="55"/>
      <c r="CI142" s="55"/>
      <c r="CJ142" s="55"/>
      <c r="CK142" s="1"/>
    </row>
    <row r="143" spans="1:89" x14ac:dyDescent="0.25">
      <c r="A143" s="652"/>
      <c r="B143" s="655"/>
      <c r="C143" s="655"/>
      <c r="D143" s="655"/>
      <c r="E143" s="640"/>
      <c r="F143" s="640"/>
      <c r="G143" s="640"/>
      <c r="H143" s="640"/>
      <c r="I143" s="658" t="s">
        <v>223</v>
      </c>
      <c r="J143" s="35"/>
      <c r="K143" s="646"/>
      <c r="L143" s="649"/>
      <c r="M143" s="640"/>
      <c r="N143" s="640"/>
      <c r="O143" s="640"/>
      <c r="P143" s="640"/>
      <c r="Q143" s="640"/>
      <c r="R143" s="640"/>
      <c r="S143" s="640"/>
      <c r="T143" s="640"/>
      <c r="U143" s="640"/>
      <c r="V143" s="640"/>
      <c r="W143" s="640"/>
      <c r="X143" s="640"/>
      <c r="Y143" s="640"/>
      <c r="Z143" s="640"/>
      <c r="AA143" s="640"/>
      <c r="AB143" s="640"/>
      <c r="AC143" s="640"/>
      <c r="AD143" s="640"/>
      <c r="AE143" s="640"/>
      <c r="AF143" s="643">
        <v>0</v>
      </c>
      <c r="AG143" s="637"/>
      <c r="AH143" s="637" t="s">
        <v>124</v>
      </c>
      <c r="AI143" s="637" t="s">
        <v>124</v>
      </c>
      <c r="AJ143" s="637" t="s">
        <v>124</v>
      </c>
      <c r="AK143" s="628" t="s">
        <v>124</v>
      </c>
      <c r="AL143" s="628" t="s">
        <v>124</v>
      </c>
      <c r="AM143" s="625" t="s">
        <v>166</v>
      </c>
      <c r="AN143" s="67"/>
      <c r="AO143" s="67"/>
      <c r="AP143" s="67"/>
      <c r="AQ143" s="67"/>
      <c r="AR143" s="67"/>
      <c r="AS143" s="67"/>
      <c r="AT143" s="67"/>
      <c r="AU143" s="37"/>
      <c r="AV143" s="38"/>
      <c r="AW143" s="38"/>
      <c r="AX143" s="38"/>
      <c r="AY143" s="38"/>
      <c r="AZ143" s="38"/>
      <c r="BA143" s="38"/>
      <c r="BB143" s="38"/>
      <c r="BC143" s="39" t="s">
        <v>124</v>
      </c>
      <c r="BD143" s="39" t="s">
        <v>124</v>
      </c>
      <c r="BE143" s="39" t="s">
        <v>124</v>
      </c>
      <c r="BF143" s="39" t="s">
        <v>124</v>
      </c>
      <c r="BG143" s="39" t="s">
        <v>124</v>
      </c>
      <c r="BH143" s="39" t="s">
        <v>124</v>
      </c>
      <c r="BI143" s="39" t="s">
        <v>124</v>
      </c>
      <c r="BJ143" s="39">
        <v>0</v>
      </c>
      <c r="BK143" s="39" t="s">
        <v>125</v>
      </c>
      <c r="BL143" s="39"/>
      <c r="BM143" s="39" t="s">
        <v>124</v>
      </c>
      <c r="BN143" s="39" t="s">
        <v>124</v>
      </c>
      <c r="BO143" s="625" t="s">
        <v>124</v>
      </c>
      <c r="BP143" s="625" t="s">
        <v>124</v>
      </c>
      <c r="BQ143" s="625" t="s">
        <v>124</v>
      </c>
      <c r="BR143" s="625" t="s">
        <v>124</v>
      </c>
      <c r="BS143" s="625" t="s">
        <v>124</v>
      </c>
      <c r="BT143" s="625" t="s">
        <v>124</v>
      </c>
      <c r="BU143" s="625" t="s">
        <v>124</v>
      </c>
      <c r="BV143" s="625" t="s">
        <v>124</v>
      </c>
      <c r="BW143" s="628" t="s">
        <v>124</v>
      </c>
      <c r="BX143" s="631" t="s">
        <v>124</v>
      </c>
      <c r="BY143" s="634"/>
      <c r="BZ143" s="40"/>
      <c r="CA143" s="40"/>
      <c r="CB143" s="40"/>
      <c r="CC143" s="634"/>
      <c r="CD143" s="40"/>
      <c r="CE143" s="40"/>
      <c r="CF143" s="40"/>
      <c r="CG143" s="634"/>
      <c r="CH143" s="40"/>
      <c r="CI143" s="40"/>
      <c r="CJ143" s="70"/>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x14ac:dyDescent="0.25">
      <c r="A150" s="653"/>
      <c r="B150" s="656"/>
      <c r="C150" s="656"/>
      <c r="D150" s="656"/>
      <c r="E150" s="641"/>
      <c r="F150" s="641"/>
      <c r="G150" s="641"/>
      <c r="H150" s="641"/>
      <c r="I150" s="659"/>
      <c r="J150" s="42"/>
      <c r="K150" s="647"/>
      <c r="L150" s="650"/>
      <c r="M150" s="641"/>
      <c r="N150" s="641"/>
      <c r="O150" s="641"/>
      <c r="P150" s="641"/>
      <c r="Q150" s="641"/>
      <c r="R150" s="641"/>
      <c r="S150" s="641"/>
      <c r="T150" s="641"/>
      <c r="U150" s="641"/>
      <c r="V150" s="641"/>
      <c r="W150" s="641"/>
      <c r="X150" s="641"/>
      <c r="Y150" s="641"/>
      <c r="Z150" s="641"/>
      <c r="AA150" s="641"/>
      <c r="AB150" s="641"/>
      <c r="AC150" s="641"/>
      <c r="AD150" s="641"/>
      <c r="AE150" s="641"/>
      <c r="AF150" s="644"/>
      <c r="AG150" s="638"/>
      <c r="AH150" s="638"/>
      <c r="AI150" s="638"/>
      <c r="AJ150" s="638"/>
      <c r="AK150" s="629"/>
      <c r="AL150" s="629"/>
      <c r="AM150" s="626"/>
      <c r="AN150" s="43"/>
      <c r="AO150" s="43"/>
      <c r="AP150" s="43"/>
      <c r="AQ150" s="43"/>
      <c r="AR150" s="43"/>
      <c r="AS150" s="43"/>
      <c r="AT150" s="43"/>
      <c r="AU150" s="44"/>
      <c r="AV150" s="45"/>
      <c r="AW150" s="45"/>
      <c r="AX150" s="45"/>
      <c r="AY150" s="45"/>
      <c r="AZ150" s="45"/>
      <c r="BA150" s="45"/>
      <c r="BB150" s="45"/>
      <c r="BC150" s="46" t="s">
        <v>124</v>
      </c>
      <c r="BD150" s="46" t="s">
        <v>124</v>
      </c>
      <c r="BE150" s="46" t="s">
        <v>124</v>
      </c>
      <c r="BF150" s="46" t="s">
        <v>124</v>
      </c>
      <c r="BG150" s="46" t="s">
        <v>124</v>
      </c>
      <c r="BH150" s="46" t="s">
        <v>124</v>
      </c>
      <c r="BI150" s="46" t="s">
        <v>124</v>
      </c>
      <c r="BJ150" s="46">
        <v>0</v>
      </c>
      <c r="BK150" s="46" t="s">
        <v>125</v>
      </c>
      <c r="BL150" s="46"/>
      <c r="BM150" s="46" t="s">
        <v>124</v>
      </c>
      <c r="BN150" s="46" t="s">
        <v>124</v>
      </c>
      <c r="BO150" s="626"/>
      <c r="BP150" s="626"/>
      <c r="BQ150" s="626"/>
      <c r="BR150" s="626"/>
      <c r="BS150" s="626"/>
      <c r="BT150" s="626"/>
      <c r="BU150" s="626"/>
      <c r="BV150" s="626"/>
      <c r="BW150" s="629"/>
      <c r="BX150" s="632"/>
      <c r="BY150" s="635"/>
      <c r="BZ150" s="41"/>
      <c r="CA150" s="41"/>
      <c r="CB150" s="41"/>
      <c r="CC150" s="635"/>
      <c r="CD150" s="41"/>
      <c r="CE150" s="41"/>
      <c r="CF150" s="41"/>
      <c r="CG150" s="635"/>
      <c r="CH150" s="41"/>
      <c r="CI150" s="41"/>
      <c r="CJ150" s="47"/>
      <c r="CK150" s="1"/>
    </row>
    <row r="151" spans="1:89" x14ac:dyDescent="0.25">
      <c r="A151" s="653"/>
      <c r="B151" s="656"/>
      <c r="C151" s="656"/>
      <c r="D151" s="656"/>
      <c r="E151" s="641"/>
      <c r="F151" s="641"/>
      <c r="G151" s="641"/>
      <c r="H151" s="641"/>
      <c r="I151" s="659"/>
      <c r="J151" s="42"/>
      <c r="K151" s="647"/>
      <c r="L151" s="650"/>
      <c r="M151" s="641"/>
      <c r="N151" s="641"/>
      <c r="O151" s="641"/>
      <c r="P151" s="641"/>
      <c r="Q151" s="641"/>
      <c r="R151" s="641"/>
      <c r="S151" s="641"/>
      <c r="T151" s="641"/>
      <c r="U151" s="641"/>
      <c r="V151" s="641"/>
      <c r="W151" s="641"/>
      <c r="X151" s="641"/>
      <c r="Y151" s="641"/>
      <c r="Z151" s="641"/>
      <c r="AA151" s="641"/>
      <c r="AB151" s="641"/>
      <c r="AC151" s="641"/>
      <c r="AD151" s="641"/>
      <c r="AE151" s="641"/>
      <c r="AF151" s="644"/>
      <c r="AG151" s="638"/>
      <c r="AH151" s="638"/>
      <c r="AI151" s="638"/>
      <c r="AJ151" s="638"/>
      <c r="AK151" s="629"/>
      <c r="AL151" s="629"/>
      <c r="AM151" s="626"/>
      <c r="AN151" s="43"/>
      <c r="AO151" s="43"/>
      <c r="AP151" s="43"/>
      <c r="AQ151" s="43"/>
      <c r="AR151" s="43"/>
      <c r="AS151" s="43"/>
      <c r="AT151" s="43"/>
      <c r="AU151" s="44"/>
      <c r="AV151" s="45"/>
      <c r="AW151" s="45"/>
      <c r="AX151" s="45"/>
      <c r="AY151" s="45"/>
      <c r="AZ151" s="45"/>
      <c r="BA151" s="45"/>
      <c r="BB151" s="45"/>
      <c r="BC151" s="46" t="s">
        <v>124</v>
      </c>
      <c r="BD151" s="46" t="s">
        <v>124</v>
      </c>
      <c r="BE151" s="46" t="s">
        <v>124</v>
      </c>
      <c r="BF151" s="46" t="s">
        <v>124</v>
      </c>
      <c r="BG151" s="46" t="s">
        <v>124</v>
      </c>
      <c r="BH151" s="46" t="s">
        <v>124</v>
      </c>
      <c r="BI151" s="46" t="s">
        <v>124</v>
      </c>
      <c r="BJ151" s="46">
        <v>0</v>
      </c>
      <c r="BK151" s="46" t="s">
        <v>125</v>
      </c>
      <c r="BL151" s="46"/>
      <c r="BM151" s="46" t="s">
        <v>124</v>
      </c>
      <c r="BN151" s="46" t="s">
        <v>124</v>
      </c>
      <c r="BO151" s="626"/>
      <c r="BP151" s="626"/>
      <c r="BQ151" s="626"/>
      <c r="BR151" s="626"/>
      <c r="BS151" s="626"/>
      <c r="BT151" s="626"/>
      <c r="BU151" s="626"/>
      <c r="BV151" s="626"/>
      <c r="BW151" s="629"/>
      <c r="BX151" s="632"/>
      <c r="BY151" s="635"/>
      <c r="BZ151" s="41"/>
      <c r="CA151" s="41"/>
      <c r="CB151" s="41"/>
      <c r="CC151" s="635"/>
      <c r="CD151" s="41"/>
      <c r="CE151" s="41"/>
      <c r="CF151" s="41"/>
      <c r="CG151" s="635"/>
      <c r="CH151" s="41"/>
      <c r="CI151" s="41"/>
      <c r="CJ151" s="47"/>
      <c r="CK151" s="1"/>
    </row>
    <row r="152" spans="1:89" ht="15.75" thickBot="1" x14ac:dyDescent="0.3">
      <c r="A152" s="654"/>
      <c r="B152" s="657"/>
      <c r="C152" s="657"/>
      <c r="D152" s="657"/>
      <c r="E152" s="642"/>
      <c r="F152" s="642"/>
      <c r="G152" s="642"/>
      <c r="H152" s="642"/>
      <c r="I152" s="660"/>
      <c r="J152" s="58"/>
      <c r="K152" s="648"/>
      <c r="L152" s="651"/>
      <c r="M152" s="642"/>
      <c r="N152" s="642"/>
      <c r="O152" s="642"/>
      <c r="P152" s="642"/>
      <c r="Q152" s="642"/>
      <c r="R152" s="642"/>
      <c r="S152" s="642"/>
      <c r="T152" s="642"/>
      <c r="U152" s="642"/>
      <c r="V152" s="642"/>
      <c r="W152" s="642"/>
      <c r="X152" s="642"/>
      <c r="Y152" s="642"/>
      <c r="Z152" s="642"/>
      <c r="AA152" s="642"/>
      <c r="AB152" s="642"/>
      <c r="AC152" s="642"/>
      <c r="AD152" s="642"/>
      <c r="AE152" s="642"/>
      <c r="AF152" s="645"/>
      <c r="AG152" s="639"/>
      <c r="AH152" s="639"/>
      <c r="AI152" s="639"/>
      <c r="AJ152" s="639"/>
      <c r="AK152" s="630"/>
      <c r="AL152" s="630"/>
      <c r="AM152" s="627"/>
      <c r="AN152" s="59"/>
      <c r="AO152" s="59"/>
      <c r="AP152" s="59"/>
      <c r="AQ152" s="59"/>
      <c r="AR152" s="59"/>
      <c r="AS152" s="59"/>
      <c r="AT152" s="59"/>
      <c r="AU152" s="60"/>
      <c r="AV152" s="61"/>
      <c r="AW152" s="61"/>
      <c r="AX152" s="61"/>
      <c r="AY152" s="61"/>
      <c r="AZ152" s="61"/>
      <c r="BA152" s="61"/>
      <c r="BB152" s="61"/>
      <c r="BC152" s="62" t="s">
        <v>124</v>
      </c>
      <c r="BD152" s="62" t="s">
        <v>124</v>
      </c>
      <c r="BE152" s="62" t="s">
        <v>124</v>
      </c>
      <c r="BF152" s="62" t="s">
        <v>124</v>
      </c>
      <c r="BG152" s="62" t="s">
        <v>124</v>
      </c>
      <c r="BH152" s="62" t="s">
        <v>124</v>
      </c>
      <c r="BI152" s="62" t="s">
        <v>124</v>
      </c>
      <c r="BJ152" s="62">
        <v>0</v>
      </c>
      <c r="BK152" s="62" t="s">
        <v>125</v>
      </c>
      <c r="BL152" s="62"/>
      <c r="BM152" s="62" t="s">
        <v>124</v>
      </c>
      <c r="BN152" s="62" t="s">
        <v>124</v>
      </c>
      <c r="BO152" s="627"/>
      <c r="BP152" s="627"/>
      <c r="BQ152" s="627"/>
      <c r="BR152" s="627"/>
      <c r="BS152" s="627"/>
      <c r="BT152" s="627"/>
      <c r="BU152" s="627"/>
      <c r="BV152" s="627"/>
      <c r="BW152" s="630"/>
      <c r="BX152" s="633"/>
      <c r="BY152" s="636"/>
      <c r="BZ152" s="63"/>
      <c r="CA152" s="63"/>
      <c r="CB152" s="63"/>
      <c r="CC152" s="636"/>
      <c r="CD152" s="63"/>
      <c r="CE152" s="63"/>
      <c r="CF152" s="63"/>
      <c r="CG152" s="636"/>
      <c r="CH152" s="63"/>
      <c r="CI152" s="63"/>
      <c r="CJ152" s="64"/>
      <c r="CK152" s="1"/>
    </row>
    <row r="153" spans="1:89" ht="15.75" thickBot="1" x14ac:dyDescent="0.3">
      <c r="A153" s="55"/>
      <c r="B153" s="55"/>
      <c r="C153" s="55"/>
      <c r="D153" s="55"/>
      <c r="E153" s="55"/>
      <c r="F153" s="55"/>
      <c r="G153" s="55"/>
      <c r="H153" s="55"/>
      <c r="I153" s="55"/>
      <c r="J153" s="55"/>
      <c r="K153" s="55"/>
      <c r="L153" s="55"/>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c r="CE153" s="55"/>
      <c r="CF153" s="55"/>
      <c r="CG153" s="55"/>
      <c r="CH153" s="55"/>
      <c r="CI153" s="55"/>
      <c r="CJ153" s="55"/>
      <c r="CK153" s="1"/>
    </row>
    <row r="154" spans="1:89" x14ac:dyDescent="0.25">
      <c r="A154" s="652"/>
      <c r="B154" s="655"/>
      <c r="C154" s="655"/>
      <c r="D154" s="655"/>
      <c r="E154" s="640"/>
      <c r="F154" s="640"/>
      <c r="G154" s="640"/>
      <c r="H154" s="640"/>
      <c r="I154" s="658" t="s">
        <v>223</v>
      </c>
      <c r="J154" s="35"/>
      <c r="K154" s="646"/>
      <c r="L154" s="649"/>
      <c r="M154" s="640"/>
      <c r="N154" s="640"/>
      <c r="O154" s="640"/>
      <c r="P154" s="640"/>
      <c r="Q154" s="640"/>
      <c r="R154" s="640"/>
      <c r="S154" s="640"/>
      <c r="T154" s="640"/>
      <c r="U154" s="640"/>
      <c r="V154" s="640"/>
      <c r="W154" s="640"/>
      <c r="X154" s="640"/>
      <c r="Y154" s="640"/>
      <c r="Z154" s="640"/>
      <c r="AA154" s="640"/>
      <c r="AB154" s="640"/>
      <c r="AC154" s="640"/>
      <c r="AD154" s="640"/>
      <c r="AE154" s="640"/>
      <c r="AF154" s="643">
        <v>0</v>
      </c>
      <c r="AG154" s="637"/>
      <c r="AH154" s="637" t="s">
        <v>124</v>
      </c>
      <c r="AI154" s="637" t="s">
        <v>124</v>
      </c>
      <c r="AJ154" s="637" t="s">
        <v>124</v>
      </c>
      <c r="AK154" s="628" t="s">
        <v>124</v>
      </c>
      <c r="AL154" s="628" t="s">
        <v>124</v>
      </c>
      <c r="AM154" s="625" t="s">
        <v>166</v>
      </c>
      <c r="AN154" s="67"/>
      <c r="AO154" s="67"/>
      <c r="AP154" s="67"/>
      <c r="AQ154" s="67"/>
      <c r="AR154" s="67"/>
      <c r="AS154" s="67"/>
      <c r="AT154" s="67"/>
      <c r="AU154" s="37"/>
      <c r="AV154" s="38"/>
      <c r="AW154" s="38"/>
      <c r="AX154" s="38"/>
      <c r="AY154" s="38"/>
      <c r="AZ154" s="38"/>
      <c r="BA154" s="38"/>
      <c r="BB154" s="38"/>
      <c r="BC154" s="39" t="s">
        <v>124</v>
      </c>
      <c r="BD154" s="39" t="s">
        <v>124</v>
      </c>
      <c r="BE154" s="39" t="s">
        <v>124</v>
      </c>
      <c r="BF154" s="39" t="s">
        <v>124</v>
      </c>
      <c r="BG154" s="39" t="s">
        <v>124</v>
      </c>
      <c r="BH154" s="39" t="s">
        <v>124</v>
      </c>
      <c r="BI154" s="39" t="s">
        <v>124</v>
      </c>
      <c r="BJ154" s="39">
        <v>0</v>
      </c>
      <c r="BK154" s="39" t="s">
        <v>125</v>
      </c>
      <c r="BL154" s="39"/>
      <c r="BM154" s="39" t="s">
        <v>124</v>
      </c>
      <c r="BN154" s="39" t="s">
        <v>124</v>
      </c>
      <c r="BO154" s="625" t="s">
        <v>124</v>
      </c>
      <c r="BP154" s="625" t="s">
        <v>124</v>
      </c>
      <c r="BQ154" s="625" t="s">
        <v>124</v>
      </c>
      <c r="BR154" s="625" t="s">
        <v>124</v>
      </c>
      <c r="BS154" s="625" t="s">
        <v>124</v>
      </c>
      <c r="BT154" s="625" t="s">
        <v>124</v>
      </c>
      <c r="BU154" s="625" t="s">
        <v>124</v>
      </c>
      <c r="BV154" s="625" t="s">
        <v>124</v>
      </c>
      <c r="BW154" s="628" t="s">
        <v>124</v>
      </c>
      <c r="BX154" s="631" t="s">
        <v>124</v>
      </c>
      <c r="BY154" s="634"/>
      <c r="BZ154" s="40"/>
      <c r="CA154" s="40"/>
      <c r="CB154" s="40"/>
      <c r="CC154" s="634"/>
      <c r="CD154" s="40"/>
      <c r="CE154" s="40"/>
      <c r="CF154" s="40"/>
      <c r="CG154" s="634"/>
      <c r="CH154" s="40"/>
      <c r="CI154" s="40"/>
      <c r="CJ154" s="70"/>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x14ac:dyDescent="0.25">
      <c r="A161" s="653"/>
      <c r="B161" s="656"/>
      <c r="C161" s="656"/>
      <c r="D161" s="656"/>
      <c r="E161" s="641"/>
      <c r="F161" s="641"/>
      <c r="G161" s="641"/>
      <c r="H161" s="641"/>
      <c r="I161" s="659"/>
      <c r="J161" s="42"/>
      <c r="K161" s="647"/>
      <c r="L161" s="650"/>
      <c r="M161" s="641"/>
      <c r="N161" s="641"/>
      <c r="O161" s="641"/>
      <c r="P161" s="641"/>
      <c r="Q161" s="641"/>
      <c r="R161" s="641"/>
      <c r="S161" s="641"/>
      <c r="T161" s="641"/>
      <c r="U161" s="641"/>
      <c r="V161" s="641"/>
      <c r="W161" s="641"/>
      <c r="X161" s="641"/>
      <c r="Y161" s="641"/>
      <c r="Z161" s="641"/>
      <c r="AA161" s="641"/>
      <c r="AB161" s="641"/>
      <c r="AC161" s="641"/>
      <c r="AD161" s="641"/>
      <c r="AE161" s="641"/>
      <c r="AF161" s="644"/>
      <c r="AG161" s="638"/>
      <c r="AH161" s="638"/>
      <c r="AI161" s="638"/>
      <c r="AJ161" s="638"/>
      <c r="AK161" s="629"/>
      <c r="AL161" s="629"/>
      <c r="AM161" s="626"/>
      <c r="AN161" s="43"/>
      <c r="AO161" s="43"/>
      <c r="AP161" s="43"/>
      <c r="AQ161" s="43"/>
      <c r="AR161" s="43"/>
      <c r="AS161" s="43"/>
      <c r="AT161" s="43"/>
      <c r="AU161" s="44"/>
      <c r="AV161" s="45"/>
      <c r="AW161" s="45"/>
      <c r="AX161" s="45"/>
      <c r="AY161" s="45"/>
      <c r="AZ161" s="45"/>
      <c r="BA161" s="45"/>
      <c r="BB161" s="45"/>
      <c r="BC161" s="46" t="s">
        <v>124</v>
      </c>
      <c r="BD161" s="46" t="s">
        <v>124</v>
      </c>
      <c r="BE161" s="46" t="s">
        <v>124</v>
      </c>
      <c r="BF161" s="46" t="s">
        <v>124</v>
      </c>
      <c r="BG161" s="46" t="s">
        <v>124</v>
      </c>
      <c r="BH161" s="46" t="s">
        <v>124</v>
      </c>
      <c r="BI161" s="46" t="s">
        <v>124</v>
      </c>
      <c r="BJ161" s="46">
        <v>0</v>
      </c>
      <c r="BK161" s="46" t="s">
        <v>125</v>
      </c>
      <c r="BL161" s="46"/>
      <c r="BM161" s="46" t="s">
        <v>124</v>
      </c>
      <c r="BN161" s="46" t="s">
        <v>124</v>
      </c>
      <c r="BO161" s="626"/>
      <c r="BP161" s="626"/>
      <c r="BQ161" s="626"/>
      <c r="BR161" s="626"/>
      <c r="BS161" s="626"/>
      <c r="BT161" s="626"/>
      <c r="BU161" s="626"/>
      <c r="BV161" s="626"/>
      <c r="BW161" s="629"/>
      <c r="BX161" s="632"/>
      <c r="BY161" s="635"/>
      <c r="BZ161" s="41"/>
      <c r="CA161" s="41"/>
      <c r="CB161" s="41"/>
      <c r="CC161" s="635"/>
      <c r="CD161" s="41"/>
      <c r="CE161" s="41"/>
      <c r="CF161" s="41"/>
      <c r="CG161" s="635"/>
      <c r="CH161" s="41"/>
      <c r="CI161" s="41"/>
      <c r="CJ161" s="47"/>
      <c r="CK161" s="1"/>
    </row>
    <row r="162" spans="1:89" x14ac:dyDescent="0.25">
      <c r="A162" s="653"/>
      <c r="B162" s="656"/>
      <c r="C162" s="656"/>
      <c r="D162" s="656"/>
      <c r="E162" s="641"/>
      <c r="F162" s="641"/>
      <c r="G162" s="641"/>
      <c r="H162" s="641"/>
      <c r="I162" s="659"/>
      <c r="J162" s="42"/>
      <c r="K162" s="647"/>
      <c r="L162" s="650"/>
      <c r="M162" s="641"/>
      <c r="N162" s="641"/>
      <c r="O162" s="641"/>
      <c r="P162" s="641"/>
      <c r="Q162" s="641"/>
      <c r="R162" s="641"/>
      <c r="S162" s="641"/>
      <c r="T162" s="641"/>
      <c r="U162" s="641"/>
      <c r="V162" s="641"/>
      <c r="W162" s="641"/>
      <c r="X162" s="641"/>
      <c r="Y162" s="641"/>
      <c r="Z162" s="641"/>
      <c r="AA162" s="641"/>
      <c r="AB162" s="641"/>
      <c r="AC162" s="641"/>
      <c r="AD162" s="641"/>
      <c r="AE162" s="641"/>
      <c r="AF162" s="644"/>
      <c r="AG162" s="638"/>
      <c r="AH162" s="638"/>
      <c r="AI162" s="638"/>
      <c r="AJ162" s="638"/>
      <c r="AK162" s="629"/>
      <c r="AL162" s="629"/>
      <c r="AM162" s="626"/>
      <c r="AN162" s="43"/>
      <c r="AO162" s="43"/>
      <c r="AP162" s="43"/>
      <c r="AQ162" s="43"/>
      <c r="AR162" s="43"/>
      <c r="AS162" s="43"/>
      <c r="AT162" s="43"/>
      <c r="AU162" s="44"/>
      <c r="AV162" s="45"/>
      <c r="AW162" s="45"/>
      <c r="AX162" s="45"/>
      <c r="AY162" s="45"/>
      <c r="AZ162" s="45"/>
      <c r="BA162" s="45"/>
      <c r="BB162" s="45"/>
      <c r="BC162" s="46" t="s">
        <v>124</v>
      </c>
      <c r="BD162" s="46" t="s">
        <v>124</v>
      </c>
      <c r="BE162" s="46" t="s">
        <v>124</v>
      </c>
      <c r="BF162" s="46" t="s">
        <v>124</v>
      </c>
      <c r="BG162" s="46" t="s">
        <v>124</v>
      </c>
      <c r="BH162" s="46" t="s">
        <v>124</v>
      </c>
      <c r="BI162" s="46" t="s">
        <v>124</v>
      </c>
      <c r="BJ162" s="46">
        <v>0</v>
      </c>
      <c r="BK162" s="46" t="s">
        <v>125</v>
      </c>
      <c r="BL162" s="46"/>
      <c r="BM162" s="46" t="s">
        <v>124</v>
      </c>
      <c r="BN162" s="46" t="s">
        <v>124</v>
      </c>
      <c r="BO162" s="626"/>
      <c r="BP162" s="626"/>
      <c r="BQ162" s="626"/>
      <c r="BR162" s="626"/>
      <c r="BS162" s="626"/>
      <c r="BT162" s="626"/>
      <c r="BU162" s="626"/>
      <c r="BV162" s="626"/>
      <c r="BW162" s="629"/>
      <c r="BX162" s="632"/>
      <c r="BY162" s="635"/>
      <c r="BZ162" s="41"/>
      <c r="CA162" s="41"/>
      <c r="CB162" s="41"/>
      <c r="CC162" s="635"/>
      <c r="CD162" s="41"/>
      <c r="CE162" s="41"/>
      <c r="CF162" s="41"/>
      <c r="CG162" s="635"/>
      <c r="CH162" s="41"/>
      <c r="CI162" s="41"/>
      <c r="CJ162" s="47"/>
      <c r="CK162" s="1"/>
    </row>
    <row r="163" spans="1:89" ht="15.75" thickBot="1" x14ac:dyDescent="0.3">
      <c r="A163" s="654"/>
      <c r="B163" s="657"/>
      <c r="C163" s="657"/>
      <c r="D163" s="657"/>
      <c r="E163" s="642"/>
      <c r="F163" s="642"/>
      <c r="G163" s="642"/>
      <c r="H163" s="642"/>
      <c r="I163" s="660"/>
      <c r="J163" s="58"/>
      <c r="K163" s="648"/>
      <c r="L163" s="651"/>
      <c r="M163" s="642"/>
      <c r="N163" s="642"/>
      <c r="O163" s="642"/>
      <c r="P163" s="642"/>
      <c r="Q163" s="642"/>
      <c r="R163" s="642"/>
      <c r="S163" s="642"/>
      <c r="T163" s="642"/>
      <c r="U163" s="642"/>
      <c r="V163" s="642"/>
      <c r="W163" s="642"/>
      <c r="X163" s="642"/>
      <c r="Y163" s="642"/>
      <c r="Z163" s="642"/>
      <c r="AA163" s="642"/>
      <c r="AB163" s="642"/>
      <c r="AC163" s="642"/>
      <c r="AD163" s="642"/>
      <c r="AE163" s="642"/>
      <c r="AF163" s="645"/>
      <c r="AG163" s="639"/>
      <c r="AH163" s="639"/>
      <c r="AI163" s="639"/>
      <c r="AJ163" s="639"/>
      <c r="AK163" s="630"/>
      <c r="AL163" s="630"/>
      <c r="AM163" s="627"/>
      <c r="AN163" s="59"/>
      <c r="AO163" s="59"/>
      <c r="AP163" s="59"/>
      <c r="AQ163" s="59"/>
      <c r="AR163" s="59"/>
      <c r="AS163" s="59"/>
      <c r="AT163" s="59"/>
      <c r="AU163" s="60"/>
      <c r="AV163" s="61"/>
      <c r="AW163" s="61"/>
      <c r="AX163" s="61"/>
      <c r="AY163" s="61"/>
      <c r="AZ163" s="61"/>
      <c r="BA163" s="61"/>
      <c r="BB163" s="61"/>
      <c r="BC163" s="62" t="s">
        <v>124</v>
      </c>
      <c r="BD163" s="62" t="s">
        <v>124</v>
      </c>
      <c r="BE163" s="62" t="s">
        <v>124</v>
      </c>
      <c r="BF163" s="62" t="s">
        <v>124</v>
      </c>
      <c r="BG163" s="62" t="s">
        <v>124</v>
      </c>
      <c r="BH163" s="62" t="s">
        <v>124</v>
      </c>
      <c r="BI163" s="62" t="s">
        <v>124</v>
      </c>
      <c r="BJ163" s="62">
        <v>0</v>
      </c>
      <c r="BK163" s="62" t="s">
        <v>125</v>
      </c>
      <c r="BL163" s="62"/>
      <c r="BM163" s="62" t="s">
        <v>124</v>
      </c>
      <c r="BN163" s="62" t="s">
        <v>124</v>
      </c>
      <c r="BO163" s="627"/>
      <c r="BP163" s="627"/>
      <c r="BQ163" s="627"/>
      <c r="BR163" s="627"/>
      <c r="BS163" s="627"/>
      <c r="BT163" s="627"/>
      <c r="BU163" s="627"/>
      <c r="BV163" s="627"/>
      <c r="BW163" s="630"/>
      <c r="BX163" s="633"/>
      <c r="BY163" s="636"/>
      <c r="BZ163" s="63"/>
      <c r="CA163" s="63"/>
      <c r="CB163" s="63"/>
      <c r="CC163" s="636"/>
      <c r="CD163" s="63"/>
      <c r="CE163" s="63"/>
      <c r="CF163" s="63"/>
      <c r="CG163" s="636"/>
      <c r="CH163" s="63"/>
      <c r="CI163" s="63"/>
      <c r="CJ163" s="64"/>
      <c r="CK163" s="1"/>
    </row>
    <row r="164" spans="1:89" ht="15.75" thickBot="1" x14ac:dyDescent="0.3">
      <c r="A164" s="55"/>
      <c r="B164" s="55"/>
      <c r="C164" s="55"/>
      <c r="D164" s="55"/>
      <c r="E164" s="55"/>
      <c r="F164" s="55"/>
      <c r="G164" s="55"/>
      <c r="H164" s="55"/>
      <c r="I164" s="55"/>
      <c r="J164" s="55"/>
      <c r="K164" s="55"/>
      <c r="L164" s="55"/>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c r="BZ164" s="55"/>
      <c r="CA164" s="55"/>
      <c r="CB164" s="55"/>
      <c r="CC164" s="55"/>
      <c r="CD164" s="55"/>
      <c r="CE164" s="55"/>
      <c r="CF164" s="55"/>
      <c r="CG164" s="55"/>
      <c r="CH164" s="55"/>
      <c r="CI164" s="55"/>
      <c r="CJ164" s="55"/>
      <c r="CK164" s="1"/>
    </row>
    <row r="165" spans="1:89" x14ac:dyDescent="0.25">
      <c r="A165" s="652"/>
      <c r="B165" s="655"/>
      <c r="C165" s="655"/>
      <c r="D165" s="655"/>
      <c r="E165" s="640"/>
      <c r="F165" s="640"/>
      <c r="G165" s="640"/>
      <c r="H165" s="640"/>
      <c r="I165" s="658" t="s">
        <v>223</v>
      </c>
      <c r="J165" s="35"/>
      <c r="K165" s="646"/>
      <c r="L165" s="649"/>
      <c r="M165" s="640"/>
      <c r="N165" s="640"/>
      <c r="O165" s="640"/>
      <c r="P165" s="640"/>
      <c r="Q165" s="640"/>
      <c r="R165" s="640"/>
      <c r="S165" s="640"/>
      <c r="T165" s="640"/>
      <c r="U165" s="640"/>
      <c r="V165" s="640"/>
      <c r="W165" s="640"/>
      <c r="X165" s="640"/>
      <c r="Y165" s="640"/>
      <c r="Z165" s="640"/>
      <c r="AA165" s="640"/>
      <c r="AB165" s="640"/>
      <c r="AC165" s="640"/>
      <c r="AD165" s="640"/>
      <c r="AE165" s="640"/>
      <c r="AF165" s="643">
        <v>0</v>
      </c>
      <c r="AG165" s="637"/>
      <c r="AH165" s="637" t="s">
        <v>124</v>
      </c>
      <c r="AI165" s="637" t="s">
        <v>124</v>
      </c>
      <c r="AJ165" s="637" t="s">
        <v>124</v>
      </c>
      <c r="AK165" s="628" t="s">
        <v>124</v>
      </c>
      <c r="AL165" s="628" t="s">
        <v>124</v>
      </c>
      <c r="AM165" s="625" t="s">
        <v>166</v>
      </c>
      <c r="AN165" s="67"/>
      <c r="AO165" s="67"/>
      <c r="AP165" s="67"/>
      <c r="AQ165" s="67"/>
      <c r="AR165" s="67"/>
      <c r="AS165" s="67"/>
      <c r="AT165" s="67"/>
      <c r="AU165" s="37"/>
      <c r="AV165" s="38"/>
      <c r="AW165" s="38"/>
      <c r="AX165" s="38"/>
      <c r="AY165" s="38"/>
      <c r="AZ165" s="38"/>
      <c r="BA165" s="38"/>
      <c r="BB165" s="38"/>
      <c r="BC165" s="39" t="s">
        <v>124</v>
      </c>
      <c r="BD165" s="39" t="s">
        <v>124</v>
      </c>
      <c r="BE165" s="39" t="s">
        <v>124</v>
      </c>
      <c r="BF165" s="39" t="s">
        <v>124</v>
      </c>
      <c r="BG165" s="39" t="s">
        <v>124</v>
      </c>
      <c r="BH165" s="39" t="s">
        <v>124</v>
      </c>
      <c r="BI165" s="39" t="s">
        <v>124</v>
      </c>
      <c r="BJ165" s="39">
        <v>0</v>
      </c>
      <c r="BK165" s="39" t="s">
        <v>125</v>
      </c>
      <c r="BL165" s="39"/>
      <c r="BM165" s="39" t="s">
        <v>124</v>
      </c>
      <c r="BN165" s="39" t="s">
        <v>124</v>
      </c>
      <c r="BO165" s="625" t="s">
        <v>124</v>
      </c>
      <c r="BP165" s="625" t="s">
        <v>124</v>
      </c>
      <c r="BQ165" s="625" t="s">
        <v>124</v>
      </c>
      <c r="BR165" s="625" t="s">
        <v>124</v>
      </c>
      <c r="BS165" s="625" t="s">
        <v>124</v>
      </c>
      <c r="BT165" s="625" t="s">
        <v>124</v>
      </c>
      <c r="BU165" s="625" t="s">
        <v>124</v>
      </c>
      <c r="BV165" s="625" t="s">
        <v>124</v>
      </c>
      <c r="BW165" s="628" t="s">
        <v>124</v>
      </c>
      <c r="BX165" s="631" t="s">
        <v>124</v>
      </c>
      <c r="BY165" s="634"/>
      <c r="BZ165" s="40"/>
      <c r="CA165" s="40"/>
      <c r="CB165" s="40"/>
      <c r="CC165" s="634"/>
      <c r="CD165" s="40"/>
      <c r="CE165" s="40"/>
      <c r="CF165" s="40"/>
      <c r="CG165" s="634"/>
      <c r="CH165" s="40"/>
      <c r="CI165" s="40"/>
      <c r="CJ165" s="70"/>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x14ac:dyDescent="0.25">
      <c r="A172" s="653"/>
      <c r="B172" s="656"/>
      <c r="C172" s="656"/>
      <c r="D172" s="656"/>
      <c r="E172" s="641"/>
      <c r="F172" s="641"/>
      <c r="G172" s="641"/>
      <c r="H172" s="641"/>
      <c r="I172" s="659"/>
      <c r="J172" s="42"/>
      <c r="K172" s="647"/>
      <c r="L172" s="650"/>
      <c r="M172" s="641"/>
      <c r="N172" s="641"/>
      <c r="O172" s="641"/>
      <c r="P172" s="641"/>
      <c r="Q172" s="641"/>
      <c r="R172" s="641"/>
      <c r="S172" s="641"/>
      <c r="T172" s="641"/>
      <c r="U172" s="641"/>
      <c r="V172" s="641"/>
      <c r="W172" s="641"/>
      <c r="X172" s="641"/>
      <c r="Y172" s="641"/>
      <c r="Z172" s="641"/>
      <c r="AA172" s="641"/>
      <c r="AB172" s="641"/>
      <c r="AC172" s="641"/>
      <c r="AD172" s="641"/>
      <c r="AE172" s="641"/>
      <c r="AF172" s="644"/>
      <c r="AG172" s="638"/>
      <c r="AH172" s="638"/>
      <c r="AI172" s="638"/>
      <c r="AJ172" s="638"/>
      <c r="AK172" s="629"/>
      <c r="AL172" s="629"/>
      <c r="AM172" s="626"/>
      <c r="AN172" s="43"/>
      <c r="AO172" s="43"/>
      <c r="AP172" s="43"/>
      <c r="AQ172" s="43"/>
      <c r="AR172" s="43"/>
      <c r="AS172" s="43"/>
      <c r="AT172" s="43"/>
      <c r="AU172" s="44"/>
      <c r="AV172" s="45"/>
      <c r="AW172" s="45"/>
      <c r="AX172" s="45"/>
      <c r="AY172" s="45"/>
      <c r="AZ172" s="45"/>
      <c r="BA172" s="45"/>
      <c r="BB172" s="45"/>
      <c r="BC172" s="46" t="s">
        <v>124</v>
      </c>
      <c r="BD172" s="46" t="s">
        <v>124</v>
      </c>
      <c r="BE172" s="46" t="s">
        <v>124</v>
      </c>
      <c r="BF172" s="46" t="s">
        <v>124</v>
      </c>
      <c r="BG172" s="46" t="s">
        <v>124</v>
      </c>
      <c r="BH172" s="46" t="s">
        <v>124</v>
      </c>
      <c r="BI172" s="46" t="s">
        <v>124</v>
      </c>
      <c r="BJ172" s="46">
        <v>0</v>
      </c>
      <c r="BK172" s="46" t="s">
        <v>125</v>
      </c>
      <c r="BL172" s="46"/>
      <c r="BM172" s="46" t="s">
        <v>124</v>
      </c>
      <c r="BN172" s="46" t="s">
        <v>124</v>
      </c>
      <c r="BO172" s="626"/>
      <c r="BP172" s="626"/>
      <c r="BQ172" s="626"/>
      <c r="BR172" s="626"/>
      <c r="BS172" s="626"/>
      <c r="BT172" s="626"/>
      <c r="BU172" s="626"/>
      <c r="BV172" s="626"/>
      <c r="BW172" s="629"/>
      <c r="BX172" s="632"/>
      <c r="BY172" s="635"/>
      <c r="BZ172" s="41"/>
      <c r="CA172" s="41"/>
      <c r="CB172" s="41"/>
      <c r="CC172" s="635"/>
      <c r="CD172" s="41"/>
      <c r="CE172" s="41"/>
      <c r="CF172" s="41"/>
      <c r="CG172" s="635"/>
      <c r="CH172" s="41"/>
      <c r="CI172" s="41"/>
      <c r="CJ172" s="47"/>
      <c r="CK172" s="1"/>
    </row>
    <row r="173" spans="1:89" x14ac:dyDescent="0.25">
      <c r="A173" s="653"/>
      <c r="B173" s="656"/>
      <c r="C173" s="656"/>
      <c r="D173" s="656"/>
      <c r="E173" s="641"/>
      <c r="F173" s="641"/>
      <c r="G173" s="641"/>
      <c r="H173" s="641"/>
      <c r="I173" s="659"/>
      <c r="J173" s="42"/>
      <c r="K173" s="647"/>
      <c r="L173" s="650"/>
      <c r="M173" s="641"/>
      <c r="N173" s="641"/>
      <c r="O173" s="641"/>
      <c r="P173" s="641"/>
      <c r="Q173" s="641"/>
      <c r="R173" s="641"/>
      <c r="S173" s="641"/>
      <c r="T173" s="641"/>
      <c r="U173" s="641"/>
      <c r="V173" s="641"/>
      <c r="W173" s="641"/>
      <c r="X173" s="641"/>
      <c r="Y173" s="641"/>
      <c r="Z173" s="641"/>
      <c r="AA173" s="641"/>
      <c r="AB173" s="641"/>
      <c r="AC173" s="641"/>
      <c r="AD173" s="641"/>
      <c r="AE173" s="641"/>
      <c r="AF173" s="644"/>
      <c r="AG173" s="638"/>
      <c r="AH173" s="638"/>
      <c r="AI173" s="638"/>
      <c r="AJ173" s="638"/>
      <c r="AK173" s="629"/>
      <c r="AL173" s="629"/>
      <c r="AM173" s="626"/>
      <c r="AN173" s="43"/>
      <c r="AO173" s="43"/>
      <c r="AP173" s="43"/>
      <c r="AQ173" s="43"/>
      <c r="AR173" s="43"/>
      <c r="AS173" s="43"/>
      <c r="AT173" s="43"/>
      <c r="AU173" s="44"/>
      <c r="AV173" s="45"/>
      <c r="AW173" s="45"/>
      <c r="AX173" s="45"/>
      <c r="AY173" s="45"/>
      <c r="AZ173" s="45"/>
      <c r="BA173" s="45"/>
      <c r="BB173" s="45"/>
      <c r="BC173" s="46" t="s">
        <v>124</v>
      </c>
      <c r="BD173" s="46" t="s">
        <v>124</v>
      </c>
      <c r="BE173" s="46" t="s">
        <v>124</v>
      </c>
      <c r="BF173" s="46" t="s">
        <v>124</v>
      </c>
      <c r="BG173" s="46" t="s">
        <v>124</v>
      </c>
      <c r="BH173" s="46" t="s">
        <v>124</v>
      </c>
      <c r="BI173" s="46" t="s">
        <v>124</v>
      </c>
      <c r="BJ173" s="46">
        <v>0</v>
      </c>
      <c r="BK173" s="46" t="s">
        <v>125</v>
      </c>
      <c r="BL173" s="46"/>
      <c r="BM173" s="46" t="s">
        <v>124</v>
      </c>
      <c r="BN173" s="46" t="s">
        <v>124</v>
      </c>
      <c r="BO173" s="626"/>
      <c r="BP173" s="626"/>
      <c r="BQ173" s="626"/>
      <c r="BR173" s="626"/>
      <c r="BS173" s="626"/>
      <c r="BT173" s="626"/>
      <c r="BU173" s="626"/>
      <c r="BV173" s="626"/>
      <c r="BW173" s="629"/>
      <c r="BX173" s="632"/>
      <c r="BY173" s="635"/>
      <c r="BZ173" s="41"/>
      <c r="CA173" s="41"/>
      <c r="CB173" s="41"/>
      <c r="CC173" s="635"/>
      <c r="CD173" s="41"/>
      <c r="CE173" s="41"/>
      <c r="CF173" s="41"/>
      <c r="CG173" s="635"/>
      <c r="CH173" s="41"/>
      <c r="CI173" s="41"/>
      <c r="CJ173" s="47"/>
      <c r="CK173" s="1"/>
    </row>
    <row r="174" spans="1:89" ht="15.75" thickBot="1" x14ac:dyDescent="0.3">
      <c r="A174" s="654"/>
      <c r="B174" s="657"/>
      <c r="C174" s="657"/>
      <c r="D174" s="657"/>
      <c r="E174" s="642"/>
      <c r="F174" s="642"/>
      <c r="G174" s="642"/>
      <c r="H174" s="642"/>
      <c r="I174" s="660"/>
      <c r="J174" s="58"/>
      <c r="K174" s="648"/>
      <c r="L174" s="651"/>
      <c r="M174" s="642"/>
      <c r="N174" s="642"/>
      <c r="O174" s="642"/>
      <c r="P174" s="642"/>
      <c r="Q174" s="642"/>
      <c r="R174" s="642"/>
      <c r="S174" s="642"/>
      <c r="T174" s="642"/>
      <c r="U174" s="642"/>
      <c r="V174" s="642"/>
      <c r="W174" s="642"/>
      <c r="X174" s="642"/>
      <c r="Y174" s="642"/>
      <c r="Z174" s="642"/>
      <c r="AA174" s="642"/>
      <c r="AB174" s="642"/>
      <c r="AC174" s="642"/>
      <c r="AD174" s="642"/>
      <c r="AE174" s="642"/>
      <c r="AF174" s="645"/>
      <c r="AG174" s="639"/>
      <c r="AH174" s="639"/>
      <c r="AI174" s="639"/>
      <c r="AJ174" s="639"/>
      <c r="AK174" s="630"/>
      <c r="AL174" s="630"/>
      <c r="AM174" s="627"/>
      <c r="AN174" s="59"/>
      <c r="AO174" s="59"/>
      <c r="AP174" s="59"/>
      <c r="AQ174" s="59"/>
      <c r="AR174" s="59"/>
      <c r="AS174" s="59"/>
      <c r="AT174" s="59"/>
      <c r="AU174" s="60"/>
      <c r="AV174" s="61"/>
      <c r="AW174" s="61"/>
      <c r="AX174" s="61"/>
      <c r="AY174" s="61"/>
      <c r="AZ174" s="61"/>
      <c r="BA174" s="61"/>
      <c r="BB174" s="61"/>
      <c r="BC174" s="62" t="s">
        <v>124</v>
      </c>
      <c r="BD174" s="62" t="s">
        <v>124</v>
      </c>
      <c r="BE174" s="62" t="s">
        <v>124</v>
      </c>
      <c r="BF174" s="62" t="s">
        <v>124</v>
      </c>
      <c r="BG174" s="62" t="s">
        <v>124</v>
      </c>
      <c r="BH174" s="62" t="s">
        <v>124</v>
      </c>
      <c r="BI174" s="62" t="s">
        <v>124</v>
      </c>
      <c r="BJ174" s="62">
        <v>0</v>
      </c>
      <c r="BK174" s="62" t="s">
        <v>125</v>
      </c>
      <c r="BL174" s="62"/>
      <c r="BM174" s="62" t="s">
        <v>124</v>
      </c>
      <c r="BN174" s="62" t="s">
        <v>124</v>
      </c>
      <c r="BO174" s="627"/>
      <c r="BP174" s="627"/>
      <c r="BQ174" s="627"/>
      <c r="BR174" s="627"/>
      <c r="BS174" s="627"/>
      <c r="BT174" s="627"/>
      <c r="BU174" s="627"/>
      <c r="BV174" s="627"/>
      <c r="BW174" s="630"/>
      <c r="BX174" s="633"/>
      <c r="BY174" s="636"/>
      <c r="BZ174" s="63"/>
      <c r="CA174" s="63"/>
      <c r="CB174" s="63"/>
      <c r="CC174" s="636"/>
      <c r="CD174" s="63"/>
      <c r="CE174" s="63"/>
      <c r="CF174" s="63"/>
      <c r="CG174" s="636"/>
      <c r="CH174" s="63"/>
      <c r="CI174" s="63"/>
      <c r="CJ174" s="64"/>
      <c r="CK174" s="1"/>
    </row>
    <row r="175" spans="1:89" ht="15.75" thickBot="1" x14ac:dyDescent="0.3">
      <c r="A175" s="55"/>
      <c r="B175" s="55"/>
      <c r="C175" s="55"/>
      <c r="D175" s="55"/>
      <c r="E175" s="55"/>
      <c r="F175" s="55"/>
      <c r="G175" s="55"/>
      <c r="H175" s="55"/>
      <c r="I175" s="55"/>
      <c r="J175" s="55"/>
      <c r="K175" s="55"/>
      <c r="L175" s="55"/>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c r="BZ175" s="55"/>
      <c r="CA175" s="55"/>
      <c r="CB175" s="55"/>
      <c r="CC175" s="55"/>
      <c r="CD175" s="55"/>
      <c r="CE175" s="55"/>
      <c r="CF175" s="55"/>
      <c r="CG175" s="55"/>
      <c r="CH175" s="55"/>
      <c r="CI175" s="55"/>
      <c r="CJ175" s="55"/>
      <c r="CK175" s="1"/>
    </row>
    <row r="176" spans="1:89" x14ac:dyDescent="0.25">
      <c r="A176" s="652"/>
      <c r="B176" s="655"/>
      <c r="C176" s="655"/>
      <c r="D176" s="655"/>
      <c r="E176" s="640"/>
      <c r="F176" s="640"/>
      <c r="G176" s="640"/>
      <c r="H176" s="640"/>
      <c r="I176" s="658" t="s">
        <v>223</v>
      </c>
      <c r="J176" s="35"/>
      <c r="K176" s="646"/>
      <c r="L176" s="649"/>
      <c r="M176" s="640"/>
      <c r="N176" s="640"/>
      <c r="O176" s="640"/>
      <c r="P176" s="640"/>
      <c r="Q176" s="640"/>
      <c r="R176" s="640"/>
      <c r="S176" s="640"/>
      <c r="T176" s="640"/>
      <c r="U176" s="640"/>
      <c r="V176" s="640"/>
      <c r="W176" s="640"/>
      <c r="X176" s="640"/>
      <c r="Y176" s="640"/>
      <c r="Z176" s="640"/>
      <c r="AA176" s="640"/>
      <c r="AB176" s="640"/>
      <c r="AC176" s="640"/>
      <c r="AD176" s="640"/>
      <c r="AE176" s="640"/>
      <c r="AF176" s="643">
        <v>0</v>
      </c>
      <c r="AG176" s="637"/>
      <c r="AH176" s="637" t="s">
        <v>124</v>
      </c>
      <c r="AI176" s="637" t="s">
        <v>124</v>
      </c>
      <c r="AJ176" s="637" t="s">
        <v>124</v>
      </c>
      <c r="AK176" s="628" t="s">
        <v>124</v>
      </c>
      <c r="AL176" s="628" t="s">
        <v>124</v>
      </c>
      <c r="AM176" s="625" t="s">
        <v>166</v>
      </c>
      <c r="AN176" s="67"/>
      <c r="AO176" s="67"/>
      <c r="AP176" s="67"/>
      <c r="AQ176" s="67"/>
      <c r="AR176" s="67"/>
      <c r="AS176" s="67"/>
      <c r="AT176" s="67"/>
      <c r="AU176" s="37"/>
      <c r="AV176" s="38"/>
      <c r="AW176" s="38"/>
      <c r="AX176" s="38"/>
      <c r="AY176" s="38"/>
      <c r="AZ176" s="38"/>
      <c r="BA176" s="38"/>
      <c r="BB176" s="38"/>
      <c r="BC176" s="39" t="s">
        <v>124</v>
      </c>
      <c r="BD176" s="39" t="s">
        <v>124</v>
      </c>
      <c r="BE176" s="39" t="s">
        <v>124</v>
      </c>
      <c r="BF176" s="39" t="s">
        <v>124</v>
      </c>
      <c r="BG176" s="39" t="s">
        <v>124</v>
      </c>
      <c r="BH176" s="39" t="s">
        <v>124</v>
      </c>
      <c r="BI176" s="39" t="s">
        <v>124</v>
      </c>
      <c r="BJ176" s="39">
        <v>0</v>
      </c>
      <c r="BK176" s="39" t="s">
        <v>125</v>
      </c>
      <c r="BL176" s="39"/>
      <c r="BM176" s="39" t="s">
        <v>124</v>
      </c>
      <c r="BN176" s="39" t="s">
        <v>124</v>
      </c>
      <c r="BO176" s="625" t="s">
        <v>124</v>
      </c>
      <c r="BP176" s="625" t="s">
        <v>124</v>
      </c>
      <c r="BQ176" s="625" t="s">
        <v>124</v>
      </c>
      <c r="BR176" s="625" t="s">
        <v>124</v>
      </c>
      <c r="BS176" s="625" t="s">
        <v>124</v>
      </c>
      <c r="BT176" s="625" t="s">
        <v>124</v>
      </c>
      <c r="BU176" s="625" t="s">
        <v>124</v>
      </c>
      <c r="BV176" s="625" t="s">
        <v>124</v>
      </c>
      <c r="BW176" s="628" t="s">
        <v>124</v>
      </c>
      <c r="BX176" s="631" t="s">
        <v>124</v>
      </c>
      <c r="BY176" s="634"/>
      <c r="BZ176" s="40"/>
      <c r="CA176" s="40"/>
      <c r="CB176" s="40"/>
      <c r="CC176" s="634"/>
      <c r="CD176" s="40"/>
      <c r="CE176" s="40"/>
      <c r="CF176" s="40"/>
      <c r="CG176" s="634"/>
      <c r="CH176" s="40"/>
      <c r="CI176" s="40"/>
      <c r="CJ176" s="70"/>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x14ac:dyDescent="0.25">
      <c r="A183" s="653"/>
      <c r="B183" s="656"/>
      <c r="C183" s="656"/>
      <c r="D183" s="656"/>
      <c r="E183" s="641"/>
      <c r="F183" s="641"/>
      <c r="G183" s="641"/>
      <c r="H183" s="641"/>
      <c r="I183" s="659"/>
      <c r="J183" s="42"/>
      <c r="K183" s="647"/>
      <c r="L183" s="650"/>
      <c r="M183" s="641"/>
      <c r="N183" s="641"/>
      <c r="O183" s="641"/>
      <c r="P183" s="641"/>
      <c r="Q183" s="641"/>
      <c r="R183" s="641"/>
      <c r="S183" s="641"/>
      <c r="T183" s="641"/>
      <c r="U183" s="641"/>
      <c r="V183" s="641"/>
      <c r="W183" s="641"/>
      <c r="X183" s="641"/>
      <c r="Y183" s="641"/>
      <c r="Z183" s="641"/>
      <c r="AA183" s="641"/>
      <c r="AB183" s="641"/>
      <c r="AC183" s="641"/>
      <c r="AD183" s="641"/>
      <c r="AE183" s="641"/>
      <c r="AF183" s="644"/>
      <c r="AG183" s="638"/>
      <c r="AH183" s="638"/>
      <c r="AI183" s="638"/>
      <c r="AJ183" s="638"/>
      <c r="AK183" s="629"/>
      <c r="AL183" s="629"/>
      <c r="AM183" s="626"/>
      <c r="AN183" s="43"/>
      <c r="AO183" s="43"/>
      <c r="AP183" s="43"/>
      <c r="AQ183" s="43"/>
      <c r="AR183" s="43"/>
      <c r="AS183" s="43"/>
      <c r="AT183" s="43"/>
      <c r="AU183" s="44"/>
      <c r="AV183" s="45"/>
      <c r="AW183" s="45"/>
      <c r="AX183" s="45"/>
      <c r="AY183" s="45"/>
      <c r="AZ183" s="45"/>
      <c r="BA183" s="45"/>
      <c r="BB183" s="45"/>
      <c r="BC183" s="46" t="s">
        <v>124</v>
      </c>
      <c r="BD183" s="46" t="s">
        <v>124</v>
      </c>
      <c r="BE183" s="46" t="s">
        <v>124</v>
      </c>
      <c r="BF183" s="46" t="s">
        <v>124</v>
      </c>
      <c r="BG183" s="46" t="s">
        <v>124</v>
      </c>
      <c r="BH183" s="46" t="s">
        <v>124</v>
      </c>
      <c r="BI183" s="46" t="s">
        <v>124</v>
      </c>
      <c r="BJ183" s="46">
        <v>0</v>
      </c>
      <c r="BK183" s="46" t="s">
        <v>125</v>
      </c>
      <c r="BL183" s="46"/>
      <c r="BM183" s="46" t="s">
        <v>124</v>
      </c>
      <c r="BN183" s="46" t="s">
        <v>124</v>
      </c>
      <c r="BO183" s="626"/>
      <c r="BP183" s="626"/>
      <c r="BQ183" s="626"/>
      <c r="BR183" s="626"/>
      <c r="BS183" s="626"/>
      <c r="BT183" s="626"/>
      <c r="BU183" s="626"/>
      <c r="BV183" s="626"/>
      <c r="BW183" s="629"/>
      <c r="BX183" s="632"/>
      <c r="BY183" s="635"/>
      <c r="BZ183" s="41"/>
      <c r="CA183" s="41"/>
      <c r="CB183" s="41"/>
      <c r="CC183" s="635"/>
      <c r="CD183" s="41"/>
      <c r="CE183" s="41"/>
      <c r="CF183" s="41"/>
      <c r="CG183" s="635"/>
      <c r="CH183" s="41"/>
      <c r="CI183" s="41"/>
      <c r="CJ183" s="47"/>
      <c r="CK183" s="1"/>
    </row>
    <row r="184" spans="1:89" x14ac:dyDescent="0.25">
      <c r="A184" s="653"/>
      <c r="B184" s="656"/>
      <c r="C184" s="656"/>
      <c r="D184" s="656"/>
      <c r="E184" s="641"/>
      <c r="F184" s="641"/>
      <c r="G184" s="641"/>
      <c r="H184" s="641"/>
      <c r="I184" s="659"/>
      <c r="J184" s="42"/>
      <c r="K184" s="647"/>
      <c r="L184" s="650"/>
      <c r="M184" s="641"/>
      <c r="N184" s="641"/>
      <c r="O184" s="641"/>
      <c r="P184" s="641"/>
      <c r="Q184" s="641"/>
      <c r="R184" s="641"/>
      <c r="S184" s="641"/>
      <c r="T184" s="641"/>
      <c r="U184" s="641"/>
      <c r="V184" s="641"/>
      <c r="W184" s="641"/>
      <c r="X184" s="641"/>
      <c r="Y184" s="641"/>
      <c r="Z184" s="641"/>
      <c r="AA184" s="641"/>
      <c r="AB184" s="641"/>
      <c r="AC184" s="641"/>
      <c r="AD184" s="641"/>
      <c r="AE184" s="641"/>
      <c r="AF184" s="644"/>
      <c r="AG184" s="638"/>
      <c r="AH184" s="638"/>
      <c r="AI184" s="638"/>
      <c r="AJ184" s="638"/>
      <c r="AK184" s="629"/>
      <c r="AL184" s="629"/>
      <c r="AM184" s="626"/>
      <c r="AN184" s="43"/>
      <c r="AO184" s="43"/>
      <c r="AP184" s="43"/>
      <c r="AQ184" s="43"/>
      <c r="AR184" s="43"/>
      <c r="AS184" s="43"/>
      <c r="AT184" s="43"/>
      <c r="AU184" s="44"/>
      <c r="AV184" s="45"/>
      <c r="AW184" s="45"/>
      <c r="AX184" s="45"/>
      <c r="AY184" s="45"/>
      <c r="AZ184" s="45"/>
      <c r="BA184" s="45"/>
      <c r="BB184" s="45"/>
      <c r="BC184" s="46" t="s">
        <v>124</v>
      </c>
      <c r="BD184" s="46" t="s">
        <v>124</v>
      </c>
      <c r="BE184" s="46" t="s">
        <v>124</v>
      </c>
      <c r="BF184" s="46" t="s">
        <v>124</v>
      </c>
      <c r="BG184" s="46" t="s">
        <v>124</v>
      </c>
      <c r="BH184" s="46" t="s">
        <v>124</v>
      </c>
      <c r="BI184" s="46" t="s">
        <v>124</v>
      </c>
      <c r="BJ184" s="46">
        <v>0</v>
      </c>
      <c r="BK184" s="46" t="s">
        <v>125</v>
      </c>
      <c r="BL184" s="46"/>
      <c r="BM184" s="46" t="s">
        <v>124</v>
      </c>
      <c r="BN184" s="46" t="s">
        <v>124</v>
      </c>
      <c r="BO184" s="626"/>
      <c r="BP184" s="626"/>
      <c r="BQ184" s="626"/>
      <c r="BR184" s="626"/>
      <c r="BS184" s="626"/>
      <c r="BT184" s="626"/>
      <c r="BU184" s="626"/>
      <c r="BV184" s="626"/>
      <c r="BW184" s="629"/>
      <c r="BX184" s="632"/>
      <c r="BY184" s="635"/>
      <c r="BZ184" s="41"/>
      <c r="CA184" s="41"/>
      <c r="CB184" s="41"/>
      <c r="CC184" s="635"/>
      <c r="CD184" s="41"/>
      <c r="CE184" s="41"/>
      <c r="CF184" s="41"/>
      <c r="CG184" s="635"/>
      <c r="CH184" s="41"/>
      <c r="CI184" s="41"/>
      <c r="CJ184" s="47"/>
      <c r="CK184" s="1"/>
    </row>
    <row r="185" spans="1:89" ht="15.75" thickBot="1" x14ac:dyDescent="0.3">
      <c r="A185" s="654"/>
      <c r="B185" s="657"/>
      <c r="C185" s="657"/>
      <c r="D185" s="657"/>
      <c r="E185" s="642"/>
      <c r="F185" s="642"/>
      <c r="G185" s="642"/>
      <c r="H185" s="642"/>
      <c r="I185" s="660"/>
      <c r="J185" s="58"/>
      <c r="K185" s="648"/>
      <c r="L185" s="651"/>
      <c r="M185" s="642"/>
      <c r="N185" s="642"/>
      <c r="O185" s="642"/>
      <c r="P185" s="642"/>
      <c r="Q185" s="642"/>
      <c r="R185" s="642"/>
      <c r="S185" s="642"/>
      <c r="T185" s="642"/>
      <c r="U185" s="642"/>
      <c r="V185" s="642"/>
      <c r="W185" s="642"/>
      <c r="X185" s="642"/>
      <c r="Y185" s="642"/>
      <c r="Z185" s="642"/>
      <c r="AA185" s="642"/>
      <c r="AB185" s="642"/>
      <c r="AC185" s="642"/>
      <c r="AD185" s="642"/>
      <c r="AE185" s="642"/>
      <c r="AF185" s="645"/>
      <c r="AG185" s="639"/>
      <c r="AH185" s="639"/>
      <c r="AI185" s="639"/>
      <c r="AJ185" s="639"/>
      <c r="AK185" s="630"/>
      <c r="AL185" s="630"/>
      <c r="AM185" s="627"/>
      <c r="AN185" s="59"/>
      <c r="AO185" s="59"/>
      <c r="AP185" s="59"/>
      <c r="AQ185" s="59"/>
      <c r="AR185" s="59"/>
      <c r="AS185" s="59"/>
      <c r="AT185" s="59"/>
      <c r="AU185" s="60"/>
      <c r="AV185" s="61"/>
      <c r="AW185" s="61"/>
      <c r="AX185" s="61"/>
      <c r="AY185" s="61"/>
      <c r="AZ185" s="61"/>
      <c r="BA185" s="61"/>
      <c r="BB185" s="61"/>
      <c r="BC185" s="62" t="s">
        <v>124</v>
      </c>
      <c r="BD185" s="62" t="s">
        <v>124</v>
      </c>
      <c r="BE185" s="62" t="s">
        <v>124</v>
      </c>
      <c r="BF185" s="62" t="s">
        <v>124</v>
      </c>
      <c r="BG185" s="62" t="s">
        <v>124</v>
      </c>
      <c r="BH185" s="62" t="s">
        <v>124</v>
      </c>
      <c r="BI185" s="62" t="s">
        <v>124</v>
      </c>
      <c r="BJ185" s="62">
        <v>0</v>
      </c>
      <c r="BK185" s="62" t="s">
        <v>125</v>
      </c>
      <c r="BL185" s="62"/>
      <c r="BM185" s="62" t="s">
        <v>124</v>
      </c>
      <c r="BN185" s="62" t="s">
        <v>124</v>
      </c>
      <c r="BO185" s="627"/>
      <c r="BP185" s="627"/>
      <c r="BQ185" s="627"/>
      <c r="BR185" s="627"/>
      <c r="BS185" s="627"/>
      <c r="BT185" s="627"/>
      <c r="BU185" s="627"/>
      <c r="BV185" s="627"/>
      <c r="BW185" s="630"/>
      <c r="BX185" s="633"/>
      <c r="BY185" s="636"/>
      <c r="BZ185" s="63"/>
      <c r="CA185" s="63"/>
      <c r="CB185" s="63"/>
      <c r="CC185" s="636"/>
      <c r="CD185" s="63"/>
      <c r="CE185" s="63"/>
      <c r="CF185" s="63"/>
      <c r="CG185" s="636"/>
      <c r="CH185" s="63"/>
      <c r="CI185" s="63"/>
      <c r="CJ185" s="64"/>
      <c r="CK185" s="1"/>
    </row>
    <row r="186" spans="1:89" ht="15.75" thickBot="1" x14ac:dyDescent="0.3">
      <c r="A186" s="55"/>
      <c r="B186" s="55"/>
      <c r="C186" s="55"/>
      <c r="D186" s="55"/>
      <c r="E186" s="55"/>
      <c r="F186" s="55"/>
      <c r="G186" s="55"/>
      <c r="H186" s="55"/>
      <c r="I186" s="55"/>
      <c r="J186" s="55"/>
      <c r="K186" s="55"/>
      <c r="L186" s="55"/>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55"/>
      <c r="CB186" s="55"/>
      <c r="CC186" s="55"/>
      <c r="CD186" s="55"/>
      <c r="CE186" s="55"/>
      <c r="CF186" s="55"/>
      <c r="CG186" s="55"/>
      <c r="CH186" s="55"/>
      <c r="CI186" s="55"/>
      <c r="CJ186" s="55"/>
      <c r="CK186" s="1"/>
    </row>
    <row r="187" spans="1:89" x14ac:dyDescent="0.25">
      <c r="A187" s="652"/>
      <c r="B187" s="655"/>
      <c r="C187" s="655"/>
      <c r="D187" s="655"/>
      <c r="E187" s="640"/>
      <c r="F187" s="640"/>
      <c r="G187" s="640"/>
      <c r="H187" s="640"/>
      <c r="I187" s="658" t="s">
        <v>223</v>
      </c>
      <c r="J187" s="35"/>
      <c r="K187" s="646"/>
      <c r="L187" s="649"/>
      <c r="M187" s="640"/>
      <c r="N187" s="640"/>
      <c r="O187" s="640"/>
      <c r="P187" s="640"/>
      <c r="Q187" s="640"/>
      <c r="R187" s="640"/>
      <c r="S187" s="640"/>
      <c r="T187" s="640"/>
      <c r="U187" s="640"/>
      <c r="V187" s="640"/>
      <c r="W187" s="640"/>
      <c r="X187" s="640"/>
      <c r="Y187" s="640"/>
      <c r="Z187" s="640"/>
      <c r="AA187" s="640"/>
      <c r="AB187" s="640"/>
      <c r="AC187" s="640"/>
      <c r="AD187" s="640"/>
      <c r="AE187" s="640"/>
      <c r="AF187" s="643">
        <v>0</v>
      </c>
      <c r="AG187" s="637"/>
      <c r="AH187" s="637" t="s">
        <v>124</v>
      </c>
      <c r="AI187" s="637" t="s">
        <v>124</v>
      </c>
      <c r="AJ187" s="637" t="s">
        <v>124</v>
      </c>
      <c r="AK187" s="628" t="s">
        <v>124</v>
      </c>
      <c r="AL187" s="628" t="s">
        <v>124</v>
      </c>
      <c r="AM187" s="625" t="s">
        <v>166</v>
      </c>
      <c r="AN187" s="67"/>
      <c r="AO187" s="67"/>
      <c r="AP187" s="67"/>
      <c r="AQ187" s="67"/>
      <c r="AR187" s="67"/>
      <c r="AS187" s="67"/>
      <c r="AT187" s="67"/>
      <c r="AU187" s="37"/>
      <c r="AV187" s="38"/>
      <c r="AW187" s="38"/>
      <c r="AX187" s="38"/>
      <c r="AY187" s="38"/>
      <c r="AZ187" s="38"/>
      <c r="BA187" s="38"/>
      <c r="BB187" s="38"/>
      <c r="BC187" s="39" t="s">
        <v>124</v>
      </c>
      <c r="BD187" s="39" t="s">
        <v>124</v>
      </c>
      <c r="BE187" s="39" t="s">
        <v>124</v>
      </c>
      <c r="BF187" s="39" t="s">
        <v>124</v>
      </c>
      <c r="BG187" s="39" t="s">
        <v>124</v>
      </c>
      <c r="BH187" s="39" t="s">
        <v>124</v>
      </c>
      <c r="BI187" s="39" t="s">
        <v>124</v>
      </c>
      <c r="BJ187" s="39">
        <v>0</v>
      </c>
      <c r="BK187" s="39" t="s">
        <v>125</v>
      </c>
      <c r="BL187" s="39"/>
      <c r="BM187" s="39" t="s">
        <v>124</v>
      </c>
      <c r="BN187" s="39" t="s">
        <v>124</v>
      </c>
      <c r="BO187" s="625" t="s">
        <v>124</v>
      </c>
      <c r="BP187" s="625" t="s">
        <v>124</v>
      </c>
      <c r="BQ187" s="625" t="s">
        <v>124</v>
      </c>
      <c r="BR187" s="625" t="s">
        <v>124</v>
      </c>
      <c r="BS187" s="625" t="s">
        <v>124</v>
      </c>
      <c r="BT187" s="625" t="s">
        <v>124</v>
      </c>
      <c r="BU187" s="625" t="s">
        <v>124</v>
      </c>
      <c r="BV187" s="625" t="s">
        <v>124</v>
      </c>
      <c r="BW187" s="628" t="s">
        <v>124</v>
      </c>
      <c r="BX187" s="631" t="s">
        <v>124</v>
      </c>
      <c r="BY187" s="634"/>
      <c r="BZ187" s="40"/>
      <c r="CA187" s="40"/>
      <c r="CB187" s="40"/>
      <c r="CC187" s="634"/>
      <c r="CD187" s="40"/>
      <c r="CE187" s="40"/>
      <c r="CF187" s="40"/>
      <c r="CG187" s="634"/>
      <c r="CH187" s="40"/>
      <c r="CI187" s="40"/>
      <c r="CJ187" s="70"/>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x14ac:dyDescent="0.25">
      <c r="A194" s="653"/>
      <c r="B194" s="656"/>
      <c r="C194" s="656"/>
      <c r="D194" s="656"/>
      <c r="E194" s="641"/>
      <c r="F194" s="641"/>
      <c r="G194" s="641"/>
      <c r="H194" s="641"/>
      <c r="I194" s="659"/>
      <c r="J194" s="42"/>
      <c r="K194" s="647"/>
      <c r="L194" s="650"/>
      <c r="M194" s="641"/>
      <c r="N194" s="641"/>
      <c r="O194" s="641"/>
      <c r="P194" s="641"/>
      <c r="Q194" s="641"/>
      <c r="R194" s="641"/>
      <c r="S194" s="641"/>
      <c r="T194" s="641"/>
      <c r="U194" s="641"/>
      <c r="V194" s="641"/>
      <c r="W194" s="641"/>
      <c r="X194" s="641"/>
      <c r="Y194" s="641"/>
      <c r="Z194" s="641"/>
      <c r="AA194" s="641"/>
      <c r="AB194" s="641"/>
      <c r="AC194" s="641"/>
      <c r="AD194" s="641"/>
      <c r="AE194" s="641"/>
      <c r="AF194" s="644"/>
      <c r="AG194" s="638"/>
      <c r="AH194" s="638"/>
      <c r="AI194" s="638"/>
      <c r="AJ194" s="638"/>
      <c r="AK194" s="629"/>
      <c r="AL194" s="629"/>
      <c r="AM194" s="626"/>
      <c r="AN194" s="43"/>
      <c r="AO194" s="43"/>
      <c r="AP194" s="43"/>
      <c r="AQ194" s="43"/>
      <c r="AR194" s="43"/>
      <c r="AS194" s="43"/>
      <c r="AT194" s="43"/>
      <c r="AU194" s="44"/>
      <c r="AV194" s="45"/>
      <c r="AW194" s="45"/>
      <c r="AX194" s="45"/>
      <c r="AY194" s="45"/>
      <c r="AZ194" s="45"/>
      <c r="BA194" s="45"/>
      <c r="BB194" s="45"/>
      <c r="BC194" s="46" t="s">
        <v>124</v>
      </c>
      <c r="BD194" s="46" t="s">
        <v>124</v>
      </c>
      <c r="BE194" s="46" t="s">
        <v>124</v>
      </c>
      <c r="BF194" s="46" t="s">
        <v>124</v>
      </c>
      <c r="BG194" s="46" t="s">
        <v>124</v>
      </c>
      <c r="BH194" s="46" t="s">
        <v>124</v>
      </c>
      <c r="BI194" s="46" t="s">
        <v>124</v>
      </c>
      <c r="BJ194" s="46">
        <v>0</v>
      </c>
      <c r="BK194" s="46" t="s">
        <v>125</v>
      </c>
      <c r="BL194" s="46"/>
      <c r="BM194" s="46" t="s">
        <v>124</v>
      </c>
      <c r="BN194" s="46" t="s">
        <v>124</v>
      </c>
      <c r="BO194" s="626"/>
      <c r="BP194" s="626"/>
      <c r="BQ194" s="626"/>
      <c r="BR194" s="626"/>
      <c r="BS194" s="626"/>
      <c r="BT194" s="626"/>
      <c r="BU194" s="626"/>
      <c r="BV194" s="626"/>
      <c r="BW194" s="629"/>
      <c r="BX194" s="632"/>
      <c r="BY194" s="635"/>
      <c r="BZ194" s="41"/>
      <c r="CA194" s="41"/>
      <c r="CB194" s="41"/>
      <c r="CC194" s="635"/>
      <c r="CD194" s="41"/>
      <c r="CE194" s="41"/>
      <c r="CF194" s="41"/>
      <c r="CG194" s="635"/>
      <c r="CH194" s="41"/>
      <c r="CI194" s="41"/>
      <c r="CJ194" s="47"/>
      <c r="CK194" s="1"/>
    </row>
    <row r="195" spans="1:89" x14ac:dyDescent="0.25">
      <c r="A195" s="653"/>
      <c r="B195" s="656"/>
      <c r="C195" s="656"/>
      <c r="D195" s="656"/>
      <c r="E195" s="641"/>
      <c r="F195" s="641"/>
      <c r="G195" s="641"/>
      <c r="H195" s="641"/>
      <c r="I195" s="659"/>
      <c r="J195" s="42"/>
      <c r="K195" s="647"/>
      <c r="L195" s="650"/>
      <c r="M195" s="641"/>
      <c r="N195" s="641"/>
      <c r="O195" s="641"/>
      <c r="P195" s="641"/>
      <c r="Q195" s="641"/>
      <c r="R195" s="641"/>
      <c r="S195" s="641"/>
      <c r="T195" s="641"/>
      <c r="U195" s="641"/>
      <c r="V195" s="641"/>
      <c r="W195" s="641"/>
      <c r="X195" s="641"/>
      <c r="Y195" s="641"/>
      <c r="Z195" s="641"/>
      <c r="AA195" s="641"/>
      <c r="AB195" s="641"/>
      <c r="AC195" s="641"/>
      <c r="AD195" s="641"/>
      <c r="AE195" s="641"/>
      <c r="AF195" s="644"/>
      <c r="AG195" s="638"/>
      <c r="AH195" s="638"/>
      <c r="AI195" s="638"/>
      <c r="AJ195" s="638"/>
      <c r="AK195" s="629"/>
      <c r="AL195" s="629"/>
      <c r="AM195" s="626"/>
      <c r="AN195" s="43"/>
      <c r="AO195" s="43"/>
      <c r="AP195" s="43"/>
      <c r="AQ195" s="43"/>
      <c r="AR195" s="43"/>
      <c r="AS195" s="43"/>
      <c r="AT195" s="43"/>
      <c r="AU195" s="44"/>
      <c r="AV195" s="45"/>
      <c r="AW195" s="45"/>
      <c r="AX195" s="45"/>
      <c r="AY195" s="45"/>
      <c r="AZ195" s="45"/>
      <c r="BA195" s="45"/>
      <c r="BB195" s="45"/>
      <c r="BC195" s="46" t="s">
        <v>124</v>
      </c>
      <c r="BD195" s="46" t="s">
        <v>124</v>
      </c>
      <c r="BE195" s="46" t="s">
        <v>124</v>
      </c>
      <c r="BF195" s="46" t="s">
        <v>124</v>
      </c>
      <c r="BG195" s="46" t="s">
        <v>124</v>
      </c>
      <c r="BH195" s="46" t="s">
        <v>124</v>
      </c>
      <c r="BI195" s="46" t="s">
        <v>124</v>
      </c>
      <c r="BJ195" s="46">
        <v>0</v>
      </c>
      <c r="BK195" s="46" t="s">
        <v>125</v>
      </c>
      <c r="BL195" s="46"/>
      <c r="BM195" s="46" t="s">
        <v>124</v>
      </c>
      <c r="BN195" s="46" t="s">
        <v>124</v>
      </c>
      <c r="BO195" s="626"/>
      <c r="BP195" s="626"/>
      <c r="BQ195" s="626"/>
      <c r="BR195" s="626"/>
      <c r="BS195" s="626"/>
      <c r="BT195" s="626"/>
      <c r="BU195" s="626"/>
      <c r="BV195" s="626"/>
      <c r="BW195" s="629"/>
      <c r="BX195" s="632"/>
      <c r="BY195" s="635"/>
      <c r="BZ195" s="41"/>
      <c r="CA195" s="41"/>
      <c r="CB195" s="41"/>
      <c r="CC195" s="635"/>
      <c r="CD195" s="41"/>
      <c r="CE195" s="41"/>
      <c r="CF195" s="41"/>
      <c r="CG195" s="635"/>
      <c r="CH195" s="41"/>
      <c r="CI195" s="41"/>
      <c r="CJ195" s="47"/>
      <c r="CK195" s="1"/>
    </row>
    <row r="196" spans="1:89" ht="15.75" thickBot="1" x14ac:dyDescent="0.3">
      <c r="A196" s="654"/>
      <c r="B196" s="657"/>
      <c r="C196" s="657"/>
      <c r="D196" s="657"/>
      <c r="E196" s="642"/>
      <c r="F196" s="642"/>
      <c r="G196" s="642"/>
      <c r="H196" s="642"/>
      <c r="I196" s="660"/>
      <c r="J196" s="58"/>
      <c r="K196" s="648"/>
      <c r="L196" s="651"/>
      <c r="M196" s="642"/>
      <c r="N196" s="642"/>
      <c r="O196" s="642"/>
      <c r="P196" s="642"/>
      <c r="Q196" s="642"/>
      <c r="R196" s="642"/>
      <c r="S196" s="642"/>
      <c r="T196" s="642"/>
      <c r="U196" s="642"/>
      <c r="V196" s="642"/>
      <c r="W196" s="642"/>
      <c r="X196" s="642"/>
      <c r="Y196" s="642"/>
      <c r="Z196" s="642"/>
      <c r="AA196" s="642"/>
      <c r="AB196" s="642"/>
      <c r="AC196" s="642"/>
      <c r="AD196" s="642"/>
      <c r="AE196" s="642"/>
      <c r="AF196" s="645"/>
      <c r="AG196" s="639"/>
      <c r="AH196" s="639"/>
      <c r="AI196" s="639"/>
      <c r="AJ196" s="639"/>
      <c r="AK196" s="630"/>
      <c r="AL196" s="630"/>
      <c r="AM196" s="627"/>
      <c r="AN196" s="59"/>
      <c r="AO196" s="59"/>
      <c r="AP196" s="59"/>
      <c r="AQ196" s="59"/>
      <c r="AR196" s="59"/>
      <c r="AS196" s="59"/>
      <c r="AT196" s="59"/>
      <c r="AU196" s="60"/>
      <c r="AV196" s="61"/>
      <c r="AW196" s="61"/>
      <c r="AX196" s="61"/>
      <c r="AY196" s="61"/>
      <c r="AZ196" s="61"/>
      <c r="BA196" s="61"/>
      <c r="BB196" s="61"/>
      <c r="BC196" s="62" t="s">
        <v>124</v>
      </c>
      <c r="BD196" s="62" t="s">
        <v>124</v>
      </c>
      <c r="BE196" s="62" t="s">
        <v>124</v>
      </c>
      <c r="BF196" s="62" t="s">
        <v>124</v>
      </c>
      <c r="BG196" s="62" t="s">
        <v>124</v>
      </c>
      <c r="BH196" s="62" t="s">
        <v>124</v>
      </c>
      <c r="BI196" s="62" t="s">
        <v>124</v>
      </c>
      <c r="BJ196" s="62">
        <v>0</v>
      </c>
      <c r="BK196" s="62" t="s">
        <v>125</v>
      </c>
      <c r="BL196" s="62"/>
      <c r="BM196" s="62" t="s">
        <v>124</v>
      </c>
      <c r="BN196" s="62" t="s">
        <v>124</v>
      </c>
      <c r="BO196" s="627"/>
      <c r="BP196" s="627"/>
      <c r="BQ196" s="627"/>
      <c r="BR196" s="627"/>
      <c r="BS196" s="627"/>
      <c r="BT196" s="627"/>
      <c r="BU196" s="627"/>
      <c r="BV196" s="627"/>
      <c r="BW196" s="630"/>
      <c r="BX196" s="633"/>
      <c r="BY196" s="636"/>
      <c r="BZ196" s="63"/>
      <c r="CA196" s="63"/>
      <c r="CB196" s="63"/>
      <c r="CC196" s="636"/>
      <c r="CD196" s="63"/>
      <c r="CE196" s="63"/>
      <c r="CF196" s="63"/>
      <c r="CG196" s="636"/>
      <c r="CH196" s="63"/>
      <c r="CI196" s="63"/>
      <c r="CJ196" s="64"/>
      <c r="CK196" s="1"/>
    </row>
    <row r="197" spans="1:89" ht="15.75" thickBot="1" x14ac:dyDescent="0.3">
      <c r="A197" s="55"/>
      <c r="B197" s="55"/>
      <c r="C197" s="55"/>
      <c r="D197" s="55"/>
      <c r="E197" s="55"/>
      <c r="F197" s="55"/>
      <c r="G197" s="55"/>
      <c r="H197" s="55"/>
      <c r="I197" s="55"/>
      <c r="J197" s="55"/>
      <c r="K197" s="55"/>
      <c r="L197" s="55"/>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55"/>
      <c r="CB197" s="55"/>
      <c r="CC197" s="55"/>
      <c r="CD197" s="55"/>
      <c r="CE197" s="55"/>
      <c r="CF197" s="55"/>
      <c r="CG197" s="55"/>
      <c r="CH197" s="55"/>
      <c r="CI197" s="55"/>
      <c r="CJ197" s="55"/>
      <c r="CK197" s="1"/>
    </row>
    <row r="198" spans="1:89" x14ac:dyDescent="0.25">
      <c r="A198" s="652"/>
      <c r="B198" s="655"/>
      <c r="C198" s="655"/>
      <c r="D198" s="655"/>
      <c r="E198" s="640"/>
      <c r="F198" s="640"/>
      <c r="G198" s="640"/>
      <c r="H198" s="640"/>
      <c r="I198" s="658" t="s">
        <v>223</v>
      </c>
      <c r="J198" s="35"/>
      <c r="K198" s="646"/>
      <c r="L198" s="649"/>
      <c r="M198" s="640"/>
      <c r="N198" s="640"/>
      <c r="O198" s="640"/>
      <c r="P198" s="640"/>
      <c r="Q198" s="640"/>
      <c r="R198" s="640"/>
      <c r="S198" s="640"/>
      <c r="T198" s="640"/>
      <c r="U198" s="640"/>
      <c r="V198" s="640"/>
      <c r="W198" s="640"/>
      <c r="X198" s="640"/>
      <c r="Y198" s="640"/>
      <c r="Z198" s="640"/>
      <c r="AA198" s="640"/>
      <c r="AB198" s="640"/>
      <c r="AC198" s="640"/>
      <c r="AD198" s="640"/>
      <c r="AE198" s="640"/>
      <c r="AF198" s="643">
        <v>0</v>
      </c>
      <c r="AG198" s="637"/>
      <c r="AH198" s="637" t="s">
        <v>124</v>
      </c>
      <c r="AI198" s="637" t="s">
        <v>124</v>
      </c>
      <c r="AJ198" s="637" t="s">
        <v>124</v>
      </c>
      <c r="AK198" s="628" t="s">
        <v>124</v>
      </c>
      <c r="AL198" s="628" t="s">
        <v>124</v>
      </c>
      <c r="AM198" s="625" t="s">
        <v>166</v>
      </c>
      <c r="AN198" s="67"/>
      <c r="AO198" s="67"/>
      <c r="AP198" s="67"/>
      <c r="AQ198" s="67"/>
      <c r="AR198" s="67"/>
      <c r="AS198" s="67"/>
      <c r="AT198" s="67"/>
      <c r="AU198" s="37"/>
      <c r="AV198" s="38"/>
      <c r="AW198" s="38"/>
      <c r="AX198" s="38"/>
      <c r="AY198" s="38"/>
      <c r="AZ198" s="38"/>
      <c r="BA198" s="38"/>
      <c r="BB198" s="38"/>
      <c r="BC198" s="39" t="s">
        <v>124</v>
      </c>
      <c r="BD198" s="39" t="s">
        <v>124</v>
      </c>
      <c r="BE198" s="39" t="s">
        <v>124</v>
      </c>
      <c r="BF198" s="39" t="s">
        <v>124</v>
      </c>
      <c r="BG198" s="39" t="s">
        <v>124</v>
      </c>
      <c r="BH198" s="39" t="s">
        <v>124</v>
      </c>
      <c r="BI198" s="39" t="s">
        <v>124</v>
      </c>
      <c r="BJ198" s="39">
        <v>0</v>
      </c>
      <c r="BK198" s="39" t="s">
        <v>125</v>
      </c>
      <c r="BL198" s="39"/>
      <c r="BM198" s="39" t="s">
        <v>124</v>
      </c>
      <c r="BN198" s="39" t="s">
        <v>124</v>
      </c>
      <c r="BO198" s="625" t="s">
        <v>124</v>
      </c>
      <c r="BP198" s="625" t="s">
        <v>124</v>
      </c>
      <c r="BQ198" s="625" t="s">
        <v>124</v>
      </c>
      <c r="BR198" s="625" t="s">
        <v>124</v>
      </c>
      <c r="BS198" s="625" t="s">
        <v>124</v>
      </c>
      <c r="BT198" s="625" t="s">
        <v>124</v>
      </c>
      <c r="BU198" s="625" t="s">
        <v>124</v>
      </c>
      <c r="BV198" s="625" t="s">
        <v>124</v>
      </c>
      <c r="BW198" s="628" t="s">
        <v>124</v>
      </c>
      <c r="BX198" s="631" t="s">
        <v>124</v>
      </c>
      <c r="BY198" s="634"/>
      <c r="BZ198" s="40"/>
      <c r="CA198" s="40"/>
      <c r="CB198" s="40"/>
      <c r="CC198" s="634"/>
      <c r="CD198" s="40"/>
      <c r="CE198" s="40"/>
      <c r="CF198" s="40"/>
      <c r="CG198" s="634"/>
      <c r="CH198" s="40"/>
      <c r="CI198" s="40"/>
      <c r="CJ198" s="70"/>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x14ac:dyDescent="0.25">
      <c r="A205" s="653"/>
      <c r="B205" s="656"/>
      <c r="C205" s="656"/>
      <c r="D205" s="656"/>
      <c r="E205" s="641"/>
      <c r="F205" s="641"/>
      <c r="G205" s="641"/>
      <c r="H205" s="641"/>
      <c r="I205" s="659"/>
      <c r="J205" s="42"/>
      <c r="K205" s="647"/>
      <c r="L205" s="650"/>
      <c r="M205" s="641"/>
      <c r="N205" s="641"/>
      <c r="O205" s="641"/>
      <c r="P205" s="641"/>
      <c r="Q205" s="641"/>
      <c r="R205" s="641"/>
      <c r="S205" s="641"/>
      <c r="T205" s="641"/>
      <c r="U205" s="641"/>
      <c r="V205" s="641"/>
      <c r="W205" s="641"/>
      <c r="X205" s="641"/>
      <c r="Y205" s="641"/>
      <c r="Z205" s="641"/>
      <c r="AA205" s="641"/>
      <c r="AB205" s="641"/>
      <c r="AC205" s="641"/>
      <c r="AD205" s="641"/>
      <c r="AE205" s="641"/>
      <c r="AF205" s="644"/>
      <c r="AG205" s="638"/>
      <c r="AH205" s="638"/>
      <c r="AI205" s="638"/>
      <c r="AJ205" s="638"/>
      <c r="AK205" s="629"/>
      <c r="AL205" s="629"/>
      <c r="AM205" s="626"/>
      <c r="AN205" s="43"/>
      <c r="AO205" s="43"/>
      <c r="AP205" s="43"/>
      <c r="AQ205" s="43"/>
      <c r="AR205" s="43"/>
      <c r="AS205" s="43"/>
      <c r="AT205" s="43"/>
      <c r="AU205" s="44"/>
      <c r="AV205" s="45"/>
      <c r="AW205" s="45"/>
      <c r="AX205" s="45"/>
      <c r="AY205" s="45"/>
      <c r="AZ205" s="45"/>
      <c r="BA205" s="45"/>
      <c r="BB205" s="45"/>
      <c r="BC205" s="46" t="s">
        <v>124</v>
      </c>
      <c r="BD205" s="46" t="s">
        <v>124</v>
      </c>
      <c r="BE205" s="46" t="s">
        <v>124</v>
      </c>
      <c r="BF205" s="46" t="s">
        <v>124</v>
      </c>
      <c r="BG205" s="46" t="s">
        <v>124</v>
      </c>
      <c r="BH205" s="46" t="s">
        <v>124</v>
      </c>
      <c r="BI205" s="46" t="s">
        <v>124</v>
      </c>
      <c r="BJ205" s="46">
        <v>0</v>
      </c>
      <c r="BK205" s="46" t="s">
        <v>125</v>
      </c>
      <c r="BL205" s="46"/>
      <c r="BM205" s="46" t="s">
        <v>124</v>
      </c>
      <c r="BN205" s="46" t="s">
        <v>124</v>
      </c>
      <c r="BO205" s="626"/>
      <c r="BP205" s="626"/>
      <c r="BQ205" s="626"/>
      <c r="BR205" s="626"/>
      <c r="BS205" s="626"/>
      <c r="BT205" s="626"/>
      <c r="BU205" s="626"/>
      <c r="BV205" s="626"/>
      <c r="BW205" s="629"/>
      <c r="BX205" s="632"/>
      <c r="BY205" s="635"/>
      <c r="BZ205" s="41"/>
      <c r="CA205" s="41"/>
      <c r="CB205" s="41"/>
      <c r="CC205" s="635"/>
      <c r="CD205" s="41"/>
      <c r="CE205" s="41"/>
      <c r="CF205" s="41"/>
      <c r="CG205" s="635"/>
      <c r="CH205" s="41"/>
      <c r="CI205" s="41"/>
      <c r="CJ205" s="47"/>
      <c r="CK205" s="1"/>
    </row>
    <row r="206" spans="1:89" x14ac:dyDescent="0.25">
      <c r="A206" s="653"/>
      <c r="B206" s="656"/>
      <c r="C206" s="656"/>
      <c r="D206" s="656"/>
      <c r="E206" s="641"/>
      <c r="F206" s="641"/>
      <c r="G206" s="641"/>
      <c r="H206" s="641"/>
      <c r="I206" s="659"/>
      <c r="J206" s="42"/>
      <c r="K206" s="647"/>
      <c r="L206" s="650"/>
      <c r="M206" s="641"/>
      <c r="N206" s="641"/>
      <c r="O206" s="641"/>
      <c r="P206" s="641"/>
      <c r="Q206" s="641"/>
      <c r="R206" s="641"/>
      <c r="S206" s="641"/>
      <c r="T206" s="641"/>
      <c r="U206" s="641"/>
      <c r="V206" s="641"/>
      <c r="W206" s="641"/>
      <c r="X206" s="641"/>
      <c r="Y206" s="641"/>
      <c r="Z206" s="641"/>
      <c r="AA206" s="641"/>
      <c r="AB206" s="641"/>
      <c r="AC206" s="641"/>
      <c r="AD206" s="641"/>
      <c r="AE206" s="641"/>
      <c r="AF206" s="644"/>
      <c r="AG206" s="638"/>
      <c r="AH206" s="638"/>
      <c r="AI206" s="638"/>
      <c r="AJ206" s="638"/>
      <c r="AK206" s="629"/>
      <c r="AL206" s="629"/>
      <c r="AM206" s="626"/>
      <c r="AN206" s="43"/>
      <c r="AO206" s="43"/>
      <c r="AP206" s="43"/>
      <c r="AQ206" s="43"/>
      <c r="AR206" s="43"/>
      <c r="AS206" s="43"/>
      <c r="AT206" s="43"/>
      <c r="AU206" s="44"/>
      <c r="AV206" s="45"/>
      <c r="AW206" s="45"/>
      <c r="AX206" s="45"/>
      <c r="AY206" s="45"/>
      <c r="AZ206" s="45"/>
      <c r="BA206" s="45"/>
      <c r="BB206" s="45"/>
      <c r="BC206" s="46" t="s">
        <v>124</v>
      </c>
      <c r="BD206" s="46" t="s">
        <v>124</v>
      </c>
      <c r="BE206" s="46" t="s">
        <v>124</v>
      </c>
      <c r="BF206" s="46" t="s">
        <v>124</v>
      </c>
      <c r="BG206" s="46" t="s">
        <v>124</v>
      </c>
      <c r="BH206" s="46" t="s">
        <v>124</v>
      </c>
      <c r="BI206" s="46" t="s">
        <v>124</v>
      </c>
      <c r="BJ206" s="46">
        <v>0</v>
      </c>
      <c r="BK206" s="46" t="s">
        <v>125</v>
      </c>
      <c r="BL206" s="46"/>
      <c r="BM206" s="46" t="s">
        <v>124</v>
      </c>
      <c r="BN206" s="46" t="s">
        <v>124</v>
      </c>
      <c r="BO206" s="626"/>
      <c r="BP206" s="626"/>
      <c r="BQ206" s="626"/>
      <c r="BR206" s="626"/>
      <c r="BS206" s="626"/>
      <c r="BT206" s="626"/>
      <c r="BU206" s="626"/>
      <c r="BV206" s="626"/>
      <c r="BW206" s="629"/>
      <c r="BX206" s="632"/>
      <c r="BY206" s="635"/>
      <c r="BZ206" s="41"/>
      <c r="CA206" s="41"/>
      <c r="CB206" s="41"/>
      <c r="CC206" s="635"/>
      <c r="CD206" s="41"/>
      <c r="CE206" s="41"/>
      <c r="CF206" s="41"/>
      <c r="CG206" s="635"/>
      <c r="CH206" s="41"/>
      <c r="CI206" s="41"/>
      <c r="CJ206" s="47"/>
      <c r="CK206" s="1"/>
    </row>
    <row r="207" spans="1:89" ht="15.75" thickBot="1" x14ac:dyDescent="0.3">
      <c r="A207" s="654"/>
      <c r="B207" s="657"/>
      <c r="C207" s="657"/>
      <c r="D207" s="657"/>
      <c r="E207" s="642"/>
      <c r="F207" s="642"/>
      <c r="G207" s="642"/>
      <c r="H207" s="642"/>
      <c r="I207" s="660"/>
      <c r="J207" s="58"/>
      <c r="K207" s="648"/>
      <c r="L207" s="651"/>
      <c r="M207" s="642"/>
      <c r="N207" s="642"/>
      <c r="O207" s="642"/>
      <c r="P207" s="642"/>
      <c r="Q207" s="642"/>
      <c r="R207" s="642"/>
      <c r="S207" s="642"/>
      <c r="T207" s="642"/>
      <c r="U207" s="642"/>
      <c r="V207" s="642"/>
      <c r="W207" s="642"/>
      <c r="X207" s="642"/>
      <c r="Y207" s="642"/>
      <c r="Z207" s="642"/>
      <c r="AA207" s="642"/>
      <c r="AB207" s="642"/>
      <c r="AC207" s="642"/>
      <c r="AD207" s="642"/>
      <c r="AE207" s="642"/>
      <c r="AF207" s="645"/>
      <c r="AG207" s="639"/>
      <c r="AH207" s="639"/>
      <c r="AI207" s="639"/>
      <c r="AJ207" s="639"/>
      <c r="AK207" s="630"/>
      <c r="AL207" s="630"/>
      <c r="AM207" s="627"/>
      <c r="AN207" s="59"/>
      <c r="AO207" s="59"/>
      <c r="AP207" s="59"/>
      <c r="AQ207" s="59"/>
      <c r="AR207" s="59"/>
      <c r="AS207" s="59"/>
      <c r="AT207" s="59"/>
      <c r="AU207" s="60"/>
      <c r="AV207" s="61"/>
      <c r="AW207" s="61"/>
      <c r="AX207" s="61"/>
      <c r="AY207" s="61"/>
      <c r="AZ207" s="61"/>
      <c r="BA207" s="61"/>
      <c r="BB207" s="61"/>
      <c r="BC207" s="62" t="s">
        <v>124</v>
      </c>
      <c r="BD207" s="62" t="s">
        <v>124</v>
      </c>
      <c r="BE207" s="62" t="s">
        <v>124</v>
      </c>
      <c r="BF207" s="62" t="s">
        <v>124</v>
      </c>
      <c r="BG207" s="62" t="s">
        <v>124</v>
      </c>
      <c r="BH207" s="62" t="s">
        <v>124</v>
      </c>
      <c r="BI207" s="62" t="s">
        <v>124</v>
      </c>
      <c r="BJ207" s="62">
        <v>0</v>
      </c>
      <c r="BK207" s="62" t="s">
        <v>125</v>
      </c>
      <c r="BL207" s="62"/>
      <c r="BM207" s="62" t="s">
        <v>124</v>
      </c>
      <c r="BN207" s="62" t="s">
        <v>124</v>
      </c>
      <c r="BO207" s="627"/>
      <c r="BP207" s="627"/>
      <c r="BQ207" s="627"/>
      <c r="BR207" s="627"/>
      <c r="BS207" s="627"/>
      <c r="BT207" s="627"/>
      <c r="BU207" s="627"/>
      <c r="BV207" s="627"/>
      <c r="BW207" s="630"/>
      <c r="BX207" s="633"/>
      <c r="BY207" s="636"/>
      <c r="BZ207" s="63"/>
      <c r="CA207" s="63"/>
      <c r="CB207" s="63"/>
      <c r="CC207" s="636"/>
      <c r="CD207" s="63"/>
      <c r="CE207" s="63"/>
      <c r="CF207" s="63"/>
      <c r="CG207" s="636"/>
      <c r="CH207" s="63"/>
      <c r="CI207" s="63"/>
      <c r="CJ207" s="64"/>
      <c r="CK207" s="1"/>
    </row>
    <row r="208" spans="1:89" ht="15.75" thickBot="1" x14ac:dyDescent="0.3">
      <c r="A208" s="55"/>
      <c r="B208" s="55"/>
      <c r="C208" s="55"/>
      <c r="D208" s="55"/>
      <c r="E208" s="55"/>
      <c r="F208" s="55"/>
      <c r="G208" s="55"/>
      <c r="H208" s="55"/>
      <c r="I208" s="55"/>
      <c r="J208" s="55"/>
      <c r="K208" s="55"/>
      <c r="L208" s="55"/>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c r="BZ208" s="55"/>
      <c r="CA208" s="55"/>
      <c r="CB208" s="55"/>
      <c r="CC208" s="55"/>
      <c r="CD208" s="55"/>
      <c r="CE208" s="55"/>
      <c r="CF208" s="55"/>
      <c r="CG208" s="55"/>
      <c r="CH208" s="55"/>
      <c r="CI208" s="55"/>
      <c r="CJ208" s="55"/>
      <c r="CK208" s="1"/>
    </row>
    <row r="209" spans="1:89" x14ac:dyDescent="0.25">
      <c r="A209" s="652"/>
      <c r="B209" s="655"/>
      <c r="C209" s="655"/>
      <c r="D209" s="655"/>
      <c r="E209" s="640"/>
      <c r="F209" s="640"/>
      <c r="G209" s="640"/>
      <c r="H209" s="640"/>
      <c r="I209" s="658" t="s">
        <v>223</v>
      </c>
      <c r="J209" s="35"/>
      <c r="K209" s="646"/>
      <c r="L209" s="649"/>
      <c r="M209" s="640"/>
      <c r="N209" s="640"/>
      <c r="O209" s="640"/>
      <c r="P209" s="640"/>
      <c r="Q209" s="640"/>
      <c r="R209" s="640"/>
      <c r="S209" s="640"/>
      <c r="T209" s="640"/>
      <c r="U209" s="640"/>
      <c r="V209" s="640"/>
      <c r="W209" s="640"/>
      <c r="X209" s="640"/>
      <c r="Y209" s="640"/>
      <c r="Z209" s="640"/>
      <c r="AA209" s="640"/>
      <c r="AB209" s="640"/>
      <c r="AC209" s="640"/>
      <c r="AD209" s="640"/>
      <c r="AE209" s="640"/>
      <c r="AF209" s="643">
        <v>0</v>
      </c>
      <c r="AG209" s="637"/>
      <c r="AH209" s="637" t="s">
        <v>124</v>
      </c>
      <c r="AI209" s="637" t="s">
        <v>124</v>
      </c>
      <c r="AJ209" s="637" t="s">
        <v>124</v>
      </c>
      <c r="AK209" s="628" t="s">
        <v>124</v>
      </c>
      <c r="AL209" s="628" t="s">
        <v>124</v>
      </c>
      <c r="AM209" s="625" t="s">
        <v>166</v>
      </c>
      <c r="AN209" s="67"/>
      <c r="AO209" s="67"/>
      <c r="AP209" s="67"/>
      <c r="AQ209" s="67"/>
      <c r="AR209" s="67"/>
      <c r="AS209" s="67"/>
      <c r="AT209" s="67"/>
      <c r="AU209" s="37"/>
      <c r="AV209" s="38"/>
      <c r="AW209" s="38"/>
      <c r="AX209" s="38"/>
      <c r="AY209" s="38"/>
      <c r="AZ209" s="38"/>
      <c r="BA209" s="38"/>
      <c r="BB209" s="38"/>
      <c r="BC209" s="39" t="s">
        <v>124</v>
      </c>
      <c r="BD209" s="39" t="s">
        <v>124</v>
      </c>
      <c r="BE209" s="39" t="s">
        <v>124</v>
      </c>
      <c r="BF209" s="39" t="s">
        <v>124</v>
      </c>
      <c r="BG209" s="39" t="s">
        <v>124</v>
      </c>
      <c r="BH209" s="39" t="s">
        <v>124</v>
      </c>
      <c r="BI209" s="39" t="s">
        <v>124</v>
      </c>
      <c r="BJ209" s="39">
        <v>0</v>
      </c>
      <c r="BK209" s="39" t="s">
        <v>125</v>
      </c>
      <c r="BL209" s="39"/>
      <c r="BM209" s="39" t="s">
        <v>124</v>
      </c>
      <c r="BN209" s="39" t="s">
        <v>124</v>
      </c>
      <c r="BO209" s="625" t="s">
        <v>124</v>
      </c>
      <c r="BP209" s="625" t="s">
        <v>124</v>
      </c>
      <c r="BQ209" s="625" t="s">
        <v>124</v>
      </c>
      <c r="BR209" s="625" t="s">
        <v>124</v>
      </c>
      <c r="BS209" s="625" t="s">
        <v>124</v>
      </c>
      <c r="BT209" s="625" t="s">
        <v>124</v>
      </c>
      <c r="BU209" s="625" t="s">
        <v>124</v>
      </c>
      <c r="BV209" s="625" t="s">
        <v>124</v>
      </c>
      <c r="BW209" s="628" t="s">
        <v>124</v>
      </c>
      <c r="BX209" s="631" t="s">
        <v>124</v>
      </c>
      <c r="BY209" s="634"/>
      <c r="BZ209" s="40"/>
      <c r="CA209" s="40"/>
      <c r="CB209" s="40"/>
      <c r="CC209" s="634"/>
      <c r="CD209" s="40"/>
      <c r="CE209" s="40"/>
      <c r="CF209" s="40"/>
      <c r="CG209" s="634"/>
      <c r="CH209" s="40"/>
      <c r="CI209" s="40"/>
      <c r="CJ209" s="70"/>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x14ac:dyDescent="0.25">
      <c r="A216" s="653"/>
      <c r="B216" s="656"/>
      <c r="C216" s="656"/>
      <c r="D216" s="656"/>
      <c r="E216" s="641"/>
      <c r="F216" s="641"/>
      <c r="G216" s="641"/>
      <c r="H216" s="641"/>
      <c r="I216" s="659"/>
      <c r="J216" s="42"/>
      <c r="K216" s="647"/>
      <c r="L216" s="650"/>
      <c r="M216" s="641"/>
      <c r="N216" s="641"/>
      <c r="O216" s="641"/>
      <c r="P216" s="641"/>
      <c r="Q216" s="641"/>
      <c r="R216" s="641"/>
      <c r="S216" s="641"/>
      <c r="T216" s="641"/>
      <c r="U216" s="641"/>
      <c r="V216" s="641"/>
      <c r="W216" s="641"/>
      <c r="X216" s="641"/>
      <c r="Y216" s="641"/>
      <c r="Z216" s="641"/>
      <c r="AA216" s="641"/>
      <c r="AB216" s="641"/>
      <c r="AC216" s="641"/>
      <c r="AD216" s="641"/>
      <c r="AE216" s="641"/>
      <c r="AF216" s="644"/>
      <c r="AG216" s="638"/>
      <c r="AH216" s="638"/>
      <c r="AI216" s="638"/>
      <c r="AJ216" s="638"/>
      <c r="AK216" s="629"/>
      <c r="AL216" s="629"/>
      <c r="AM216" s="626"/>
      <c r="AN216" s="43"/>
      <c r="AO216" s="43"/>
      <c r="AP216" s="43"/>
      <c r="AQ216" s="43"/>
      <c r="AR216" s="43"/>
      <c r="AS216" s="43"/>
      <c r="AT216" s="43"/>
      <c r="AU216" s="44"/>
      <c r="AV216" s="45"/>
      <c r="AW216" s="45"/>
      <c r="AX216" s="45"/>
      <c r="AY216" s="45"/>
      <c r="AZ216" s="45"/>
      <c r="BA216" s="45"/>
      <c r="BB216" s="45"/>
      <c r="BC216" s="46" t="s">
        <v>124</v>
      </c>
      <c r="BD216" s="46" t="s">
        <v>124</v>
      </c>
      <c r="BE216" s="46" t="s">
        <v>124</v>
      </c>
      <c r="BF216" s="46" t="s">
        <v>124</v>
      </c>
      <c r="BG216" s="46" t="s">
        <v>124</v>
      </c>
      <c r="BH216" s="46" t="s">
        <v>124</v>
      </c>
      <c r="BI216" s="46" t="s">
        <v>124</v>
      </c>
      <c r="BJ216" s="46">
        <v>0</v>
      </c>
      <c r="BK216" s="46" t="s">
        <v>125</v>
      </c>
      <c r="BL216" s="46"/>
      <c r="BM216" s="46" t="s">
        <v>124</v>
      </c>
      <c r="BN216" s="46" t="s">
        <v>124</v>
      </c>
      <c r="BO216" s="626"/>
      <c r="BP216" s="626"/>
      <c r="BQ216" s="626"/>
      <c r="BR216" s="626"/>
      <c r="BS216" s="626"/>
      <c r="BT216" s="626"/>
      <c r="BU216" s="626"/>
      <c r="BV216" s="626"/>
      <c r="BW216" s="629"/>
      <c r="BX216" s="632"/>
      <c r="BY216" s="635"/>
      <c r="BZ216" s="41"/>
      <c r="CA216" s="41"/>
      <c r="CB216" s="41"/>
      <c r="CC216" s="635"/>
      <c r="CD216" s="41"/>
      <c r="CE216" s="41"/>
      <c r="CF216" s="41"/>
      <c r="CG216" s="635"/>
      <c r="CH216" s="41"/>
      <c r="CI216" s="41"/>
      <c r="CJ216" s="47"/>
      <c r="CK216" s="1"/>
    </row>
    <row r="217" spans="1:89" x14ac:dyDescent="0.25">
      <c r="A217" s="653"/>
      <c r="B217" s="656"/>
      <c r="C217" s="656"/>
      <c r="D217" s="656"/>
      <c r="E217" s="641"/>
      <c r="F217" s="641"/>
      <c r="G217" s="641"/>
      <c r="H217" s="641"/>
      <c r="I217" s="659"/>
      <c r="J217" s="42"/>
      <c r="K217" s="647"/>
      <c r="L217" s="650"/>
      <c r="M217" s="641"/>
      <c r="N217" s="641"/>
      <c r="O217" s="641"/>
      <c r="P217" s="641"/>
      <c r="Q217" s="641"/>
      <c r="R217" s="641"/>
      <c r="S217" s="641"/>
      <c r="T217" s="641"/>
      <c r="U217" s="641"/>
      <c r="V217" s="641"/>
      <c r="W217" s="641"/>
      <c r="X217" s="641"/>
      <c r="Y217" s="641"/>
      <c r="Z217" s="641"/>
      <c r="AA217" s="641"/>
      <c r="AB217" s="641"/>
      <c r="AC217" s="641"/>
      <c r="AD217" s="641"/>
      <c r="AE217" s="641"/>
      <c r="AF217" s="644"/>
      <c r="AG217" s="638"/>
      <c r="AH217" s="638"/>
      <c r="AI217" s="638"/>
      <c r="AJ217" s="638"/>
      <c r="AK217" s="629"/>
      <c r="AL217" s="629"/>
      <c r="AM217" s="626"/>
      <c r="AN217" s="43"/>
      <c r="AO217" s="43"/>
      <c r="AP217" s="43"/>
      <c r="AQ217" s="43"/>
      <c r="AR217" s="43"/>
      <c r="AS217" s="43"/>
      <c r="AT217" s="43"/>
      <c r="AU217" s="44"/>
      <c r="AV217" s="45"/>
      <c r="AW217" s="45"/>
      <c r="AX217" s="45"/>
      <c r="AY217" s="45"/>
      <c r="AZ217" s="45"/>
      <c r="BA217" s="45"/>
      <c r="BB217" s="45"/>
      <c r="BC217" s="46" t="s">
        <v>124</v>
      </c>
      <c r="BD217" s="46" t="s">
        <v>124</v>
      </c>
      <c r="BE217" s="46" t="s">
        <v>124</v>
      </c>
      <c r="BF217" s="46" t="s">
        <v>124</v>
      </c>
      <c r="BG217" s="46" t="s">
        <v>124</v>
      </c>
      <c r="BH217" s="46" t="s">
        <v>124</v>
      </c>
      <c r="BI217" s="46" t="s">
        <v>124</v>
      </c>
      <c r="BJ217" s="46">
        <v>0</v>
      </c>
      <c r="BK217" s="46" t="s">
        <v>125</v>
      </c>
      <c r="BL217" s="46"/>
      <c r="BM217" s="46" t="s">
        <v>124</v>
      </c>
      <c r="BN217" s="46" t="s">
        <v>124</v>
      </c>
      <c r="BO217" s="626"/>
      <c r="BP217" s="626"/>
      <c r="BQ217" s="626"/>
      <c r="BR217" s="626"/>
      <c r="BS217" s="626"/>
      <c r="BT217" s="626"/>
      <c r="BU217" s="626"/>
      <c r="BV217" s="626"/>
      <c r="BW217" s="629"/>
      <c r="BX217" s="632"/>
      <c r="BY217" s="635"/>
      <c r="BZ217" s="41"/>
      <c r="CA217" s="41"/>
      <c r="CB217" s="41"/>
      <c r="CC217" s="635"/>
      <c r="CD217" s="41"/>
      <c r="CE217" s="41"/>
      <c r="CF217" s="41"/>
      <c r="CG217" s="635"/>
      <c r="CH217" s="41"/>
      <c r="CI217" s="41"/>
      <c r="CJ217" s="47"/>
      <c r="CK217" s="1"/>
    </row>
    <row r="218" spans="1:89" ht="15.75" thickBot="1" x14ac:dyDescent="0.3">
      <c r="A218" s="654"/>
      <c r="B218" s="657"/>
      <c r="C218" s="657"/>
      <c r="D218" s="657"/>
      <c r="E218" s="642"/>
      <c r="F218" s="642"/>
      <c r="G218" s="642"/>
      <c r="H218" s="642"/>
      <c r="I218" s="660"/>
      <c r="J218" s="58"/>
      <c r="K218" s="648"/>
      <c r="L218" s="651"/>
      <c r="M218" s="642"/>
      <c r="N218" s="642"/>
      <c r="O218" s="642"/>
      <c r="P218" s="642"/>
      <c r="Q218" s="642"/>
      <c r="R218" s="642"/>
      <c r="S218" s="642"/>
      <c r="T218" s="642"/>
      <c r="U218" s="642"/>
      <c r="V218" s="642"/>
      <c r="W218" s="642"/>
      <c r="X218" s="642"/>
      <c r="Y218" s="642"/>
      <c r="Z218" s="642"/>
      <c r="AA218" s="642"/>
      <c r="AB218" s="642"/>
      <c r="AC218" s="642"/>
      <c r="AD218" s="642"/>
      <c r="AE218" s="642"/>
      <c r="AF218" s="645"/>
      <c r="AG218" s="639"/>
      <c r="AH218" s="639"/>
      <c r="AI218" s="639"/>
      <c r="AJ218" s="639"/>
      <c r="AK218" s="630"/>
      <c r="AL218" s="630"/>
      <c r="AM218" s="627"/>
      <c r="AN218" s="59"/>
      <c r="AO218" s="59"/>
      <c r="AP218" s="59"/>
      <c r="AQ218" s="59"/>
      <c r="AR218" s="59"/>
      <c r="AS218" s="59"/>
      <c r="AT218" s="59"/>
      <c r="AU218" s="60"/>
      <c r="AV218" s="61"/>
      <c r="AW218" s="61"/>
      <c r="AX218" s="61"/>
      <c r="AY218" s="61"/>
      <c r="AZ218" s="61"/>
      <c r="BA218" s="61"/>
      <c r="BB218" s="61"/>
      <c r="BC218" s="62" t="s">
        <v>124</v>
      </c>
      <c r="BD218" s="62" t="s">
        <v>124</v>
      </c>
      <c r="BE218" s="62" t="s">
        <v>124</v>
      </c>
      <c r="BF218" s="62" t="s">
        <v>124</v>
      </c>
      <c r="BG218" s="62" t="s">
        <v>124</v>
      </c>
      <c r="BH218" s="62" t="s">
        <v>124</v>
      </c>
      <c r="BI218" s="62" t="s">
        <v>124</v>
      </c>
      <c r="BJ218" s="62">
        <v>0</v>
      </c>
      <c r="BK218" s="62" t="s">
        <v>125</v>
      </c>
      <c r="BL218" s="62"/>
      <c r="BM218" s="62" t="s">
        <v>124</v>
      </c>
      <c r="BN218" s="62" t="s">
        <v>124</v>
      </c>
      <c r="BO218" s="627"/>
      <c r="BP218" s="627"/>
      <c r="BQ218" s="627"/>
      <c r="BR218" s="627"/>
      <c r="BS218" s="627"/>
      <c r="BT218" s="627"/>
      <c r="BU218" s="627"/>
      <c r="BV218" s="627"/>
      <c r="BW218" s="630"/>
      <c r="BX218" s="633"/>
      <c r="BY218" s="636"/>
      <c r="BZ218" s="63"/>
      <c r="CA218" s="63"/>
      <c r="CB218" s="63"/>
      <c r="CC218" s="636"/>
      <c r="CD218" s="63"/>
      <c r="CE218" s="63"/>
      <c r="CF218" s="63"/>
      <c r="CG218" s="636"/>
      <c r="CH218" s="63"/>
      <c r="CI218" s="63"/>
      <c r="CJ218" s="64"/>
      <c r="CK218" s="1"/>
    </row>
    <row r="219" spans="1:89" x14ac:dyDescent="0.25">
      <c r="A219" s="68"/>
      <c r="B219" s="68"/>
      <c r="C219" s="68"/>
      <c r="D219" s="68"/>
      <c r="E219" s="68"/>
      <c r="F219" s="68"/>
      <c r="G219" s="68"/>
      <c r="H219" s="68"/>
      <c r="I219" s="68"/>
      <c r="J219" s="68"/>
      <c r="K219" s="68"/>
      <c r="L219" s="68"/>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c r="BM219" s="68"/>
      <c r="BN219" s="68"/>
      <c r="BO219" s="68"/>
      <c r="BP219" s="68"/>
      <c r="BQ219" s="68"/>
      <c r="BR219" s="68"/>
      <c r="BS219" s="68"/>
      <c r="BT219" s="68"/>
      <c r="BU219" s="68"/>
      <c r="BV219" s="68"/>
      <c r="BW219" s="68"/>
      <c r="BX219" s="68"/>
      <c r="BY219" s="68"/>
      <c r="BZ219" s="68"/>
      <c r="CA219" s="68"/>
      <c r="CB219" s="68"/>
      <c r="CC219" s="68"/>
      <c r="CD219" s="68"/>
      <c r="CE219" s="68"/>
      <c r="CF219" s="68"/>
      <c r="CG219" s="68"/>
      <c r="CH219" s="68"/>
      <c r="CI219" s="68"/>
      <c r="CJ219" s="68"/>
      <c r="CK219" s="1"/>
    </row>
  </sheetData>
  <sheetProtection algorithmName="SHA-512" hashValue="1NOkpY+PtuEN1ndX+ZZrkgEGPRILFJDExLEImqsXMD1RbS7ab7xErn+JeZs9eZMyrFpDdwoBMmvK+kd7/YvFZw==" saltValue="MWx0soD+HgnnmipHXnhKZA==" spinCount="100000" sheet="1" objects="1" scenarios="1"/>
  <mergeCells count="1039">
    <mergeCell ref="A1:CJ1"/>
    <mergeCell ref="B2:CI2"/>
    <mergeCell ref="CJ2:CJ3"/>
    <mergeCell ref="B3:CI3"/>
    <mergeCell ref="A4:CJ4"/>
    <mergeCell ref="A5:L6"/>
    <mergeCell ref="M5:AM6"/>
    <mergeCell ref="AN5:BX5"/>
    <mergeCell ref="BY5:CJ5"/>
    <mergeCell ref="AN6:AU7"/>
    <mergeCell ref="G9:G15"/>
    <mergeCell ref="H9:H15"/>
    <mergeCell ref="I9:I15"/>
    <mergeCell ref="K9:K15"/>
    <mergeCell ref="L9:L15"/>
    <mergeCell ref="M9:M15"/>
    <mergeCell ref="A9:A15"/>
    <mergeCell ref="B9:B15"/>
    <mergeCell ref="C9:C15"/>
    <mergeCell ref="D9:D15"/>
    <mergeCell ref="E9:E15"/>
    <mergeCell ref="F9:F15"/>
    <mergeCell ref="AV6:BQ6"/>
    <mergeCell ref="BY6:CB6"/>
    <mergeCell ref="CC6:CF6"/>
    <mergeCell ref="CG6:CJ6"/>
    <mergeCell ref="AV7:AW7"/>
    <mergeCell ref="BC7:BD7"/>
    <mergeCell ref="BY7:CB7"/>
    <mergeCell ref="CC7:CF7"/>
    <mergeCell ref="CG7:CJ7"/>
    <mergeCell ref="AJ9:AJ15"/>
    <mergeCell ref="AK9:AK15"/>
    <mergeCell ref="Z9:Z15"/>
    <mergeCell ref="AA9:AA15"/>
    <mergeCell ref="AB9:AB15"/>
    <mergeCell ref="AC9:AC15"/>
    <mergeCell ref="AD9:AD15"/>
    <mergeCell ref="AE9:AE15"/>
    <mergeCell ref="T9:T15"/>
    <mergeCell ref="U9:U15"/>
    <mergeCell ref="V9:V15"/>
    <mergeCell ref="W9:W15"/>
    <mergeCell ref="X9:X15"/>
    <mergeCell ref="Y9:Y15"/>
    <mergeCell ref="N9:N15"/>
    <mergeCell ref="O9:O15"/>
    <mergeCell ref="P9:P15"/>
    <mergeCell ref="Q9:Q15"/>
    <mergeCell ref="R9:R15"/>
    <mergeCell ref="S9:S15"/>
    <mergeCell ref="H17:H23"/>
    <mergeCell ref="I17:I23"/>
    <mergeCell ref="K17:K23"/>
    <mergeCell ref="L17:L23"/>
    <mergeCell ref="M17:M23"/>
    <mergeCell ref="N17:N23"/>
    <mergeCell ref="BY9:BY15"/>
    <mergeCell ref="CC9:CC15"/>
    <mergeCell ref="CG9:CG15"/>
    <mergeCell ref="A17:A23"/>
    <mergeCell ref="B17:B23"/>
    <mergeCell ref="C17:C23"/>
    <mergeCell ref="D17:D23"/>
    <mergeCell ref="E17:E23"/>
    <mergeCell ref="F17:F23"/>
    <mergeCell ref="G17:G23"/>
    <mergeCell ref="BS9:BS15"/>
    <mergeCell ref="BT9:BT15"/>
    <mergeCell ref="BU9:BU15"/>
    <mergeCell ref="BV9:BV15"/>
    <mergeCell ref="BW9:BW15"/>
    <mergeCell ref="BX9:BX15"/>
    <mergeCell ref="AL9:AL15"/>
    <mergeCell ref="AM9:AM15"/>
    <mergeCell ref="BO9:BO15"/>
    <mergeCell ref="BP9:BP15"/>
    <mergeCell ref="BQ9:BQ15"/>
    <mergeCell ref="BR9:BR15"/>
    <mergeCell ref="AF9:AF15"/>
    <mergeCell ref="AG9:AG15"/>
    <mergeCell ref="AH9:AH15"/>
    <mergeCell ref="AI9:AI15"/>
    <mergeCell ref="AK17:AK23"/>
    <mergeCell ref="AL17:AL23"/>
    <mergeCell ref="AA17:AA23"/>
    <mergeCell ref="AB17:AB23"/>
    <mergeCell ref="AC17:AC23"/>
    <mergeCell ref="AD17:AD23"/>
    <mergeCell ref="AE17:AE23"/>
    <mergeCell ref="AF17:AF23"/>
    <mergeCell ref="U17:U23"/>
    <mergeCell ref="V17:V23"/>
    <mergeCell ref="W17:W23"/>
    <mergeCell ref="X17:X23"/>
    <mergeCell ref="Y17:Y23"/>
    <mergeCell ref="Z17:Z23"/>
    <mergeCell ref="O17:O23"/>
    <mergeCell ref="P17:P23"/>
    <mergeCell ref="Q17:Q23"/>
    <mergeCell ref="R17:R23"/>
    <mergeCell ref="S17:S23"/>
    <mergeCell ref="T17:T23"/>
    <mergeCell ref="I25:I34"/>
    <mergeCell ref="K25:K34"/>
    <mergeCell ref="L25:L34"/>
    <mergeCell ref="M25:M34"/>
    <mergeCell ref="N25:N34"/>
    <mergeCell ref="O25:O34"/>
    <mergeCell ref="CC17:CC23"/>
    <mergeCell ref="CG17:CG23"/>
    <mergeCell ref="A25:A34"/>
    <mergeCell ref="B25:B34"/>
    <mergeCell ref="C25:C34"/>
    <mergeCell ref="D25:D34"/>
    <mergeCell ref="E25:E34"/>
    <mergeCell ref="F25:F34"/>
    <mergeCell ref="G25:G34"/>
    <mergeCell ref="H25:H34"/>
    <mergeCell ref="BT17:BT23"/>
    <mergeCell ref="BU17:BU23"/>
    <mergeCell ref="BV17:BV23"/>
    <mergeCell ref="BW17:BW23"/>
    <mergeCell ref="BX17:BX23"/>
    <mergeCell ref="BY17:BY23"/>
    <mergeCell ref="AM17:AM23"/>
    <mergeCell ref="BO17:BO23"/>
    <mergeCell ref="BP17:BP23"/>
    <mergeCell ref="BQ17:BQ23"/>
    <mergeCell ref="BR17:BR23"/>
    <mergeCell ref="BS17:BS23"/>
    <mergeCell ref="AG17:AG23"/>
    <mergeCell ref="AH17:AH23"/>
    <mergeCell ref="AI17:AI23"/>
    <mergeCell ref="AJ17:AJ23"/>
    <mergeCell ref="AC25:AC34"/>
    <mergeCell ref="AD25:AD34"/>
    <mergeCell ref="AE25:AE34"/>
    <mergeCell ref="AF25:AF34"/>
    <mergeCell ref="AG25:AG34"/>
    <mergeCell ref="V25:V34"/>
    <mergeCell ref="W25:W34"/>
    <mergeCell ref="X25:X34"/>
    <mergeCell ref="Y25:Y34"/>
    <mergeCell ref="Z25:Z34"/>
    <mergeCell ref="AA25:AA34"/>
    <mergeCell ref="P25:P34"/>
    <mergeCell ref="Q25:Q34"/>
    <mergeCell ref="R25:R34"/>
    <mergeCell ref="S25:S34"/>
    <mergeCell ref="T25:T34"/>
    <mergeCell ref="U25:U34"/>
    <mergeCell ref="N36:N44"/>
    <mergeCell ref="O36:O44"/>
    <mergeCell ref="P36:P44"/>
    <mergeCell ref="CG25:CG34"/>
    <mergeCell ref="A36:A44"/>
    <mergeCell ref="B36:B44"/>
    <mergeCell ref="C36:C44"/>
    <mergeCell ref="D36:D44"/>
    <mergeCell ref="E36:E44"/>
    <mergeCell ref="F36:F44"/>
    <mergeCell ref="G36:G44"/>
    <mergeCell ref="H36:H44"/>
    <mergeCell ref="I36:I44"/>
    <mergeCell ref="BU25:BU34"/>
    <mergeCell ref="BV25:BV34"/>
    <mergeCell ref="BW25:BW34"/>
    <mergeCell ref="BX25:BX34"/>
    <mergeCell ref="BY25:BY34"/>
    <mergeCell ref="CC25:CC34"/>
    <mergeCell ref="BO25:BO34"/>
    <mergeCell ref="BP25:BP34"/>
    <mergeCell ref="BQ25:BQ34"/>
    <mergeCell ref="BR25:BR34"/>
    <mergeCell ref="BS25:BS34"/>
    <mergeCell ref="BT25:BT34"/>
    <mergeCell ref="AH25:AH34"/>
    <mergeCell ref="AI25:AI34"/>
    <mergeCell ref="AJ25:AJ34"/>
    <mergeCell ref="AK25:AK34"/>
    <mergeCell ref="AL25:AL34"/>
    <mergeCell ref="AM25:AM34"/>
    <mergeCell ref="AB25:AB34"/>
    <mergeCell ref="CG36:CG44"/>
    <mergeCell ref="BP36:BP44"/>
    <mergeCell ref="BQ36:BQ44"/>
    <mergeCell ref="BR36:BR44"/>
    <mergeCell ref="BS36:BS44"/>
    <mergeCell ref="BT36:BT44"/>
    <mergeCell ref="BU36:BU44"/>
    <mergeCell ref="AI36:AI44"/>
    <mergeCell ref="AJ36:AJ44"/>
    <mergeCell ref="AK36:AK44"/>
    <mergeCell ref="AL36:AL44"/>
    <mergeCell ref="AM36:AM44"/>
    <mergeCell ref="BO36:BO44"/>
    <mergeCell ref="AC36:AC44"/>
    <mergeCell ref="AD36:AD44"/>
    <mergeCell ref="AE36:AE44"/>
    <mergeCell ref="AF36:AF44"/>
    <mergeCell ref="AG36:AG44"/>
    <mergeCell ref="AH36:AH44"/>
    <mergeCell ref="G46:G53"/>
    <mergeCell ref="H46:H53"/>
    <mergeCell ref="I46:I53"/>
    <mergeCell ref="K46:K53"/>
    <mergeCell ref="L46:L53"/>
    <mergeCell ref="M46:M53"/>
    <mergeCell ref="A46:A53"/>
    <mergeCell ref="B46:B53"/>
    <mergeCell ref="C46:C53"/>
    <mergeCell ref="D46:D53"/>
    <mergeCell ref="E46:E53"/>
    <mergeCell ref="F46:F53"/>
    <mergeCell ref="BV36:BV44"/>
    <mergeCell ref="BW36:BW44"/>
    <mergeCell ref="BX36:BX44"/>
    <mergeCell ref="BY36:BY44"/>
    <mergeCell ref="CC36:CC44"/>
    <mergeCell ref="W36:W44"/>
    <mergeCell ref="X36:X44"/>
    <mergeCell ref="Y36:Y44"/>
    <mergeCell ref="Z36:Z44"/>
    <mergeCell ref="AA36:AA44"/>
    <mergeCell ref="AB36:AB44"/>
    <mergeCell ref="Q36:Q44"/>
    <mergeCell ref="R36:R44"/>
    <mergeCell ref="S36:S44"/>
    <mergeCell ref="T36:T44"/>
    <mergeCell ref="U36:U44"/>
    <mergeCell ref="V36:V44"/>
    <mergeCell ref="K36:K44"/>
    <mergeCell ref="L36:L44"/>
    <mergeCell ref="M36:M44"/>
    <mergeCell ref="AJ46:AJ53"/>
    <mergeCell ref="AK46:AK53"/>
    <mergeCell ref="Z46:Z53"/>
    <mergeCell ref="AA46:AA53"/>
    <mergeCell ref="AB46:AB53"/>
    <mergeCell ref="AC46:AC53"/>
    <mergeCell ref="AD46:AD53"/>
    <mergeCell ref="AE46:AE53"/>
    <mergeCell ref="T46:T53"/>
    <mergeCell ref="U46:U53"/>
    <mergeCell ref="V46:V53"/>
    <mergeCell ref="W46:W53"/>
    <mergeCell ref="X46:X53"/>
    <mergeCell ref="Y46:Y53"/>
    <mergeCell ref="N46:N53"/>
    <mergeCell ref="O46:O53"/>
    <mergeCell ref="P46:P53"/>
    <mergeCell ref="Q46:Q53"/>
    <mergeCell ref="R46:R53"/>
    <mergeCell ref="S46:S53"/>
    <mergeCell ref="H55:H64"/>
    <mergeCell ref="I55:I64"/>
    <mergeCell ref="K55:K64"/>
    <mergeCell ref="L55:L64"/>
    <mergeCell ref="M55:M64"/>
    <mergeCell ref="N55:N64"/>
    <mergeCell ref="BY46:BY53"/>
    <mergeCell ref="CC46:CC53"/>
    <mergeCell ref="CG46:CG53"/>
    <mergeCell ref="A55:A64"/>
    <mergeCell ref="B55:B64"/>
    <mergeCell ref="C55:C64"/>
    <mergeCell ref="D55:D64"/>
    <mergeCell ref="E55:E64"/>
    <mergeCell ref="F55:F64"/>
    <mergeCell ref="G55:G64"/>
    <mergeCell ref="BS46:BS53"/>
    <mergeCell ref="BT46:BT53"/>
    <mergeCell ref="BU46:BU53"/>
    <mergeCell ref="BV46:BV53"/>
    <mergeCell ref="BW46:BW53"/>
    <mergeCell ref="BX46:BX53"/>
    <mergeCell ref="AL46:AL53"/>
    <mergeCell ref="AM46:AM53"/>
    <mergeCell ref="BO46:BO53"/>
    <mergeCell ref="BP46:BP53"/>
    <mergeCell ref="BQ46:BQ53"/>
    <mergeCell ref="BR46:BR53"/>
    <mergeCell ref="AF46:AF53"/>
    <mergeCell ref="AG46:AG53"/>
    <mergeCell ref="AH46:AH53"/>
    <mergeCell ref="AI46:AI53"/>
    <mergeCell ref="AK55:AK64"/>
    <mergeCell ref="AL55:AL64"/>
    <mergeCell ref="AA55:AA64"/>
    <mergeCell ref="AB55:AB64"/>
    <mergeCell ref="AC55:AC64"/>
    <mergeCell ref="AD55:AD64"/>
    <mergeCell ref="AE55:AE64"/>
    <mergeCell ref="AF55:AF64"/>
    <mergeCell ref="U55:U64"/>
    <mergeCell ref="V55:V64"/>
    <mergeCell ref="W55:W64"/>
    <mergeCell ref="X55:X64"/>
    <mergeCell ref="Y55:Y64"/>
    <mergeCell ref="Z55:Z64"/>
    <mergeCell ref="O55:O64"/>
    <mergeCell ref="P55:P64"/>
    <mergeCell ref="Q55:Q64"/>
    <mergeCell ref="R55:R64"/>
    <mergeCell ref="S55:S64"/>
    <mergeCell ref="T55:T64"/>
    <mergeCell ref="I66:I75"/>
    <mergeCell ref="K66:K75"/>
    <mergeCell ref="L66:L75"/>
    <mergeCell ref="M66:M75"/>
    <mergeCell ref="N66:N75"/>
    <mergeCell ref="O66:O75"/>
    <mergeCell ref="CC55:CC64"/>
    <mergeCell ref="CG55:CG64"/>
    <mergeCell ref="A66:A75"/>
    <mergeCell ref="B66:B75"/>
    <mergeCell ref="C66:C75"/>
    <mergeCell ref="D66:D75"/>
    <mergeCell ref="E66:E75"/>
    <mergeCell ref="F66:F75"/>
    <mergeCell ref="G66:G75"/>
    <mergeCell ref="H66:H75"/>
    <mergeCell ref="BT55:BT64"/>
    <mergeCell ref="BU55:BU64"/>
    <mergeCell ref="BV55:BV64"/>
    <mergeCell ref="BW55:BW64"/>
    <mergeCell ref="BX55:BX64"/>
    <mergeCell ref="BY55:BY64"/>
    <mergeCell ref="AM55:AM64"/>
    <mergeCell ref="BO55:BO64"/>
    <mergeCell ref="BP55:BP64"/>
    <mergeCell ref="BQ55:BQ64"/>
    <mergeCell ref="BR55:BR64"/>
    <mergeCell ref="BS55:BS64"/>
    <mergeCell ref="AG55:AG64"/>
    <mergeCell ref="AH55:AH64"/>
    <mergeCell ref="AI55:AI64"/>
    <mergeCell ref="AJ55:AJ64"/>
    <mergeCell ref="AC66:AC75"/>
    <mergeCell ref="AD66:AD75"/>
    <mergeCell ref="AE66:AE75"/>
    <mergeCell ref="AF66:AF75"/>
    <mergeCell ref="AG66:AG75"/>
    <mergeCell ref="V66:V75"/>
    <mergeCell ref="W66:W75"/>
    <mergeCell ref="X66:X75"/>
    <mergeCell ref="Y66:Y75"/>
    <mergeCell ref="Z66:Z75"/>
    <mergeCell ref="AA66:AA75"/>
    <mergeCell ref="P66:P75"/>
    <mergeCell ref="Q66:Q75"/>
    <mergeCell ref="R66:R75"/>
    <mergeCell ref="S66:S75"/>
    <mergeCell ref="T66:T75"/>
    <mergeCell ref="U66:U75"/>
    <mergeCell ref="N77:N86"/>
    <mergeCell ref="O77:O86"/>
    <mergeCell ref="P77:P86"/>
    <mergeCell ref="CG66:CG75"/>
    <mergeCell ref="A77:A86"/>
    <mergeCell ref="B77:B86"/>
    <mergeCell ref="C77:C86"/>
    <mergeCell ref="D77:D86"/>
    <mergeCell ref="E77:E86"/>
    <mergeCell ref="F77:F86"/>
    <mergeCell ref="G77:G86"/>
    <mergeCell ref="H77:H86"/>
    <mergeCell ref="I77:I86"/>
    <mergeCell ref="BU66:BU75"/>
    <mergeCell ref="BV66:BV75"/>
    <mergeCell ref="BW66:BW75"/>
    <mergeCell ref="BX66:BX75"/>
    <mergeCell ref="BY66:BY75"/>
    <mergeCell ref="CC66:CC75"/>
    <mergeCell ref="BO66:BO75"/>
    <mergeCell ref="BP66:BP75"/>
    <mergeCell ref="BQ66:BQ75"/>
    <mergeCell ref="BR66:BR75"/>
    <mergeCell ref="BS66:BS75"/>
    <mergeCell ref="BT66:BT75"/>
    <mergeCell ref="AH66:AH75"/>
    <mergeCell ref="AI66:AI75"/>
    <mergeCell ref="AJ66:AJ75"/>
    <mergeCell ref="AK66:AK75"/>
    <mergeCell ref="AL66:AL75"/>
    <mergeCell ref="AM66:AM75"/>
    <mergeCell ref="AB66:AB75"/>
    <mergeCell ref="CG77:CG86"/>
    <mergeCell ref="BP77:BP86"/>
    <mergeCell ref="BQ77:BQ86"/>
    <mergeCell ref="BR77:BR86"/>
    <mergeCell ref="BS77:BS86"/>
    <mergeCell ref="BT77:BT86"/>
    <mergeCell ref="BU77:BU86"/>
    <mergeCell ref="AI77:AI86"/>
    <mergeCell ref="AJ77:AJ86"/>
    <mergeCell ref="AK77:AK86"/>
    <mergeCell ref="AL77:AL86"/>
    <mergeCell ref="AM77:AM86"/>
    <mergeCell ref="BO77:BO86"/>
    <mergeCell ref="AC77:AC86"/>
    <mergeCell ref="AD77:AD86"/>
    <mergeCell ref="AE77:AE86"/>
    <mergeCell ref="AF77:AF86"/>
    <mergeCell ref="AG77:AG86"/>
    <mergeCell ref="AH77:AH86"/>
    <mergeCell ref="G88:G97"/>
    <mergeCell ref="H88:H97"/>
    <mergeCell ref="I88:I97"/>
    <mergeCell ref="K88:K97"/>
    <mergeCell ref="L88:L97"/>
    <mergeCell ref="M88:M97"/>
    <mergeCell ref="A88:A97"/>
    <mergeCell ref="B88:B97"/>
    <mergeCell ref="C88:C97"/>
    <mergeCell ref="D88:D97"/>
    <mergeCell ref="E88:E97"/>
    <mergeCell ref="F88:F97"/>
    <mergeCell ref="BV77:BV86"/>
    <mergeCell ref="BW77:BW86"/>
    <mergeCell ref="BX77:BX86"/>
    <mergeCell ref="BY77:BY86"/>
    <mergeCell ref="CC77:CC86"/>
    <mergeCell ref="W77:W86"/>
    <mergeCell ref="X77:X86"/>
    <mergeCell ref="Y77:Y86"/>
    <mergeCell ref="Z77:Z86"/>
    <mergeCell ref="AA77:AA86"/>
    <mergeCell ref="AB77:AB86"/>
    <mergeCell ref="Q77:Q86"/>
    <mergeCell ref="R77:R86"/>
    <mergeCell ref="S77:S86"/>
    <mergeCell ref="T77:T86"/>
    <mergeCell ref="U77:U86"/>
    <mergeCell ref="V77:V86"/>
    <mergeCell ref="K77:K86"/>
    <mergeCell ref="L77:L86"/>
    <mergeCell ref="M77:M86"/>
    <mergeCell ref="AJ88:AJ97"/>
    <mergeCell ref="AK88:AK97"/>
    <mergeCell ref="Z88:Z97"/>
    <mergeCell ref="AA88:AA97"/>
    <mergeCell ref="AB88:AB97"/>
    <mergeCell ref="AC88:AC97"/>
    <mergeCell ref="AD88:AD97"/>
    <mergeCell ref="AE88:AE97"/>
    <mergeCell ref="T88:T97"/>
    <mergeCell ref="U88:U97"/>
    <mergeCell ref="V88:V97"/>
    <mergeCell ref="W88:W97"/>
    <mergeCell ref="X88:X97"/>
    <mergeCell ref="Y88:Y97"/>
    <mergeCell ref="N88:N97"/>
    <mergeCell ref="O88:O97"/>
    <mergeCell ref="P88:P97"/>
    <mergeCell ref="Q88:Q97"/>
    <mergeCell ref="R88:R97"/>
    <mergeCell ref="S88:S97"/>
    <mergeCell ref="H99:H108"/>
    <mergeCell ref="I99:I108"/>
    <mergeCell ref="K99:K108"/>
    <mergeCell ref="L99:L108"/>
    <mergeCell ref="M99:M108"/>
    <mergeCell ref="N99:N108"/>
    <mergeCell ref="BY88:BY97"/>
    <mergeCell ref="CC88:CC97"/>
    <mergeCell ref="CG88:CG97"/>
    <mergeCell ref="A99:A108"/>
    <mergeCell ref="B99:B108"/>
    <mergeCell ref="C99:C108"/>
    <mergeCell ref="D99:D108"/>
    <mergeCell ref="E99:E108"/>
    <mergeCell ref="F99:F108"/>
    <mergeCell ref="G99:G108"/>
    <mergeCell ref="BS88:BS97"/>
    <mergeCell ref="BT88:BT97"/>
    <mergeCell ref="BU88:BU97"/>
    <mergeCell ref="BV88:BV97"/>
    <mergeCell ref="BW88:BW97"/>
    <mergeCell ref="BX88:BX97"/>
    <mergeCell ref="AL88:AL97"/>
    <mergeCell ref="AM88:AM97"/>
    <mergeCell ref="BO88:BO97"/>
    <mergeCell ref="BP88:BP97"/>
    <mergeCell ref="BQ88:BQ97"/>
    <mergeCell ref="BR88:BR97"/>
    <mergeCell ref="AF88:AF97"/>
    <mergeCell ref="AG88:AG97"/>
    <mergeCell ref="AH88:AH97"/>
    <mergeCell ref="AI88:AI97"/>
    <mergeCell ref="AK99:AK108"/>
    <mergeCell ref="AL99:AL108"/>
    <mergeCell ref="AA99:AA108"/>
    <mergeCell ref="AB99:AB108"/>
    <mergeCell ref="AC99:AC108"/>
    <mergeCell ref="AD99:AD108"/>
    <mergeCell ref="AE99:AE108"/>
    <mergeCell ref="AF99:AF108"/>
    <mergeCell ref="U99:U108"/>
    <mergeCell ref="V99:V108"/>
    <mergeCell ref="W99:W108"/>
    <mergeCell ref="X99:X108"/>
    <mergeCell ref="Y99:Y108"/>
    <mergeCell ref="Z99:Z108"/>
    <mergeCell ref="O99:O108"/>
    <mergeCell ref="P99:P108"/>
    <mergeCell ref="Q99:Q108"/>
    <mergeCell ref="R99:R108"/>
    <mergeCell ref="S99:S108"/>
    <mergeCell ref="T99:T108"/>
    <mergeCell ref="I110:I119"/>
    <mergeCell ref="K110:K119"/>
    <mergeCell ref="L110:L119"/>
    <mergeCell ref="M110:M119"/>
    <mergeCell ref="N110:N119"/>
    <mergeCell ref="O110:O119"/>
    <mergeCell ref="CC99:CC108"/>
    <mergeCell ref="CG99:CG108"/>
    <mergeCell ref="A110:A119"/>
    <mergeCell ref="B110:B119"/>
    <mergeCell ref="C110:C119"/>
    <mergeCell ref="D110:D119"/>
    <mergeCell ref="E110:E119"/>
    <mergeCell ref="F110:F119"/>
    <mergeCell ref="G110:G119"/>
    <mergeCell ref="H110:H119"/>
    <mergeCell ref="BT99:BT108"/>
    <mergeCell ref="BU99:BU108"/>
    <mergeCell ref="BV99:BV108"/>
    <mergeCell ref="BW99:BW108"/>
    <mergeCell ref="BX99:BX108"/>
    <mergeCell ref="BY99:BY108"/>
    <mergeCell ref="AM99:AM108"/>
    <mergeCell ref="BO99:BO108"/>
    <mergeCell ref="BP99:BP108"/>
    <mergeCell ref="BQ99:BQ108"/>
    <mergeCell ref="BR99:BR108"/>
    <mergeCell ref="BS99:BS108"/>
    <mergeCell ref="AG99:AG108"/>
    <mergeCell ref="AH99:AH108"/>
    <mergeCell ref="AI99:AI108"/>
    <mergeCell ref="AJ99:AJ108"/>
    <mergeCell ref="AC110:AC119"/>
    <mergeCell ref="AD110:AD119"/>
    <mergeCell ref="AE110:AE119"/>
    <mergeCell ref="AF110:AF119"/>
    <mergeCell ref="AG110:AG119"/>
    <mergeCell ref="V110:V119"/>
    <mergeCell ref="W110:W119"/>
    <mergeCell ref="X110:X119"/>
    <mergeCell ref="Y110:Y119"/>
    <mergeCell ref="Z110:Z119"/>
    <mergeCell ref="AA110:AA119"/>
    <mergeCell ref="P110:P119"/>
    <mergeCell ref="Q110:Q119"/>
    <mergeCell ref="R110:R119"/>
    <mergeCell ref="S110:S119"/>
    <mergeCell ref="T110:T119"/>
    <mergeCell ref="U110:U119"/>
    <mergeCell ref="N121:N130"/>
    <mergeCell ref="O121:O130"/>
    <mergeCell ref="P121:P130"/>
    <mergeCell ref="CG110:CG119"/>
    <mergeCell ref="A121:A130"/>
    <mergeCell ref="B121:B130"/>
    <mergeCell ref="C121:C130"/>
    <mergeCell ref="D121:D130"/>
    <mergeCell ref="E121:E130"/>
    <mergeCell ref="F121:F130"/>
    <mergeCell ref="G121:G130"/>
    <mergeCell ref="H121:H130"/>
    <mergeCell ref="I121:I130"/>
    <mergeCell ref="BU110:BU119"/>
    <mergeCell ref="BV110:BV119"/>
    <mergeCell ref="BW110:BW119"/>
    <mergeCell ref="BX110:BX119"/>
    <mergeCell ref="BY110:BY119"/>
    <mergeCell ref="CC110:CC119"/>
    <mergeCell ref="BO110:BO119"/>
    <mergeCell ref="BP110:BP119"/>
    <mergeCell ref="BQ110:BQ119"/>
    <mergeCell ref="BR110:BR119"/>
    <mergeCell ref="BS110:BS119"/>
    <mergeCell ref="BT110:BT119"/>
    <mergeCell ref="AH110:AH119"/>
    <mergeCell ref="AI110:AI119"/>
    <mergeCell ref="AJ110:AJ119"/>
    <mergeCell ref="AK110:AK119"/>
    <mergeCell ref="AL110:AL119"/>
    <mergeCell ref="AM110:AM119"/>
    <mergeCell ref="AB110:AB119"/>
    <mergeCell ref="CG121:CG130"/>
    <mergeCell ref="BP121:BP130"/>
    <mergeCell ref="BQ121:BQ130"/>
    <mergeCell ref="BR121:BR130"/>
    <mergeCell ref="BS121:BS130"/>
    <mergeCell ref="BT121:BT130"/>
    <mergeCell ref="BU121:BU130"/>
    <mergeCell ref="AI121:AI130"/>
    <mergeCell ref="AJ121:AJ130"/>
    <mergeCell ref="AK121:AK130"/>
    <mergeCell ref="AL121:AL130"/>
    <mergeCell ref="AM121:AM130"/>
    <mergeCell ref="BO121:BO130"/>
    <mergeCell ref="AC121:AC130"/>
    <mergeCell ref="AD121:AD130"/>
    <mergeCell ref="AE121:AE130"/>
    <mergeCell ref="AF121:AF130"/>
    <mergeCell ref="AG121:AG130"/>
    <mergeCell ref="AH121:AH130"/>
    <mergeCell ref="G132:G141"/>
    <mergeCell ref="H132:H141"/>
    <mergeCell ref="I132:I141"/>
    <mergeCell ref="K132:K141"/>
    <mergeCell ref="L132:L141"/>
    <mergeCell ref="M132:M141"/>
    <mergeCell ref="A132:A141"/>
    <mergeCell ref="B132:B141"/>
    <mergeCell ref="C132:C141"/>
    <mergeCell ref="D132:D141"/>
    <mergeCell ref="E132:E141"/>
    <mergeCell ref="F132:F141"/>
    <mergeCell ref="BV121:BV130"/>
    <mergeCell ref="BW121:BW130"/>
    <mergeCell ref="BX121:BX130"/>
    <mergeCell ref="BY121:BY130"/>
    <mergeCell ref="CC121:CC130"/>
    <mergeCell ref="W121:W130"/>
    <mergeCell ref="X121:X130"/>
    <mergeCell ref="Y121:Y130"/>
    <mergeCell ref="Z121:Z130"/>
    <mergeCell ref="AA121:AA130"/>
    <mergeCell ref="AB121:AB130"/>
    <mergeCell ref="Q121:Q130"/>
    <mergeCell ref="R121:R130"/>
    <mergeCell ref="S121:S130"/>
    <mergeCell ref="T121:T130"/>
    <mergeCell ref="U121:U130"/>
    <mergeCell ref="V121:V130"/>
    <mergeCell ref="K121:K130"/>
    <mergeCell ref="L121:L130"/>
    <mergeCell ref="M121:M130"/>
    <mergeCell ref="AJ132:AJ141"/>
    <mergeCell ref="AK132:AK141"/>
    <mergeCell ref="Z132:Z141"/>
    <mergeCell ref="AA132:AA141"/>
    <mergeCell ref="AB132:AB141"/>
    <mergeCell ref="AC132:AC141"/>
    <mergeCell ref="AD132:AD141"/>
    <mergeCell ref="AE132:AE141"/>
    <mergeCell ref="T132:T141"/>
    <mergeCell ref="U132:U141"/>
    <mergeCell ref="V132:V141"/>
    <mergeCell ref="W132:W141"/>
    <mergeCell ref="X132:X141"/>
    <mergeCell ref="Y132:Y141"/>
    <mergeCell ref="N132:N141"/>
    <mergeCell ref="O132:O141"/>
    <mergeCell ref="P132:P141"/>
    <mergeCell ref="Q132:Q141"/>
    <mergeCell ref="R132:R141"/>
    <mergeCell ref="S132:S141"/>
    <mergeCell ref="H143:H152"/>
    <mergeCell ref="I143:I152"/>
    <mergeCell ref="K143:K152"/>
    <mergeCell ref="L143:L152"/>
    <mergeCell ref="M143:M152"/>
    <mergeCell ref="N143:N152"/>
    <mergeCell ref="BY132:BY141"/>
    <mergeCell ref="CC132:CC141"/>
    <mergeCell ref="CG132:CG141"/>
    <mergeCell ref="A143:A152"/>
    <mergeCell ref="B143:B152"/>
    <mergeCell ref="C143:C152"/>
    <mergeCell ref="D143:D152"/>
    <mergeCell ref="E143:E152"/>
    <mergeCell ref="F143:F152"/>
    <mergeCell ref="G143:G152"/>
    <mergeCell ref="BS132:BS141"/>
    <mergeCell ref="BT132:BT141"/>
    <mergeCell ref="BU132:BU141"/>
    <mergeCell ref="BV132:BV141"/>
    <mergeCell ref="BW132:BW141"/>
    <mergeCell ref="BX132:BX141"/>
    <mergeCell ref="AL132:AL141"/>
    <mergeCell ref="AM132:AM141"/>
    <mergeCell ref="BO132:BO141"/>
    <mergeCell ref="BP132:BP141"/>
    <mergeCell ref="BQ132:BQ141"/>
    <mergeCell ref="BR132:BR141"/>
    <mergeCell ref="AF132:AF141"/>
    <mergeCell ref="AG132:AG141"/>
    <mergeCell ref="AH132:AH141"/>
    <mergeCell ref="AI132:AI141"/>
    <mergeCell ref="AK143:AK152"/>
    <mergeCell ref="AL143:AL152"/>
    <mergeCell ref="AA143:AA152"/>
    <mergeCell ref="AB143:AB152"/>
    <mergeCell ref="AC143:AC152"/>
    <mergeCell ref="AD143:AD152"/>
    <mergeCell ref="AE143:AE152"/>
    <mergeCell ref="AF143:AF152"/>
    <mergeCell ref="U143:U152"/>
    <mergeCell ref="V143:V152"/>
    <mergeCell ref="W143:W152"/>
    <mergeCell ref="X143:X152"/>
    <mergeCell ref="Y143:Y152"/>
    <mergeCell ref="Z143:Z152"/>
    <mergeCell ref="O143:O152"/>
    <mergeCell ref="P143:P152"/>
    <mergeCell ref="Q143:Q152"/>
    <mergeCell ref="R143:R152"/>
    <mergeCell ref="S143:S152"/>
    <mergeCell ref="T143:T152"/>
    <mergeCell ref="I154:I163"/>
    <mergeCell ref="K154:K163"/>
    <mergeCell ref="L154:L163"/>
    <mergeCell ref="M154:M163"/>
    <mergeCell ref="N154:N163"/>
    <mergeCell ref="O154:O163"/>
    <mergeCell ref="CC143:CC152"/>
    <mergeCell ref="CG143:CG152"/>
    <mergeCell ref="A154:A163"/>
    <mergeCell ref="B154:B163"/>
    <mergeCell ref="C154:C163"/>
    <mergeCell ref="D154:D163"/>
    <mergeCell ref="E154:E163"/>
    <mergeCell ref="F154:F163"/>
    <mergeCell ref="G154:G163"/>
    <mergeCell ref="H154:H163"/>
    <mergeCell ref="BT143:BT152"/>
    <mergeCell ref="BU143:BU152"/>
    <mergeCell ref="BV143:BV152"/>
    <mergeCell ref="BW143:BW152"/>
    <mergeCell ref="BX143:BX152"/>
    <mergeCell ref="BY143:BY152"/>
    <mergeCell ref="AM143:AM152"/>
    <mergeCell ref="BO143:BO152"/>
    <mergeCell ref="BP143:BP152"/>
    <mergeCell ref="BQ143:BQ152"/>
    <mergeCell ref="BR143:BR152"/>
    <mergeCell ref="BS143:BS152"/>
    <mergeCell ref="AG143:AG152"/>
    <mergeCell ref="AH143:AH152"/>
    <mergeCell ref="AI143:AI152"/>
    <mergeCell ref="AJ143:AJ152"/>
    <mergeCell ref="AC154:AC163"/>
    <mergeCell ref="AD154:AD163"/>
    <mergeCell ref="AE154:AE163"/>
    <mergeCell ref="AF154:AF163"/>
    <mergeCell ref="AG154:AG163"/>
    <mergeCell ref="V154:V163"/>
    <mergeCell ref="W154:W163"/>
    <mergeCell ref="X154:X163"/>
    <mergeCell ref="Y154:Y163"/>
    <mergeCell ref="Z154:Z163"/>
    <mergeCell ref="AA154:AA163"/>
    <mergeCell ref="P154:P163"/>
    <mergeCell ref="Q154:Q163"/>
    <mergeCell ref="R154:R163"/>
    <mergeCell ref="S154:S163"/>
    <mergeCell ref="T154:T163"/>
    <mergeCell ref="U154:U163"/>
    <mergeCell ref="N165:N174"/>
    <mergeCell ref="O165:O174"/>
    <mergeCell ref="P165:P174"/>
    <mergeCell ref="CG154:CG163"/>
    <mergeCell ref="A165:A174"/>
    <mergeCell ref="B165:B174"/>
    <mergeCell ref="C165:C174"/>
    <mergeCell ref="D165:D174"/>
    <mergeCell ref="E165:E174"/>
    <mergeCell ref="F165:F174"/>
    <mergeCell ref="G165:G174"/>
    <mergeCell ref="H165:H174"/>
    <mergeCell ref="I165:I174"/>
    <mergeCell ref="BU154:BU163"/>
    <mergeCell ref="BV154:BV163"/>
    <mergeCell ref="BW154:BW163"/>
    <mergeCell ref="BX154:BX163"/>
    <mergeCell ref="BY154:BY163"/>
    <mergeCell ref="CC154:CC163"/>
    <mergeCell ref="BO154:BO163"/>
    <mergeCell ref="BP154:BP163"/>
    <mergeCell ref="BQ154:BQ163"/>
    <mergeCell ref="BR154:BR163"/>
    <mergeCell ref="BS154:BS163"/>
    <mergeCell ref="BT154:BT163"/>
    <mergeCell ref="AH154:AH163"/>
    <mergeCell ref="AI154:AI163"/>
    <mergeCell ref="AJ154:AJ163"/>
    <mergeCell ref="AK154:AK163"/>
    <mergeCell ref="AL154:AL163"/>
    <mergeCell ref="AM154:AM163"/>
    <mergeCell ref="AB154:AB163"/>
    <mergeCell ref="CG165:CG174"/>
    <mergeCell ref="BP165:BP174"/>
    <mergeCell ref="BQ165:BQ174"/>
    <mergeCell ref="BR165:BR174"/>
    <mergeCell ref="BS165:BS174"/>
    <mergeCell ref="BT165:BT174"/>
    <mergeCell ref="BU165:BU174"/>
    <mergeCell ref="AI165:AI174"/>
    <mergeCell ref="AJ165:AJ174"/>
    <mergeCell ref="AK165:AK174"/>
    <mergeCell ref="AL165:AL174"/>
    <mergeCell ref="AM165:AM174"/>
    <mergeCell ref="BO165:BO174"/>
    <mergeCell ref="AC165:AC174"/>
    <mergeCell ref="AD165:AD174"/>
    <mergeCell ref="AE165:AE174"/>
    <mergeCell ref="AF165:AF174"/>
    <mergeCell ref="AG165:AG174"/>
    <mergeCell ref="AH165:AH174"/>
    <mergeCell ref="G176:G185"/>
    <mergeCell ref="H176:H185"/>
    <mergeCell ref="I176:I185"/>
    <mergeCell ref="K176:K185"/>
    <mergeCell ref="L176:L185"/>
    <mergeCell ref="M176:M185"/>
    <mergeCell ref="A176:A185"/>
    <mergeCell ref="B176:B185"/>
    <mergeCell ref="C176:C185"/>
    <mergeCell ref="D176:D185"/>
    <mergeCell ref="E176:E185"/>
    <mergeCell ref="F176:F185"/>
    <mergeCell ref="BV165:BV174"/>
    <mergeCell ref="BW165:BW174"/>
    <mergeCell ref="BX165:BX174"/>
    <mergeCell ref="BY165:BY174"/>
    <mergeCell ref="CC165:CC174"/>
    <mergeCell ref="W165:W174"/>
    <mergeCell ref="X165:X174"/>
    <mergeCell ref="Y165:Y174"/>
    <mergeCell ref="Z165:Z174"/>
    <mergeCell ref="AA165:AA174"/>
    <mergeCell ref="AB165:AB174"/>
    <mergeCell ref="Q165:Q174"/>
    <mergeCell ref="R165:R174"/>
    <mergeCell ref="S165:S174"/>
    <mergeCell ref="T165:T174"/>
    <mergeCell ref="U165:U174"/>
    <mergeCell ref="V165:V174"/>
    <mergeCell ref="K165:K174"/>
    <mergeCell ref="L165:L174"/>
    <mergeCell ref="M165:M174"/>
    <mergeCell ref="AJ176:AJ185"/>
    <mergeCell ref="AK176:AK185"/>
    <mergeCell ref="Z176:Z185"/>
    <mergeCell ref="AA176:AA185"/>
    <mergeCell ref="AB176:AB185"/>
    <mergeCell ref="AC176:AC185"/>
    <mergeCell ref="AD176:AD185"/>
    <mergeCell ref="AE176:AE185"/>
    <mergeCell ref="T176:T185"/>
    <mergeCell ref="U176:U185"/>
    <mergeCell ref="V176:V185"/>
    <mergeCell ref="W176:W185"/>
    <mergeCell ref="X176:X185"/>
    <mergeCell ref="Y176:Y185"/>
    <mergeCell ref="N176:N185"/>
    <mergeCell ref="O176:O185"/>
    <mergeCell ref="P176:P185"/>
    <mergeCell ref="Q176:Q185"/>
    <mergeCell ref="R176:R185"/>
    <mergeCell ref="S176:S185"/>
    <mergeCell ref="H187:H196"/>
    <mergeCell ref="I187:I196"/>
    <mergeCell ref="K187:K196"/>
    <mergeCell ref="L187:L196"/>
    <mergeCell ref="M187:M196"/>
    <mergeCell ref="N187:N196"/>
    <mergeCell ref="BY176:BY185"/>
    <mergeCell ref="CC176:CC185"/>
    <mergeCell ref="CG176:CG185"/>
    <mergeCell ref="A187:A196"/>
    <mergeCell ref="B187:B196"/>
    <mergeCell ref="C187:C196"/>
    <mergeCell ref="D187:D196"/>
    <mergeCell ref="E187:E196"/>
    <mergeCell ref="F187:F196"/>
    <mergeCell ref="G187:G196"/>
    <mergeCell ref="BS176:BS185"/>
    <mergeCell ref="BT176:BT185"/>
    <mergeCell ref="BU176:BU185"/>
    <mergeCell ref="BV176:BV185"/>
    <mergeCell ref="BW176:BW185"/>
    <mergeCell ref="BX176:BX185"/>
    <mergeCell ref="AL176:AL185"/>
    <mergeCell ref="AM176:AM185"/>
    <mergeCell ref="BO176:BO185"/>
    <mergeCell ref="BP176:BP185"/>
    <mergeCell ref="BQ176:BQ185"/>
    <mergeCell ref="BR176:BR185"/>
    <mergeCell ref="AF176:AF185"/>
    <mergeCell ref="AG176:AG185"/>
    <mergeCell ref="AH176:AH185"/>
    <mergeCell ref="AI176:AI185"/>
    <mergeCell ref="AK187:AK196"/>
    <mergeCell ref="AL187:AL196"/>
    <mergeCell ref="AA187:AA196"/>
    <mergeCell ref="AB187:AB196"/>
    <mergeCell ref="AC187:AC196"/>
    <mergeCell ref="AD187:AD196"/>
    <mergeCell ref="AE187:AE196"/>
    <mergeCell ref="AF187:AF196"/>
    <mergeCell ref="U187:U196"/>
    <mergeCell ref="V187:V196"/>
    <mergeCell ref="W187:W196"/>
    <mergeCell ref="X187:X196"/>
    <mergeCell ref="Y187:Y196"/>
    <mergeCell ref="Z187:Z196"/>
    <mergeCell ref="O187:O196"/>
    <mergeCell ref="P187:P196"/>
    <mergeCell ref="Q187:Q196"/>
    <mergeCell ref="R187:R196"/>
    <mergeCell ref="S187:S196"/>
    <mergeCell ref="T187:T196"/>
    <mergeCell ref="I198:I207"/>
    <mergeCell ref="K198:K207"/>
    <mergeCell ref="L198:L207"/>
    <mergeCell ref="M198:M207"/>
    <mergeCell ref="N198:N207"/>
    <mergeCell ref="O198:O207"/>
    <mergeCell ref="CC187:CC196"/>
    <mergeCell ref="CG187:CG196"/>
    <mergeCell ref="A198:A207"/>
    <mergeCell ref="B198:B207"/>
    <mergeCell ref="C198:C207"/>
    <mergeCell ref="D198:D207"/>
    <mergeCell ref="E198:E207"/>
    <mergeCell ref="F198:F207"/>
    <mergeCell ref="G198:G207"/>
    <mergeCell ref="H198:H207"/>
    <mergeCell ref="BT187:BT196"/>
    <mergeCell ref="BU187:BU196"/>
    <mergeCell ref="BV187:BV196"/>
    <mergeCell ref="BW187:BW196"/>
    <mergeCell ref="BX187:BX196"/>
    <mergeCell ref="BY187:BY196"/>
    <mergeCell ref="AM187:AM196"/>
    <mergeCell ref="BO187:BO196"/>
    <mergeCell ref="BP187:BP196"/>
    <mergeCell ref="BQ187:BQ196"/>
    <mergeCell ref="BR187:BR196"/>
    <mergeCell ref="BS187:BS196"/>
    <mergeCell ref="AG187:AG196"/>
    <mergeCell ref="AH187:AH196"/>
    <mergeCell ref="AI187:AI196"/>
    <mergeCell ref="AJ187:AJ196"/>
    <mergeCell ref="AL198:AL207"/>
    <mergeCell ref="AM198:AM207"/>
    <mergeCell ref="AB198:AB207"/>
    <mergeCell ref="AC198:AC207"/>
    <mergeCell ref="AD198:AD207"/>
    <mergeCell ref="AE198:AE207"/>
    <mergeCell ref="AF198:AF207"/>
    <mergeCell ref="AG198:AG207"/>
    <mergeCell ref="V198:V207"/>
    <mergeCell ref="W198:W207"/>
    <mergeCell ref="X198:X207"/>
    <mergeCell ref="Y198:Y207"/>
    <mergeCell ref="Z198:Z207"/>
    <mergeCell ref="AA198:AA207"/>
    <mergeCell ref="P198:P207"/>
    <mergeCell ref="Q198:Q207"/>
    <mergeCell ref="R198:R207"/>
    <mergeCell ref="S198:S207"/>
    <mergeCell ref="T198:T207"/>
    <mergeCell ref="U198:U207"/>
    <mergeCell ref="K209:K218"/>
    <mergeCell ref="L209:L218"/>
    <mergeCell ref="M209:M218"/>
    <mergeCell ref="N209:N218"/>
    <mergeCell ref="O209:O218"/>
    <mergeCell ref="P209:P218"/>
    <mergeCell ref="CG198:CG207"/>
    <mergeCell ref="A209:A218"/>
    <mergeCell ref="B209:B218"/>
    <mergeCell ref="C209:C218"/>
    <mergeCell ref="D209:D218"/>
    <mergeCell ref="E209:E218"/>
    <mergeCell ref="F209:F218"/>
    <mergeCell ref="G209:G218"/>
    <mergeCell ref="H209:H218"/>
    <mergeCell ref="I209:I218"/>
    <mergeCell ref="BU198:BU207"/>
    <mergeCell ref="BV198:BV207"/>
    <mergeCell ref="BW198:BW207"/>
    <mergeCell ref="BX198:BX207"/>
    <mergeCell ref="BY198:BY207"/>
    <mergeCell ref="CC198:CC207"/>
    <mergeCell ref="BO198:BO207"/>
    <mergeCell ref="BP198:BP207"/>
    <mergeCell ref="BQ198:BQ207"/>
    <mergeCell ref="BR198:BR207"/>
    <mergeCell ref="BS198:BS207"/>
    <mergeCell ref="BT198:BT207"/>
    <mergeCell ref="AH198:AH207"/>
    <mergeCell ref="AI198:AI207"/>
    <mergeCell ref="AJ198:AJ207"/>
    <mergeCell ref="AK198:AK207"/>
    <mergeCell ref="AC209:AC218"/>
    <mergeCell ref="AD209:AD218"/>
    <mergeCell ref="AE209:AE218"/>
    <mergeCell ref="AF209:AF218"/>
    <mergeCell ref="AG209:AG218"/>
    <mergeCell ref="AH209:AH218"/>
    <mergeCell ref="W209:W218"/>
    <mergeCell ref="X209:X218"/>
    <mergeCell ref="Y209:Y218"/>
    <mergeCell ref="Z209:Z218"/>
    <mergeCell ref="AA209:AA218"/>
    <mergeCell ref="AB209:AB218"/>
    <mergeCell ref="Q209:Q218"/>
    <mergeCell ref="R209:R218"/>
    <mergeCell ref="S209:S218"/>
    <mergeCell ref="T209:T218"/>
    <mergeCell ref="U209:U218"/>
    <mergeCell ref="V209:V218"/>
    <mergeCell ref="BV209:BV218"/>
    <mergeCell ref="BW209:BW218"/>
    <mergeCell ref="BX209:BX218"/>
    <mergeCell ref="BY209:BY218"/>
    <mergeCell ref="CC209:CC218"/>
    <mergeCell ref="CG209:CG218"/>
    <mergeCell ref="BP209:BP218"/>
    <mergeCell ref="BQ209:BQ218"/>
    <mergeCell ref="BR209:BR218"/>
    <mergeCell ref="BS209:BS218"/>
    <mergeCell ref="BT209:BT218"/>
    <mergeCell ref="BU209:BU218"/>
    <mergeCell ref="AI209:AI218"/>
    <mergeCell ref="AJ209:AJ218"/>
    <mergeCell ref="AK209:AK218"/>
    <mergeCell ref="AL209:AL218"/>
    <mergeCell ref="AM209:AM218"/>
    <mergeCell ref="BO209:BO218"/>
  </mergeCells>
  <conditionalFormatting sqref="BM36:BQ44 BK36:BL43 BM46:BQ53 BK46:BL52 BK9:BQ15 BK17:BL22 BM17:BQ23">
    <cfRule type="containsText" dxfId="17193" priority="668" operator="containsText" text="DISMINUYE UN PUNTO">
      <formula>NOT(ISERROR(SEARCH("DISMINUYE UN PUNTO",BK9)))</formula>
    </cfRule>
    <cfRule type="containsText" dxfId="17192" priority="669" operator="containsText" text="DISMINUYE CERO PUNTOS">
      <formula>NOT(ISERROR(SEARCH("DISMINUYE CERO PUNTOS",BK9)))</formula>
    </cfRule>
    <cfRule type="containsText" dxfId="17191" priority="670" operator="containsText" text="DISMINUYE DOS PUNTOS">
      <formula>NOT(ISERROR(SEARCH("DISMINUYE DOS PUNTOS",BK9)))</formula>
    </cfRule>
  </conditionalFormatting>
  <conditionalFormatting sqref="BX36:BX44 AL36:AL43 BX46:BX53 AL46:AL52 BX9:BX15 AL9:AL15 BX17:BX23 AL17:AL22">
    <cfRule type="cellIs" dxfId="17190" priority="671" stopIfTrue="1" operator="equal">
      <formula>"BAJO"</formula>
    </cfRule>
    <cfRule type="cellIs" dxfId="17189" priority="672" stopIfTrue="1" operator="equal">
      <formula>"MODERADO"</formula>
    </cfRule>
    <cfRule type="cellIs" dxfId="17188" priority="673" stopIfTrue="1" operator="equal">
      <formula>"ALTO"</formula>
    </cfRule>
    <cfRule type="cellIs" dxfId="17187" priority="674" stopIfTrue="1" operator="equal">
      <formula>"EXTREMO"</formula>
    </cfRule>
  </conditionalFormatting>
  <conditionalFormatting sqref="K36:K44 AF36:AF43 K46:K53 AF46:AF52 K9:K15 AF9:AF15 K17:K23 AF17:AF22">
    <cfRule type="cellIs" dxfId="17186" priority="667" operator="equal">
      <formula>0</formula>
    </cfRule>
  </conditionalFormatting>
  <conditionalFormatting sqref="AK36:AK43 BW36:BW43 AK46:AK52 BW46:BW52 AK9:AK15 BW9:BW15 AK17:AK22 BW17:BW22">
    <cfRule type="cellIs" dxfId="17185" priority="663" stopIfTrue="1" operator="equal">
      <formula>"BAJO"</formula>
    </cfRule>
    <cfRule type="cellIs" dxfId="17184" priority="664" stopIfTrue="1" operator="equal">
      <formula>"MODERADO"</formula>
    </cfRule>
    <cfRule type="cellIs" dxfId="17183" priority="665" stopIfTrue="1" operator="equal">
      <formula>"ALTO"</formula>
    </cfRule>
    <cfRule type="cellIs" dxfId="17182" priority="666" stopIfTrue="1" operator="equal">
      <formula>"EXTREMO"</formula>
    </cfRule>
  </conditionalFormatting>
  <conditionalFormatting sqref="AM36:AM43 AM46:AM52 AM9:AM15 AM17:AM22">
    <cfRule type="expression" dxfId="17181" priority="662" stopIfTrue="1">
      <formula>IF(AI9="",AJ9="","")</formula>
    </cfRule>
  </conditionalFormatting>
  <conditionalFormatting sqref="AM36:AM43 AM46:AM52 AM9:AM15 AM17:AM22">
    <cfRule type="containsText" dxfId="17180" priority="659" stopIfTrue="1" operator="containsText" text="Reducir">
      <formula>NOT(ISERROR(SEARCH("Reducir",AM9)))</formula>
    </cfRule>
    <cfRule type="containsText" dxfId="17179" priority="660" stopIfTrue="1" operator="containsText" text="Asumir">
      <formula>NOT(ISERROR(SEARCH("Asumir",AM9)))</formula>
    </cfRule>
    <cfRule type="containsText" dxfId="17178" priority="661" stopIfTrue="1" operator="containsText" text="Evitar">
      <formula>NOT(ISERROR(SEARCH("Evitar",AM9)))</formula>
    </cfRule>
  </conditionalFormatting>
  <conditionalFormatting sqref="BK23">
    <cfRule type="containsText" dxfId="17177" priority="656" operator="containsText" text="DISMINUYE UN PUNTO">
      <formula>NOT(ISERROR(SEARCH("DISMINUYE UN PUNTO",BK23)))</formula>
    </cfRule>
    <cfRule type="containsText" dxfId="17176" priority="657" operator="containsText" text="DISMINUYE CERO PUNTOS">
      <formula>NOT(ISERROR(SEARCH("DISMINUYE CERO PUNTOS",BK23)))</formula>
    </cfRule>
    <cfRule type="containsText" dxfId="17175" priority="658" operator="containsText" text="DISMINUYE DOS PUNTOS">
      <formula>NOT(ISERROR(SEARCH("DISMINUYE DOS PUNTOS",BK23)))</formula>
    </cfRule>
  </conditionalFormatting>
  <conditionalFormatting sqref="BL23">
    <cfRule type="containsText" dxfId="17174" priority="653" operator="containsText" text="DISMINUYE UN PUNTO">
      <formula>NOT(ISERROR(SEARCH("DISMINUYE UN PUNTO",BL23)))</formula>
    </cfRule>
    <cfRule type="containsText" dxfId="17173" priority="654" operator="containsText" text="DISMINUYE CERO PUNTOS">
      <formula>NOT(ISERROR(SEARCH("DISMINUYE CERO PUNTOS",BL23)))</formula>
    </cfRule>
    <cfRule type="containsText" dxfId="17172" priority="655" operator="containsText" text="DISMINUYE DOS PUNTOS">
      <formula>NOT(ISERROR(SEARCH("DISMINUYE DOS PUNTOS",BL23)))</formula>
    </cfRule>
  </conditionalFormatting>
  <conditionalFormatting sqref="BQ25:BQ34">
    <cfRule type="containsText" dxfId="17171" priority="643" operator="containsText" text="DISMINUYE UN PUNTO">
      <formula>NOT(ISERROR(SEARCH("DISMINUYE UN PUNTO",BQ25)))</formula>
    </cfRule>
    <cfRule type="containsText" dxfId="17170" priority="644" operator="containsText" text="DISMINUYE CERO PUNTOS">
      <formula>NOT(ISERROR(SEARCH("DISMINUYE CERO PUNTOS",BQ25)))</formula>
    </cfRule>
    <cfRule type="containsText" dxfId="17169" priority="645" operator="containsText" text="DISMINUYE DOS PUNTOS">
      <formula>NOT(ISERROR(SEARCH("DISMINUYE DOS PUNTOS",BQ25)))</formula>
    </cfRule>
  </conditionalFormatting>
  <conditionalFormatting sqref="BK25:BK33 BM25:BN34">
    <cfRule type="containsText" dxfId="17168" priority="650" operator="containsText" text="DISMINUYE UN PUNTO">
      <formula>NOT(ISERROR(SEARCH("DISMINUYE UN PUNTO",BK25)))</formula>
    </cfRule>
    <cfRule type="containsText" dxfId="17167" priority="651" operator="containsText" text="DISMINUYE CERO PUNTOS">
      <formula>NOT(ISERROR(SEARCH("DISMINUYE CERO PUNTOS",BK25)))</formula>
    </cfRule>
    <cfRule type="containsText" dxfId="17166" priority="652" operator="containsText" text="DISMINUYE DOS PUNTOS">
      <formula>NOT(ISERROR(SEARCH("DISMINUYE DOS PUNTOS",BK25)))</formula>
    </cfRule>
  </conditionalFormatting>
  <conditionalFormatting sqref="BX25:BX34">
    <cfRule type="cellIs" dxfId="17165" priority="646" stopIfTrue="1" operator="equal">
      <formula>"BAJO"</formula>
    </cfRule>
    <cfRule type="cellIs" dxfId="17164" priority="647" stopIfTrue="1" operator="equal">
      <formula>"MODERADO"</formula>
    </cfRule>
    <cfRule type="cellIs" dxfId="17163" priority="648" stopIfTrue="1" operator="equal">
      <formula>"ALTO"</formula>
    </cfRule>
    <cfRule type="cellIs" dxfId="17162" priority="649" stopIfTrue="1" operator="equal">
      <formula>"EXTREMO"</formula>
    </cfRule>
  </conditionalFormatting>
  <conditionalFormatting sqref="K25:K34">
    <cfRule type="cellIs" dxfId="17161" priority="642" operator="equal">
      <formula>0</formula>
    </cfRule>
  </conditionalFormatting>
  <conditionalFormatting sqref="BO25:BP34">
    <cfRule type="containsText" dxfId="17160" priority="639" operator="containsText" text="DISMINUYE UN PUNTO">
      <formula>NOT(ISERROR(SEARCH("DISMINUYE UN PUNTO",BO25)))</formula>
    </cfRule>
    <cfRule type="containsText" dxfId="17159" priority="640" operator="containsText" text="DISMINUYE CERO PUNTOS">
      <formula>NOT(ISERROR(SEARCH("DISMINUYE CERO PUNTOS",BO25)))</formula>
    </cfRule>
    <cfRule type="containsText" dxfId="17158" priority="641" operator="containsText" text="DISMINUYE DOS PUNTOS">
      <formula>NOT(ISERROR(SEARCH("DISMINUYE DOS PUNTOS",BO25)))</formula>
    </cfRule>
  </conditionalFormatting>
  <conditionalFormatting sqref="BK34">
    <cfRule type="containsText" dxfId="17157" priority="636" operator="containsText" text="DISMINUYE UN PUNTO">
      <formula>NOT(ISERROR(SEARCH("DISMINUYE UN PUNTO",BK34)))</formula>
    </cfRule>
    <cfRule type="containsText" dxfId="17156" priority="637" operator="containsText" text="DISMINUYE CERO PUNTOS">
      <formula>NOT(ISERROR(SEARCH("DISMINUYE CERO PUNTOS",BK34)))</formula>
    </cfRule>
    <cfRule type="containsText" dxfId="17155" priority="638" operator="containsText" text="DISMINUYE DOS PUNTOS">
      <formula>NOT(ISERROR(SEARCH("DISMINUYE DOS PUNTOS",BK34)))</formula>
    </cfRule>
  </conditionalFormatting>
  <conditionalFormatting sqref="AL25:AL33">
    <cfRule type="cellIs" dxfId="17154" priority="632" stopIfTrue="1" operator="equal">
      <formula>"BAJO"</formula>
    </cfRule>
    <cfRule type="cellIs" dxfId="17153" priority="633" stopIfTrue="1" operator="equal">
      <formula>"MODERADO"</formula>
    </cfRule>
    <cfRule type="cellIs" dxfId="17152" priority="634" stopIfTrue="1" operator="equal">
      <formula>"ALTO"</formula>
    </cfRule>
    <cfRule type="cellIs" dxfId="17151" priority="635" stopIfTrue="1" operator="equal">
      <formula>"EXTREMO"</formula>
    </cfRule>
  </conditionalFormatting>
  <conditionalFormatting sqref="AF25:AF33">
    <cfRule type="cellIs" dxfId="17150" priority="631" operator="equal">
      <formula>0</formula>
    </cfRule>
  </conditionalFormatting>
  <conditionalFormatting sqref="AM25:AM33">
    <cfRule type="expression" dxfId="17149" priority="630" stopIfTrue="1">
      <formula>IF(AI25="",AJ25="","")</formula>
    </cfRule>
  </conditionalFormatting>
  <conditionalFormatting sqref="AM25:AM33">
    <cfRule type="containsText" dxfId="17148" priority="627" stopIfTrue="1" operator="containsText" text="Reducir">
      <formula>NOT(ISERROR(SEARCH("Reducir",AM25)))</formula>
    </cfRule>
    <cfRule type="containsText" dxfId="17147" priority="628" stopIfTrue="1" operator="containsText" text="Asumir">
      <formula>NOT(ISERROR(SEARCH("Asumir",AM25)))</formula>
    </cfRule>
    <cfRule type="containsText" dxfId="17146" priority="629" stopIfTrue="1" operator="containsText" text="Evitar">
      <formula>NOT(ISERROR(SEARCH("Evitar",AM25)))</formula>
    </cfRule>
  </conditionalFormatting>
  <conditionalFormatting sqref="BL25:BL33">
    <cfRule type="containsText" dxfId="17145" priority="624" operator="containsText" text="DISMINUYE UN PUNTO">
      <formula>NOT(ISERROR(SEARCH("DISMINUYE UN PUNTO",BL25)))</formula>
    </cfRule>
    <cfRule type="containsText" dxfId="17144" priority="625" operator="containsText" text="DISMINUYE CERO PUNTOS">
      <formula>NOT(ISERROR(SEARCH("DISMINUYE CERO PUNTOS",BL25)))</formula>
    </cfRule>
    <cfRule type="containsText" dxfId="17143" priority="626" operator="containsText" text="DISMINUYE DOS PUNTOS">
      <formula>NOT(ISERROR(SEARCH("DISMINUYE DOS PUNTOS",BL25)))</formula>
    </cfRule>
  </conditionalFormatting>
  <conditionalFormatting sqref="BL34">
    <cfRule type="containsText" dxfId="17142" priority="621" operator="containsText" text="DISMINUYE UN PUNTO">
      <formula>NOT(ISERROR(SEARCH("DISMINUYE UN PUNTO",BL34)))</formula>
    </cfRule>
    <cfRule type="containsText" dxfId="17141" priority="622" operator="containsText" text="DISMINUYE CERO PUNTOS">
      <formula>NOT(ISERROR(SEARCH("DISMINUYE CERO PUNTOS",BL34)))</formula>
    </cfRule>
    <cfRule type="containsText" dxfId="17140" priority="623" operator="containsText" text="DISMINUYE DOS PUNTOS">
      <formula>NOT(ISERROR(SEARCH("DISMINUYE DOS PUNTOS",BL34)))</formula>
    </cfRule>
  </conditionalFormatting>
  <conditionalFormatting sqref="BK44">
    <cfRule type="containsText" dxfId="17139" priority="618" operator="containsText" text="DISMINUYE UN PUNTO">
      <formula>NOT(ISERROR(SEARCH("DISMINUYE UN PUNTO",BK44)))</formula>
    </cfRule>
    <cfRule type="containsText" dxfId="17138" priority="619" operator="containsText" text="DISMINUYE CERO PUNTOS">
      <formula>NOT(ISERROR(SEARCH("DISMINUYE CERO PUNTOS",BK44)))</formula>
    </cfRule>
    <cfRule type="containsText" dxfId="17137" priority="620" operator="containsText" text="DISMINUYE DOS PUNTOS">
      <formula>NOT(ISERROR(SEARCH("DISMINUYE DOS PUNTOS",BK44)))</formula>
    </cfRule>
  </conditionalFormatting>
  <conditionalFormatting sqref="BL44">
    <cfRule type="containsText" dxfId="17136" priority="615" operator="containsText" text="DISMINUYE UN PUNTO">
      <formula>NOT(ISERROR(SEARCH("DISMINUYE UN PUNTO",BL44)))</formula>
    </cfRule>
    <cfRule type="containsText" dxfId="17135" priority="616" operator="containsText" text="DISMINUYE CERO PUNTOS">
      <formula>NOT(ISERROR(SEARCH("DISMINUYE CERO PUNTOS",BL44)))</formula>
    </cfRule>
    <cfRule type="containsText" dxfId="17134" priority="617" operator="containsText" text="DISMINUYE DOS PUNTOS">
      <formula>NOT(ISERROR(SEARCH("DISMINUYE DOS PUNTOS",BL44)))</formula>
    </cfRule>
  </conditionalFormatting>
  <conditionalFormatting sqref="BK53">
    <cfRule type="containsText" dxfId="17133" priority="612" operator="containsText" text="DISMINUYE UN PUNTO">
      <formula>NOT(ISERROR(SEARCH("DISMINUYE UN PUNTO",BK53)))</formula>
    </cfRule>
    <cfRule type="containsText" dxfId="17132" priority="613" operator="containsText" text="DISMINUYE CERO PUNTOS">
      <formula>NOT(ISERROR(SEARCH("DISMINUYE CERO PUNTOS",BK53)))</formula>
    </cfRule>
    <cfRule type="containsText" dxfId="17131" priority="614" operator="containsText" text="DISMINUYE DOS PUNTOS">
      <formula>NOT(ISERROR(SEARCH("DISMINUYE DOS PUNTOS",BK53)))</formula>
    </cfRule>
  </conditionalFormatting>
  <conditionalFormatting sqref="BL53">
    <cfRule type="containsText" dxfId="17130" priority="609" operator="containsText" text="DISMINUYE UN PUNTO">
      <formula>NOT(ISERROR(SEARCH("DISMINUYE UN PUNTO",BL53)))</formula>
    </cfRule>
    <cfRule type="containsText" dxfId="17129" priority="610" operator="containsText" text="DISMINUYE CERO PUNTOS">
      <formula>NOT(ISERROR(SEARCH("DISMINUYE CERO PUNTOS",BL53)))</formula>
    </cfRule>
    <cfRule type="containsText" dxfId="17128" priority="611" operator="containsText" text="DISMINUYE DOS PUNTOS">
      <formula>NOT(ISERROR(SEARCH("DISMINUYE DOS PUNTOS",BL53)))</formula>
    </cfRule>
  </conditionalFormatting>
  <conditionalFormatting sqref="BQ55:BQ64">
    <cfRule type="containsText" dxfId="17127" priority="599" operator="containsText" text="DISMINUYE UN PUNTO">
      <formula>NOT(ISERROR(SEARCH("DISMINUYE UN PUNTO",BQ55)))</formula>
    </cfRule>
    <cfRule type="containsText" dxfId="17126" priority="600" operator="containsText" text="DISMINUYE CERO PUNTOS">
      <formula>NOT(ISERROR(SEARCH("DISMINUYE CERO PUNTOS",BQ55)))</formula>
    </cfRule>
    <cfRule type="containsText" dxfId="17125" priority="601" operator="containsText" text="DISMINUYE DOS PUNTOS">
      <formula>NOT(ISERROR(SEARCH("DISMINUYE DOS PUNTOS",BQ55)))</formula>
    </cfRule>
  </conditionalFormatting>
  <conditionalFormatting sqref="BK55:BK63 BM55:BN64">
    <cfRule type="containsText" dxfId="17124" priority="606" operator="containsText" text="DISMINUYE UN PUNTO">
      <formula>NOT(ISERROR(SEARCH("DISMINUYE UN PUNTO",BK55)))</formula>
    </cfRule>
    <cfRule type="containsText" dxfId="17123" priority="607" operator="containsText" text="DISMINUYE CERO PUNTOS">
      <formula>NOT(ISERROR(SEARCH("DISMINUYE CERO PUNTOS",BK55)))</formula>
    </cfRule>
    <cfRule type="containsText" dxfId="17122" priority="608" operator="containsText" text="DISMINUYE DOS PUNTOS">
      <formula>NOT(ISERROR(SEARCH("DISMINUYE DOS PUNTOS",BK55)))</formula>
    </cfRule>
  </conditionalFormatting>
  <conditionalFormatting sqref="BX55:BX64">
    <cfRule type="cellIs" dxfId="17121" priority="602" stopIfTrue="1" operator="equal">
      <formula>"BAJO"</formula>
    </cfRule>
    <cfRule type="cellIs" dxfId="17120" priority="603" stopIfTrue="1" operator="equal">
      <formula>"MODERADO"</formula>
    </cfRule>
    <cfRule type="cellIs" dxfId="17119" priority="604" stopIfTrue="1" operator="equal">
      <formula>"ALTO"</formula>
    </cfRule>
    <cfRule type="cellIs" dxfId="17118" priority="605" stopIfTrue="1" operator="equal">
      <formula>"EXTREMO"</formula>
    </cfRule>
  </conditionalFormatting>
  <conditionalFormatting sqref="K55:K64">
    <cfRule type="cellIs" dxfId="17117" priority="598" operator="equal">
      <formula>0</formula>
    </cfRule>
  </conditionalFormatting>
  <conditionalFormatting sqref="BO55:BP64">
    <cfRule type="containsText" dxfId="17116" priority="595" operator="containsText" text="DISMINUYE UN PUNTO">
      <formula>NOT(ISERROR(SEARCH("DISMINUYE UN PUNTO",BO55)))</formula>
    </cfRule>
    <cfRule type="containsText" dxfId="17115" priority="596" operator="containsText" text="DISMINUYE CERO PUNTOS">
      <formula>NOT(ISERROR(SEARCH("DISMINUYE CERO PUNTOS",BO55)))</formula>
    </cfRule>
    <cfRule type="containsText" dxfId="17114" priority="597" operator="containsText" text="DISMINUYE DOS PUNTOS">
      <formula>NOT(ISERROR(SEARCH("DISMINUYE DOS PUNTOS",BO55)))</formula>
    </cfRule>
  </conditionalFormatting>
  <conditionalFormatting sqref="BK64">
    <cfRule type="containsText" dxfId="17113" priority="592" operator="containsText" text="DISMINUYE UN PUNTO">
      <formula>NOT(ISERROR(SEARCH("DISMINUYE UN PUNTO",BK64)))</formula>
    </cfRule>
    <cfRule type="containsText" dxfId="17112" priority="593" operator="containsText" text="DISMINUYE CERO PUNTOS">
      <formula>NOT(ISERROR(SEARCH("DISMINUYE CERO PUNTOS",BK64)))</formula>
    </cfRule>
    <cfRule type="containsText" dxfId="17111" priority="594" operator="containsText" text="DISMINUYE DOS PUNTOS">
      <formula>NOT(ISERROR(SEARCH("DISMINUYE DOS PUNTOS",BK64)))</formula>
    </cfRule>
  </conditionalFormatting>
  <conditionalFormatting sqref="AL55:AL63">
    <cfRule type="cellIs" dxfId="17110" priority="588" stopIfTrue="1" operator="equal">
      <formula>"BAJO"</formula>
    </cfRule>
    <cfRule type="cellIs" dxfId="17109" priority="589" stopIfTrue="1" operator="equal">
      <formula>"MODERADO"</formula>
    </cfRule>
    <cfRule type="cellIs" dxfId="17108" priority="590" stopIfTrue="1" operator="equal">
      <formula>"ALTO"</formula>
    </cfRule>
    <cfRule type="cellIs" dxfId="17107" priority="591" stopIfTrue="1" operator="equal">
      <formula>"EXTREMO"</formula>
    </cfRule>
  </conditionalFormatting>
  <conditionalFormatting sqref="AF55:AF63">
    <cfRule type="cellIs" dxfId="17106" priority="587" operator="equal">
      <formula>0</formula>
    </cfRule>
  </conditionalFormatting>
  <conditionalFormatting sqref="AM55:AM63">
    <cfRule type="expression" dxfId="17105" priority="586" stopIfTrue="1">
      <formula>IF(AI55="",AJ55="","")</formula>
    </cfRule>
  </conditionalFormatting>
  <conditionalFormatting sqref="AM55:AM63">
    <cfRule type="containsText" dxfId="17104" priority="583" stopIfTrue="1" operator="containsText" text="Reducir">
      <formula>NOT(ISERROR(SEARCH("Reducir",AM55)))</formula>
    </cfRule>
    <cfRule type="containsText" dxfId="17103" priority="584" stopIfTrue="1" operator="containsText" text="Asumir">
      <formula>NOT(ISERROR(SEARCH("Asumir",AM55)))</formula>
    </cfRule>
    <cfRule type="containsText" dxfId="17102" priority="585" stopIfTrue="1" operator="containsText" text="Evitar">
      <formula>NOT(ISERROR(SEARCH("Evitar",AM55)))</formula>
    </cfRule>
  </conditionalFormatting>
  <conditionalFormatting sqref="BL55:BL63">
    <cfRule type="containsText" dxfId="17101" priority="580" operator="containsText" text="DISMINUYE UN PUNTO">
      <formula>NOT(ISERROR(SEARCH("DISMINUYE UN PUNTO",BL55)))</formula>
    </cfRule>
    <cfRule type="containsText" dxfId="17100" priority="581" operator="containsText" text="DISMINUYE CERO PUNTOS">
      <formula>NOT(ISERROR(SEARCH("DISMINUYE CERO PUNTOS",BL55)))</formula>
    </cfRule>
    <cfRule type="containsText" dxfId="17099" priority="582" operator="containsText" text="DISMINUYE DOS PUNTOS">
      <formula>NOT(ISERROR(SEARCH("DISMINUYE DOS PUNTOS",BL55)))</formula>
    </cfRule>
  </conditionalFormatting>
  <conditionalFormatting sqref="BL64">
    <cfRule type="containsText" dxfId="17098" priority="577" operator="containsText" text="DISMINUYE UN PUNTO">
      <formula>NOT(ISERROR(SEARCH("DISMINUYE UN PUNTO",BL64)))</formula>
    </cfRule>
    <cfRule type="containsText" dxfId="17097" priority="578" operator="containsText" text="DISMINUYE CERO PUNTOS">
      <formula>NOT(ISERROR(SEARCH("DISMINUYE CERO PUNTOS",BL64)))</formula>
    </cfRule>
    <cfRule type="containsText" dxfId="17096" priority="579" operator="containsText" text="DISMINUYE DOS PUNTOS">
      <formula>NOT(ISERROR(SEARCH("DISMINUYE DOS PUNTOS",BL64)))</formula>
    </cfRule>
  </conditionalFormatting>
  <conditionalFormatting sqref="BQ66:BQ75">
    <cfRule type="containsText" dxfId="17095" priority="567" operator="containsText" text="DISMINUYE UN PUNTO">
      <formula>NOT(ISERROR(SEARCH("DISMINUYE UN PUNTO",BQ66)))</formula>
    </cfRule>
    <cfRule type="containsText" dxfId="17094" priority="568" operator="containsText" text="DISMINUYE CERO PUNTOS">
      <formula>NOT(ISERROR(SEARCH("DISMINUYE CERO PUNTOS",BQ66)))</formula>
    </cfRule>
    <cfRule type="containsText" dxfId="17093" priority="569" operator="containsText" text="DISMINUYE DOS PUNTOS">
      <formula>NOT(ISERROR(SEARCH("DISMINUYE DOS PUNTOS",BQ66)))</formula>
    </cfRule>
  </conditionalFormatting>
  <conditionalFormatting sqref="BK66:BK74 BM66:BN75">
    <cfRule type="containsText" dxfId="17092" priority="574" operator="containsText" text="DISMINUYE UN PUNTO">
      <formula>NOT(ISERROR(SEARCH("DISMINUYE UN PUNTO",BK66)))</formula>
    </cfRule>
    <cfRule type="containsText" dxfId="17091" priority="575" operator="containsText" text="DISMINUYE CERO PUNTOS">
      <formula>NOT(ISERROR(SEARCH("DISMINUYE CERO PUNTOS",BK66)))</formula>
    </cfRule>
    <cfRule type="containsText" dxfId="17090" priority="576" operator="containsText" text="DISMINUYE DOS PUNTOS">
      <formula>NOT(ISERROR(SEARCH("DISMINUYE DOS PUNTOS",BK66)))</formula>
    </cfRule>
  </conditionalFormatting>
  <conditionalFormatting sqref="BX66:BX75">
    <cfRule type="cellIs" dxfId="17089" priority="570" stopIfTrue="1" operator="equal">
      <formula>"BAJO"</formula>
    </cfRule>
    <cfRule type="cellIs" dxfId="17088" priority="571" stopIfTrue="1" operator="equal">
      <formula>"MODERADO"</formula>
    </cfRule>
    <cfRule type="cellIs" dxfId="17087" priority="572" stopIfTrue="1" operator="equal">
      <formula>"ALTO"</formula>
    </cfRule>
    <cfRule type="cellIs" dxfId="17086" priority="573" stopIfTrue="1" operator="equal">
      <formula>"EXTREMO"</formula>
    </cfRule>
  </conditionalFormatting>
  <conditionalFormatting sqref="K66:K75">
    <cfRule type="cellIs" dxfId="17085" priority="566" operator="equal">
      <formula>0</formula>
    </cfRule>
  </conditionalFormatting>
  <conditionalFormatting sqref="BO66:BP75">
    <cfRule type="containsText" dxfId="17084" priority="563" operator="containsText" text="DISMINUYE UN PUNTO">
      <formula>NOT(ISERROR(SEARCH("DISMINUYE UN PUNTO",BO66)))</formula>
    </cfRule>
    <cfRule type="containsText" dxfId="17083" priority="564" operator="containsText" text="DISMINUYE CERO PUNTOS">
      <formula>NOT(ISERROR(SEARCH("DISMINUYE CERO PUNTOS",BO66)))</formula>
    </cfRule>
    <cfRule type="containsText" dxfId="17082" priority="565" operator="containsText" text="DISMINUYE DOS PUNTOS">
      <formula>NOT(ISERROR(SEARCH("DISMINUYE DOS PUNTOS",BO66)))</formula>
    </cfRule>
  </conditionalFormatting>
  <conditionalFormatting sqref="BK75">
    <cfRule type="containsText" dxfId="17081" priority="560" operator="containsText" text="DISMINUYE UN PUNTO">
      <formula>NOT(ISERROR(SEARCH("DISMINUYE UN PUNTO",BK75)))</formula>
    </cfRule>
    <cfRule type="containsText" dxfId="17080" priority="561" operator="containsText" text="DISMINUYE CERO PUNTOS">
      <formula>NOT(ISERROR(SEARCH("DISMINUYE CERO PUNTOS",BK75)))</formula>
    </cfRule>
    <cfRule type="containsText" dxfId="17079" priority="562" operator="containsText" text="DISMINUYE DOS PUNTOS">
      <formula>NOT(ISERROR(SEARCH("DISMINUYE DOS PUNTOS",BK75)))</formula>
    </cfRule>
  </conditionalFormatting>
  <conditionalFormatting sqref="AL66:AL74">
    <cfRule type="cellIs" dxfId="17078" priority="556" stopIfTrue="1" operator="equal">
      <formula>"BAJO"</formula>
    </cfRule>
    <cfRule type="cellIs" dxfId="17077" priority="557" stopIfTrue="1" operator="equal">
      <formula>"MODERADO"</formula>
    </cfRule>
    <cfRule type="cellIs" dxfId="17076" priority="558" stopIfTrue="1" operator="equal">
      <formula>"ALTO"</formula>
    </cfRule>
    <cfRule type="cellIs" dxfId="17075" priority="559" stopIfTrue="1" operator="equal">
      <formula>"EXTREMO"</formula>
    </cfRule>
  </conditionalFormatting>
  <conditionalFormatting sqref="AF66:AF74">
    <cfRule type="cellIs" dxfId="17074" priority="555" operator="equal">
      <formula>0</formula>
    </cfRule>
  </conditionalFormatting>
  <conditionalFormatting sqref="AM66:AM74">
    <cfRule type="expression" dxfId="17073" priority="554" stopIfTrue="1">
      <formula>IF(AI66="",AJ66="","")</formula>
    </cfRule>
  </conditionalFormatting>
  <conditionalFormatting sqref="AM66:AM74">
    <cfRule type="containsText" dxfId="17072" priority="551" stopIfTrue="1" operator="containsText" text="Reducir">
      <formula>NOT(ISERROR(SEARCH("Reducir",AM66)))</formula>
    </cfRule>
    <cfRule type="containsText" dxfId="17071" priority="552" stopIfTrue="1" operator="containsText" text="Asumir">
      <formula>NOT(ISERROR(SEARCH("Asumir",AM66)))</formula>
    </cfRule>
    <cfRule type="containsText" dxfId="17070" priority="553" stopIfTrue="1" operator="containsText" text="Evitar">
      <formula>NOT(ISERROR(SEARCH("Evitar",AM66)))</formula>
    </cfRule>
  </conditionalFormatting>
  <conditionalFormatting sqref="BL66:BL74">
    <cfRule type="containsText" dxfId="17069" priority="548" operator="containsText" text="DISMINUYE UN PUNTO">
      <formula>NOT(ISERROR(SEARCH("DISMINUYE UN PUNTO",BL66)))</formula>
    </cfRule>
    <cfRule type="containsText" dxfId="17068" priority="549" operator="containsText" text="DISMINUYE CERO PUNTOS">
      <formula>NOT(ISERROR(SEARCH("DISMINUYE CERO PUNTOS",BL66)))</formula>
    </cfRule>
    <cfRule type="containsText" dxfId="17067" priority="550" operator="containsText" text="DISMINUYE DOS PUNTOS">
      <formula>NOT(ISERROR(SEARCH("DISMINUYE DOS PUNTOS",BL66)))</formula>
    </cfRule>
  </conditionalFormatting>
  <conditionalFormatting sqref="BL75">
    <cfRule type="containsText" dxfId="17066" priority="545" operator="containsText" text="DISMINUYE UN PUNTO">
      <formula>NOT(ISERROR(SEARCH("DISMINUYE UN PUNTO",BL75)))</formula>
    </cfRule>
    <cfRule type="containsText" dxfId="17065" priority="546" operator="containsText" text="DISMINUYE CERO PUNTOS">
      <formula>NOT(ISERROR(SEARCH("DISMINUYE CERO PUNTOS",BL75)))</formula>
    </cfRule>
    <cfRule type="containsText" dxfId="17064" priority="547" operator="containsText" text="DISMINUYE DOS PUNTOS">
      <formula>NOT(ISERROR(SEARCH("DISMINUYE DOS PUNTOS",BL75)))</formula>
    </cfRule>
  </conditionalFormatting>
  <conditionalFormatting sqref="BQ77:BQ86">
    <cfRule type="containsText" dxfId="17063" priority="535" operator="containsText" text="DISMINUYE UN PUNTO">
      <formula>NOT(ISERROR(SEARCH("DISMINUYE UN PUNTO",BQ77)))</formula>
    </cfRule>
    <cfRule type="containsText" dxfId="17062" priority="536" operator="containsText" text="DISMINUYE CERO PUNTOS">
      <formula>NOT(ISERROR(SEARCH("DISMINUYE CERO PUNTOS",BQ77)))</formula>
    </cfRule>
    <cfRule type="containsText" dxfId="17061" priority="537" operator="containsText" text="DISMINUYE DOS PUNTOS">
      <formula>NOT(ISERROR(SEARCH("DISMINUYE DOS PUNTOS",BQ77)))</formula>
    </cfRule>
  </conditionalFormatting>
  <conditionalFormatting sqref="BK77:BK85 BM77:BN86">
    <cfRule type="containsText" dxfId="17060" priority="542" operator="containsText" text="DISMINUYE UN PUNTO">
      <formula>NOT(ISERROR(SEARCH("DISMINUYE UN PUNTO",BK77)))</formula>
    </cfRule>
    <cfRule type="containsText" dxfId="17059" priority="543" operator="containsText" text="DISMINUYE CERO PUNTOS">
      <formula>NOT(ISERROR(SEARCH("DISMINUYE CERO PUNTOS",BK77)))</formula>
    </cfRule>
    <cfRule type="containsText" dxfId="17058" priority="544" operator="containsText" text="DISMINUYE DOS PUNTOS">
      <formula>NOT(ISERROR(SEARCH("DISMINUYE DOS PUNTOS",BK77)))</formula>
    </cfRule>
  </conditionalFormatting>
  <conditionalFormatting sqref="BX77:BX86">
    <cfRule type="cellIs" dxfId="17057" priority="538" stopIfTrue="1" operator="equal">
      <formula>"BAJO"</formula>
    </cfRule>
    <cfRule type="cellIs" dxfId="17056" priority="539" stopIfTrue="1" operator="equal">
      <formula>"MODERADO"</formula>
    </cfRule>
    <cfRule type="cellIs" dxfId="17055" priority="540" stopIfTrue="1" operator="equal">
      <formula>"ALTO"</formula>
    </cfRule>
    <cfRule type="cellIs" dxfId="17054" priority="541" stopIfTrue="1" operator="equal">
      <formula>"EXTREMO"</formula>
    </cfRule>
  </conditionalFormatting>
  <conditionalFormatting sqref="K77:K86">
    <cfRule type="cellIs" dxfId="17053" priority="534" operator="equal">
      <formula>0</formula>
    </cfRule>
  </conditionalFormatting>
  <conditionalFormatting sqref="BO77:BP86">
    <cfRule type="containsText" dxfId="17052" priority="531" operator="containsText" text="DISMINUYE UN PUNTO">
      <formula>NOT(ISERROR(SEARCH("DISMINUYE UN PUNTO",BO77)))</formula>
    </cfRule>
    <cfRule type="containsText" dxfId="17051" priority="532" operator="containsText" text="DISMINUYE CERO PUNTOS">
      <formula>NOT(ISERROR(SEARCH("DISMINUYE CERO PUNTOS",BO77)))</formula>
    </cfRule>
    <cfRule type="containsText" dxfId="17050" priority="533" operator="containsText" text="DISMINUYE DOS PUNTOS">
      <formula>NOT(ISERROR(SEARCH("DISMINUYE DOS PUNTOS",BO77)))</formula>
    </cfRule>
  </conditionalFormatting>
  <conditionalFormatting sqref="BK86">
    <cfRule type="containsText" dxfId="17049" priority="528" operator="containsText" text="DISMINUYE UN PUNTO">
      <formula>NOT(ISERROR(SEARCH("DISMINUYE UN PUNTO",BK86)))</formula>
    </cfRule>
    <cfRule type="containsText" dxfId="17048" priority="529" operator="containsText" text="DISMINUYE CERO PUNTOS">
      <formula>NOT(ISERROR(SEARCH("DISMINUYE CERO PUNTOS",BK86)))</formula>
    </cfRule>
    <cfRule type="containsText" dxfId="17047" priority="530" operator="containsText" text="DISMINUYE DOS PUNTOS">
      <formula>NOT(ISERROR(SEARCH("DISMINUYE DOS PUNTOS",BK86)))</formula>
    </cfRule>
  </conditionalFormatting>
  <conditionalFormatting sqref="AL77:AL85">
    <cfRule type="cellIs" dxfId="17046" priority="524" stopIfTrue="1" operator="equal">
      <formula>"BAJO"</formula>
    </cfRule>
    <cfRule type="cellIs" dxfId="17045" priority="525" stopIfTrue="1" operator="equal">
      <formula>"MODERADO"</formula>
    </cfRule>
    <cfRule type="cellIs" dxfId="17044" priority="526" stopIfTrue="1" operator="equal">
      <formula>"ALTO"</formula>
    </cfRule>
    <cfRule type="cellIs" dxfId="17043" priority="527" stopIfTrue="1" operator="equal">
      <formula>"EXTREMO"</formula>
    </cfRule>
  </conditionalFormatting>
  <conditionalFormatting sqref="AF77:AF85">
    <cfRule type="cellIs" dxfId="17042" priority="523" operator="equal">
      <formula>0</formula>
    </cfRule>
  </conditionalFormatting>
  <conditionalFormatting sqref="AM77:AM85">
    <cfRule type="expression" dxfId="17041" priority="522" stopIfTrue="1">
      <formula>IF(AI77="",AJ77="","")</formula>
    </cfRule>
  </conditionalFormatting>
  <conditionalFormatting sqref="AM77:AM85">
    <cfRule type="containsText" dxfId="17040" priority="519" stopIfTrue="1" operator="containsText" text="Reducir">
      <formula>NOT(ISERROR(SEARCH("Reducir",AM77)))</formula>
    </cfRule>
    <cfRule type="containsText" dxfId="17039" priority="520" stopIfTrue="1" operator="containsText" text="Asumir">
      <formula>NOT(ISERROR(SEARCH("Asumir",AM77)))</formula>
    </cfRule>
    <cfRule type="containsText" dxfId="17038" priority="521" stopIfTrue="1" operator="containsText" text="Evitar">
      <formula>NOT(ISERROR(SEARCH("Evitar",AM77)))</formula>
    </cfRule>
  </conditionalFormatting>
  <conditionalFormatting sqref="BL77:BL85">
    <cfRule type="containsText" dxfId="17037" priority="516" operator="containsText" text="DISMINUYE UN PUNTO">
      <formula>NOT(ISERROR(SEARCH("DISMINUYE UN PUNTO",BL77)))</formula>
    </cfRule>
    <cfRule type="containsText" dxfId="17036" priority="517" operator="containsText" text="DISMINUYE CERO PUNTOS">
      <formula>NOT(ISERROR(SEARCH("DISMINUYE CERO PUNTOS",BL77)))</formula>
    </cfRule>
    <cfRule type="containsText" dxfId="17035" priority="518" operator="containsText" text="DISMINUYE DOS PUNTOS">
      <formula>NOT(ISERROR(SEARCH("DISMINUYE DOS PUNTOS",BL77)))</formula>
    </cfRule>
  </conditionalFormatting>
  <conditionalFormatting sqref="BL86">
    <cfRule type="containsText" dxfId="17034" priority="513" operator="containsText" text="DISMINUYE UN PUNTO">
      <formula>NOT(ISERROR(SEARCH("DISMINUYE UN PUNTO",BL86)))</formula>
    </cfRule>
    <cfRule type="containsText" dxfId="17033" priority="514" operator="containsText" text="DISMINUYE CERO PUNTOS">
      <formula>NOT(ISERROR(SEARCH("DISMINUYE CERO PUNTOS",BL86)))</formula>
    </cfRule>
    <cfRule type="containsText" dxfId="17032" priority="515" operator="containsText" text="DISMINUYE DOS PUNTOS">
      <formula>NOT(ISERROR(SEARCH("DISMINUYE DOS PUNTOS",BL86)))</formula>
    </cfRule>
  </conditionalFormatting>
  <conditionalFormatting sqref="BQ88:BQ97">
    <cfRule type="containsText" dxfId="17031" priority="503" operator="containsText" text="DISMINUYE UN PUNTO">
      <formula>NOT(ISERROR(SEARCH("DISMINUYE UN PUNTO",BQ88)))</formula>
    </cfRule>
    <cfRule type="containsText" dxfId="17030" priority="504" operator="containsText" text="DISMINUYE CERO PUNTOS">
      <formula>NOT(ISERROR(SEARCH("DISMINUYE CERO PUNTOS",BQ88)))</formula>
    </cfRule>
    <cfRule type="containsText" dxfId="17029" priority="505" operator="containsText" text="DISMINUYE DOS PUNTOS">
      <formula>NOT(ISERROR(SEARCH("DISMINUYE DOS PUNTOS",BQ88)))</formula>
    </cfRule>
  </conditionalFormatting>
  <conditionalFormatting sqref="BK88:BK96 BM88:BN97">
    <cfRule type="containsText" dxfId="17028" priority="510" operator="containsText" text="DISMINUYE UN PUNTO">
      <formula>NOT(ISERROR(SEARCH("DISMINUYE UN PUNTO",BK88)))</formula>
    </cfRule>
    <cfRule type="containsText" dxfId="17027" priority="511" operator="containsText" text="DISMINUYE CERO PUNTOS">
      <formula>NOT(ISERROR(SEARCH("DISMINUYE CERO PUNTOS",BK88)))</formula>
    </cfRule>
    <cfRule type="containsText" dxfId="17026" priority="512" operator="containsText" text="DISMINUYE DOS PUNTOS">
      <formula>NOT(ISERROR(SEARCH("DISMINUYE DOS PUNTOS",BK88)))</formula>
    </cfRule>
  </conditionalFormatting>
  <conditionalFormatting sqref="BX88:BX97">
    <cfRule type="cellIs" dxfId="17025" priority="506" stopIfTrue="1" operator="equal">
      <formula>"BAJO"</formula>
    </cfRule>
    <cfRule type="cellIs" dxfId="17024" priority="507" stopIfTrue="1" operator="equal">
      <formula>"MODERADO"</formula>
    </cfRule>
    <cfRule type="cellIs" dxfId="17023" priority="508" stopIfTrue="1" operator="equal">
      <formula>"ALTO"</formula>
    </cfRule>
    <cfRule type="cellIs" dxfId="17022" priority="509" stopIfTrue="1" operator="equal">
      <formula>"EXTREMO"</formula>
    </cfRule>
  </conditionalFormatting>
  <conditionalFormatting sqref="K88:K97">
    <cfRule type="cellIs" dxfId="17021" priority="502" operator="equal">
      <formula>0</formula>
    </cfRule>
  </conditionalFormatting>
  <conditionalFormatting sqref="BO88:BP97">
    <cfRule type="containsText" dxfId="17020" priority="499" operator="containsText" text="DISMINUYE UN PUNTO">
      <formula>NOT(ISERROR(SEARCH("DISMINUYE UN PUNTO",BO88)))</formula>
    </cfRule>
    <cfRule type="containsText" dxfId="17019" priority="500" operator="containsText" text="DISMINUYE CERO PUNTOS">
      <formula>NOT(ISERROR(SEARCH("DISMINUYE CERO PUNTOS",BO88)))</formula>
    </cfRule>
    <cfRule type="containsText" dxfId="17018" priority="501" operator="containsText" text="DISMINUYE DOS PUNTOS">
      <formula>NOT(ISERROR(SEARCH("DISMINUYE DOS PUNTOS",BO88)))</formula>
    </cfRule>
  </conditionalFormatting>
  <conditionalFormatting sqref="BK97">
    <cfRule type="containsText" dxfId="17017" priority="496" operator="containsText" text="DISMINUYE UN PUNTO">
      <formula>NOT(ISERROR(SEARCH("DISMINUYE UN PUNTO",BK97)))</formula>
    </cfRule>
    <cfRule type="containsText" dxfId="17016" priority="497" operator="containsText" text="DISMINUYE CERO PUNTOS">
      <formula>NOT(ISERROR(SEARCH("DISMINUYE CERO PUNTOS",BK97)))</formula>
    </cfRule>
    <cfRule type="containsText" dxfId="17015" priority="498" operator="containsText" text="DISMINUYE DOS PUNTOS">
      <formula>NOT(ISERROR(SEARCH("DISMINUYE DOS PUNTOS",BK97)))</formula>
    </cfRule>
  </conditionalFormatting>
  <conditionalFormatting sqref="AL88:AL96">
    <cfRule type="cellIs" dxfId="17014" priority="492" stopIfTrue="1" operator="equal">
      <formula>"BAJO"</formula>
    </cfRule>
    <cfRule type="cellIs" dxfId="17013" priority="493" stopIfTrue="1" operator="equal">
      <formula>"MODERADO"</formula>
    </cfRule>
    <cfRule type="cellIs" dxfId="17012" priority="494" stopIfTrue="1" operator="equal">
      <formula>"ALTO"</formula>
    </cfRule>
    <cfRule type="cellIs" dxfId="17011" priority="495" stopIfTrue="1" operator="equal">
      <formula>"EXTREMO"</formula>
    </cfRule>
  </conditionalFormatting>
  <conditionalFormatting sqref="AF88:AF96">
    <cfRule type="cellIs" dxfId="17010" priority="491" operator="equal">
      <formula>0</formula>
    </cfRule>
  </conditionalFormatting>
  <conditionalFormatting sqref="AM88:AM96">
    <cfRule type="expression" dxfId="17009" priority="490" stopIfTrue="1">
      <formula>IF(AI88="",AJ88="","")</formula>
    </cfRule>
  </conditionalFormatting>
  <conditionalFormatting sqref="AM88:AM96">
    <cfRule type="containsText" dxfId="17008" priority="487" stopIfTrue="1" operator="containsText" text="Reducir">
      <formula>NOT(ISERROR(SEARCH("Reducir",AM88)))</formula>
    </cfRule>
    <cfRule type="containsText" dxfId="17007" priority="488" stopIfTrue="1" operator="containsText" text="Asumir">
      <formula>NOT(ISERROR(SEARCH("Asumir",AM88)))</formula>
    </cfRule>
    <cfRule type="containsText" dxfId="17006" priority="489" stopIfTrue="1" operator="containsText" text="Evitar">
      <formula>NOT(ISERROR(SEARCH("Evitar",AM88)))</formula>
    </cfRule>
  </conditionalFormatting>
  <conditionalFormatting sqref="BL88:BL96">
    <cfRule type="containsText" dxfId="17005" priority="484" operator="containsText" text="DISMINUYE UN PUNTO">
      <formula>NOT(ISERROR(SEARCH("DISMINUYE UN PUNTO",BL88)))</formula>
    </cfRule>
    <cfRule type="containsText" dxfId="17004" priority="485" operator="containsText" text="DISMINUYE CERO PUNTOS">
      <formula>NOT(ISERROR(SEARCH("DISMINUYE CERO PUNTOS",BL88)))</formula>
    </cfRule>
    <cfRule type="containsText" dxfId="17003" priority="486" operator="containsText" text="DISMINUYE DOS PUNTOS">
      <formula>NOT(ISERROR(SEARCH("DISMINUYE DOS PUNTOS",BL88)))</formula>
    </cfRule>
  </conditionalFormatting>
  <conditionalFormatting sqref="BL97">
    <cfRule type="containsText" dxfId="17002" priority="481" operator="containsText" text="DISMINUYE UN PUNTO">
      <formula>NOT(ISERROR(SEARCH("DISMINUYE UN PUNTO",BL97)))</formula>
    </cfRule>
    <cfRule type="containsText" dxfId="17001" priority="482" operator="containsText" text="DISMINUYE CERO PUNTOS">
      <formula>NOT(ISERROR(SEARCH("DISMINUYE CERO PUNTOS",BL97)))</formula>
    </cfRule>
    <cfRule type="containsText" dxfId="17000" priority="483" operator="containsText" text="DISMINUYE DOS PUNTOS">
      <formula>NOT(ISERROR(SEARCH("DISMINUYE DOS PUNTOS",BL97)))</formula>
    </cfRule>
  </conditionalFormatting>
  <conditionalFormatting sqref="BQ99:BQ108">
    <cfRule type="containsText" dxfId="16999" priority="471" operator="containsText" text="DISMINUYE UN PUNTO">
      <formula>NOT(ISERROR(SEARCH("DISMINUYE UN PUNTO",BQ99)))</formula>
    </cfRule>
    <cfRule type="containsText" dxfId="16998" priority="472" operator="containsText" text="DISMINUYE CERO PUNTOS">
      <formula>NOT(ISERROR(SEARCH("DISMINUYE CERO PUNTOS",BQ99)))</formula>
    </cfRule>
    <cfRule type="containsText" dxfId="16997" priority="473" operator="containsText" text="DISMINUYE DOS PUNTOS">
      <formula>NOT(ISERROR(SEARCH("DISMINUYE DOS PUNTOS",BQ99)))</formula>
    </cfRule>
  </conditionalFormatting>
  <conditionalFormatting sqref="BK99:BK107 BM99:BN108">
    <cfRule type="containsText" dxfId="16996" priority="478" operator="containsText" text="DISMINUYE UN PUNTO">
      <formula>NOT(ISERROR(SEARCH("DISMINUYE UN PUNTO",BK99)))</formula>
    </cfRule>
    <cfRule type="containsText" dxfId="16995" priority="479" operator="containsText" text="DISMINUYE CERO PUNTOS">
      <formula>NOT(ISERROR(SEARCH("DISMINUYE CERO PUNTOS",BK99)))</formula>
    </cfRule>
    <cfRule type="containsText" dxfId="16994" priority="480" operator="containsText" text="DISMINUYE DOS PUNTOS">
      <formula>NOT(ISERROR(SEARCH("DISMINUYE DOS PUNTOS",BK99)))</formula>
    </cfRule>
  </conditionalFormatting>
  <conditionalFormatting sqref="BX99:BX108">
    <cfRule type="cellIs" dxfId="16993" priority="474" stopIfTrue="1" operator="equal">
      <formula>"BAJO"</formula>
    </cfRule>
    <cfRule type="cellIs" dxfId="16992" priority="475" stopIfTrue="1" operator="equal">
      <formula>"MODERADO"</formula>
    </cfRule>
    <cfRule type="cellIs" dxfId="16991" priority="476" stopIfTrue="1" operator="equal">
      <formula>"ALTO"</formula>
    </cfRule>
    <cfRule type="cellIs" dxfId="16990" priority="477" stopIfTrue="1" operator="equal">
      <formula>"EXTREMO"</formula>
    </cfRule>
  </conditionalFormatting>
  <conditionalFormatting sqref="K99:K108">
    <cfRule type="cellIs" dxfId="16989" priority="470" operator="equal">
      <formula>0</formula>
    </cfRule>
  </conditionalFormatting>
  <conditionalFormatting sqref="BO99:BP108">
    <cfRule type="containsText" dxfId="16988" priority="467" operator="containsText" text="DISMINUYE UN PUNTO">
      <formula>NOT(ISERROR(SEARCH("DISMINUYE UN PUNTO",BO99)))</formula>
    </cfRule>
    <cfRule type="containsText" dxfId="16987" priority="468" operator="containsText" text="DISMINUYE CERO PUNTOS">
      <formula>NOT(ISERROR(SEARCH("DISMINUYE CERO PUNTOS",BO99)))</formula>
    </cfRule>
    <cfRule type="containsText" dxfId="16986" priority="469" operator="containsText" text="DISMINUYE DOS PUNTOS">
      <formula>NOT(ISERROR(SEARCH("DISMINUYE DOS PUNTOS",BO99)))</formula>
    </cfRule>
  </conditionalFormatting>
  <conditionalFormatting sqref="BK108">
    <cfRule type="containsText" dxfId="16985" priority="464" operator="containsText" text="DISMINUYE UN PUNTO">
      <formula>NOT(ISERROR(SEARCH("DISMINUYE UN PUNTO",BK108)))</formula>
    </cfRule>
    <cfRule type="containsText" dxfId="16984" priority="465" operator="containsText" text="DISMINUYE CERO PUNTOS">
      <formula>NOT(ISERROR(SEARCH("DISMINUYE CERO PUNTOS",BK108)))</formula>
    </cfRule>
    <cfRule type="containsText" dxfId="16983" priority="466" operator="containsText" text="DISMINUYE DOS PUNTOS">
      <formula>NOT(ISERROR(SEARCH("DISMINUYE DOS PUNTOS",BK108)))</formula>
    </cfRule>
  </conditionalFormatting>
  <conditionalFormatting sqref="AL99:AL107">
    <cfRule type="cellIs" dxfId="16982" priority="460" stopIfTrue="1" operator="equal">
      <formula>"BAJO"</formula>
    </cfRule>
    <cfRule type="cellIs" dxfId="16981" priority="461" stopIfTrue="1" operator="equal">
      <formula>"MODERADO"</formula>
    </cfRule>
    <cfRule type="cellIs" dxfId="16980" priority="462" stopIfTrue="1" operator="equal">
      <formula>"ALTO"</formula>
    </cfRule>
    <cfRule type="cellIs" dxfId="16979" priority="463" stopIfTrue="1" operator="equal">
      <formula>"EXTREMO"</formula>
    </cfRule>
  </conditionalFormatting>
  <conditionalFormatting sqref="AF99:AF107">
    <cfRule type="cellIs" dxfId="16978" priority="459" operator="equal">
      <formula>0</formula>
    </cfRule>
  </conditionalFormatting>
  <conditionalFormatting sqref="AM99:AM107">
    <cfRule type="expression" dxfId="16977" priority="458" stopIfTrue="1">
      <formula>IF(AI99="",AJ99="","")</formula>
    </cfRule>
  </conditionalFormatting>
  <conditionalFormatting sqref="AM99:AM107">
    <cfRule type="containsText" dxfId="16976" priority="455" stopIfTrue="1" operator="containsText" text="Reducir">
      <formula>NOT(ISERROR(SEARCH("Reducir",AM99)))</formula>
    </cfRule>
    <cfRule type="containsText" dxfId="16975" priority="456" stopIfTrue="1" operator="containsText" text="Asumir">
      <formula>NOT(ISERROR(SEARCH("Asumir",AM99)))</formula>
    </cfRule>
    <cfRule type="containsText" dxfId="16974" priority="457" stopIfTrue="1" operator="containsText" text="Evitar">
      <formula>NOT(ISERROR(SEARCH("Evitar",AM99)))</formula>
    </cfRule>
  </conditionalFormatting>
  <conditionalFormatting sqref="BL99:BL107">
    <cfRule type="containsText" dxfId="16973" priority="452" operator="containsText" text="DISMINUYE UN PUNTO">
      <formula>NOT(ISERROR(SEARCH("DISMINUYE UN PUNTO",BL99)))</formula>
    </cfRule>
    <cfRule type="containsText" dxfId="16972" priority="453" operator="containsText" text="DISMINUYE CERO PUNTOS">
      <formula>NOT(ISERROR(SEARCH("DISMINUYE CERO PUNTOS",BL99)))</formula>
    </cfRule>
    <cfRule type="containsText" dxfId="16971" priority="454" operator="containsText" text="DISMINUYE DOS PUNTOS">
      <formula>NOT(ISERROR(SEARCH("DISMINUYE DOS PUNTOS",BL99)))</formula>
    </cfRule>
  </conditionalFormatting>
  <conditionalFormatting sqref="BL108">
    <cfRule type="containsText" dxfId="16970" priority="449" operator="containsText" text="DISMINUYE UN PUNTO">
      <formula>NOT(ISERROR(SEARCH("DISMINUYE UN PUNTO",BL108)))</formula>
    </cfRule>
    <cfRule type="containsText" dxfId="16969" priority="450" operator="containsText" text="DISMINUYE CERO PUNTOS">
      <formula>NOT(ISERROR(SEARCH("DISMINUYE CERO PUNTOS",BL108)))</formula>
    </cfRule>
    <cfRule type="containsText" dxfId="16968" priority="451" operator="containsText" text="DISMINUYE DOS PUNTOS">
      <formula>NOT(ISERROR(SEARCH("DISMINUYE DOS PUNTOS",BL108)))</formula>
    </cfRule>
  </conditionalFormatting>
  <conditionalFormatting sqref="AK25:AK33">
    <cfRule type="cellIs" dxfId="16967" priority="445" stopIfTrue="1" operator="equal">
      <formula>"BAJO"</formula>
    </cfRule>
    <cfRule type="cellIs" dxfId="16966" priority="446" stopIfTrue="1" operator="equal">
      <formula>"MODERADO"</formula>
    </cfRule>
    <cfRule type="cellIs" dxfId="16965" priority="447" stopIfTrue="1" operator="equal">
      <formula>"ALTO"</formula>
    </cfRule>
    <cfRule type="cellIs" dxfId="16964" priority="448" stopIfTrue="1" operator="equal">
      <formula>"EXTREMO"</formula>
    </cfRule>
  </conditionalFormatting>
  <conditionalFormatting sqref="AK55:AK63">
    <cfRule type="cellIs" dxfId="16963" priority="441" stopIfTrue="1" operator="equal">
      <formula>"BAJO"</formula>
    </cfRule>
    <cfRule type="cellIs" dxfId="16962" priority="442" stopIfTrue="1" operator="equal">
      <formula>"MODERADO"</formula>
    </cfRule>
    <cfRule type="cellIs" dxfId="16961" priority="443" stopIfTrue="1" operator="equal">
      <formula>"ALTO"</formula>
    </cfRule>
    <cfRule type="cellIs" dxfId="16960" priority="444" stopIfTrue="1" operator="equal">
      <formula>"EXTREMO"</formula>
    </cfRule>
  </conditionalFormatting>
  <conditionalFormatting sqref="AK66:AK74">
    <cfRule type="cellIs" dxfId="16959" priority="437" stopIfTrue="1" operator="equal">
      <formula>"BAJO"</formula>
    </cfRule>
    <cfRule type="cellIs" dxfId="16958" priority="438" stopIfTrue="1" operator="equal">
      <formula>"MODERADO"</formula>
    </cfRule>
    <cfRule type="cellIs" dxfId="16957" priority="439" stopIfTrue="1" operator="equal">
      <formula>"ALTO"</formula>
    </cfRule>
    <cfRule type="cellIs" dxfId="16956" priority="440" stopIfTrue="1" operator="equal">
      <formula>"EXTREMO"</formula>
    </cfRule>
  </conditionalFormatting>
  <conditionalFormatting sqref="AK77:AK85">
    <cfRule type="cellIs" dxfId="16955" priority="433" stopIfTrue="1" operator="equal">
      <formula>"BAJO"</formula>
    </cfRule>
    <cfRule type="cellIs" dxfId="16954" priority="434" stopIfTrue="1" operator="equal">
      <formula>"MODERADO"</formula>
    </cfRule>
    <cfRule type="cellIs" dxfId="16953" priority="435" stopIfTrue="1" operator="equal">
      <formula>"ALTO"</formula>
    </cfRule>
    <cfRule type="cellIs" dxfId="16952" priority="436" stopIfTrue="1" operator="equal">
      <formula>"EXTREMO"</formula>
    </cfRule>
  </conditionalFormatting>
  <conditionalFormatting sqref="AK88:AK96">
    <cfRule type="cellIs" dxfId="16951" priority="429" stopIfTrue="1" operator="equal">
      <formula>"BAJO"</formula>
    </cfRule>
    <cfRule type="cellIs" dxfId="16950" priority="430" stopIfTrue="1" operator="equal">
      <formula>"MODERADO"</formula>
    </cfRule>
    <cfRule type="cellIs" dxfId="16949" priority="431" stopIfTrue="1" operator="equal">
      <formula>"ALTO"</formula>
    </cfRule>
    <cfRule type="cellIs" dxfId="16948" priority="432" stopIfTrue="1" operator="equal">
      <formula>"EXTREMO"</formula>
    </cfRule>
  </conditionalFormatting>
  <conditionalFormatting sqref="AK99:AK107">
    <cfRule type="cellIs" dxfId="16947" priority="425" stopIfTrue="1" operator="equal">
      <formula>"BAJO"</formula>
    </cfRule>
    <cfRule type="cellIs" dxfId="16946" priority="426" stopIfTrue="1" operator="equal">
      <formula>"MODERADO"</formula>
    </cfRule>
    <cfRule type="cellIs" dxfId="16945" priority="427" stopIfTrue="1" operator="equal">
      <formula>"ALTO"</formula>
    </cfRule>
    <cfRule type="cellIs" dxfId="16944" priority="428" stopIfTrue="1" operator="equal">
      <formula>"EXTREMO"</formula>
    </cfRule>
  </conditionalFormatting>
  <conditionalFormatting sqref="BW25:BW33">
    <cfRule type="cellIs" dxfId="16943" priority="421" stopIfTrue="1" operator="equal">
      <formula>"BAJO"</formula>
    </cfRule>
    <cfRule type="cellIs" dxfId="16942" priority="422" stopIfTrue="1" operator="equal">
      <formula>"MODERADO"</formula>
    </cfRule>
    <cfRule type="cellIs" dxfId="16941" priority="423" stopIfTrue="1" operator="equal">
      <formula>"ALTO"</formula>
    </cfRule>
    <cfRule type="cellIs" dxfId="16940" priority="424" stopIfTrue="1" operator="equal">
      <formula>"EXTREMO"</formula>
    </cfRule>
  </conditionalFormatting>
  <conditionalFormatting sqref="BW55:BW63">
    <cfRule type="cellIs" dxfId="16939" priority="417" stopIfTrue="1" operator="equal">
      <formula>"BAJO"</formula>
    </cfRule>
    <cfRule type="cellIs" dxfId="16938" priority="418" stopIfTrue="1" operator="equal">
      <formula>"MODERADO"</formula>
    </cfRule>
    <cfRule type="cellIs" dxfId="16937" priority="419" stopIfTrue="1" operator="equal">
      <formula>"ALTO"</formula>
    </cfRule>
    <cfRule type="cellIs" dxfId="16936" priority="420" stopIfTrue="1" operator="equal">
      <formula>"EXTREMO"</formula>
    </cfRule>
  </conditionalFormatting>
  <conditionalFormatting sqref="BW66:BW74">
    <cfRule type="cellIs" dxfId="16935" priority="413" stopIfTrue="1" operator="equal">
      <formula>"BAJO"</formula>
    </cfRule>
    <cfRule type="cellIs" dxfId="16934" priority="414" stopIfTrue="1" operator="equal">
      <formula>"MODERADO"</formula>
    </cfRule>
    <cfRule type="cellIs" dxfId="16933" priority="415" stopIfTrue="1" operator="equal">
      <formula>"ALTO"</formula>
    </cfRule>
    <cfRule type="cellIs" dxfId="16932" priority="416" stopIfTrue="1" operator="equal">
      <formula>"EXTREMO"</formula>
    </cfRule>
  </conditionalFormatting>
  <conditionalFormatting sqref="BW77:BW85">
    <cfRule type="cellIs" dxfId="16931" priority="409" stopIfTrue="1" operator="equal">
      <formula>"BAJO"</formula>
    </cfRule>
    <cfRule type="cellIs" dxfId="16930" priority="410" stopIfTrue="1" operator="equal">
      <formula>"MODERADO"</formula>
    </cfRule>
    <cfRule type="cellIs" dxfId="16929" priority="411" stopIfTrue="1" operator="equal">
      <formula>"ALTO"</formula>
    </cfRule>
    <cfRule type="cellIs" dxfId="16928" priority="412" stopIfTrue="1" operator="equal">
      <formula>"EXTREMO"</formula>
    </cfRule>
  </conditionalFormatting>
  <conditionalFormatting sqref="BW88:BW96">
    <cfRule type="cellIs" dxfId="16927" priority="405" stopIfTrue="1" operator="equal">
      <formula>"BAJO"</formula>
    </cfRule>
    <cfRule type="cellIs" dxfId="16926" priority="406" stopIfTrue="1" operator="equal">
      <formula>"MODERADO"</formula>
    </cfRule>
    <cfRule type="cellIs" dxfId="16925" priority="407" stopIfTrue="1" operator="equal">
      <formula>"ALTO"</formula>
    </cfRule>
    <cfRule type="cellIs" dxfId="16924" priority="408" stopIfTrue="1" operator="equal">
      <formula>"EXTREMO"</formula>
    </cfRule>
  </conditionalFormatting>
  <conditionalFormatting sqref="BW99:BW107">
    <cfRule type="cellIs" dxfId="16923" priority="401" stopIfTrue="1" operator="equal">
      <formula>"BAJO"</formula>
    </cfRule>
    <cfRule type="cellIs" dxfId="16922" priority="402" stopIfTrue="1" operator="equal">
      <formula>"MODERADO"</formula>
    </cfRule>
    <cfRule type="cellIs" dxfId="16921" priority="403" stopIfTrue="1" operator="equal">
      <formula>"ALTO"</formula>
    </cfRule>
    <cfRule type="cellIs" dxfId="16920" priority="404" stopIfTrue="1" operator="equal">
      <formula>"EXTREMO"</formula>
    </cfRule>
  </conditionalFormatting>
  <conditionalFormatting sqref="BQ110:BQ119">
    <cfRule type="containsText" dxfId="16919" priority="391" operator="containsText" text="DISMINUYE UN PUNTO">
      <formula>NOT(ISERROR(SEARCH("DISMINUYE UN PUNTO",BQ110)))</formula>
    </cfRule>
    <cfRule type="containsText" dxfId="16918" priority="392" operator="containsText" text="DISMINUYE CERO PUNTOS">
      <formula>NOT(ISERROR(SEARCH("DISMINUYE CERO PUNTOS",BQ110)))</formula>
    </cfRule>
    <cfRule type="containsText" dxfId="16917" priority="393" operator="containsText" text="DISMINUYE DOS PUNTOS">
      <formula>NOT(ISERROR(SEARCH("DISMINUYE DOS PUNTOS",BQ110)))</formula>
    </cfRule>
  </conditionalFormatting>
  <conditionalFormatting sqref="BK110:BK118 BM110:BN119">
    <cfRule type="containsText" dxfId="16916" priority="398" operator="containsText" text="DISMINUYE UN PUNTO">
      <formula>NOT(ISERROR(SEARCH("DISMINUYE UN PUNTO",BK110)))</formula>
    </cfRule>
    <cfRule type="containsText" dxfId="16915" priority="399" operator="containsText" text="DISMINUYE CERO PUNTOS">
      <formula>NOT(ISERROR(SEARCH("DISMINUYE CERO PUNTOS",BK110)))</formula>
    </cfRule>
    <cfRule type="containsText" dxfId="16914" priority="400" operator="containsText" text="DISMINUYE DOS PUNTOS">
      <formula>NOT(ISERROR(SEARCH("DISMINUYE DOS PUNTOS",BK110)))</formula>
    </cfRule>
  </conditionalFormatting>
  <conditionalFormatting sqref="BX110:BX119">
    <cfRule type="cellIs" dxfId="16913" priority="394" stopIfTrue="1" operator="equal">
      <formula>"BAJO"</formula>
    </cfRule>
    <cfRule type="cellIs" dxfId="16912" priority="395" stopIfTrue="1" operator="equal">
      <formula>"MODERADO"</formula>
    </cfRule>
    <cfRule type="cellIs" dxfId="16911" priority="396" stopIfTrue="1" operator="equal">
      <formula>"ALTO"</formula>
    </cfRule>
    <cfRule type="cellIs" dxfId="16910" priority="397" stopIfTrue="1" operator="equal">
      <formula>"EXTREMO"</formula>
    </cfRule>
  </conditionalFormatting>
  <conditionalFormatting sqref="BO110:BP119">
    <cfRule type="containsText" dxfId="16909" priority="388" operator="containsText" text="DISMINUYE UN PUNTO">
      <formula>NOT(ISERROR(SEARCH("DISMINUYE UN PUNTO",BO110)))</formula>
    </cfRule>
    <cfRule type="containsText" dxfId="16908" priority="389" operator="containsText" text="DISMINUYE CERO PUNTOS">
      <formula>NOT(ISERROR(SEARCH("DISMINUYE CERO PUNTOS",BO110)))</formula>
    </cfRule>
    <cfRule type="containsText" dxfId="16907" priority="390" operator="containsText" text="DISMINUYE DOS PUNTOS">
      <formula>NOT(ISERROR(SEARCH("DISMINUYE DOS PUNTOS",BO110)))</formula>
    </cfRule>
  </conditionalFormatting>
  <conditionalFormatting sqref="BK119">
    <cfRule type="containsText" dxfId="16906" priority="385" operator="containsText" text="DISMINUYE UN PUNTO">
      <formula>NOT(ISERROR(SEARCH("DISMINUYE UN PUNTO",BK119)))</formula>
    </cfRule>
    <cfRule type="containsText" dxfId="16905" priority="386" operator="containsText" text="DISMINUYE CERO PUNTOS">
      <formula>NOT(ISERROR(SEARCH("DISMINUYE CERO PUNTOS",BK119)))</formula>
    </cfRule>
    <cfRule type="containsText" dxfId="16904" priority="387" operator="containsText" text="DISMINUYE DOS PUNTOS">
      <formula>NOT(ISERROR(SEARCH("DISMINUYE DOS PUNTOS",BK119)))</formula>
    </cfRule>
  </conditionalFormatting>
  <conditionalFormatting sqref="AL110:AL118">
    <cfRule type="cellIs" dxfId="16903" priority="381" stopIfTrue="1" operator="equal">
      <formula>"BAJO"</formula>
    </cfRule>
    <cfRule type="cellIs" dxfId="16902" priority="382" stopIfTrue="1" operator="equal">
      <formula>"MODERADO"</formula>
    </cfRule>
    <cfRule type="cellIs" dxfId="16901" priority="383" stopIfTrue="1" operator="equal">
      <formula>"ALTO"</formula>
    </cfRule>
    <cfRule type="cellIs" dxfId="16900" priority="384" stopIfTrue="1" operator="equal">
      <formula>"EXTREMO"</formula>
    </cfRule>
  </conditionalFormatting>
  <conditionalFormatting sqref="AK110:AK118">
    <cfRule type="cellIs" dxfId="16899" priority="377" stopIfTrue="1" operator="equal">
      <formula>"BAJO"</formula>
    </cfRule>
    <cfRule type="cellIs" dxfId="16898" priority="378" stopIfTrue="1" operator="equal">
      <formula>"MODERADO"</formula>
    </cfRule>
    <cfRule type="cellIs" dxfId="16897" priority="379" stopIfTrue="1" operator="equal">
      <formula>"ALTO"</formula>
    </cfRule>
    <cfRule type="cellIs" dxfId="16896" priority="380" stopIfTrue="1" operator="equal">
      <formula>"EXTREMO"</formula>
    </cfRule>
  </conditionalFormatting>
  <conditionalFormatting sqref="AM110:AM118">
    <cfRule type="expression" dxfId="16895" priority="376" stopIfTrue="1">
      <formula>IF(AI110="",AJ110="","")</formula>
    </cfRule>
  </conditionalFormatting>
  <conditionalFormatting sqref="AM110:AM118">
    <cfRule type="containsText" dxfId="16894" priority="373" stopIfTrue="1" operator="containsText" text="Reducir">
      <formula>NOT(ISERROR(SEARCH("Reducir",AM110)))</formula>
    </cfRule>
    <cfRule type="containsText" dxfId="16893" priority="374" stopIfTrue="1" operator="containsText" text="Asumir">
      <formula>NOT(ISERROR(SEARCH("Asumir",AM110)))</formula>
    </cfRule>
    <cfRule type="containsText" dxfId="16892" priority="375" stopIfTrue="1" operator="containsText" text="Evitar">
      <formula>NOT(ISERROR(SEARCH("Evitar",AM110)))</formula>
    </cfRule>
  </conditionalFormatting>
  <conditionalFormatting sqref="BL110:BL118">
    <cfRule type="containsText" dxfId="16891" priority="370" operator="containsText" text="DISMINUYE UN PUNTO">
      <formula>NOT(ISERROR(SEARCH("DISMINUYE UN PUNTO",BL110)))</formula>
    </cfRule>
    <cfRule type="containsText" dxfId="16890" priority="371" operator="containsText" text="DISMINUYE CERO PUNTOS">
      <formula>NOT(ISERROR(SEARCH("DISMINUYE CERO PUNTOS",BL110)))</formula>
    </cfRule>
    <cfRule type="containsText" dxfId="16889" priority="372" operator="containsText" text="DISMINUYE DOS PUNTOS">
      <formula>NOT(ISERROR(SEARCH("DISMINUYE DOS PUNTOS",BL110)))</formula>
    </cfRule>
  </conditionalFormatting>
  <conditionalFormatting sqref="BL119">
    <cfRule type="containsText" dxfId="16888" priority="367" operator="containsText" text="DISMINUYE UN PUNTO">
      <formula>NOT(ISERROR(SEARCH("DISMINUYE UN PUNTO",BL119)))</formula>
    </cfRule>
    <cfRule type="containsText" dxfId="16887" priority="368" operator="containsText" text="DISMINUYE CERO PUNTOS">
      <formula>NOT(ISERROR(SEARCH("DISMINUYE CERO PUNTOS",BL119)))</formula>
    </cfRule>
    <cfRule type="containsText" dxfId="16886" priority="369" operator="containsText" text="DISMINUYE DOS PUNTOS">
      <formula>NOT(ISERROR(SEARCH("DISMINUYE DOS PUNTOS",BL119)))</formula>
    </cfRule>
  </conditionalFormatting>
  <conditionalFormatting sqref="BQ121:BQ130">
    <cfRule type="containsText" dxfId="16885" priority="357" operator="containsText" text="DISMINUYE UN PUNTO">
      <formula>NOT(ISERROR(SEARCH("DISMINUYE UN PUNTO",BQ121)))</formula>
    </cfRule>
    <cfRule type="containsText" dxfId="16884" priority="358" operator="containsText" text="DISMINUYE CERO PUNTOS">
      <formula>NOT(ISERROR(SEARCH("DISMINUYE CERO PUNTOS",BQ121)))</formula>
    </cfRule>
    <cfRule type="containsText" dxfId="16883" priority="359" operator="containsText" text="DISMINUYE DOS PUNTOS">
      <formula>NOT(ISERROR(SEARCH("DISMINUYE DOS PUNTOS",BQ121)))</formula>
    </cfRule>
  </conditionalFormatting>
  <conditionalFormatting sqref="BK121:BK129 BM121:BN130">
    <cfRule type="containsText" dxfId="16882" priority="364" operator="containsText" text="DISMINUYE UN PUNTO">
      <formula>NOT(ISERROR(SEARCH("DISMINUYE UN PUNTO",BK121)))</formula>
    </cfRule>
    <cfRule type="containsText" dxfId="16881" priority="365" operator="containsText" text="DISMINUYE CERO PUNTOS">
      <formula>NOT(ISERROR(SEARCH("DISMINUYE CERO PUNTOS",BK121)))</formula>
    </cfRule>
    <cfRule type="containsText" dxfId="16880" priority="366" operator="containsText" text="DISMINUYE DOS PUNTOS">
      <formula>NOT(ISERROR(SEARCH("DISMINUYE DOS PUNTOS",BK121)))</formula>
    </cfRule>
  </conditionalFormatting>
  <conditionalFormatting sqref="BX121:BX130">
    <cfRule type="cellIs" dxfId="16879" priority="360" stopIfTrue="1" operator="equal">
      <formula>"BAJO"</formula>
    </cfRule>
    <cfRule type="cellIs" dxfId="16878" priority="361" stopIfTrue="1" operator="equal">
      <formula>"MODERADO"</formula>
    </cfRule>
    <cfRule type="cellIs" dxfId="16877" priority="362" stopIfTrue="1" operator="equal">
      <formula>"ALTO"</formula>
    </cfRule>
    <cfRule type="cellIs" dxfId="16876" priority="363" stopIfTrue="1" operator="equal">
      <formula>"EXTREMO"</formula>
    </cfRule>
  </conditionalFormatting>
  <conditionalFormatting sqref="BO121:BP130">
    <cfRule type="containsText" dxfId="16875" priority="354" operator="containsText" text="DISMINUYE UN PUNTO">
      <formula>NOT(ISERROR(SEARCH("DISMINUYE UN PUNTO",BO121)))</formula>
    </cfRule>
    <cfRule type="containsText" dxfId="16874" priority="355" operator="containsText" text="DISMINUYE CERO PUNTOS">
      <formula>NOT(ISERROR(SEARCH("DISMINUYE CERO PUNTOS",BO121)))</formula>
    </cfRule>
    <cfRule type="containsText" dxfId="16873" priority="356" operator="containsText" text="DISMINUYE DOS PUNTOS">
      <formula>NOT(ISERROR(SEARCH("DISMINUYE DOS PUNTOS",BO121)))</formula>
    </cfRule>
  </conditionalFormatting>
  <conditionalFormatting sqref="BK130">
    <cfRule type="containsText" dxfId="16872" priority="351" operator="containsText" text="DISMINUYE UN PUNTO">
      <formula>NOT(ISERROR(SEARCH("DISMINUYE UN PUNTO",BK130)))</formula>
    </cfRule>
    <cfRule type="containsText" dxfId="16871" priority="352" operator="containsText" text="DISMINUYE CERO PUNTOS">
      <formula>NOT(ISERROR(SEARCH("DISMINUYE CERO PUNTOS",BK130)))</formula>
    </cfRule>
    <cfRule type="containsText" dxfId="16870" priority="353" operator="containsText" text="DISMINUYE DOS PUNTOS">
      <formula>NOT(ISERROR(SEARCH("DISMINUYE DOS PUNTOS",BK130)))</formula>
    </cfRule>
  </conditionalFormatting>
  <conditionalFormatting sqref="AL121:AL129">
    <cfRule type="cellIs" dxfId="16869" priority="347" stopIfTrue="1" operator="equal">
      <formula>"BAJO"</formula>
    </cfRule>
    <cfRule type="cellIs" dxfId="16868" priority="348" stopIfTrue="1" operator="equal">
      <formula>"MODERADO"</formula>
    </cfRule>
    <cfRule type="cellIs" dxfId="16867" priority="349" stopIfTrue="1" operator="equal">
      <formula>"ALTO"</formula>
    </cfRule>
    <cfRule type="cellIs" dxfId="16866" priority="350" stopIfTrue="1" operator="equal">
      <formula>"EXTREMO"</formula>
    </cfRule>
  </conditionalFormatting>
  <conditionalFormatting sqref="AF121:AF129">
    <cfRule type="cellIs" dxfId="16865" priority="346" operator="equal">
      <formula>0</formula>
    </cfRule>
  </conditionalFormatting>
  <conditionalFormatting sqref="AM121:AM129">
    <cfRule type="expression" dxfId="16864" priority="345" stopIfTrue="1">
      <formula>IF(AI121="",AJ121="","")</formula>
    </cfRule>
  </conditionalFormatting>
  <conditionalFormatting sqref="AM121:AM129">
    <cfRule type="containsText" dxfId="16863" priority="342" stopIfTrue="1" operator="containsText" text="Reducir">
      <formula>NOT(ISERROR(SEARCH("Reducir",AM121)))</formula>
    </cfRule>
    <cfRule type="containsText" dxfId="16862" priority="343" stopIfTrue="1" operator="containsText" text="Asumir">
      <formula>NOT(ISERROR(SEARCH("Asumir",AM121)))</formula>
    </cfRule>
    <cfRule type="containsText" dxfId="16861" priority="344" stopIfTrue="1" operator="containsText" text="Evitar">
      <formula>NOT(ISERROR(SEARCH("Evitar",AM121)))</formula>
    </cfRule>
  </conditionalFormatting>
  <conditionalFormatting sqref="BL121:BL129">
    <cfRule type="containsText" dxfId="16860" priority="339" operator="containsText" text="DISMINUYE UN PUNTO">
      <formula>NOT(ISERROR(SEARCH("DISMINUYE UN PUNTO",BL121)))</formula>
    </cfRule>
    <cfRule type="containsText" dxfId="16859" priority="340" operator="containsText" text="DISMINUYE CERO PUNTOS">
      <formula>NOT(ISERROR(SEARCH("DISMINUYE CERO PUNTOS",BL121)))</formula>
    </cfRule>
    <cfRule type="containsText" dxfId="16858" priority="341" operator="containsText" text="DISMINUYE DOS PUNTOS">
      <formula>NOT(ISERROR(SEARCH("DISMINUYE DOS PUNTOS",BL121)))</formula>
    </cfRule>
  </conditionalFormatting>
  <conditionalFormatting sqref="BL130">
    <cfRule type="containsText" dxfId="16857" priority="336" operator="containsText" text="DISMINUYE UN PUNTO">
      <formula>NOT(ISERROR(SEARCH("DISMINUYE UN PUNTO",BL130)))</formula>
    </cfRule>
    <cfRule type="containsText" dxfId="16856" priority="337" operator="containsText" text="DISMINUYE CERO PUNTOS">
      <formula>NOT(ISERROR(SEARCH("DISMINUYE CERO PUNTOS",BL130)))</formula>
    </cfRule>
    <cfRule type="containsText" dxfId="16855" priority="338" operator="containsText" text="DISMINUYE DOS PUNTOS">
      <formula>NOT(ISERROR(SEARCH("DISMINUYE DOS PUNTOS",BL130)))</formula>
    </cfRule>
  </conditionalFormatting>
  <conditionalFormatting sqref="BQ132:BQ141">
    <cfRule type="containsText" dxfId="16854" priority="326" operator="containsText" text="DISMINUYE UN PUNTO">
      <formula>NOT(ISERROR(SEARCH("DISMINUYE UN PUNTO",BQ132)))</formula>
    </cfRule>
    <cfRule type="containsText" dxfId="16853" priority="327" operator="containsText" text="DISMINUYE CERO PUNTOS">
      <formula>NOT(ISERROR(SEARCH("DISMINUYE CERO PUNTOS",BQ132)))</formula>
    </cfRule>
    <cfRule type="containsText" dxfId="16852" priority="328" operator="containsText" text="DISMINUYE DOS PUNTOS">
      <formula>NOT(ISERROR(SEARCH("DISMINUYE DOS PUNTOS",BQ132)))</formula>
    </cfRule>
  </conditionalFormatting>
  <conditionalFormatting sqref="BK132:BK140 BM132:BN141">
    <cfRule type="containsText" dxfId="16851" priority="333" operator="containsText" text="DISMINUYE UN PUNTO">
      <formula>NOT(ISERROR(SEARCH("DISMINUYE UN PUNTO",BK132)))</formula>
    </cfRule>
    <cfRule type="containsText" dxfId="16850" priority="334" operator="containsText" text="DISMINUYE CERO PUNTOS">
      <formula>NOT(ISERROR(SEARCH("DISMINUYE CERO PUNTOS",BK132)))</formula>
    </cfRule>
    <cfRule type="containsText" dxfId="16849" priority="335" operator="containsText" text="DISMINUYE DOS PUNTOS">
      <formula>NOT(ISERROR(SEARCH("DISMINUYE DOS PUNTOS",BK132)))</formula>
    </cfRule>
  </conditionalFormatting>
  <conditionalFormatting sqref="BX132:BX141">
    <cfRule type="cellIs" dxfId="16848" priority="329" stopIfTrue="1" operator="equal">
      <formula>"BAJO"</formula>
    </cfRule>
    <cfRule type="cellIs" dxfId="16847" priority="330" stopIfTrue="1" operator="equal">
      <formula>"MODERADO"</formula>
    </cfRule>
    <cfRule type="cellIs" dxfId="16846" priority="331" stopIfTrue="1" operator="equal">
      <formula>"ALTO"</formula>
    </cfRule>
    <cfRule type="cellIs" dxfId="16845" priority="332" stopIfTrue="1" operator="equal">
      <formula>"EXTREMO"</formula>
    </cfRule>
  </conditionalFormatting>
  <conditionalFormatting sqref="K132:K141">
    <cfRule type="cellIs" dxfId="16844" priority="325" operator="equal">
      <formula>0</formula>
    </cfRule>
  </conditionalFormatting>
  <conditionalFormatting sqref="BO132:BP141">
    <cfRule type="containsText" dxfId="16843" priority="322" operator="containsText" text="DISMINUYE UN PUNTO">
      <formula>NOT(ISERROR(SEARCH("DISMINUYE UN PUNTO",BO132)))</formula>
    </cfRule>
    <cfRule type="containsText" dxfId="16842" priority="323" operator="containsText" text="DISMINUYE CERO PUNTOS">
      <formula>NOT(ISERROR(SEARCH("DISMINUYE CERO PUNTOS",BO132)))</formula>
    </cfRule>
    <cfRule type="containsText" dxfId="16841" priority="324" operator="containsText" text="DISMINUYE DOS PUNTOS">
      <formula>NOT(ISERROR(SEARCH("DISMINUYE DOS PUNTOS",BO132)))</formula>
    </cfRule>
  </conditionalFormatting>
  <conditionalFormatting sqref="BK141">
    <cfRule type="containsText" dxfId="16840" priority="319" operator="containsText" text="DISMINUYE UN PUNTO">
      <formula>NOT(ISERROR(SEARCH("DISMINUYE UN PUNTO",BK141)))</formula>
    </cfRule>
    <cfRule type="containsText" dxfId="16839" priority="320" operator="containsText" text="DISMINUYE CERO PUNTOS">
      <formula>NOT(ISERROR(SEARCH("DISMINUYE CERO PUNTOS",BK141)))</formula>
    </cfRule>
    <cfRule type="containsText" dxfId="16838" priority="321" operator="containsText" text="DISMINUYE DOS PUNTOS">
      <formula>NOT(ISERROR(SEARCH("DISMINUYE DOS PUNTOS",BK141)))</formula>
    </cfRule>
  </conditionalFormatting>
  <conditionalFormatting sqref="AL132:AL140">
    <cfRule type="cellIs" dxfId="16837" priority="315" stopIfTrue="1" operator="equal">
      <formula>"BAJO"</formula>
    </cfRule>
    <cfRule type="cellIs" dxfId="16836" priority="316" stopIfTrue="1" operator="equal">
      <formula>"MODERADO"</formula>
    </cfRule>
    <cfRule type="cellIs" dxfId="16835" priority="317" stopIfTrue="1" operator="equal">
      <formula>"ALTO"</formula>
    </cfRule>
    <cfRule type="cellIs" dxfId="16834" priority="318" stopIfTrue="1" operator="equal">
      <formula>"EXTREMO"</formula>
    </cfRule>
  </conditionalFormatting>
  <conditionalFormatting sqref="AF132:AF140">
    <cfRule type="cellIs" dxfId="16833" priority="314" operator="equal">
      <formula>0</formula>
    </cfRule>
  </conditionalFormatting>
  <conditionalFormatting sqref="AM132:AM140">
    <cfRule type="expression" dxfId="16832" priority="313" stopIfTrue="1">
      <formula>IF(AI132="",AJ132="","")</formula>
    </cfRule>
  </conditionalFormatting>
  <conditionalFormatting sqref="AM132:AM140">
    <cfRule type="containsText" dxfId="16831" priority="310" stopIfTrue="1" operator="containsText" text="Reducir">
      <formula>NOT(ISERROR(SEARCH("Reducir",AM132)))</formula>
    </cfRule>
    <cfRule type="containsText" dxfId="16830" priority="311" stopIfTrue="1" operator="containsText" text="Asumir">
      <formula>NOT(ISERROR(SEARCH("Asumir",AM132)))</formula>
    </cfRule>
    <cfRule type="containsText" dxfId="16829" priority="312" stopIfTrue="1" operator="containsText" text="Evitar">
      <formula>NOT(ISERROR(SEARCH("Evitar",AM132)))</formula>
    </cfRule>
  </conditionalFormatting>
  <conditionalFormatting sqref="BL132:BL140">
    <cfRule type="containsText" dxfId="16828" priority="307" operator="containsText" text="DISMINUYE UN PUNTO">
      <formula>NOT(ISERROR(SEARCH("DISMINUYE UN PUNTO",BL132)))</formula>
    </cfRule>
    <cfRule type="containsText" dxfId="16827" priority="308" operator="containsText" text="DISMINUYE CERO PUNTOS">
      <formula>NOT(ISERROR(SEARCH("DISMINUYE CERO PUNTOS",BL132)))</formula>
    </cfRule>
    <cfRule type="containsText" dxfId="16826" priority="309" operator="containsText" text="DISMINUYE DOS PUNTOS">
      <formula>NOT(ISERROR(SEARCH("DISMINUYE DOS PUNTOS",BL132)))</formula>
    </cfRule>
  </conditionalFormatting>
  <conditionalFormatting sqref="BL141">
    <cfRule type="containsText" dxfId="16825" priority="304" operator="containsText" text="DISMINUYE UN PUNTO">
      <formula>NOT(ISERROR(SEARCH("DISMINUYE UN PUNTO",BL141)))</formula>
    </cfRule>
    <cfRule type="containsText" dxfId="16824" priority="305" operator="containsText" text="DISMINUYE CERO PUNTOS">
      <formula>NOT(ISERROR(SEARCH("DISMINUYE CERO PUNTOS",BL141)))</formula>
    </cfRule>
    <cfRule type="containsText" dxfId="16823" priority="306" operator="containsText" text="DISMINUYE DOS PUNTOS">
      <formula>NOT(ISERROR(SEARCH("DISMINUYE DOS PUNTOS",BL141)))</formula>
    </cfRule>
  </conditionalFormatting>
  <conditionalFormatting sqref="BQ143:BQ152">
    <cfRule type="containsText" dxfId="16822" priority="294" operator="containsText" text="DISMINUYE UN PUNTO">
      <formula>NOT(ISERROR(SEARCH("DISMINUYE UN PUNTO",BQ143)))</formula>
    </cfRule>
    <cfRule type="containsText" dxfId="16821" priority="295" operator="containsText" text="DISMINUYE CERO PUNTOS">
      <formula>NOT(ISERROR(SEARCH("DISMINUYE CERO PUNTOS",BQ143)))</formula>
    </cfRule>
    <cfRule type="containsText" dxfId="16820" priority="296" operator="containsText" text="DISMINUYE DOS PUNTOS">
      <formula>NOT(ISERROR(SEARCH("DISMINUYE DOS PUNTOS",BQ143)))</formula>
    </cfRule>
  </conditionalFormatting>
  <conditionalFormatting sqref="BK143:BK151 BM143:BN152">
    <cfRule type="containsText" dxfId="16819" priority="301" operator="containsText" text="DISMINUYE UN PUNTO">
      <formula>NOT(ISERROR(SEARCH("DISMINUYE UN PUNTO",BK143)))</formula>
    </cfRule>
    <cfRule type="containsText" dxfId="16818" priority="302" operator="containsText" text="DISMINUYE CERO PUNTOS">
      <formula>NOT(ISERROR(SEARCH("DISMINUYE CERO PUNTOS",BK143)))</formula>
    </cfRule>
    <cfRule type="containsText" dxfId="16817" priority="303" operator="containsText" text="DISMINUYE DOS PUNTOS">
      <formula>NOT(ISERROR(SEARCH("DISMINUYE DOS PUNTOS",BK143)))</formula>
    </cfRule>
  </conditionalFormatting>
  <conditionalFormatting sqref="BX143:BX152">
    <cfRule type="cellIs" dxfId="16816" priority="297" stopIfTrue="1" operator="equal">
      <formula>"BAJO"</formula>
    </cfRule>
    <cfRule type="cellIs" dxfId="16815" priority="298" stopIfTrue="1" operator="equal">
      <formula>"MODERADO"</formula>
    </cfRule>
    <cfRule type="cellIs" dxfId="16814" priority="299" stopIfTrue="1" operator="equal">
      <formula>"ALTO"</formula>
    </cfRule>
    <cfRule type="cellIs" dxfId="16813" priority="300" stopIfTrue="1" operator="equal">
      <formula>"EXTREMO"</formula>
    </cfRule>
  </conditionalFormatting>
  <conditionalFormatting sqref="K143:K152">
    <cfRule type="cellIs" dxfId="16812" priority="293" operator="equal">
      <formula>0</formula>
    </cfRule>
  </conditionalFormatting>
  <conditionalFormatting sqref="BO143:BP152">
    <cfRule type="containsText" dxfId="16811" priority="290" operator="containsText" text="DISMINUYE UN PUNTO">
      <formula>NOT(ISERROR(SEARCH("DISMINUYE UN PUNTO",BO143)))</formula>
    </cfRule>
    <cfRule type="containsText" dxfId="16810" priority="291" operator="containsText" text="DISMINUYE CERO PUNTOS">
      <formula>NOT(ISERROR(SEARCH("DISMINUYE CERO PUNTOS",BO143)))</formula>
    </cfRule>
    <cfRule type="containsText" dxfId="16809" priority="292" operator="containsText" text="DISMINUYE DOS PUNTOS">
      <formula>NOT(ISERROR(SEARCH("DISMINUYE DOS PUNTOS",BO143)))</formula>
    </cfRule>
  </conditionalFormatting>
  <conditionalFormatting sqref="BK152">
    <cfRule type="containsText" dxfId="16808" priority="287" operator="containsText" text="DISMINUYE UN PUNTO">
      <formula>NOT(ISERROR(SEARCH("DISMINUYE UN PUNTO",BK152)))</formula>
    </cfRule>
    <cfRule type="containsText" dxfId="16807" priority="288" operator="containsText" text="DISMINUYE CERO PUNTOS">
      <formula>NOT(ISERROR(SEARCH("DISMINUYE CERO PUNTOS",BK152)))</formula>
    </cfRule>
    <cfRule type="containsText" dxfId="16806" priority="289" operator="containsText" text="DISMINUYE DOS PUNTOS">
      <formula>NOT(ISERROR(SEARCH("DISMINUYE DOS PUNTOS",BK152)))</formula>
    </cfRule>
  </conditionalFormatting>
  <conditionalFormatting sqref="AL143:AL151">
    <cfRule type="cellIs" dxfId="16805" priority="283" stopIfTrue="1" operator="equal">
      <formula>"BAJO"</formula>
    </cfRule>
    <cfRule type="cellIs" dxfId="16804" priority="284" stopIfTrue="1" operator="equal">
      <formula>"MODERADO"</formula>
    </cfRule>
    <cfRule type="cellIs" dxfId="16803" priority="285" stopIfTrue="1" operator="equal">
      <formula>"ALTO"</formula>
    </cfRule>
    <cfRule type="cellIs" dxfId="16802" priority="286" stopIfTrue="1" operator="equal">
      <formula>"EXTREMO"</formula>
    </cfRule>
  </conditionalFormatting>
  <conditionalFormatting sqref="AF143:AF151">
    <cfRule type="cellIs" dxfId="16801" priority="282" operator="equal">
      <formula>0</formula>
    </cfRule>
  </conditionalFormatting>
  <conditionalFormatting sqref="AM143:AM151">
    <cfRule type="expression" dxfId="16800" priority="281" stopIfTrue="1">
      <formula>IF(AI143="",AJ143="","")</formula>
    </cfRule>
  </conditionalFormatting>
  <conditionalFormatting sqref="AM143:AM151">
    <cfRule type="containsText" dxfId="16799" priority="278" stopIfTrue="1" operator="containsText" text="Reducir">
      <formula>NOT(ISERROR(SEARCH("Reducir",AM143)))</formula>
    </cfRule>
    <cfRule type="containsText" dxfId="16798" priority="279" stopIfTrue="1" operator="containsText" text="Asumir">
      <formula>NOT(ISERROR(SEARCH("Asumir",AM143)))</formula>
    </cfRule>
    <cfRule type="containsText" dxfId="16797" priority="280" stopIfTrue="1" operator="containsText" text="Evitar">
      <formula>NOT(ISERROR(SEARCH("Evitar",AM143)))</formula>
    </cfRule>
  </conditionalFormatting>
  <conditionalFormatting sqref="BL143:BL151">
    <cfRule type="containsText" dxfId="16796" priority="275" operator="containsText" text="DISMINUYE UN PUNTO">
      <formula>NOT(ISERROR(SEARCH("DISMINUYE UN PUNTO",BL143)))</formula>
    </cfRule>
    <cfRule type="containsText" dxfId="16795" priority="276" operator="containsText" text="DISMINUYE CERO PUNTOS">
      <formula>NOT(ISERROR(SEARCH("DISMINUYE CERO PUNTOS",BL143)))</formula>
    </cfRule>
    <cfRule type="containsText" dxfId="16794" priority="277" operator="containsText" text="DISMINUYE DOS PUNTOS">
      <formula>NOT(ISERROR(SEARCH("DISMINUYE DOS PUNTOS",BL143)))</formula>
    </cfRule>
  </conditionalFormatting>
  <conditionalFormatting sqref="BL152">
    <cfRule type="containsText" dxfId="16793" priority="272" operator="containsText" text="DISMINUYE UN PUNTO">
      <formula>NOT(ISERROR(SEARCH("DISMINUYE UN PUNTO",BL152)))</formula>
    </cfRule>
    <cfRule type="containsText" dxfId="16792" priority="273" operator="containsText" text="DISMINUYE CERO PUNTOS">
      <formula>NOT(ISERROR(SEARCH("DISMINUYE CERO PUNTOS",BL152)))</formula>
    </cfRule>
    <cfRule type="containsText" dxfId="16791" priority="274" operator="containsText" text="DISMINUYE DOS PUNTOS">
      <formula>NOT(ISERROR(SEARCH("DISMINUYE DOS PUNTOS",BL152)))</formula>
    </cfRule>
  </conditionalFormatting>
  <conditionalFormatting sqref="BQ154:BQ163">
    <cfRule type="containsText" dxfId="16790" priority="262" operator="containsText" text="DISMINUYE UN PUNTO">
      <formula>NOT(ISERROR(SEARCH("DISMINUYE UN PUNTO",BQ154)))</formula>
    </cfRule>
    <cfRule type="containsText" dxfId="16789" priority="263" operator="containsText" text="DISMINUYE CERO PUNTOS">
      <formula>NOT(ISERROR(SEARCH("DISMINUYE CERO PUNTOS",BQ154)))</formula>
    </cfRule>
    <cfRule type="containsText" dxfId="16788" priority="264" operator="containsText" text="DISMINUYE DOS PUNTOS">
      <formula>NOT(ISERROR(SEARCH("DISMINUYE DOS PUNTOS",BQ154)))</formula>
    </cfRule>
  </conditionalFormatting>
  <conditionalFormatting sqref="BK154:BK162 BM154:BN163">
    <cfRule type="containsText" dxfId="16787" priority="269" operator="containsText" text="DISMINUYE UN PUNTO">
      <formula>NOT(ISERROR(SEARCH("DISMINUYE UN PUNTO",BK154)))</formula>
    </cfRule>
    <cfRule type="containsText" dxfId="16786" priority="270" operator="containsText" text="DISMINUYE CERO PUNTOS">
      <formula>NOT(ISERROR(SEARCH("DISMINUYE CERO PUNTOS",BK154)))</formula>
    </cfRule>
    <cfRule type="containsText" dxfId="16785" priority="271" operator="containsText" text="DISMINUYE DOS PUNTOS">
      <formula>NOT(ISERROR(SEARCH("DISMINUYE DOS PUNTOS",BK154)))</formula>
    </cfRule>
  </conditionalFormatting>
  <conditionalFormatting sqref="BX154:BX163">
    <cfRule type="cellIs" dxfId="16784" priority="265" stopIfTrue="1" operator="equal">
      <formula>"BAJO"</formula>
    </cfRule>
    <cfRule type="cellIs" dxfId="16783" priority="266" stopIfTrue="1" operator="equal">
      <formula>"MODERADO"</formula>
    </cfRule>
    <cfRule type="cellIs" dxfId="16782" priority="267" stopIfTrue="1" operator="equal">
      <formula>"ALTO"</formula>
    </cfRule>
    <cfRule type="cellIs" dxfId="16781" priority="268" stopIfTrue="1" operator="equal">
      <formula>"EXTREMO"</formula>
    </cfRule>
  </conditionalFormatting>
  <conditionalFormatting sqref="K154:K163">
    <cfRule type="cellIs" dxfId="16780" priority="261" operator="equal">
      <formula>0</formula>
    </cfRule>
  </conditionalFormatting>
  <conditionalFormatting sqref="BO154:BP163">
    <cfRule type="containsText" dxfId="16779" priority="258" operator="containsText" text="DISMINUYE UN PUNTO">
      <formula>NOT(ISERROR(SEARCH("DISMINUYE UN PUNTO",BO154)))</formula>
    </cfRule>
    <cfRule type="containsText" dxfId="16778" priority="259" operator="containsText" text="DISMINUYE CERO PUNTOS">
      <formula>NOT(ISERROR(SEARCH("DISMINUYE CERO PUNTOS",BO154)))</formula>
    </cfRule>
    <cfRule type="containsText" dxfId="16777" priority="260" operator="containsText" text="DISMINUYE DOS PUNTOS">
      <formula>NOT(ISERROR(SEARCH("DISMINUYE DOS PUNTOS",BO154)))</formula>
    </cfRule>
  </conditionalFormatting>
  <conditionalFormatting sqref="BK163">
    <cfRule type="containsText" dxfId="16776" priority="255" operator="containsText" text="DISMINUYE UN PUNTO">
      <formula>NOT(ISERROR(SEARCH("DISMINUYE UN PUNTO",BK163)))</formula>
    </cfRule>
    <cfRule type="containsText" dxfId="16775" priority="256" operator="containsText" text="DISMINUYE CERO PUNTOS">
      <formula>NOT(ISERROR(SEARCH("DISMINUYE CERO PUNTOS",BK163)))</formula>
    </cfRule>
    <cfRule type="containsText" dxfId="16774" priority="257" operator="containsText" text="DISMINUYE DOS PUNTOS">
      <formula>NOT(ISERROR(SEARCH("DISMINUYE DOS PUNTOS",BK163)))</formula>
    </cfRule>
  </conditionalFormatting>
  <conditionalFormatting sqref="AL154:AL162">
    <cfRule type="cellIs" dxfId="16773" priority="251" stopIfTrue="1" operator="equal">
      <formula>"BAJO"</formula>
    </cfRule>
    <cfRule type="cellIs" dxfId="16772" priority="252" stopIfTrue="1" operator="equal">
      <formula>"MODERADO"</formula>
    </cfRule>
    <cfRule type="cellIs" dxfId="16771" priority="253" stopIfTrue="1" operator="equal">
      <formula>"ALTO"</formula>
    </cfRule>
    <cfRule type="cellIs" dxfId="16770" priority="254" stopIfTrue="1" operator="equal">
      <formula>"EXTREMO"</formula>
    </cfRule>
  </conditionalFormatting>
  <conditionalFormatting sqref="AF154:AF162">
    <cfRule type="cellIs" dxfId="16769" priority="250" operator="equal">
      <formula>0</formula>
    </cfRule>
  </conditionalFormatting>
  <conditionalFormatting sqref="AM154:AM162">
    <cfRule type="expression" dxfId="16768" priority="249" stopIfTrue="1">
      <formula>IF(AI154="",AJ154="","")</formula>
    </cfRule>
  </conditionalFormatting>
  <conditionalFormatting sqref="AM154:AM162">
    <cfRule type="containsText" dxfId="16767" priority="246" stopIfTrue="1" operator="containsText" text="Reducir">
      <formula>NOT(ISERROR(SEARCH("Reducir",AM154)))</formula>
    </cfRule>
    <cfRule type="containsText" dxfId="16766" priority="247" stopIfTrue="1" operator="containsText" text="Asumir">
      <formula>NOT(ISERROR(SEARCH("Asumir",AM154)))</formula>
    </cfRule>
    <cfRule type="containsText" dxfId="16765" priority="248" stopIfTrue="1" operator="containsText" text="Evitar">
      <formula>NOT(ISERROR(SEARCH("Evitar",AM154)))</formula>
    </cfRule>
  </conditionalFormatting>
  <conditionalFormatting sqref="BL154:BL162">
    <cfRule type="containsText" dxfId="16764" priority="243" operator="containsText" text="DISMINUYE UN PUNTO">
      <formula>NOT(ISERROR(SEARCH("DISMINUYE UN PUNTO",BL154)))</formula>
    </cfRule>
    <cfRule type="containsText" dxfId="16763" priority="244" operator="containsText" text="DISMINUYE CERO PUNTOS">
      <formula>NOT(ISERROR(SEARCH("DISMINUYE CERO PUNTOS",BL154)))</formula>
    </cfRule>
    <cfRule type="containsText" dxfId="16762" priority="245" operator="containsText" text="DISMINUYE DOS PUNTOS">
      <formula>NOT(ISERROR(SEARCH("DISMINUYE DOS PUNTOS",BL154)))</formula>
    </cfRule>
  </conditionalFormatting>
  <conditionalFormatting sqref="BL163">
    <cfRule type="containsText" dxfId="16761" priority="240" operator="containsText" text="DISMINUYE UN PUNTO">
      <formula>NOT(ISERROR(SEARCH("DISMINUYE UN PUNTO",BL163)))</formula>
    </cfRule>
    <cfRule type="containsText" dxfId="16760" priority="241" operator="containsText" text="DISMINUYE CERO PUNTOS">
      <formula>NOT(ISERROR(SEARCH("DISMINUYE CERO PUNTOS",BL163)))</formula>
    </cfRule>
    <cfRule type="containsText" dxfId="16759" priority="242" operator="containsText" text="DISMINUYE DOS PUNTOS">
      <formula>NOT(ISERROR(SEARCH("DISMINUYE DOS PUNTOS",BL163)))</formula>
    </cfRule>
  </conditionalFormatting>
  <conditionalFormatting sqref="BQ165:BQ174">
    <cfRule type="containsText" dxfId="16758" priority="230" operator="containsText" text="DISMINUYE UN PUNTO">
      <formula>NOT(ISERROR(SEARCH("DISMINUYE UN PUNTO",BQ165)))</formula>
    </cfRule>
    <cfRule type="containsText" dxfId="16757" priority="231" operator="containsText" text="DISMINUYE CERO PUNTOS">
      <formula>NOT(ISERROR(SEARCH("DISMINUYE CERO PUNTOS",BQ165)))</formula>
    </cfRule>
    <cfRule type="containsText" dxfId="16756" priority="232" operator="containsText" text="DISMINUYE DOS PUNTOS">
      <formula>NOT(ISERROR(SEARCH("DISMINUYE DOS PUNTOS",BQ165)))</formula>
    </cfRule>
  </conditionalFormatting>
  <conditionalFormatting sqref="BK165:BK173 BM165:BN174">
    <cfRule type="containsText" dxfId="16755" priority="237" operator="containsText" text="DISMINUYE UN PUNTO">
      <formula>NOT(ISERROR(SEARCH("DISMINUYE UN PUNTO",BK165)))</formula>
    </cfRule>
    <cfRule type="containsText" dxfId="16754" priority="238" operator="containsText" text="DISMINUYE CERO PUNTOS">
      <formula>NOT(ISERROR(SEARCH("DISMINUYE CERO PUNTOS",BK165)))</formula>
    </cfRule>
    <cfRule type="containsText" dxfId="16753" priority="239" operator="containsText" text="DISMINUYE DOS PUNTOS">
      <formula>NOT(ISERROR(SEARCH("DISMINUYE DOS PUNTOS",BK165)))</formula>
    </cfRule>
  </conditionalFormatting>
  <conditionalFormatting sqref="BX165:BX174">
    <cfRule type="cellIs" dxfId="16752" priority="233" stopIfTrue="1" operator="equal">
      <formula>"BAJO"</formula>
    </cfRule>
    <cfRule type="cellIs" dxfId="16751" priority="234" stopIfTrue="1" operator="equal">
      <formula>"MODERADO"</formula>
    </cfRule>
    <cfRule type="cellIs" dxfId="16750" priority="235" stopIfTrue="1" operator="equal">
      <formula>"ALTO"</formula>
    </cfRule>
    <cfRule type="cellIs" dxfId="16749" priority="236" stopIfTrue="1" operator="equal">
      <formula>"EXTREMO"</formula>
    </cfRule>
  </conditionalFormatting>
  <conditionalFormatting sqref="K165:K174">
    <cfRule type="cellIs" dxfId="16748" priority="229" operator="equal">
      <formula>0</formula>
    </cfRule>
  </conditionalFormatting>
  <conditionalFormatting sqref="BO165:BP174">
    <cfRule type="containsText" dxfId="16747" priority="226" operator="containsText" text="DISMINUYE UN PUNTO">
      <formula>NOT(ISERROR(SEARCH("DISMINUYE UN PUNTO",BO165)))</formula>
    </cfRule>
    <cfRule type="containsText" dxfId="16746" priority="227" operator="containsText" text="DISMINUYE CERO PUNTOS">
      <formula>NOT(ISERROR(SEARCH("DISMINUYE CERO PUNTOS",BO165)))</formula>
    </cfRule>
    <cfRule type="containsText" dxfId="16745" priority="228" operator="containsText" text="DISMINUYE DOS PUNTOS">
      <formula>NOT(ISERROR(SEARCH("DISMINUYE DOS PUNTOS",BO165)))</formula>
    </cfRule>
  </conditionalFormatting>
  <conditionalFormatting sqref="BK174">
    <cfRule type="containsText" dxfId="16744" priority="223" operator="containsText" text="DISMINUYE UN PUNTO">
      <formula>NOT(ISERROR(SEARCH("DISMINUYE UN PUNTO",BK174)))</formula>
    </cfRule>
    <cfRule type="containsText" dxfId="16743" priority="224" operator="containsText" text="DISMINUYE CERO PUNTOS">
      <formula>NOT(ISERROR(SEARCH("DISMINUYE CERO PUNTOS",BK174)))</formula>
    </cfRule>
    <cfRule type="containsText" dxfId="16742" priority="225" operator="containsText" text="DISMINUYE DOS PUNTOS">
      <formula>NOT(ISERROR(SEARCH("DISMINUYE DOS PUNTOS",BK174)))</formula>
    </cfRule>
  </conditionalFormatting>
  <conditionalFormatting sqref="AL165:AL173">
    <cfRule type="cellIs" dxfId="16741" priority="219" stopIfTrue="1" operator="equal">
      <formula>"BAJO"</formula>
    </cfRule>
    <cfRule type="cellIs" dxfId="16740" priority="220" stopIfTrue="1" operator="equal">
      <formula>"MODERADO"</formula>
    </cfRule>
    <cfRule type="cellIs" dxfId="16739" priority="221" stopIfTrue="1" operator="equal">
      <formula>"ALTO"</formula>
    </cfRule>
    <cfRule type="cellIs" dxfId="16738" priority="222" stopIfTrue="1" operator="equal">
      <formula>"EXTREMO"</formula>
    </cfRule>
  </conditionalFormatting>
  <conditionalFormatting sqref="AF165:AF173">
    <cfRule type="cellIs" dxfId="16737" priority="218" operator="equal">
      <formula>0</formula>
    </cfRule>
  </conditionalFormatting>
  <conditionalFormatting sqref="AM165:AM173">
    <cfRule type="expression" dxfId="16736" priority="217" stopIfTrue="1">
      <formula>IF(AI165="",AJ165="","")</formula>
    </cfRule>
  </conditionalFormatting>
  <conditionalFormatting sqref="AM165:AM173">
    <cfRule type="containsText" dxfId="16735" priority="214" stopIfTrue="1" operator="containsText" text="Reducir">
      <formula>NOT(ISERROR(SEARCH("Reducir",AM165)))</formula>
    </cfRule>
    <cfRule type="containsText" dxfId="16734" priority="215" stopIfTrue="1" operator="containsText" text="Asumir">
      <formula>NOT(ISERROR(SEARCH("Asumir",AM165)))</formula>
    </cfRule>
    <cfRule type="containsText" dxfId="16733" priority="216" stopIfTrue="1" operator="containsText" text="Evitar">
      <formula>NOT(ISERROR(SEARCH("Evitar",AM165)))</formula>
    </cfRule>
  </conditionalFormatting>
  <conditionalFormatting sqref="BL165:BL173">
    <cfRule type="containsText" dxfId="16732" priority="211" operator="containsText" text="DISMINUYE UN PUNTO">
      <formula>NOT(ISERROR(SEARCH("DISMINUYE UN PUNTO",BL165)))</formula>
    </cfRule>
    <cfRule type="containsText" dxfId="16731" priority="212" operator="containsText" text="DISMINUYE CERO PUNTOS">
      <formula>NOT(ISERROR(SEARCH("DISMINUYE CERO PUNTOS",BL165)))</formula>
    </cfRule>
    <cfRule type="containsText" dxfId="16730" priority="213" operator="containsText" text="DISMINUYE DOS PUNTOS">
      <formula>NOT(ISERROR(SEARCH("DISMINUYE DOS PUNTOS",BL165)))</formula>
    </cfRule>
  </conditionalFormatting>
  <conditionalFormatting sqref="BL174">
    <cfRule type="containsText" dxfId="16729" priority="208" operator="containsText" text="DISMINUYE UN PUNTO">
      <formula>NOT(ISERROR(SEARCH("DISMINUYE UN PUNTO",BL174)))</formula>
    </cfRule>
    <cfRule type="containsText" dxfId="16728" priority="209" operator="containsText" text="DISMINUYE CERO PUNTOS">
      <formula>NOT(ISERROR(SEARCH("DISMINUYE CERO PUNTOS",BL174)))</formula>
    </cfRule>
    <cfRule type="containsText" dxfId="16727" priority="210" operator="containsText" text="DISMINUYE DOS PUNTOS">
      <formula>NOT(ISERROR(SEARCH("DISMINUYE DOS PUNTOS",BL174)))</formula>
    </cfRule>
  </conditionalFormatting>
  <conditionalFormatting sqref="BQ176:BQ185">
    <cfRule type="containsText" dxfId="16726" priority="198" operator="containsText" text="DISMINUYE UN PUNTO">
      <formula>NOT(ISERROR(SEARCH("DISMINUYE UN PUNTO",BQ176)))</formula>
    </cfRule>
    <cfRule type="containsText" dxfId="16725" priority="199" operator="containsText" text="DISMINUYE CERO PUNTOS">
      <formula>NOT(ISERROR(SEARCH("DISMINUYE CERO PUNTOS",BQ176)))</formula>
    </cfRule>
    <cfRule type="containsText" dxfId="16724" priority="200" operator="containsText" text="DISMINUYE DOS PUNTOS">
      <formula>NOT(ISERROR(SEARCH("DISMINUYE DOS PUNTOS",BQ176)))</formula>
    </cfRule>
  </conditionalFormatting>
  <conditionalFormatting sqref="BK176:BK184 BM176:BN185">
    <cfRule type="containsText" dxfId="16723" priority="205" operator="containsText" text="DISMINUYE UN PUNTO">
      <formula>NOT(ISERROR(SEARCH("DISMINUYE UN PUNTO",BK176)))</formula>
    </cfRule>
    <cfRule type="containsText" dxfId="16722" priority="206" operator="containsText" text="DISMINUYE CERO PUNTOS">
      <formula>NOT(ISERROR(SEARCH("DISMINUYE CERO PUNTOS",BK176)))</formula>
    </cfRule>
    <cfRule type="containsText" dxfId="16721" priority="207" operator="containsText" text="DISMINUYE DOS PUNTOS">
      <formula>NOT(ISERROR(SEARCH("DISMINUYE DOS PUNTOS",BK176)))</formula>
    </cfRule>
  </conditionalFormatting>
  <conditionalFormatting sqref="BX176:BX185">
    <cfRule type="cellIs" dxfId="16720" priority="201" stopIfTrue="1" operator="equal">
      <formula>"BAJO"</formula>
    </cfRule>
    <cfRule type="cellIs" dxfId="16719" priority="202" stopIfTrue="1" operator="equal">
      <formula>"MODERADO"</formula>
    </cfRule>
    <cfRule type="cellIs" dxfId="16718" priority="203" stopIfTrue="1" operator="equal">
      <formula>"ALTO"</formula>
    </cfRule>
    <cfRule type="cellIs" dxfId="16717" priority="204" stopIfTrue="1" operator="equal">
      <formula>"EXTREMO"</formula>
    </cfRule>
  </conditionalFormatting>
  <conditionalFormatting sqref="K176:K185">
    <cfRule type="cellIs" dxfId="16716" priority="197" operator="equal">
      <formula>0</formula>
    </cfRule>
  </conditionalFormatting>
  <conditionalFormatting sqref="BO176:BP185">
    <cfRule type="containsText" dxfId="16715" priority="194" operator="containsText" text="DISMINUYE UN PUNTO">
      <formula>NOT(ISERROR(SEARCH("DISMINUYE UN PUNTO",BO176)))</formula>
    </cfRule>
    <cfRule type="containsText" dxfId="16714" priority="195" operator="containsText" text="DISMINUYE CERO PUNTOS">
      <formula>NOT(ISERROR(SEARCH("DISMINUYE CERO PUNTOS",BO176)))</formula>
    </cfRule>
    <cfRule type="containsText" dxfId="16713" priority="196" operator="containsText" text="DISMINUYE DOS PUNTOS">
      <formula>NOT(ISERROR(SEARCH("DISMINUYE DOS PUNTOS",BO176)))</formula>
    </cfRule>
  </conditionalFormatting>
  <conditionalFormatting sqref="BK185">
    <cfRule type="containsText" dxfId="16712" priority="191" operator="containsText" text="DISMINUYE UN PUNTO">
      <formula>NOT(ISERROR(SEARCH("DISMINUYE UN PUNTO",BK185)))</formula>
    </cfRule>
    <cfRule type="containsText" dxfId="16711" priority="192" operator="containsText" text="DISMINUYE CERO PUNTOS">
      <formula>NOT(ISERROR(SEARCH("DISMINUYE CERO PUNTOS",BK185)))</formula>
    </cfRule>
    <cfRule type="containsText" dxfId="16710" priority="193" operator="containsText" text="DISMINUYE DOS PUNTOS">
      <formula>NOT(ISERROR(SEARCH("DISMINUYE DOS PUNTOS",BK185)))</formula>
    </cfRule>
  </conditionalFormatting>
  <conditionalFormatting sqref="AL176:AL184">
    <cfRule type="cellIs" dxfId="16709" priority="187" stopIfTrue="1" operator="equal">
      <formula>"BAJO"</formula>
    </cfRule>
    <cfRule type="cellIs" dxfId="16708" priority="188" stopIfTrue="1" operator="equal">
      <formula>"MODERADO"</formula>
    </cfRule>
    <cfRule type="cellIs" dxfId="16707" priority="189" stopIfTrue="1" operator="equal">
      <formula>"ALTO"</formula>
    </cfRule>
    <cfRule type="cellIs" dxfId="16706" priority="190" stopIfTrue="1" operator="equal">
      <formula>"EXTREMO"</formula>
    </cfRule>
  </conditionalFormatting>
  <conditionalFormatting sqref="AF176:AF184">
    <cfRule type="cellIs" dxfId="16705" priority="186" operator="equal">
      <formula>0</formula>
    </cfRule>
  </conditionalFormatting>
  <conditionalFormatting sqref="AM176:AM184">
    <cfRule type="expression" dxfId="16704" priority="185" stopIfTrue="1">
      <formula>IF(AI176="",AJ176="","")</formula>
    </cfRule>
  </conditionalFormatting>
  <conditionalFormatting sqref="AM176:AM184">
    <cfRule type="containsText" dxfId="16703" priority="182" stopIfTrue="1" operator="containsText" text="Reducir">
      <formula>NOT(ISERROR(SEARCH("Reducir",AM176)))</formula>
    </cfRule>
    <cfRule type="containsText" dxfId="16702" priority="183" stopIfTrue="1" operator="containsText" text="Asumir">
      <formula>NOT(ISERROR(SEARCH("Asumir",AM176)))</formula>
    </cfRule>
    <cfRule type="containsText" dxfId="16701" priority="184" stopIfTrue="1" operator="containsText" text="Evitar">
      <formula>NOT(ISERROR(SEARCH("Evitar",AM176)))</formula>
    </cfRule>
  </conditionalFormatting>
  <conditionalFormatting sqref="BL176:BL184">
    <cfRule type="containsText" dxfId="16700" priority="179" operator="containsText" text="DISMINUYE UN PUNTO">
      <formula>NOT(ISERROR(SEARCH("DISMINUYE UN PUNTO",BL176)))</formula>
    </cfRule>
    <cfRule type="containsText" dxfId="16699" priority="180" operator="containsText" text="DISMINUYE CERO PUNTOS">
      <formula>NOT(ISERROR(SEARCH("DISMINUYE CERO PUNTOS",BL176)))</formula>
    </cfRule>
    <cfRule type="containsText" dxfId="16698" priority="181" operator="containsText" text="DISMINUYE DOS PUNTOS">
      <formula>NOT(ISERROR(SEARCH("DISMINUYE DOS PUNTOS",BL176)))</formula>
    </cfRule>
  </conditionalFormatting>
  <conditionalFormatting sqref="BL185">
    <cfRule type="containsText" dxfId="16697" priority="176" operator="containsText" text="DISMINUYE UN PUNTO">
      <formula>NOT(ISERROR(SEARCH("DISMINUYE UN PUNTO",BL185)))</formula>
    </cfRule>
    <cfRule type="containsText" dxfId="16696" priority="177" operator="containsText" text="DISMINUYE CERO PUNTOS">
      <formula>NOT(ISERROR(SEARCH("DISMINUYE CERO PUNTOS",BL185)))</formula>
    </cfRule>
    <cfRule type="containsText" dxfId="16695" priority="178" operator="containsText" text="DISMINUYE DOS PUNTOS">
      <formula>NOT(ISERROR(SEARCH("DISMINUYE DOS PUNTOS",BL185)))</formula>
    </cfRule>
  </conditionalFormatting>
  <conditionalFormatting sqref="BQ187:BQ196">
    <cfRule type="containsText" dxfId="16694" priority="166" operator="containsText" text="DISMINUYE UN PUNTO">
      <formula>NOT(ISERROR(SEARCH("DISMINUYE UN PUNTO",BQ187)))</formula>
    </cfRule>
    <cfRule type="containsText" dxfId="16693" priority="167" operator="containsText" text="DISMINUYE CERO PUNTOS">
      <formula>NOT(ISERROR(SEARCH("DISMINUYE CERO PUNTOS",BQ187)))</formula>
    </cfRule>
    <cfRule type="containsText" dxfId="16692" priority="168" operator="containsText" text="DISMINUYE DOS PUNTOS">
      <formula>NOT(ISERROR(SEARCH("DISMINUYE DOS PUNTOS",BQ187)))</formula>
    </cfRule>
  </conditionalFormatting>
  <conditionalFormatting sqref="BK187:BK195 BM187:BN196">
    <cfRule type="containsText" dxfId="16691" priority="173" operator="containsText" text="DISMINUYE UN PUNTO">
      <formula>NOT(ISERROR(SEARCH("DISMINUYE UN PUNTO",BK187)))</formula>
    </cfRule>
    <cfRule type="containsText" dxfId="16690" priority="174" operator="containsText" text="DISMINUYE CERO PUNTOS">
      <formula>NOT(ISERROR(SEARCH("DISMINUYE CERO PUNTOS",BK187)))</formula>
    </cfRule>
    <cfRule type="containsText" dxfId="16689" priority="175" operator="containsText" text="DISMINUYE DOS PUNTOS">
      <formula>NOT(ISERROR(SEARCH("DISMINUYE DOS PUNTOS",BK187)))</formula>
    </cfRule>
  </conditionalFormatting>
  <conditionalFormatting sqref="BX187:BX196">
    <cfRule type="cellIs" dxfId="16688" priority="169" stopIfTrue="1" operator="equal">
      <formula>"BAJO"</formula>
    </cfRule>
    <cfRule type="cellIs" dxfId="16687" priority="170" stopIfTrue="1" operator="equal">
      <formula>"MODERADO"</formula>
    </cfRule>
    <cfRule type="cellIs" dxfId="16686" priority="171" stopIfTrue="1" operator="equal">
      <formula>"ALTO"</formula>
    </cfRule>
    <cfRule type="cellIs" dxfId="16685" priority="172" stopIfTrue="1" operator="equal">
      <formula>"EXTREMO"</formula>
    </cfRule>
  </conditionalFormatting>
  <conditionalFormatting sqref="K187:K196">
    <cfRule type="cellIs" dxfId="16684" priority="165" operator="equal">
      <formula>0</formula>
    </cfRule>
  </conditionalFormatting>
  <conditionalFormatting sqref="BO187:BP196">
    <cfRule type="containsText" dxfId="16683" priority="162" operator="containsText" text="DISMINUYE UN PUNTO">
      <formula>NOT(ISERROR(SEARCH("DISMINUYE UN PUNTO",BO187)))</formula>
    </cfRule>
    <cfRule type="containsText" dxfId="16682" priority="163" operator="containsText" text="DISMINUYE CERO PUNTOS">
      <formula>NOT(ISERROR(SEARCH("DISMINUYE CERO PUNTOS",BO187)))</formula>
    </cfRule>
    <cfRule type="containsText" dxfId="16681" priority="164" operator="containsText" text="DISMINUYE DOS PUNTOS">
      <formula>NOT(ISERROR(SEARCH("DISMINUYE DOS PUNTOS",BO187)))</formula>
    </cfRule>
  </conditionalFormatting>
  <conditionalFormatting sqref="BK196">
    <cfRule type="containsText" dxfId="16680" priority="159" operator="containsText" text="DISMINUYE UN PUNTO">
      <formula>NOT(ISERROR(SEARCH("DISMINUYE UN PUNTO",BK196)))</formula>
    </cfRule>
    <cfRule type="containsText" dxfId="16679" priority="160" operator="containsText" text="DISMINUYE CERO PUNTOS">
      <formula>NOT(ISERROR(SEARCH("DISMINUYE CERO PUNTOS",BK196)))</formula>
    </cfRule>
    <cfRule type="containsText" dxfId="16678" priority="161" operator="containsText" text="DISMINUYE DOS PUNTOS">
      <formula>NOT(ISERROR(SEARCH("DISMINUYE DOS PUNTOS",BK196)))</formula>
    </cfRule>
  </conditionalFormatting>
  <conditionalFormatting sqref="AL187:AL195">
    <cfRule type="cellIs" dxfId="16677" priority="155" stopIfTrue="1" operator="equal">
      <formula>"BAJO"</formula>
    </cfRule>
    <cfRule type="cellIs" dxfId="16676" priority="156" stopIfTrue="1" operator="equal">
      <formula>"MODERADO"</formula>
    </cfRule>
    <cfRule type="cellIs" dxfId="16675" priority="157" stopIfTrue="1" operator="equal">
      <formula>"ALTO"</formula>
    </cfRule>
    <cfRule type="cellIs" dxfId="16674" priority="158" stopIfTrue="1" operator="equal">
      <formula>"EXTREMO"</formula>
    </cfRule>
  </conditionalFormatting>
  <conditionalFormatting sqref="AF187:AF195">
    <cfRule type="cellIs" dxfId="16673" priority="154" operator="equal">
      <formula>0</formula>
    </cfRule>
  </conditionalFormatting>
  <conditionalFormatting sqref="AM187:AM195">
    <cfRule type="expression" dxfId="16672" priority="153" stopIfTrue="1">
      <formula>IF(AI187="",AJ187="","")</formula>
    </cfRule>
  </conditionalFormatting>
  <conditionalFormatting sqref="AM187:AM195">
    <cfRule type="containsText" dxfId="16671" priority="150" stopIfTrue="1" operator="containsText" text="Reducir">
      <formula>NOT(ISERROR(SEARCH("Reducir",AM187)))</formula>
    </cfRule>
    <cfRule type="containsText" dxfId="16670" priority="151" stopIfTrue="1" operator="containsText" text="Asumir">
      <formula>NOT(ISERROR(SEARCH("Asumir",AM187)))</formula>
    </cfRule>
    <cfRule type="containsText" dxfId="16669" priority="152" stopIfTrue="1" operator="containsText" text="Evitar">
      <formula>NOT(ISERROR(SEARCH("Evitar",AM187)))</formula>
    </cfRule>
  </conditionalFormatting>
  <conditionalFormatting sqref="BL187:BL195">
    <cfRule type="containsText" dxfId="16668" priority="147" operator="containsText" text="DISMINUYE UN PUNTO">
      <formula>NOT(ISERROR(SEARCH("DISMINUYE UN PUNTO",BL187)))</formula>
    </cfRule>
    <cfRule type="containsText" dxfId="16667" priority="148" operator="containsText" text="DISMINUYE CERO PUNTOS">
      <formula>NOT(ISERROR(SEARCH("DISMINUYE CERO PUNTOS",BL187)))</formula>
    </cfRule>
    <cfRule type="containsText" dxfId="16666" priority="149" operator="containsText" text="DISMINUYE DOS PUNTOS">
      <formula>NOT(ISERROR(SEARCH("DISMINUYE DOS PUNTOS",BL187)))</formula>
    </cfRule>
  </conditionalFormatting>
  <conditionalFormatting sqref="BL196">
    <cfRule type="containsText" dxfId="16665" priority="144" operator="containsText" text="DISMINUYE UN PUNTO">
      <formula>NOT(ISERROR(SEARCH("DISMINUYE UN PUNTO",BL196)))</formula>
    </cfRule>
    <cfRule type="containsText" dxfId="16664" priority="145" operator="containsText" text="DISMINUYE CERO PUNTOS">
      <formula>NOT(ISERROR(SEARCH("DISMINUYE CERO PUNTOS",BL196)))</formula>
    </cfRule>
    <cfRule type="containsText" dxfId="16663" priority="146" operator="containsText" text="DISMINUYE DOS PUNTOS">
      <formula>NOT(ISERROR(SEARCH("DISMINUYE DOS PUNTOS",BL196)))</formula>
    </cfRule>
  </conditionalFormatting>
  <conditionalFormatting sqref="BQ198:BQ207">
    <cfRule type="containsText" dxfId="16662" priority="134" operator="containsText" text="DISMINUYE UN PUNTO">
      <formula>NOT(ISERROR(SEARCH("DISMINUYE UN PUNTO",BQ198)))</formula>
    </cfRule>
    <cfRule type="containsText" dxfId="16661" priority="135" operator="containsText" text="DISMINUYE CERO PUNTOS">
      <formula>NOT(ISERROR(SEARCH("DISMINUYE CERO PUNTOS",BQ198)))</formula>
    </cfRule>
    <cfRule type="containsText" dxfId="16660" priority="136" operator="containsText" text="DISMINUYE DOS PUNTOS">
      <formula>NOT(ISERROR(SEARCH("DISMINUYE DOS PUNTOS",BQ198)))</formula>
    </cfRule>
  </conditionalFormatting>
  <conditionalFormatting sqref="BK198:BK206 BM198:BN207">
    <cfRule type="containsText" dxfId="16659" priority="141" operator="containsText" text="DISMINUYE UN PUNTO">
      <formula>NOT(ISERROR(SEARCH("DISMINUYE UN PUNTO",BK198)))</formula>
    </cfRule>
    <cfRule type="containsText" dxfId="16658" priority="142" operator="containsText" text="DISMINUYE CERO PUNTOS">
      <formula>NOT(ISERROR(SEARCH("DISMINUYE CERO PUNTOS",BK198)))</formula>
    </cfRule>
    <cfRule type="containsText" dxfId="16657" priority="143" operator="containsText" text="DISMINUYE DOS PUNTOS">
      <formula>NOT(ISERROR(SEARCH("DISMINUYE DOS PUNTOS",BK198)))</formula>
    </cfRule>
  </conditionalFormatting>
  <conditionalFormatting sqref="BX198:BX207">
    <cfRule type="cellIs" dxfId="16656" priority="137" stopIfTrue="1" operator="equal">
      <formula>"BAJO"</formula>
    </cfRule>
    <cfRule type="cellIs" dxfId="16655" priority="138" stopIfTrue="1" operator="equal">
      <formula>"MODERADO"</formula>
    </cfRule>
    <cfRule type="cellIs" dxfId="16654" priority="139" stopIfTrue="1" operator="equal">
      <formula>"ALTO"</formula>
    </cfRule>
    <cfRule type="cellIs" dxfId="16653" priority="140" stopIfTrue="1" operator="equal">
      <formula>"EXTREMO"</formula>
    </cfRule>
  </conditionalFormatting>
  <conditionalFormatting sqref="K198:K207">
    <cfRule type="cellIs" dxfId="16652" priority="133" operator="equal">
      <formula>0</formula>
    </cfRule>
  </conditionalFormatting>
  <conditionalFormatting sqref="BO198:BP207">
    <cfRule type="containsText" dxfId="16651" priority="130" operator="containsText" text="DISMINUYE UN PUNTO">
      <formula>NOT(ISERROR(SEARCH("DISMINUYE UN PUNTO",BO198)))</formula>
    </cfRule>
    <cfRule type="containsText" dxfId="16650" priority="131" operator="containsText" text="DISMINUYE CERO PUNTOS">
      <formula>NOT(ISERROR(SEARCH("DISMINUYE CERO PUNTOS",BO198)))</formula>
    </cfRule>
    <cfRule type="containsText" dxfId="16649" priority="132" operator="containsText" text="DISMINUYE DOS PUNTOS">
      <formula>NOT(ISERROR(SEARCH("DISMINUYE DOS PUNTOS",BO198)))</formula>
    </cfRule>
  </conditionalFormatting>
  <conditionalFormatting sqref="BK207">
    <cfRule type="containsText" dxfId="16648" priority="127" operator="containsText" text="DISMINUYE UN PUNTO">
      <formula>NOT(ISERROR(SEARCH("DISMINUYE UN PUNTO",BK207)))</formula>
    </cfRule>
    <cfRule type="containsText" dxfId="16647" priority="128" operator="containsText" text="DISMINUYE CERO PUNTOS">
      <formula>NOT(ISERROR(SEARCH("DISMINUYE CERO PUNTOS",BK207)))</formula>
    </cfRule>
    <cfRule type="containsText" dxfId="16646" priority="129" operator="containsText" text="DISMINUYE DOS PUNTOS">
      <formula>NOT(ISERROR(SEARCH("DISMINUYE DOS PUNTOS",BK207)))</formula>
    </cfRule>
  </conditionalFormatting>
  <conditionalFormatting sqref="AL198:AL206">
    <cfRule type="cellIs" dxfId="16645" priority="123" stopIfTrue="1" operator="equal">
      <formula>"BAJO"</formula>
    </cfRule>
    <cfRule type="cellIs" dxfId="16644" priority="124" stopIfTrue="1" operator="equal">
      <formula>"MODERADO"</formula>
    </cfRule>
    <cfRule type="cellIs" dxfId="16643" priority="125" stopIfTrue="1" operator="equal">
      <formula>"ALTO"</formula>
    </cfRule>
    <cfRule type="cellIs" dxfId="16642" priority="126" stopIfTrue="1" operator="equal">
      <formula>"EXTREMO"</formula>
    </cfRule>
  </conditionalFormatting>
  <conditionalFormatting sqref="AF198:AF206">
    <cfRule type="cellIs" dxfId="16641" priority="122" operator="equal">
      <formula>0</formula>
    </cfRule>
  </conditionalFormatting>
  <conditionalFormatting sqref="AM198:AM206">
    <cfRule type="expression" dxfId="16640" priority="121" stopIfTrue="1">
      <formula>IF(AI198="",AJ198="","")</formula>
    </cfRule>
  </conditionalFormatting>
  <conditionalFormatting sqref="AM198:AM206">
    <cfRule type="containsText" dxfId="16639" priority="118" stopIfTrue="1" operator="containsText" text="Reducir">
      <formula>NOT(ISERROR(SEARCH("Reducir",AM198)))</formula>
    </cfRule>
    <cfRule type="containsText" dxfId="16638" priority="119" stopIfTrue="1" operator="containsText" text="Asumir">
      <formula>NOT(ISERROR(SEARCH("Asumir",AM198)))</formula>
    </cfRule>
    <cfRule type="containsText" dxfId="16637" priority="120" stopIfTrue="1" operator="containsText" text="Evitar">
      <formula>NOT(ISERROR(SEARCH("Evitar",AM198)))</formula>
    </cfRule>
  </conditionalFormatting>
  <conditionalFormatting sqref="BL198:BL206">
    <cfRule type="containsText" dxfId="16636" priority="115" operator="containsText" text="DISMINUYE UN PUNTO">
      <formula>NOT(ISERROR(SEARCH("DISMINUYE UN PUNTO",BL198)))</formula>
    </cfRule>
    <cfRule type="containsText" dxfId="16635" priority="116" operator="containsText" text="DISMINUYE CERO PUNTOS">
      <formula>NOT(ISERROR(SEARCH("DISMINUYE CERO PUNTOS",BL198)))</formula>
    </cfRule>
    <cfRule type="containsText" dxfId="16634" priority="117" operator="containsText" text="DISMINUYE DOS PUNTOS">
      <formula>NOT(ISERROR(SEARCH("DISMINUYE DOS PUNTOS",BL198)))</formula>
    </cfRule>
  </conditionalFormatting>
  <conditionalFormatting sqref="BL207">
    <cfRule type="containsText" dxfId="16633" priority="112" operator="containsText" text="DISMINUYE UN PUNTO">
      <formula>NOT(ISERROR(SEARCH("DISMINUYE UN PUNTO",BL207)))</formula>
    </cfRule>
    <cfRule type="containsText" dxfId="16632" priority="113" operator="containsText" text="DISMINUYE CERO PUNTOS">
      <formula>NOT(ISERROR(SEARCH("DISMINUYE CERO PUNTOS",BL207)))</formula>
    </cfRule>
    <cfRule type="containsText" dxfId="16631" priority="114" operator="containsText" text="DISMINUYE DOS PUNTOS">
      <formula>NOT(ISERROR(SEARCH("DISMINUYE DOS PUNTOS",BL207)))</formula>
    </cfRule>
  </conditionalFormatting>
  <conditionalFormatting sqref="BQ209:BQ218">
    <cfRule type="containsText" dxfId="16630" priority="102" operator="containsText" text="DISMINUYE UN PUNTO">
      <formula>NOT(ISERROR(SEARCH("DISMINUYE UN PUNTO",BQ209)))</formula>
    </cfRule>
    <cfRule type="containsText" dxfId="16629" priority="103" operator="containsText" text="DISMINUYE CERO PUNTOS">
      <formula>NOT(ISERROR(SEARCH("DISMINUYE CERO PUNTOS",BQ209)))</formula>
    </cfRule>
    <cfRule type="containsText" dxfId="16628" priority="104" operator="containsText" text="DISMINUYE DOS PUNTOS">
      <formula>NOT(ISERROR(SEARCH("DISMINUYE DOS PUNTOS",BQ209)))</formula>
    </cfRule>
  </conditionalFormatting>
  <conditionalFormatting sqref="BK209:BK217 BM209:BN218">
    <cfRule type="containsText" dxfId="16627" priority="109" operator="containsText" text="DISMINUYE UN PUNTO">
      <formula>NOT(ISERROR(SEARCH("DISMINUYE UN PUNTO",BK209)))</formula>
    </cfRule>
    <cfRule type="containsText" dxfId="16626" priority="110" operator="containsText" text="DISMINUYE CERO PUNTOS">
      <formula>NOT(ISERROR(SEARCH("DISMINUYE CERO PUNTOS",BK209)))</formula>
    </cfRule>
    <cfRule type="containsText" dxfId="16625" priority="111" operator="containsText" text="DISMINUYE DOS PUNTOS">
      <formula>NOT(ISERROR(SEARCH("DISMINUYE DOS PUNTOS",BK209)))</formula>
    </cfRule>
  </conditionalFormatting>
  <conditionalFormatting sqref="BX209:BX218">
    <cfRule type="cellIs" dxfId="16624" priority="105" stopIfTrue="1" operator="equal">
      <formula>"BAJO"</formula>
    </cfRule>
    <cfRule type="cellIs" dxfId="16623" priority="106" stopIfTrue="1" operator="equal">
      <formula>"MODERADO"</formula>
    </cfRule>
    <cfRule type="cellIs" dxfId="16622" priority="107" stopIfTrue="1" operator="equal">
      <formula>"ALTO"</formula>
    </cfRule>
    <cfRule type="cellIs" dxfId="16621" priority="108" stopIfTrue="1" operator="equal">
      <formula>"EXTREMO"</formula>
    </cfRule>
  </conditionalFormatting>
  <conditionalFormatting sqref="K209:K218">
    <cfRule type="cellIs" dxfId="16620" priority="101" operator="equal">
      <formula>0</formula>
    </cfRule>
  </conditionalFormatting>
  <conditionalFormatting sqref="BO209:BP218">
    <cfRule type="containsText" dxfId="16619" priority="98" operator="containsText" text="DISMINUYE UN PUNTO">
      <formula>NOT(ISERROR(SEARCH("DISMINUYE UN PUNTO",BO209)))</formula>
    </cfRule>
    <cfRule type="containsText" dxfId="16618" priority="99" operator="containsText" text="DISMINUYE CERO PUNTOS">
      <formula>NOT(ISERROR(SEARCH("DISMINUYE CERO PUNTOS",BO209)))</formula>
    </cfRule>
    <cfRule type="containsText" dxfId="16617" priority="100" operator="containsText" text="DISMINUYE DOS PUNTOS">
      <formula>NOT(ISERROR(SEARCH("DISMINUYE DOS PUNTOS",BO209)))</formula>
    </cfRule>
  </conditionalFormatting>
  <conditionalFormatting sqref="BK218">
    <cfRule type="containsText" dxfId="16616" priority="95" operator="containsText" text="DISMINUYE UN PUNTO">
      <formula>NOT(ISERROR(SEARCH("DISMINUYE UN PUNTO",BK218)))</formula>
    </cfRule>
    <cfRule type="containsText" dxfId="16615" priority="96" operator="containsText" text="DISMINUYE CERO PUNTOS">
      <formula>NOT(ISERROR(SEARCH("DISMINUYE CERO PUNTOS",BK218)))</formula>
    </cfRule>
    <cfRule type="containsText" dxfId="16614" priority="97" operator="containsText" text="DISMINUYE DOS PUNTOS">
      <formula>NOT(ISERROR(SEARCH("DISMINUYE DOS PUNTOS",BK218)))</formula>
    </cfRule>
  </conditionalFormatting>
  <conditionalFormatting sqref="AL209:AL217">
    <cfRule type="cellIs" dxfId="16613" priority="91" stopIfTrue="1" operator="equal">
      <formula>"BAJO"</formula>
    </cfRule>
    <cfRule type="cellIs" dxfId="16612" priority="92" stopIfTrue="1" operator="equal">
      <formula>"MODERADO"</formula>
    </cfRule>
    <cfRule type="cellIs" dxfId="16611" priority="93" stopIfTrue="1" operator="equal">
      <formula>"ALTO"</formula>
    </cfRule>
    <cfRule type="cellIs" dxfId="16610" priority="94" stopIfTrue="1" operator="equal">
      <formula>"EXTREMO"</formula>
    </cfRule>
  </conditionalFormatting>
  <conditionalFormatting sqref="AF209:AF217">
    <cfRule type="cellIs" dxfId="16609" priority="90" operator="equal">
      <formula>0</formula>
    </cfRule>
  </conditionalFormatting>
  <conditionalFormatting sqref="AM209:AM217">
    <cfRule type="expression" dxfId="16608" priority="89" stopIfTrue="1">
      <formula>IF(AI209="",AJ209="","")</formula>
    </cfRule>
  </conditionalFormatting>
  <conditionalFormatting sqref="AM209:AM217">
    <cfRule type="containsText" dxfId="16607" priority="86" stopIfTrue="1" operator="containsText" text="Reducir">
      <formula>NOT(ISERROR(SEARCH("Reducir",AM209)))</formula>
    </cfRule>
    <cfRule type="containsText" dxfId="16606" priority="87" stopIfTrue="1" operator="containsText" text="Asumir">
      <formula>NOT(ISERROR(SEARCH("Asumir",AM209)))</formula>
    </cfRule>
    <cfRule type="containsText" dxfId="16605" priority="88" stopIfTrue="1" operator="containsText" text="Evitar">
      <formula>NOT(ISERROR(SEARCH("Evitar",AM209)))</formula>
    </cfRule>
  </conditionalFormatting>
  <conditionalFormatting sqref="BL209:BL217">
    <cfRule type="containsText" dxfId="16604" priority="83" operator="containsText" text="DISMINUYE UN PUNTO">
      <formula>NOT(ISERROR(SEARCH("DISMINUYE UN PUNTO",BL209)))</formula>
    </cfRule>
    <cfRule type="containsText" dxfId="16603" priority="84" operator="containsText" text="DISMINUYE CERO PUNTOS">
      <formula>NOT(ISERROR(SEARCH("DISMINUYE CERO PUNTOS",BL209)))</formula>
    </cfRule>
    <cfRule type="containsText" dxfId="16602" priority="85" operator="containsText" text="DISMINUYE DOS PUNTOS">
      <formula>NOT(ISERROR(SEARCH("DISMINUYE DOS PUNTOS",BL209)))</formula>
    </cfRule>
  </conditionalFormatting>
  <conditionalFormatting sqref="BL218">
    <cfRule type="containsText" dxfId="16601" priority="80" operator="containsText" text="DISMINUYE UN PUNTO">
      <formula>NOT(ISERROR(SEARCH("DISMINUYE UN PUNTO",BL218)))</formula>
    </cfRule>
    <cfRule type="containsText" dxfId="16600" priority="81" operator="containsText" text="DISMINUYE CERO PUNTOS">
      <formula>NOT(ISERROR(SEARCH("DISMINUYE CERO PUNTOS",BL218)))</formula>
    </cfRule>
    <cfRule type="containsText" dxfId="16599" priority="82" operator="containsText" text="DISMINUYE DOS PUNTOS">
      <formula>NOT(ISERROR(SEARCH("DISMINUYE DOS PUNTOS",BL218)))</formula>
    </cfRule>
  </conditionalFormatting>
  <conditionalFormatting sqref="AK121:AK129">
    <cfRule type="cellIs" dxfId="16598" priority="76" stopIfTrue="1" operator="equal">
      <formula>"BAJO"</formula>
    </cfRule>
    <cfRule type="cellIs" dxfId="16597" priority="77" stopIfTrue="1" operator="equal">
      <formula>"MODERADO"</formula>
    </cfRule>
    <cfRule type="cellIs" dxfId="16596" priority="78" stopIfTrue="1" operator="equal">
      <formula>"ALTO"</formula>
    </cfRule>
    <cfRule type="cellIs" dxfId="16595" priority="79" stopIfTrue="1" operator="equal">
      <formula>"EXTREMO"</formula>
    </cfRule>
  </conditionalFormatting>
  <conditionalFormatting sqref="AK132:AK140">
    <cfRule type="cellIs" dxfId="16594" priority="72" stopIfTrue="1" operator="equal">
      <formula>"BAJO"</formula>
    </cfRule>
    <cfRule type="cellIs" dxfId="16593" priority="73" stopIfTrue="1" operator="equal">
      <formula>"MODERADO"</formula>
    </cfRule>
    <cfRule type="cellIs" dxfId="16592" priority="74" stopIfTrue="1" operator="equal">
      <formula>"ALTO"</formula>
    </cfRule>
    <cfRule type="cellIs" dxfId="16591" priority="75" stopIfTrue="1" operator="equal">
      <formula>"EXTREMO"</formula>
    </cfRule>
  </conditionalFormatting>
  <conditionalFormatting sqref="AK143:AK151">
    <cfRule type="cellIs" dxfId="16590" priority="68" stopIfTrue="1" operator="equal">
      <formula>"BAJO"</formula>
    </cfRule>
    <cfRule type="cellIs" dxfId="16589" priority="69" stopIfTrue="1" operator="equal">
      <formula>"MODERADO"</formula>
    </cfRule>
    <cfRule type="cellIs" dxfId="16588" priority="70" stopIfTrue="1" operator="equal">
      <formula>"ALTO"</formula>
    </cfRule>
    <cfRule type="cellIs" dxfId="16587" priority="71" stopIfTrue="1" operator="equal">
      <formula>"EXTREMO"</formula>
    </cfRule>
  </conditionalFormatting>
  <conditionalFormatting sqref="AK154:AK162">
    <cfRule type="cellIs" dxfId="16586" priority="64" stopIfTrue="1" operator="equal">
      <formula>"BAJO"</formula>
    </cfRule>
    <cfRule type="cellIs" dxfId="16585" priority="65" stopIfTrue="1" operator="equal">
      <formula>"MODERADO"</formula>
    </cfRule>
    <cfRule type="cellIs" dxfId="16584" priority="66" stopIfTrue="1" operator="equal">
      <formula>"ALTO"</formula>
    </cfRule>
    <cfRule type="cellIs" dxfId="16583" priority="67" stopIfTrue="1" operator="equal">
      <formula>"EXTREMO"</formula>
    </cfRule>
  </conditionalFormatting>
  <conditionalFormatting sqref="AK165:AK173">
    <cfRule type="cellIs" dxfId="16582" priority="60" stopIfTrue="1" operator="equal">
      <formula>"BAJO"</formula>
    </cfRule>
    <cfRule type="cellIs" dxfId="16581" priority="61" stopIfTrue="1" operator="equal">
      <formula>"MODERADO"</formula>
    </cfRule>
    <cfRule type="cellIs" dxfId="16580" priority="62" stopIfTrue="1" operator="equal">
      <formula>"ALTO"</formula>
    </cfRule>
    <cfRule type="cellIs" dxfId="16579" priority="63" stopIfTrue="1" operator="equal">
      <formula>"EXTREMO"</formula>
    </cfRule>
  </conditionalFormatting>
  <conditionalFormatting sqref="AK176:AK184">
    <cfRule type="cellIs" dxfId="16578" priority="56" stopIfTrue="1" operator="equal">
      <formula>"BAJO"</formula>
    </cfRule>
    <cfRule type="cellIs" dxfId="16577" priority="57" stopIfTrue="1" operator="equal">
      <formula>"MODERADO"</formula>
    </cfRule>
    <cfRule type="cellIs" dxfId="16576" priority="58" stopIfTrue="1" operator="equal">
      <formula>"ALTO"</formula>
    </cfRule>
    <cfRule type="cellIs" dxfId="16575" priority="59" stopIfTrue="1" operator="equal">
      <formula>"EXTREMO"</formula>
    </cfRule>
  </conditionalFormatting>
  <conditionalFormatting sqref="AK187:AK195">
    <cfRule type="cellIs" dxfId="16574" priority="52" stopIfTrue="1" operator="equal">
      <formula>"BAJO"</formula>
    </cfRule>
    <cfRule type="cellIs" dxfId="16573" priority="53" stopIfTrue="1" operator="equal">
      <formula>"MODERADO"</formula>
    </cfRule>
    <cfRule type="cellIs" dxfId="16572" priority="54" stopIfTrue="1" operator="equal">
      <formula>"ALTO"</formula>
    </cfRule>
    <cfRule type="cellIs" dxfId="16571" priority="55" stopIfTrue="1" operator="equal">
      <formula>"EXTREMO"</formula>
    </cfRule>
  </conditionalFormatting>
  <conditionalFormatting sqref="AK198:AK206">
    <cfRule type="cellIs" dxfId="16570" priority="48" stopIfTrue="1" operator="equal">
      <formula>"BAJO"</formula>
    </cfRule>
    <cfRule type="cellIs" dxfId="16569" priority="49" stopIfTrue="1" operator="equal">
      <formula>"MODERADO"</formula>
    </cfRule>
    <cfRule type="cellIs" dxfId="16568" priority="50" stopIfTrue="1" operator="equal">
      <formula>"ALTO"</formula>
    </cfRule>
    <cfRule type="cellIs" dxfId="16567" priority="51" stopIfTrue="1" operator="equal">
      <formula>"EXTREMO"</formula>
    </cfRule>
  </conditionalFormatting>
  <conditionalFormatting sqref="AK209:AK217">
    <cfRule type="cellIs" dxfId="16566" priority="44" stopIfTrue="1" operator="equal">
      <formula>"BAJO"</formula>
    </cfRule>
    <cfRule type="cellIs" dxfId="16565" priority="45" stopIfTrue="1" operator="equal">
      <formula>"MODERADO"</formula>
    </cfRule>
    <cfRule type="cellIs" dxfId="16564" priority="46" stopIfTrue="1" operator="equal">
      <formula>"ALTO"</formula>
    </cfRule>
    <cfRule type="cellIs" dxfId="16563" priority="47" stopIfTrue="1" operator="equal">
      <formula>"EXTREMO"</formula>
    </cfRule>
  </conditionalFormatting>
  <conditionalFormatting sqref="BW110:BW118">
    <cfRule type="cellIs" dxfId="16562" priority="40" stopIfTrue="1" operator="equal">
      <formula>"BAJO"</formula>
    </cfRule>
    <cfRule type="cellIs" dxfId="16561" priority="41" stopIfTrue="1" operator="equal">
      <formula>"MODERADO"</formula>
    </cfRule>
    <cfRule type="cellIs" dxfId="16560" priority="42" stopIfTrue="1" operator="equal">
      <formula>"ALTO"</formula>
    </cfRule>
    <cfRule type="cellIs" dxfId="16559" priority="43" stopIfTrue="1" operator="equal">
      <formula>"EXTREMO"</formula>
    </cfRule>
  </conditionalFormatting>
  <conditionalFormatting sqref="BW121:BW129">
    <cfRule type="cellIs" dxfId="16558" priority="36" stopIfTrue="1" operator="equal">
      <formula>"BAJO"</formula>
    </cfRule>
    <cfRule type="cellIs" dxfId="16557" priority="37" stopIfTrue="1" operator="equal">
      <formula>"MODERADO"</formula>
    </cfRule>
    <cfRule type="cellIs" dxfId="16556" priority="38" stopIfTrue="1" operator="equal">
      <formula>"ALTO"</formula>
    </cfRule>
    <cfRule type="cellIs" dxfId="16555" priority="39" stopIfTrue="1" operator="equal">
      <formula>"EXTREMO"</formula>
    </cfRule>
  </conditionalFormatting>
  <conditionalFormatting sqref="BW132:BW140">
    <cfRule type="cellIs" dxfId="16554" priority="32" stopIfTrue="1" operator="equal">
      <formula>"BAJO"</formula>
    </cfRule>
    <cfRule type="cellIs" dxfId="16553" priority="33" stopIfTrue="1" operator="equal">
      <formula>"MODERADO"</formula>
    </cfRule>
    <cfRule type="cellIs" dxfId="16552" priority="34" stopIfTrue="1" operator="equal">
      <formula>"ALTO"</formula>
    </cfRule>
    <cfRule type="cellIs" dxfId="16551" priority="35" stopIfTrue="1" operator="equal">
      <formula>"EXTREMO"</formula>
    </cfRule>
  </conditionalFormatting>
  <conditionalFormatting sqref="BW143:BW151">
    <cfRule type="cellIs" dxfId="16550" priority="28" stopIfTrue="1" operator="equal">
      <formula>"BAJO"</formula>
    </cfRule>
    <cfRule type="cellIs" dxfId="16549" priority="29" stopIfTrue="1" operator="equal">
      <formula>"MODERADO"</formula>
    </cfRule>
    <cfRule type="cellIs" dxfId="16548" priority="30" stopIfTrue="1" operator="equal">
      <formula>"ALTO"</formula>
    </cfRule>
    <cfRule type="cellIs" dxfId="16547" priority="31" stopIfTrue="1" operator="equal">
      <formula>"EXTREMO"</formula>
    </cfRule>
  </conditionalFormatting>
  <conditionalFormatting sqref="BW154:BW162">
    <cfRule type="cellIs" dxfId="16546" priority="24" stopIfTrue="1" operator="equal">
      <formula>"BAJO"</formula>
    </cfRule>
    <cfRule type="cellIs" dxfId="16545" priority="25" stopIfTrue="1" operator="equal">
      <formula>"MODERADO"</formula>
    </cfRule>
    <cfRule type="cellIs" dxfId="16544" priority="26" stopIfTrue="1" operator="equal">
      <formula>"ALTO"</formula>
    </cfRule>
    <cfRule type="cellIs" dxfId="16543" priority="27" stopIfTrue="1" operator="equal">
      <formula>"EXTREMO"</formula>
    </cfRule>
  </conditionalFormatting>
  <conditionalFormatting sqref="BW165:BW173">
    <cfRule type="cellIs" dxfId="16542" priority="20" stopIfTrue="1" operator="equal">
      <formula>"BAJO"</formula>
    </cfRule>
    <cfRule type="cellIs" dxfId="16541" priority="21" stopIfTrue="1" operator="equal">
      <formula>"MODERADO"</formula>
    </cfRule>
    <cfRule type="cellIs" dxfId="16540" priority="22" stopIfTrue="1" operator="equal">
      <formula>"ALTO"</formula>
    </cfRule>
    <cfRule type="cellIs" dxfId="16539" priority="23" stopIfTrue="1" operator="equal">
      <formula>"EXTREMO"</formula>
    </cfRule>
  </conditionalFormatting>
  <conditionalFormatting sqref="BW176:BW184">
    <cfRule type="cellIs" dxfId="16538" priority="16" stopIfTrue="1" operator="equal">
      <formula>"BAJO"</formula>
    </cfRule>
    <cfRule type="cellIs" dxfId="16537" priority="17" stopIfTrue="1" operator="equal">
      <formula>"MODERADO"</formula>
    </cfRule>
    <cfRule type="cellIs" dxfId="16536" priority="18" stopIfTrue="1" operator="equal">
      <formula>"ALTO"</formula>
    </cfRule>
    <cfRule type="cellIs" dxfId="16535" priority="19" stopIfTrue="1" operator="equal">
      <formula>"EXTREMO"</formula>
    </cfRule>
  </conditionalFormatting>
  <conditionalFormatting sqref="BW187:BW195">
    <cfRule type="cellIs" dxfId="16534" priority="12" stopIfTrue="1" operator="equal">
      <formula>"BAJO"</formula>
    </cfRule>
    <cfRule type="cellIs" dxfId="16533" priority="13" stopIfTrue="1" operator="equal">
      <formula>"MODERADO"</formula>
    </cfRule>
    <cfRule type="cellIs" dxfId="16532" priority="14" stopIfTrue="1" operator="equal">
      <formula>"ALTO"</formula>
    </cfRule>
    <cfRule type="cellIs" dxfId="16531" priority="15" stopIfTrue="1" operator="equal">
      <formula>"EXTREMO"</formula>
    </cfRule>
  </conditionalFormatting>
  <conditionalFormatting sqref="BW198:BW206">
    <cfRule type="cellIs" dxfId="16530" priority="8" stopIfTrue="1" operator="equal">
      <formula>"BAJO"</formula>
    </cfRule>
    <cfRule type="cellIs" dxfId="16529" priority="9" stopIfTrue="1" operator="equal">
      <formula>"MODERADO"</formula>
    </cfRule>
    <cfRule type="cellIs" dxfId="16528" priority="10" stopIfTrue="1" operator="equal">
      <formula>"ALTO"</formula>
    </cfRule>
    <cfRule type="cellIs" dxfId="16527" priority="11" stopIfTrue="1" operator="equal">
      <formula>"EXTREMO"</formula>
    </cfRule>
  </conditionalFormatting>
  <conditionalFormatting sqref="BW209:BW217">
    <cfRule type="cellIs" dxfId="16526" priority="4" stopIfTrue="1" operator="equal">
      <formula>"BAJO"</formula>
    </cfRule>
    <cfRule type="cellIs" dxfId="16525" priority="5" stopIfTrue="1" operator="equal">
      <formula>"MODERADO"</formula>
    </cfRule>
    <cfRule type="cellIs" dxfId="16524" priority="6" stopIfTrue="1" operator="equal">
      <formula>"ALTO"</formula>
    </cfRule>
    <cfRule type="cellIs" dxfId="16523" priority="7" stopIfTrue="1" operator="equal">
      <formula>"EXTREMO"</formula>
    </cfRule>
  </conditionalFormatting>
  <conditionalFormatting sqref="AF110:AF118">
    <cfRule type="cellIs" dxfId="16522" priority="3" operator="equal">
      <formula>0</formula>
    </cfRule>
  </conditionalFormatting>
  <conditionalFormatting sqref="K110:K119">
    <cfRule type="cellIs" dxfId="16521" priority="2" operator="equal">
      <formula>0</formula>
    </cfRule>
  </conditionalFormatting>
  <conditionalFormatting sqref="K121:K130">
    <cfRule type="cellIs" dxfId="16520" priority="1" operator="equal">
      <formula>0</formula>
    </cfRule>
  </conditionalFormatting>
  <hyperlinks>
    <hyperlink ref="A2" location="Indice!$B$4" tooltip="Ir al indice" display="Cód. DE-ADMI-017"/>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0000"/>
  </sheetPr>
  <dimension ref="A1:CK228"/>
  <sheetViews>
    <sheetView zoomScale="50" zoomScaleNormal="50" workbookViewId="0">
      <selection activeCell="C7" sqref="C7"/>
    </sheetView>
  </sheetViews>
  <sheetFormatPr baseColWidth="10" defaultRowHeight="15" x14ac:dyDescent="0.25"/>
  <cols>
    <col min="1" max="1" width="33.140625" customWidth="1"/>
    <col min="2" max="2" width="60.28515625" bestFit="1" customWidth="1"/>
    <col min="3" max="3" width="21.85546875" customWidth="1"/>
    <col min="4" max="4" width="25.140625" customWidth="1"/>
    <col min="5" max="8" width="21.85546875" customWidth="1"/>
    <col min="9" max="9" width="22.28515625" customWidth="1"/>
    <col min="10" max="10" width="36.28515625" customWidth="1"/>
    <col min="11" max="11" width="26.85546875" customWidth="1"/>
    <col min="12" max="12" width="39.28515625" customWidth="1"/>
    <col min="13" max="31" width="15.85546875" customWidth="1"/>
    <col min="32" max="32" width="0" hidden="1" customWidth="1"/>
    <col min="33" max="33" width="20.42578125" customWidth="1"/>
    <col min="34" max="34" width="0" hidden="1" customWidth="1"/>
    <col min="35" max="35" width="20.42578125" customWidth="1"/>
    <col min="36" max="36" width="0" hidden="1" customWidth="1"/>
    <col min="37" max="37" width="21.42578125" customWidth="1"/>
    <col min="38" max="38" width="0" hidden="1" customWidth="1"/>
    <col min="39" max="39" width="20.28515625" customWidth="1"/>
    <col min="40" max="40" width="23.28515625" customWidth="1"/>
    <col min="41" max="41" width="20.85546875" customWidth="1"/>
    <col min="42" max="42" width="29.28515625" customWidth="1"/>
    <col min="43" max="43" width="30.42578125" customWidth="1"/>
    <col min="44" max="44" width="32.85546875" customWidth="1"/>
    <col min="45" max="45" width="23.85546875" customWidth="1"/>
    <col min="46" max="46" width="59.7109375"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77" width="25.85546875" customWidth="1"/>
    <col min="78" max="78" width="27.7109375" customWidth="1"/>
    <col min="79" max="81" width="25.85546875" customWidth="1"/>
    <col min="82" max="82" width="35.28515625" customWidth="1"/>
    <col min="83" max="85" width="25.85546875" customWidth="1"/>
    <col min="86" max="86" width="32.7109375" customWidth="1"/>
    <col min="87" max="87" width="42.28515625" customWidth="1"/>
    <col min="88"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21" t="s">
        <v>800</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497</v>
      </c>
      <c r="B3" s="685" t="s">
        <v>801</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90"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8" t="s">
        <v>19</v>
      </c>
      <c r="BZ7" s="718"/>
      <c r="CA7" s="718"/>
      <c r="CB7" s="718"/>
      <c r="CC7" s="715" t="s">
        <v>656</v>
      </c>
      <c r="CD7" s="718"/>
      <c r="CE7" s="718"/>
      <c r="CF7" s="718"/>
      <c r="CG7" s="718" t="s">
        <v>21</v>
      </c>
      <c r="CH7" s="718"/>
      <c r="CI7" s="718"/>
      <c r="CJ7" s="718"/>
      <c r="CK7" s="22"/>
    </row>
    <row r="8" spans="1:89" ht="345.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192" thickBot="1" x14ac:dyDescent="0.3">
      <c r="A9" s="652" t="s">
        <v>802</v>
      </c>
      <c r="B9" s="834" t="s">
        <v>803</v>
      </c>
      <c r="C9" s="656" t="s">
        <v>804</v>
      </c>
      <c r="D9" s="836" t="s">
        <v>805</v>
      </c>
      <c r="E9" s="640" t="s">
        <v>95</v>
      </c>
      <c r="F9" s="640" t="s">
        <v>95</v>
      </c>
      <c r="G9" s="640" t="s">
        <v>95</v>
      </c>
      <c r="H9" s="640" t="s">
        <v>95</v>
      </c>
      <c r="I9" s="658" t="s">
        <v>96</v>
      </c>
      <c r="J9" s="185" t="s">
        <v>806</v>
      </c>
      <c r="K9" s="1210" t="s">
        <v>807</v>
      </c>
      <c r="L9" s="1213" t="s">
        <v>808</v>
      </c>
      <c r="M9" s="640" t="s">
        <v>95</v>
      </c>
      <c r="N9" s="640" t="s">
        <v>95</v>
      </c>
      <c r="O9" s="640" t="s">
        <v>95</v>
      </c>
      <c r="P9" s="640" t="s">
        <v>95</v>
      </c>
      <c r="Q9" s="640" t="s">
        <v>95</v>
      </c>
      <c r="R9" s="640" t="s">
        <v>95</v>
      </c>
      <c r="S9" s="640" t="s">
        <v>95</v>
      </c>
      <c r="T9" s="640" t="s">
        <v>95</v>
      </c>
      <c r="U9" s="640" t="s">
        <v>100</v>
      </c>
      <c r="V9" s="640" t="s">
        <v>95</v>
      </c>
      <c r="W9" s="640" t="s">
        <v>95</v>
      </c>
      <c r="X9" s="640" t="s">
        <v>95</v>
      </c>
      <c r="Y9" s="640" t="s">
        <v>95</v>
      </c>
      <c r="Z9" s="640" t="s">
        <v>95</v>
      </c>
      <c r="AA9" s="640" t="s">
        <v>95</v>
      </c>
      <c r="AB9" s="640" t="s">
        <v>100</v>
      </c>
      <c r="AC9" s="640" t="s">
        <v>95</v>
      </c>
      <c r="AD9" s="640" t="s">
        <v>95</v>
      </c>
      <c r="AE9" s="1207" t="s">
        <v>100</v>
      </c>
      <c r="AF9" s="643">
        <v>16</v>
      </c>
      <c r="AG9" s="637" t="s">
        <v>101</v>
      </c>
      <c r="AH9" s="637">
        <v>1</v>
      </c>
      <c r="AI9" s="637" t="s">
        <v>130</v>
      </c>
      <c r="AJ9" s="637">
        <v>5</v>
      </c>
      <c r="AK9" s="628" t="s">
        <v>103</v>
      </c>
      <c r="AL9" s="628">
        <v>5</v>
      </c>
      <c r="AM9" s="625" t="s">
        <v>104</v>
      </c>
      <c r="AN9" s="66" t="s">
        <v>809</v>
      </c>
      <c r="AO9" s="66" t="s">
        <v>810</v>
      </c>
      <c r="AP9" s="66" t="s">
        <v>811</v>
      </c>
      <c r="AQ9" s="66" t="s">
        <v>812</v>
      </c>
      <c r="AR9" s="204" t="s">
        <v>813</v>
      </c>
      <c r="AS9" s="66" t="s">
        <v>814</v>
      </c>
      <c r="AT9" s="66" t="s">
        <v>815</v>
      </c>
      <c r="AU9" s="38" t="s">
        <v>387</v>
      </c>
      <c r="AV9" s="38" t="s">
        <v>113</v>
      </c>
      <c r="AW9" s="38" t="s">
        <v>114</v>
      </c>
      <c r="AX9" s="38" t="s">
        <v>115</v>
      </c>
      <c r="AY9" s="38" t="s">
        <v>116</v>
      </c>
      <c r="AZ9" s="38" t="s">
        <v>117</v>
      </c>
      <c r="BA9" s="38" t="s">
        <v>118</v>
      </c>
      <c r="BB9" s="38" t="s">
        <v>119</v>
      </c>
      <c r="BC9" s="39">
        <v>15</v>
      </c>
      <c r="BD9" s="39">
        <v>15</v>
      </c>
      <c r="BE9" s="39">
        <v>15</v>
      </c>
      <c r="BF9" s="39">
        <v>15</v>
      </c>
      <c r="BG9" s="39">
        <v>15</v>
      </c>
      <c r="BH9" s="39">
        <v>15</v>
      </c>
      <c r="BI9" s="39">
        <v>10</v>
      </c>
      <c r="BJ9" s="39">
        <v>100</v>
      </c>
      <c r="BK9" s="39" t="s">
        <v>120</v>
      </c>
      <c r="BL9" s="39" t="s">
        <v>373</v>
      </c>
      <c r="BM9" s="39" t="s">
        <v>373</v>
      </c>
      <c r="BN9" s="39">
        <v>50</v>
      </c>
      <c r="BO9" s="625">
        <v>50</v>
      </c>
      <c r="BP9" s="625" t="s">
        <v>373</v>
      </c>
      <c r="BQ9" s="625">
        <v>1</v>
      </c>
      <c r="BR9" s="625" t="s">
        <v>101</v>
      </c>
      <c r="BS9" s="625">
        <v>1</v>
      </c>
      <c r="BT9" s="625">
        <v>1</v>
      </c>
      <c r="BU9" s="625" t="s">
        <v>130</v>
      </c>
      <c r="BV9" s="625">
        <v>5</v>
      </c>
      <c r="BW9" s="628" t="s">
        <v>103</v>
      </c>
      <c r="BX9" s="631">
        <v>5</v>
      </c>
      <c r="BY9" s="634" t="s">
        <v>100</v>
      </c>
      <c r="BZ9" s="93" t="s">
        <v>816</v>
      </c>
      <c r="CA9" s="444" t="s">
        <v>817</v>
      </c>
      <c r="CB9" s="40"/>
      <c r="CC9" s="634"/>
      <c r="CD9" s="40"/>
      <c r="CE9" s="41"/>
      <c r="CF9" s="40"/>
      <c r="CG9" s="634"/>
      <c r="CH9" s="40"/>
      <c r="CI9" s="41"/>
      <c r="CJ9" s="70"/>
      <c r="CK9" s="1"/>
    </row>
    <row r="10" spans="1:89" x14ac:dyDescent="0.25">
      <c r="A10" s="653"/>
      <c r="B10" s="834"/>
      <c r="C10" s="656"/>
      <c r="D10" s="837"/>
      <c r="E10" s="641"/>
      <c r="F10" s="641"/>
      <c r="G10" s="641"/>
      <c r="H10" s="641"/>
      <c r="I10" s="659"/>
      <c r="J10" s="445"/>
      <c r="K10" s="1211"/>
      <c r="L10" s="1214"/>
      <c r="M10" s="641"/>
      <c r="N10" s="641"/>
      <c r="O10" s="641"/>
      <c r="P10" s="641"/>
      <c r="Q10" s="641"/>
      <c r="R10" s="641"/>
      <c r="S10" s="641"/>
      <c r="T10" s="641"/>
      <c r="U10" s="641"/>
      <c r="V10" s="641"/>
      <c r="W10" s="641"/>
      <c r="X10" s="641"/>
      <c r="Y10" s="641"/>
      <c r="Z10" s="641"/>
      <c r="AA10" s="641"/>
      <c r="AB10" s="641"/>
      <c r="AC10" s="641"/>
      <c r="AD10" s="641"/>
      <c r="AE10" s="1208"/>
      <c r="AF10" s="644"/>
      <c r="AG10" s="638"/>
      <c r="AH10" s="638"/>
      <c r="AI10" s="638"/>
      <c r="AJ10" s="638"/>
      <c r="AK10" s="629"/>
      <c r="AL10" s="629"/>
      <c r="AM10" s="626"/>
      <c r="AN10" s="66"/>
      <c r="AO10" s="66"/>
      <c r="AP10" s="66"/>
      <c r="AQ10" s="66"/>
      <c r="AR10" s="66"/>
      <c r="AS10" s="66"/>
      <c r="AT10" s="66"/>
      <c r="AU10" s="44"/>
      <c r="AV10" s="45"/>
      <c r="AW10" s="45"/>
      <c r="AX10" s="45"/>
      <c r="AY10" s="45"/>
      <c r="AZ10" s="45"/>
      <c r="BA10" s="45"/>
      <c r="BB10" s="45"/>
      <c r="BC10" s="46" t="s">
        <v>124</v>
      </c>
      <c r="BD10" s="46" t="s">
        <v>124</v>
      </c>
      <c r="BE10" s="46" t="s">
        <v>124</v>
      </c>
      <c r="BF10" s="46" t="s">
        <v>124</v>
      </c>
      <c r="BG10" s="46" t="s">
        <v>124</v>
      </c>
      <c r="BH10" s="46" t="s">
        <v>124</v>
      </c>
      <c r="BI10" s="46" t="s">
        <v>124</v>
      </c>
      <c r="BJ10" s="46">
        <v>0</v>
      </c>
      <c r="BK10" s="46" t="s">
        <v>125</v>
      </c>
      <c r="BL10" s="46"/>
      <c r="BM10" s="46" t="s">
        <v>124</v>
      </c>
      <c r="BN10" s="46" t="s">
        <v>124</v>
      </c>
      <c r="BO10" s="626"/>
      <c r="BP10" s="626"/>
      <c r="BQ10" s="626"/>
      <c r="BR10" s="626"/>
      <c r="BS10" s="626"/>
      <c r="BT10" s="626"/>
      <c r="BU10" s="626"/>
      <c r="BV10" s="626"/>
      <c r="BW10" s="629"/>
      <c r="BX10" s="632"/>
      <c r="BY10" s="635"/>
      <c r="BZ10" s="41"/>
      <c r="CA10" s="41"/>
      <c r="CB10" s="41"/>
      <c r="CC10" s="635"/>
      <c r="CD10" s="41"/>
      <c r="CE10" s="41"/>
      <c r="CF10" s="41"/>
      <c r="CG10" s="635"/>
      <c r="CH10" s="41"/>
      <c r="CI10" s="41"/>
      <c r="CJ10" s="47"/>
      <c r="CK10" s="1"/>
    </row>
    <row r="11" spans="1:89" x14ac:dyDescent="0.25">
      <c r="A11" s="653"/>
      <c r="B11" s="834"/>
      <c r="C11" s="656"/>
      <c r="D11" s="837"/>
      <c r="E11" s="641"/>
      <c r="F11" s="641"/>
      <c r="G11" s="641"/>
      <c r="H11" s="641"/>
      <c r="I11" s="659"/>
      <c r="J11" s="446"/>
      <c r="K11" s="1211"/>
      <c r="L11" s="1214"/>
      <c r="M11" s="641"/>
      <c r="N11" s="641"/>
      <c r="O11" s="641"/>
      <c r="P11" s="641"/>
      <c r="Q11" s="641"/>
      <c r="R11" s="641"/>
      <c r="S11" s="641"/>
      <c r="T11" s="641"/>
      <c r="U11" s="641"/>
      <c r="V11" s="641"/>
      <c r="W11" s="641"/>
      <c r="X11" s="641"/>
      <c r="Y11" s="641"/>
      <c r="Z11" s="641"/>
      <c r="AA11" s="641"/>
      <c r="AB11" s="641"/>
      <c r="AC11" s="641"/>
      <c r="AD11" s="641"/>
      <c r="AE11" s="1208"/>
      <c r="AF11" s="644"/>
      <c r="AG11" s="638"/>
      <c r="AH11" s="638"/>
      <c r="AI11" s="638"/>
      <c r="AJ11" s="638"/>
      <c r="AK11" s="629"/>
      <c r="AL11" s="629"/>
      <c r="AM11" s="626"/>
      <c r="AN11" s="43"/>
      <c r="AO11" s="43"/>
      <c r="AP11" s="43"/>
      <c r="AQ11" s="43"/>
      <c r="AR11" s="43"/>
      <c r="AS11" s="43"/>
      <c r="AT11" s="43"/>
      <c r="AU11" s="44"/>
      <c r="AV11" s="45"/>
      <c r="AW11" s="45"/>
      <c r="AX11" s="45"/>
      <c r="AY11" s="45"/>
      <c r="AZ11" s="45"/>
      <c r="BA11" s="45"/>
      <c r="BB11" s="45"/>
      <c r="BC11" s="46" t="s">
        <v>124</v>
      </c>
      <c r="BD11" s="46" t="s">
        <v>124</v>
      </c>
      <c r="BE11" s="46" t="s">
        <v>124</v>
      </c>
      <c r="BF11" s="46" t="s">
        <v>124</v>
      </c>
      <c r="BG11" s="46" t="s">
        <v>124</v>
      </c>
      <c r="BH11" s="46" t="s">
        <v>124</v>
      </c>
      <c r="BI11" s="46" t="s">
        <v>124</v>
      </c>
      <c r="BJ11" s="46">
        <v>0</v>
      </c>
      <c r="BK11" s="46" t="s">
        <v>125</v>
      </c>
      <c r="BL11" s="46"/>
      <c r="BM11" s="46" t="s">
        <v>124</v>
      </c>
      <c r="BN11" s="46" t="s">
        <v>124</v>
      </c>
      <c r="BO11" s="626"/>
      <c r="BP11" s="626"/>
      <c r="BQ11" s="626"/>
      <c r="BR11" s="626"/>
      <c r="BS11" s="626"/>
      <c r="BT11" s="626"/>
      <c r="BU11" s="626"/>
      <c r="BV11" s="626"/>
      <c r="BW11" s="629"/>
      <c r="BX11" s="632"/>
      <c r="BY11" s="635"/>
      <c r="BZ11" s="41"/>
      <c r="CA11" s="41"/>
      <c r="CB11" s="41"/>
      <c r="CC11" s="635"/>
      <c r="CD11" s="41"/>
      <c r="CE11" s="41"/>
      <c r="CF11" s="41"/>
      <c r="CG11" s="635"/>
      <c r="CH11" s="41"/>
      <c r="CI11" s="41"/>
      <c r="CJ11" s="47"/>
      <c r="CK11" s="1"/>
    </row>
    <row r="12" spans="1:89" x14ac:dyDescent="0.25">
      <c r="A12" s="653"/>
      <c r="B12" s="834"/>
      <c r="C12" s="656"/>
      <c r="D12" s="837"/>
      <c r="E12" s="641"/>
      <c r="F12" s="641"/>
      <c r="G12" s="641"/>
      <c r="H12" s="641"/>
      <c r="I12" s="659"/>
      <c r="J12" s="445"/>
      <c r="K12" s="1211"/>
      <c r="L12" s="1214"/>
      <c r="M12" s="641"/>
      <c r="N12" s="641"/>
      <c r="O12" s="641"/>
      <c r="P12" s="641"/>
      <c r="Q12" s="641"/>
      <c r="R12" s="641"/>
      <c r="S12" s="641"/>
      <c r="T12" s="641"/>
      <c r="U12" s="641"/>
      <c r="V12" s="641"/>
      <c r="W12" s="641"/>
      <c r="X12" s="641"/>
      <c r="Y12" s="641"/>
      <c r="Z12" s="641"/>
      <c r="AA12" s="641"/>
      <c r="AB12" s="641"/>
      <c r="AC12" s="641"/>
      <c r="AD12" s="641"/>
      <c r="AE12" s="1208"/>
      <c r="AF12" s="644"/>
      <c r="AG12" s="638"/>
      <c r="AH12" s="638"/>
      <c r="AI12" s="638"/>
      <c r="AJ12" s="638"/>
      <c r="AK12" s="629"/>
      <c r="AL12" s="629"/>
      <c r="AM12" s="626"/>
      <c r="AN12" s="43"/>
      <c r="AO12" s="43"/>
      <c r="AP12" s="43"/>
      <c r="AQ12" s="43"/>
      <c r="AR12" s="43"/>
      <c r="AS12" s="43"/>
      <c r="AT12" s="43"/>
      <c r="AU12" s="44"/>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626"/>
      <c r="BQ12" s="626"/>
      <c r="BR12" s="626"/>
      <c r="BS12" s="626"/>
      <c r="BT12" s="626"/>
      <c r="BU12" s="626"/>
      <c r="BV12" s="626"/>
      <c r="BW12" s="629"/>
      <c r="BX12" s="632"/>
      <c r="BY12" s="635"/>
      <c r="BZ12" s="41"/>
      <c r="CA12" s="41"/>
      <c r="CB12" s="41"/>
      <c r="CC12" s="635"/>
      <c r="CD12" s="41"/>
      <c r="CE12" s="41"/>
      <c r="CF12" s="41"/>
      <c r="CG12" s="635"/>
      <c r="CH12" s="41"/>
      <c r="CI12" s="41"/>
      <c r="CJ12" s="47"/>
      <c r="CK12" s="1"/>
    </row>
    <row r="13" spans="1:89" x14ac:dyDescent="0.25">
      <c r="A13" s="653"/>
      <c r="B13" s="834"/>
      <c r="C13" s="656"/>
      <c r="D13" s="837"/>
      <c r="E13" s="641"/>
      <c r="F13" s="641"/>
      <c r="G13" s="641"/>
      <c r="H13" s="641"/>
      <c r="I13" s="659"/>
      <c r="J13" s="445"/>
      <c r="K13" s="1211"/>
      <c r="L13" s="1214"/>
      <c r="M13" s="641"/>
      <c r="N13" s="641"/>
      <c r="O13" s="641"/>
      <c r="P13" s="641"/>
      <c r="Q13" s="641"/>
      <c r="R13" s="641"/>
      <c r="S13" s="641"/>
      <c r="T13" s="641"/>
      <c r="U13" s="641"/>
      <c r="V13" s="641"/>
      <c r="W13" s="641"/>
      <c r="X13" s="641"/>
      <c r="Y13" s="641"/>
      <c r="Z13" s="641"/>
      <c r="AA13" s="641"/>
      <c r="AB13" s="641"/>
      <c r="AC13" s="641"/>
      <c r="AD13" s="641"/>
      <c r="AE13" s="1208"/>
      <c r="AF13" s="644"/>
      <c r="AG13" s="638"/>
      <c r="AH13" s="638"/>
      <c r="AI13" s="638"/>
      <c r="AJ13" s="638"/>
      <c r="AK13" s="629"/>
      <c r="AL13" s="629"/>
      <c r="AM13" s="626"/>
      <c r="AN13" s="43"/>
      <c r="AO13" s="43"/>
      <c r="AP13" s="43"/>
      <c r="AQ13" s="43"/>
      <c r="AR13" s="43"/>
      <c r="AS13" s="43"/>
      <c r="AT13" s="43"/>
      <c r="AU13" s="44"/>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626"/>
      <c r="BQ13" s="626"/>
      <c r="BR13" s="626"/>
      <c r="BS13" s="626"/>
      <c r="BT13" s="626"/>
      <c r="BU13" s="626"/>
      <c r="BV13" s="626"/>
      <c r="BW13" s="629"/>
      <c r="BX13" s="632"/>
      <c r="BY13" s="635"/>
      <c r="BZ13" s="41"/>
      <c r="CA13" s="41"/>
      <c r="CB13" s="41"/>
      <c r="CC13" s="635"/>
      <c r="CD13" s="41"/>
      <c r="CE13" s="41"/>
      <c r="CF13" s="41"/>
      <c r="CG13" s="635"/>
      <c r="CH13" s="41"/>
      <c r="CI13" s="41"/>
      <c r="CJ13" s="47"/>
      <c r="CK13" s="1"/>
    </row>
    <row r="14" spans="1:89" x14ac:dyDescent="0.25">
      <c r="A14" s="653"/>
      <c r="B14" s="834"/>
      <c r="C14" s="656"/>
      <c r="D14" s="837"/>
      <c r="E14" s="641"/>
      <c r="F14" s="641"/>
      <c r="G14" s="641"/>
      <c r="H14" s="641"/>
      <c r="I14" s="659"/>
      <c r="J14" s="445"/>
      <c r="K14" s="1211"/>
      <c r="L14" s="1214"/>
      <c r="M14" s="641"/>
      <c r="N14" s="641"/>
      <c r="O14" s="641"/>
      <c r="P14" s="641"/>
      <c r="Q14" s="641"/>
      <c r="R14" s="641"/>
      <c r="S14" s="641"/>
      <c r="T14" s="641"/>
      <c r="U14" s="641"/>
      <c r="V14" s="641"/>
      <c r="W14" s="641"/>
      <c r="X14" s="641"/>
      <c r="Y14" s="641"/>
      <c r="Z14" s="641"/>
      <c r="AA14" s="641"/>
      <c r="AB14" s="641"/>
      <c r="AC14" s="641"/>
      <c r="AD14" s="641"/>
      <c r="AE14" s="1208"/>
      <c r="AF14" s="644"/>
      <c r="AG14" s="638"/>
      <c r="AH14" s="638"/>
      <c r="AI14" s="638"/>
      <c r="AJ14" s="638"/>
      <c r="AK14" s="629"/>
      <c r="AL14" s="629"/>
      <c r="AM14" s="626"/>
      <c r="AN14" s="43"/>
      <c r="AO14" s="43"/>
      <c r="AP14" s="43"/>
      <c r="AQ14" s="43"/>
      <c r="AR14" s="43"/>
      <c r="AS14" s="43"/>
      <c r="AT14" s="43"/>
      <c r="AU14" s="44"/>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626"/>
      <c r="BQ14" s="626"/>
      <c r="BR14" s="626"/>
      <c r="BS14" s="626"/>
      <c r="BT14" s="626"/>
      <c r="BU14" s="626"/>
      <c r="BV14" s="626"/>
      <c r="BW14" s="629"/>
      <c r="BX14" s="632"/>
      <c r="BY14" s="635"/>
      <c r="BZ14" s="41"/>
      <c r="CA14" s="41"/>
      <c r="CB14" s="41"/>
      <c r="CC14" s="635"/>
      <c r="CD14" s="41"/>
      <c r="CE14" s="41"/>
      <c r="CF14" s="41"/>
      <c r="CG14" s="635"/>
      <c r="CH14" s="41"/>
      <c r="CI14" s="41"/>
      <c r="CJ14" s="47"/>
      <c r="CK14" s="1"/>
    </row>
    <row r="15" spans="1:89" x14ac:dyDescent="0.25">
      <c r="A15" s="653"/>
      <c r="B15" s="834"/>
      <c r="C15" s="656"/>
      <c r="D15" s="837"/>
      <c r="E15" s="641"/>
      <c r="F15" s="641"/>
      <c r="G15" s="641"/>
      <c r="H15" s="641"/>
      <c r="I15" s="659"/>
      <c r="J15" s="445"/>
      <c r="K15" s="1211"/>
      <c r="L15" s="1214"/>
      <c r="M15" s="641"/>
      <c r="N15" s="641"/>
      <c r="O15" s="641"/>
      <c r="P15" s="641"/>
      <c r="Q15" s="641"/>
      <c r="R15" s="641"/>
      <c r="S15" s="641"/>
      <c r="T15" s="641"/>
      <c r="U15" s="641"/>
      <c r="V15" s="641"/>
      <c r="W15" s="641"/>
      <c r="X15" s="641"/>
      <c r="Y15" s="641"/>
      <c r="Z15" s="641"/>
      <c r="AA15" s="641"/>
      <c r="AB15" s="641"/>
      <c r="AC15" s="641"/>
      <c r="AD15" s="641"/>
      <c r="AE15" s="1208"/>
      <c r="AF15" s="644"/>
      <c r="AG15" s="638"/>
      <c r="AH15" s="638"/>
      <c r="AI15" s="638"/>
      <c r="AJ15" s="638"/>
      <c r="AK15" s="629"/>
      <c r="AL15" s="629"/>
      <c r="AM15" s="626"/>
      <c r="AN15" s="43"/>
      <c r="AO15" s="43"/>
      <c r="AP15" s="43"/>
      <c r="AQ15" s="43"/>
      <c r="AR15" s="43"/>
      <c r="AS15" s="43"/>
      <c r="AT15" s="43"/>
      <c r="AU15" s="44"/>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626"/>
      <c r="BQ15" s="626"/>
      <c r="BR15" s="626"/>
      <c r="BS15" s="626"/>
      <c r="BT15" s="626"/>
      <c r="BU15" s="626"/>
      <c r="BV15" s="626"/>
      <c r="BW15" s="629"/>
      <c r="BX15" s="632"/>
      <c r="BY15" s="635"/>
      <c r="BZ15" s="41"/>
      <c r="CA15" s="41"/>
      <c r="CB15" s="41"/>
      <c r="CC15" s="635"/>
      <c r="CD15" s="41"/>
      <c r="CE15" s="41"/>
      <c r="CF15" s="41"/>
      <c r="CG15" s="635"/>
      <c r="CH15" s="41"/>
      <c r="CI15" s="41"/>
      <c r="CJ15" s="47"/>
      <c r="CK15" s="1"/>
    </row>
    <row r="16" spans="1:89" x14ac:dyDescent="0.25">
      <c r="A16" s="653"/>
      <c r="B16" s="834"/>
      <c r="C16" s="656"/>
      <c r="D16" s="837"/>
      <c r="E16" s="641"/>
      <c r="F16" s="641"/>
      <c r="G16" s="641"/>
      <c r="H16" s="641"/>
      <c r="I16" s="659"/>
      <c r="J16" s="445"/>
      <c r="K16" s="1211"/>
      <c r="L16" s="1214"/>
      <c r="M16" s="641"/>
      <c r="N16" s="641"/>
      <c r="O16" s="641"/>
      <c r="P16" s="641"/>
      <c r="Q16" s="641"/>
      <c r="R16" s="641"/>
      <c r="S16" s="641"/>
      <c r="T16" s="641"/>
      <c r="U16" s="641"/>
      <c r="V16" s="641"/>
      <c r="W16" s="641"/>
      <c r="X16" s="641"/>
      <c r="Y16" s="641"/>
      <c r="Z16" s="641"/>
      <c r="AA16" s="641"/>
      <c r="AB16" s="641"/>
      <c r="AC16" s="641"/>
      <c r="AD16" s="641"/>
      <c r="AE16" s="1208"/>
      <c r="AF16" s="644"/>
      <c r="AG16" s="638"/>
      <c r="AH16" s="638"/>
      <c r="AI16" s="638"/>
      <c r="AJ16" s="638"/>
      <c r="AK16" s="629"/>
      <c r="AL16" s="629"/>
      <c r="AM16" s="626"/>
      <c r="AN16" s="43"/>
      <c r="AO16" s="43"/>
      <c r="AP16" s="43"/>
      <c r="AQ16" s="43"/>
      <c r="AR16" s="43"/>
      <c r="AS16" s="43"/>
      <c r="AT16" s="43"/>
      <c r="AU16" s="44"/>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626"/>
      <c r="BQ16" s="626"/>
      <c r="BR16" s="626"/>
      <c r="BS16" s="626"/>
      <c r="BT16" s="626"/>
      <c r="BU16" s="626"/>
      <c r="BV16" s="626"/>
      <c r="BW16" s="629"/>
      <c r="BX16" s="632"/>
      <c r="BY16" s="635"/>
      <c r="BZ16" s="41"/>
      <c r="CA16" s="41"/>
      <c r="CB16" s="41"/>
      <c r="CC16" s="635"/>
      <c r="CD16" s="41"/>
      <c r="CE16" s="41"/>
      <c r="CF16" s="41"/>
      <c r="CG16" s="635"/>
      <c r="CH16" s="41"/>
      <c r="CI16" s="41"/>
      <c r="CJ16" s="47"/>
      <c r="CK16" s="1"/>
    </row>
    <row r="17" spans="1:89" x14ac:dyDescent="0.25">
      <c r="A17" s="653"/>
      <c r="B17" s="834"/>
      <c r="C17" s="656"/>
      <c r="D17" s="837"/>
      <c r="E17" s="641"/>
      <c r="F17" s="641"/>
      <c r="G17" s="641"/>
      <c r="H17" s="641"/>
      <c r="I17" s="659"/>
      <c r="J17" s="445"/>
      <c r="K17" s="1211"/>
      <c r="L17" s="1214"/>
      <c r="M17" s="641"/>
      <c r="N17" s="641"/>
      <c r="O17" s="641"/>
      <c r="P17" s="641"/>
      <c r="Q17" s="641"/>
      <c r="R17" s="641"/>
      <c r="S17" s="641"/>
      <c r="T17" s="641"/>
      <c r="U17" s="641"/>
      <c r="V17" s="641"/>
      <c r="W17" s="641"/>
      <c r="X17" s="641"/>
      <c r="Y17" s="641"/>
      <c r="Z17" s="641"/>
      <c r="AA17" s="641"/>
      <c r="AB17" s="641"/>
      <c r="AC17" s="641"/>
      <c r="AD17" s="641"/>
      <c r="AE17" s="1208"/>
      <c r="AF17" s="644"/>
      <c r="AG17" s="638"/>
      <c r="AH17" s="638"/>
      <c r="AI17" s="638"/>
      <c r="AJ17" s="638"/>
      <c r="AK17" s="629"/>
      <c r="AL17" s="629"/>
      <c r="AM17" s="626"/>
      <c r="AN17" s="43"/>
      <c r="AO17" s="43"/>
      <c r="AP17" s="43"/>
      <c r="AQ17" s="43"/>
      <c r="AR17" s="43"/>
      <c r="AS17" s="43"/>
      <c r="AT17" s="43"/>
      <c r="AU17" s="44"/>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626"/>
      <c r="BQ17" s="626"/>
      <c r="BR17" s="626"/>
      <c r="BS17" s="626"/>
      <c r="BT17" s="626"/>
      <c r="BU17" s="626"/>
      <c r="BV17" s="626"/>
      <c r="BW17" s="629"/>
      <c r="BX17" s="632"/>
      <c r="BY17" s="635"/>
      <c r="BZ17" s="41"/>
      <c r="CA17" s="41"/>
      <c r="CB17" s="41"/>
      <c r="CC17" s="635"/>
      <c r="CD17" s="41"/>
      <c r="CE17" s="41"/>
      <c r="CF17" s="41"/>
      <c r="CG17" s="635"/>
      <c r="CH17" s="41"/>
      <c r="CI17" s="41"/>
      <c r="CJ17" s="47"/>
      <c r="CK17" s="1"/>
    </row>
    <row r="18" spans="1:89" ht="15.75" thickBot="1" x14ac:dyDescent="0.3">
      <c r="A18" s="654"/>
      <c r="B18" s="834"/>
      <c r="C18" s="656"/>
      <c r="D18" s="838"/>
      <c r="E18" s="642"/>
      <c r="F18" s="642"/>
      <c r="G18" s="642"/>
      <c r="H18" s="642"/>
      <c r="I18" s="660"/>
      <c r="J18" s="447"/>
      <c r="K18" s="1212"/>
      <c r="L18" s="1215"/>
      <c r="M18" s="642"/>
      <c r="N18" s="642"/>
      <c r="O18" s="642"/>
      <c r="P18" s="642"/>
      <c r="Q18" s="642"/>
      <c r="R18" s="642"/>
      <c r="S18" s="642"/>
      <c r="T18" s="642"/>
      <c r="U18" s="642"/>
      <c r="V18" s="642"/>
      <c r="W18" s="642"/>
      <c r="X18" s="642"/>
      <c r="Y18" s="642"/>
      <c r="Z18" s="642"/>
      <c r="AA18" s="642"/>
      <c r="AB18" s="642"/>
      <c r="AC18" s="642"/>
      <c r="AD18" s="642"/>
      <c r="AE18" s="1209"/>
      <c r="AF18" s="645"/>
      <c r="AG18" s="639"/>
      <c r="AH18" s="639"/>
      <c r="AI18" s="639"/>
      <c r="AJ18" s="639"/>
      <c r="AK18" s="630"/>
      <c r="AL18" s="630"/>
      <c r="AM18" s="627"/>
      <c r="AN18" s="59"/>
      <c r="AO18" s="59"/>
      <c r="AP18" s="59"/>
      <c r="AQ18" s="59"/>
      <c r="AR18" s="59"/>
      <c r="AS18" s="59"/>
      <c r="AT18" s="59"/>
      <c r="AU18" s="60"/>
      <c r="AV18" s="61"/>
      <c r="AW18" s="61"/>
      <c r="AX18" s="61"/>
      <c r="AY18" s="61"/>
      <c r="AZ18" s="61"/>
      <c r="BA18" s="61"/>
      <c r="BB18" s="61"/>
      <c r="BC18" s="62" t="s">
        <v>124</v>
      </c>
      <c r="BD18" s="62" t="s">
        <v>124</v>
      </c>
      <c r="BE18" s="62" t="s">
        <v>124</v>
      </c>
      <c r="BF18" s="62" t="s">
        <v>124</v>
      </c>
      <c r="BG18" s="62" t="s">
        <v>124</v>
      </c>
      <c r="BH18" s="62" t="s">
        <v>124</v>
      </c>
      <c r="BI18" s="62" t="s">
        <v>124</v>
      </c>
      <c r="BJ18" s="62">
        <v>0</v>
      </c>
      <c r="BK18" s="62" t="s">
        <v>125</v>
      </c>
      <c r="BL18" s="62"/>
      <c r="BM18" s="62" t="s">
        <v>124</v>
      </c>
      <c r="BN18" s="62" t="s">
        <v>124</v>
      </c>
      <c r="BO18" s="627"/>
      <c r="BP18" s="627"/>
      <c r="BQ18" s="627"/>
      <c r="BR18" s="627"/>
      <c r="BS18" s="627"/>
      <c r="BT18" s="627"/>
      <c r="BU18" s="627"/>
      <c r="BV18" s="627"/>
      <c r="BW18" s="630"/>
      <c r="BX18" s="633"/>
      <c r="BY18" s="636"/>
      <c r="BZ18" s="63"/>
      <c r="CA18" s="63"/>
      <c r="CB18" s="63"/>
      <c r="CC18" s="636"/>
      <c r="CD18" s="63"/>
      <c r="CE18" s="63"/>
      <c r="CF18" s="63"/>
      <c r="CG18" s="636"/>
      <c r="CH18" s="63"/>
      <c r="CI18" s="63"/>
      <c r="CJ18" s="64"/>
      <c r="CK18" s="1"/>
    </row>
    <row r="19" spans="1:89" ht="15.75" thickBot="1" x14ac:dyDescent="0.3">
      <c r="A19" s="55"/>
      <c r="B19" s="55"/>
      <c r="C19" s="55"/>
      <c r="D19" s="55"/>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1"/>
    </row>
    <row r="20" spans="1:89" ht="192" thickBot="1" x14ac:dyDescent="0.3">
      <c r="A20" s="652" t="s">
        <v>802</v>
      </c>
      <c r="B20" s="834" t="s">
        <v>803</v>
      </c>
      <c r="C20" s="656" t="s">
        <v>804</v>
      </c>
      <c r="D20" s="833" t="s">
        <v>818</v>
      </c>
      <c r="E20" s="640" t="s">
        <v>95</v>
      </c>
      <c r="F20" s="640" t="s">
        <v>95</v>
      </c>
      <c r="G20" s="640" t="s">
        <v>95</v>
      </c>
      <c r="H20" s="640" t="s">
        <v>95</v>
      </c>
      <c r="I20" s="658" t="s">
        <v>96</v>
      </c>
      <c r="J20" s="446" t="s">
        <v>819</v>
      </c>
      <c r="K20" s="866" t="s">
        <v>820</v>
      </c>
      <c r="L20" s="884" t="s">
        <v>821</v>
      </c>
      <c r="M20" s="640" t="s">
        <v>95</v>
      </c>
      <c r="N20" s="640" t="s">
        <v>95</v>
      </c>
      <c r="O20" s="640" t="s">
        <v>95</v>
      </c>
      <c r="P20" s="640" t="s">
        <v>95</v>
      </c>
      <c r="Q20" s="640" t="s">
        <v>95</v>
      </c>
      <c r="R20" s="640" t="s">
        <v>95</v>
      </c>
      <c r="S20" s="640" t="s">
        <v>95</v>
      </c>
      <c r="T20" s="640" t="s">
        <v>95</v>
      </c>
      <c r="U20" s="640" t="s">
        <v>100</v>
      </c>
      <c r="V20" s="640" t="s">
        <v>95</v>
      </c>
      <c r="W20" s="640" t="s">
        <v>95</v>
      </c>
      <c r="X20" s="640" t="s">
        <v>95</v>
      </c>
      <c r="Y20" s="640" t="s">
        <v>95</v>
      </c>
      <c r="Z20" s="640" t="s">
        <v>95</v>
      </c>
      <c r="AA20" s="640" t="s">
        <v>95</v>
      </c>
      <c r="AB20" s="640" t="s">
        <v>100</v>
      </c>
      <c r="AC20" s="640" t="s">
        <v>95</v>
      </c>
      <c r="AD20" s="640" t="s">
        <v>95</v>
      </c>
      <c r="AE20" s="1207" t="s">
        <v>100</v>
      </c>
      <c r="AF20" s="643">
        <v>16</v>
      </c>
      <c r="AG20" s="637" t="s">
        <v>101</v>
      </c>
      <c r="AH20" s="637">
        <v>1</v>
      </c>
      <c r="AI20" s="637" t="s">
        <v>130</v>
      </c>
      <c r="AJ20" s="637">
        <v>5</v>
      </c>
      <c r="AK20" s="628" t="s">
        <v>103</v>
      </c>
      <c r="AL20" s="628">
        <v>5</v>
      </c>
      <c r="AM20" s="625" t="s">
        <v>104</v>
      </c>
      <c r="AN20" s="38" t="s">
        <v>822</v>
      </c>
      <c r="AO20" s="38" t="s">
        <v>810</v>
      </c>
      <c r="AP20" s="67" t="s">
        <v>823</v>
      </c>
      <c r="AQ20" s="67" t="s">
        <v>824</v>
      </c>
      <c r="AR20" s="67" t="s">
        <v>825</v>
      </c>
      <c r="AS20" s="67" t="s">
        <v>826</v>
      </c>
      <c r="AT20" s="67" t="s">
        <v>827</v>
      </c>
      <c r="AU20" s="38" t="s">
        <v>112</v>
      </c>
      <c r="AV20" s="38" t="s">
        <v>113</v>
      </c>
      <c r="AW20" s="38" t="s">
        <v>114</v>
      </c>
      <c r="AX20" s="38" t="s">
        <v>115</v>
      </c>
      <c r="AY20" s="38" t="s">
        <v>116</v>
      </c>
      <c r="AZ20" s="38" t="s">
        <v>117</v>
      </c>
      <c r="BA20" s="38" t="s">
        <v>118</v>
      </c>
      <c r="BB20" s="38" t="s">
        <v>119</v>
      </c>
      <c r="BC20" s="39">
        <v>15</v>
      </c>
      <c r="BD20" s="39">
        <v>15</v>
      </c>
      <c r="BE20" s="39">
        <v>15</v>
      </c>
      <c r="BF20" s="39">
        <v>15</v>
      </c>
      <c r="BG20" s="39">
        <v>15</v>
      </c>
      <c r="BH20" s="39">
        <v>15</v>
      </c>
      <c r="BI20" s="39">
        <v>10</v>
      </c>
      <c r="BJ20" s="39">
        <v>100</v>
      </c>
      <c r="BK20" s="39" t="s">
        <v>120</v>
      </c>
      <c r="BL20" s="39" t="s">
        <v>373</v>
      </c>
      <c r="BM20" s="39" t="s">
        <v>373</v>
      </c>
      <c r="BN20" s="39">
        <v>50</v>
      </c>
      <c r="BO20" s="625">
        <v>50</v>
      </c>
      <c r="BP20" s="625" t="s">
        <v>373</v>
      </c>
      <c r="BQ20" s="625">
        <v>1</v>
      </c>
      <c r="BR20" s="625" t="s">
        <v>101</v>
      </c>
      <c r="BS20" s="625">
        <v>1</v>
      </c>
      <c r="BT20" s="625">
        <v>1</v>
      </c>
      <c r="BU20" s="625" t="s">
        <v>130</v>
      </c>
      <c r="BV20" s="625">
        <v>5</v>
      </c>
      <c r="BW20" s="628" t="s">
        <v>103</v>
      </c>
      <c r="BX20" s="631">
        <v>5</v>
      </c>
      <c r="BY20" s="634" t="s">
        <v>100</v>
      </c>
      <c r="BZ20" s="93" t="s">
        <v>828</v>
      </c>
      <c r="CA20" s="444" t="s">
        <v>817</v>
      </c>
      <c r="CB20" s="40"/>
      <c r="CC20" s="634"/>
      <c r="CD20" s="40"/>
      <c r="CE20" s="40"/>
      <c r="CF20" s="40"/>
      <c r="CG20" s="634"/>
      <c r="CH20" s="40"/>
      <c r="CI20" s="41"/>
      <c r="CJ20" s="70"/>
      <c r="CK20" s="1"/>
    </row>
    <row r="21" spans="1:89" ht="178.5" x14ac:dyDescent="0.25">
      <c r="A21" s="653"/>
      <c r="B21" s="834"/>
      <c r="C21" s="656"/>
      <c r="D21" s="834"/>
      <c r="E21" s="641"/>
      <c r="F21" s="641"/>
      <c r="G21" s="641"/>
      <c r="H21" s="641"/>
      <c r="I21" s="659"/>
      <c r="J21" s="445"/>
      <c r="K21" s="868"/>
      <c r="L21" s="885"/>
      <c r="M21" s="641"/>
      <c r="N21" s="641"/>
      <c r="O21" s="641"/>
      <c r="P21" s="641"/>
      <c r="Q21" s="641"/>
      <c r="R21" s="641"/>
      <c r="S21" s="641"/>
      <c r="T21" s="641"/>
      <c r="U21" s="641"/>
      <c r="V21" s="641"/>
      <c r="W21" s="641"/>
      <c r="X21" s="641"/>
      <c r="Y21" s="641"/>
      <c r="Z21" s="641"/>
      <c r="AA21" s="641"/>
      <c r="AB21" s="641"/>
      <c r="AC21" s="641"/>
      <c r="AD21" s="641"/>
      <c r="AE21" s="1208"/>
      <c r="AF21" s="644"/>
      <c r="AG21" s="638"/>
      <c r="AH21" s="638"/>
      <c r="AI21" s="638"/>
      <c r="AJ21" s="638"/>
      <c r="AK21" s="629"/>
      <c r="AL21" s="629"/>
      <c r="AM21" s="626"/>
      <c r="AN21" s="43" t="s">
        <v>829</v>
      </c>
      <c r="AO21" s="43" t="s">
        <v>810</v>
      </c>
      <c r="AP21" s="43" t="s">
        <v>830</v>
      </c>
      <c r="AQ21" s="43" t="s">
        <v>831</v>
      </c>
      <c r="AR21" s="43" t="s">
        <v>832</v>
      </c>
      <c r="AS21" s="43" t="s">
        <v>833</v>
      </c>
      <c r="AT21" s="43" t="s">
        <v>834</v>
      </c>
      <c r="AU21" s="44" t="s">
        <v>112</v>
      </c>
      <c r="AV21" s="45" t="s">
        <v>113</v>
      </c>
      <c r="AW21" s="45" t="s">
        <v>114</v>
      </c>
      <c r="AX21" s="45" t="s">
        <v>115</v>
      </c>
      <c r="AY21" s="45" t="s">
        <v>116</v>
      </c>
      <c r="AZ21" s="45" t="s">
        <v>117</v>
      </c>
      <c r="BA21" s="45" t="s">
        <v>118</v>
      </c>
      <c r="BB21" s="45" t="s">
        <v>119</v>
      </c>
      <c r="BC21" s="46">
        <v>15</v>
      </c>
      <c r="BD21" s="46">
        <v>15</v>
      </c>
      <c r="BE21" s="46">
        <v>15</v>
      </c>
      <c r="BF21" s="46">
        <v>15</v>
      </c>
      <c r="BG21" s="46">
        <v>15</v>
      </c>
      <c r="BH21" s="46">
        <v>15</v>
      </c>
      <c r="BI21" s="46">
        <v>10</v>
      </c>
      <c r="BJ21" s="46">
        <v>100</v>
      </c>
      <c r="BK21" s="46" t="s">
        <v>120</v>
      </c>
      <c r="BL21" s="46" t="s">
        <v>373</v>
      </c>
      <c r="BM21" s="46" t="s">
        <v>373</v>
      </c>
      <c r="BN21" s="46">
        <v>50</v>
      </c>
      <c r="BO21" s="626"/>
      <c r="BP21" s="626"/>
      <c r="BQ21" s="626"/>
      <c r="BR21" s="626"/>
      <c r="BS21" s="626"/>
      <c r="BT21" s="626"/>
      <c r="BU21" s="626"/>
      <c r="BV21" s="626"/>
      <c r="BW21" s="629"/>
      <c r="BX21" s="632"/>
      <c r="BY21" s="635"/>
      <c r="BZ21" s="41" t="s">
        <v>835</v>
      </c>
      <c r="CA21" s="41" t="s">
        <v>817</v>
      </c>
      <c r="CB21" s="41"/>
      <c r="CC21" s="635"/>
      <c r="CD21" s="41"/>
      <c r="CE21" s="41"/>
      <c r="CF21" s="41"/>
      <c r="CG21" s="635"/>
      <c r="CH21" s="41"/>
      <c r="CI21" s="41"/>
      <c r="CJ21" s="70"/>
      <c r="CK21" s="1"/>
    </row>
    <row r="22" spans="1:89" x14ac:dyDescent="0.25">
      <c r="A22" s="653"/>
      <c r="B22" s="834"/>
      <c r="C22" s="656"/>
      <c r="D22" s="834"/>
      <c r="E22" s="641"/>
      <c r="F22" s="641"/>
      <c r="G22" s="641"/>
      <c r="H22" s="641"/>
      <c r="I22" s="659"/>
      <c r="J22" s="445"/>
      <c r="K22" s="868"/>
      <c r="L22" s="885"/>
      <c r="M22" s="641"/>
      <c r="N22" s="641"/>
      <c r="O22" s="641"/>
      <c r="P22" s="641"/>
      <c r="Q22" s="641"/>
      <c r="R22" s="641"/>
      <c r="S22" s="641"/>
      <c r="T22" s="641"/>
      <c r="U22" s="641"/>
      <c r="V22" s="641"/>
      <c r="W22" s="641"/>
      <c r="X22" s="641"/>
      <c r="Y22" s="641"/>
      <c r="Z22" s="641"/>
      <c r="AA22" s="641"/>
      <c r="AB22" s="641"/>
      <c r="AC22" s="641"/>
      <c r="AD22" s="641"/>
      <c r="AE22" s="1208"/>
      <c r="AF22" s="644"/>
      <c r="AG22" s="638"/>
      <c r="AH22" s="638"/>
      <c r="AI22" s="638"/>
      <c r="AJ22" s="638"/>
      <c r="AK22" s="629"/>
      <c r="AL22" s="629"/>
      <c r="AM22" s="626"/>
      <c r="AN22" s="43"/>
      <c r="AO22" s="43"/>
      <c r="AP22" s="43"/>
      <c r="AQ22" s="43"/>
      <c r="AR22" s="43"/>
      <c r="AS22" s="43"/>
      <c r="AT22" s="43" t="s">
        <v>836</v>
      </c>
      <c r="AU22" s="44"/>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635"/>
      <c r="BZ22" s="41"/>
      <c r="CA22" s="41"/>
      <c r="CB22" s="41"/>
      <c r="CC22" s="635"/>
      <c r="CD22" s="41"/>
      <c r="CE22" s="41"/>
      <c r="CF22" s="41"/>
      <c r="CG22" s="635"/>
      <c r="CH22" s="41"/>
      <c r="CI22" s="41"/>
      <c r="CJ22" s="47"/>
      <c r="CK22" s="1"/>
    </row>
    <row r="23" spans="1:89" x14ac:dyDescent="0.25">
      <c r="A23" s="653"/>
      <c r="B23" s="834"/>
      <c r="C23" s="656"/>
      <c r="D23" s="834"/>
      <c r="E23" s="641"/>
      <c r="F23" s="641"/>
      <c r="G23" s="641"/>
      <c r="H23" s="641"/>
      <c r="I23" s="659"/>
      <c r="J23" s="445"/>
      <c r="K23" s="868"/>
      <c r="L23" s="885"/>
      <c r="M23" s="641"/>
      <c r="N23" s="641"/>
      <c r="O23" s="641"/>
      <c r="P23" s="641"/>
      <c r="Q23" s="641"/>
      <c r="R23" s="641"/>
      <c r="S23" s="641"/>
      <c r="T23" s="641"/>
      <c r="U23" s="641"/>
      <c r="V23" s="641"/>
      <c r="W23" s="641"/>
      <c r="X23" s="641"/>
      <c r="Y23" s="641"/>
      <c r="Z23" s="641"/>
      <c r="AA23" s="641"/>
      <c r="AB23" s="641"/>
      <c r="AC23" s="641"/>
      <c r="AD23" s="641"/>
      <c r="AE23" s="1208"/>
      <c r="AF23" s="644"/>
      <c r="AG23" s="638"/>
      <c r="AH23" s="638"/>
      <c r="AI23" s="638"/>
      <c r="AJ23" s="638"/>
      <c r="AK23" s="629"/>
      <c r="AL23" s="629"/>
      <c r="AM23" s="626"/>
      <c r="AN23" s="43"/>
      <c r="AO23" s="43"/>
      <c r="AP23" s="43"/>
      <c r="AQ23" s="43"/>
      <c r="AR23" s="43"/>
      <c r="AS23" s="43"/>
      <c r="AT23" s="43"/>
      <c r="AU23" s="44"/>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635"/>
      <c r="BZ23" s="41"/>
      <c r="CA23" s="41"/>
      <c r="CB23" s="41"/>
      <c r="CC23" s="635"/>
      <c r="CD23" s="41"/>
      <c r="CE23" s="41"/>
      <c r="CF23" s="41"/>
      <c r="CG23" s="635"/>
      <c r="CH23" s="41"/>
      <c r="CI23" s="41"/>
      <c r="CJ23" s="47"/>
      <c r="CK23" s="1"/>
    </row>
    <row r="24" spans="1:89" x14ac:dyDescent="0.25">
      <c r="A24" s="653"/>
      <c r="B24" s="834"/>
      <c r="C24" s="656"/>
      <c r="D24" s="834"/>
      <c r="E24" s="641"/>
      <c r="F24" s="641"/>
      <c r="G24" s="641"/>
      <c r="H24" s="641"/>
      <c r="I24" s="659"/>
      <c r="J24" s="445"/>
      <c r="K24" s="868"/>
      <c r="L24" s="885"/>
      <c r="M24" s="641"/>
      <c r="N24" s="641"/>
      <c r="O24" s="641"/>
      <c r="P24" s="641"/>
      <c r="Q24" s="641"/>
      <c r="R24" s="641"/>
      <c r="S24" s="641"/>
      <c r="T24" s="641"/>
      <c r="U24" s="641"/>
      <c r="V24" s="641"/>
      <c r="W24" s="641"/>
      <c r="X24" s="641"/>
      <c r="Y24" s="641"/>
      <c r="Z24" s="641"/>
      <c r="AA24" s="641"/>
      <c r="AB24" s="641"/>
      <c r="AC24" s="641"/>
      <c r="AD24" s="641"/>
      <c r="AE24" s="1208"/>
      <c r="AF24" s="644"/>
      <c r="AG24" s="638"/>
      <c r="AH24" s="638"/>
      <c r="AI24" s="638"/>
      <c r="AJ24" s="638"/>
      <c r="AK24" s="629"/>
      <c r="AL24" s="629"/>
      <c r="AM24" s="626"/>
      <c r="AN24" s="43"/>
      <c r="AO24" s="43"/>
      <c r="AP24" s="43"/>
      <c r="AQ24" s="43"/>
      <c r="AR24" s="43"/>
      <c r="AS24" s="43"/>
      <c r="AT24" s="43"/>
      <c r="AU24" s="44"/>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635"/>
      <c r="BZ24" s="41"/>
      <c r="CA24" s="41"/>
      <c r="CB24" s="41"/>
      <c r="CC24" s="635"/>
      <c r="CD24" s="41"/>
      <c r="CE24" s="41"/>
      <c r="CF24" s="41"/>
      <c r="CG24" s="635"/>
      <c r="CH24" s="41"/>
      <c r="CI24" s="41"/>
      <c r="CJ24" s="47"/>
      <c r="CK24" s="1"/>
    </row>
    <row r="25" spans="1:89" x14ac:dyDescent="0.25">
      <c r="A25" s="653"/>
      <c r="B25" s="834"/>
      <c r="C25" s="656"/>
      <c r="D25" s="834"/>
      <c r="E25" s="641"/>
      <c r="F25" s="641"/>
      <c r="G25" s="641"/>
      <c r="H25" s="641"/>
      <c r="I25" s="659"/>
      <c r="J25" s="445"/>
      <c r="K25" s="868"/>
      <c r="L25" s="885"/>
      <c r="M25" s="641"/>
      <c r="N25" s="641"/>
      <c r="O25" s="641"/>
      <c r="P25" s="641"/>
      <c r="Q25" s="641"/>
      <c r="R25" s="641"/>
      <c r="S25" s="641"/>
      <c r="T25" s="641"/>
      <c r="U25" s="641"/>
      <c r="V25" s="641"/>
      <c r="W25" s="641"/>
      <c r="X25" s="641"/>
      <c r="Y25" s="641"/>
      <c r="Z25" s="641"/>
      <c r="AA25" s="641"/>
      <c r="AB25" s="641"/>
      <c r="AC25" s="641"/>
      <c r="AD25" s="641"/>
      <c r="AE25" s="1208"/>
      <c r="AF25" s="644"/>
      <c r="AG25" s="638"/>
      <c r="AH25" s="638"/>
      <c r="AI25" s="638"/>
      <c r="AJ25" s="638"/>
      <c r="AK25" s="629"/>
      <c r="AL25" s="629"/>
      <c r="AM25" s="626"/>
      <c r="AN25" s="43"/>
      <c r="AO25" s="43"/>
      <c r="AP25" s="43"/>
      <c r="AQ25" s="43"/>
      <c r="AR25" s="43"/>
      <c r="AS25" s="43"/>
      <c r="AT25" s="43"/>
      <c r="AU25" s="44"/>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635"/>
      <c r="BZ25" s="41"/>
      <c r="CA25" s="41"/>
      <c r="CB25" s="41"/>
      <c r="CC25" s="635"/>
      <c r="CD25" s="41"/>
      <c r="CE25" s="41"/>
      <c r="CF25" s="41"/>
      <c r="CG25" s="635"/>
      <c r="CH25" s="41"/>
      <c r="CI25" s="41"/>
      <c r="CJ25" s="47"/>
      <c r="CK25" s="1"/>
    </row>
    <row r="26" spans="1:89" x14ac:dyDescent="0.25">
      <c r="A26" s="653"/>
      <c r="B26" s="834"/>
      <c r="C26" s="656"/>
      <c r="D26" s="834"/>
      <c r="E26" s="641"/>
      <c r="F26" s="641"/>
      <c r="G26" s="641"/>
      <c r="H26" s="641"/>
      <c r="I26" s="659"/>
      <c r="J26" s="445"/>
      <c r="K26" s="868"/>
      <c r="L26" s="885"/>
      <c r="M26" s="641"/>
      <c r="N26" s="641"/>
      <c r="O26" s="641"/>
      <c r="P26" s="641"/>
      <c r="Q26" s="641"/>
      <c r="R26" s="641"/>
      <c r="S26" s="641"/>
      <c r="T26" s="641"/>
      <c r="U26" s="641"/>
      <c r="V26" s="641"/>
      <c r="W26" s="641"/>
      <c r="X26" s="641"/>
      <c r="Y26" s="641"/>
      <c r="Z26" s="641"/>
      <c r="AA26" s="641"/>
      <c r="AB26" s="641"/>
      <c r="AC26" s="641"/>
      <c r="AD26" s="641"/>
      <c r="AE26" s="1208"/>
      <c r="AF26" s="644"/>
      <c r="AG26" s="638"/>
      <c r="AH26" s="638"/>
      <c r="AI26" s="638"/>
      <c r="AJ26" s="638"/>
      <c r="AK26" s="629"/>
      <c r="AL26" s="629"/>
      <c r="AM26" s="626"/>
      <c r="AN26" s="43"/>
      <c r="AO26" s="43"/>
      <c r="AP26" s="43"/>
      <c r="AQ26" s="43"/>
      <c r="AR26" s="43"/>
      <c r="AS26" s="43"/>
      <c r="AT26" s="43"/>
      <c r="AU26" s="44"/>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635"/>
      <c r="BZ26" s="41"/>
      <c r="CA26" s="41"/>
      <c r="CB26" s="41"/>
      <c r="CC26" s="635"/>
      <c r="CD26" s="41"/>
      <c r="CE26" s="41"/>
      <c r="CF26" s="41"/>
      <c r="CG26" s="635"/>
      <c r="CH26" s="41"/>
      <c r="CI26" s="41"/>
      <c r="CJ26" s="47"/>
      <c r="CK26" s="1"/>
    </row>
    <row r="27" spans="1:89" x14ac:dyDescent="0.25">
      <c r="A27" s="653"/>
      <c r="B27" s="834"/>
      <c r="C27" s="656"/>
      <c r="D27" s="834"/>
      <c r="E27" s="641"/>
      <c r="F27" s="641"/>
      <c r="G27" s="641"/>
      <c r="H27" s="641"/>
      <c r="I27" s="659"/>
      <c r="J27" s="445"/>
      <c r="K27" s="868"/>
      <c r="L27" s="885"/>
      <c r="M27" s="641"/>
      <c r="N27" s="641"/>
      <c r="O27" s="641"/>
      <c r="P27" s="641"/>
      <c r="Q27" s="641"/>
      <c r="R27" s="641"/>
      <c r="S27" s="641"/>
      <c r="T27" s="641"/>
      <c r="U27" s="641"/>
      <c r="V27" s="641"/>
      <c r="W27" s="641"/>
      <c r="X27" s="641"/>
      <c r="Y27" s="641"/>
      <c r="Z27" s="641"/>
      <c r="AA27" s="641"/>
      <c r="AB27" s="641"/>
      <c r="AC27" s="641"/>
      <c r="AD27" s="641"/>
      <c r="AE27" s="1208"/>
      <c r="AF27" s="644"/>
      <c r="AG27" s="638"/>
      <c r="AH27" s="638"/>
      <c r="AI27" s="638"/>
      <c r="AJ27" s="638"/>
      <c r="AK27" s="629"/>
      <c r="AL27" s="629"/>
      <c r="AM27" s="626"/>
      <c r="AN27" s="43"/>
      <c r="AO27" s="43"/>
      <c r="AP27" s="43"/>
      <c r="AQ27" s="43"/>
      <c r="AR27" s="43"/>
      <c r="AS27" s="43"/>
      <c r="AT27" s="43"/>
      <c r="AU27" s="44"/>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635"/>
      <c r="BZ27" s="41"/>
      <c r="CA27" s="41"/>
      <c r="CB27" s="41"/>
      <c r="CC27" s="635"/>
      <c r="CD27" s="41"/>
      <c r="CE27" s="41"/>
      <c r="CF27" s="41"/>
      <c r="CG27" s="635"/>
      <c r="CH27" s="41"/>
      <c r="CI27" s="41"/>
      <c r="CJ27" s="47"/>
      <c r="CK27" s="1"/>
    </row>
    <row r="28" spans="1:89" x14ac:dyDescent="0.25">
      <c r="A28" s="653"/>
      <c r="B28" s="834"/>
      <c r="C28" s="656"/>
      <c r="D28" s="834"/>
      <c r="E28" s="641"/>
      <c r="F28" s="641"/>
      <c r="G28" s="641"/>
      <c r="H28" s="641"/>
      <c r="I28" s="659"/>
      <c r="J28" s="445"/>
      <c r="K28" s="868"/>
      <c r="L28" s="885"/>
      <c r="M28" s="641"/>
      <c r="N28" s="641"/>
      <c r="O28" s="641"/>
      <c r="P28" s="641"/>
      <c r="Q28" s="641"/>
      <c r="R28" s="641"/>
      <c r="S28" s="641"/>
      <c r="T28" s="641"/>
      <c r="U28" s="641"/>
      <c r="V28" s="641"/>
      <c r="W28" s="641"/>
      <c r="X28" s="641"/>
      <c r="Y28" s="641"/>
      <c r="Z28" s="641"/>
      <c r="AA28" s="641"/>
      <c r="AB28" s="641"/>
      <c r="AC28" s="641"/>
      <c r="AD28" s="641"/>
      <c r="AE28" s="1208"/>
      <c r="AF28" s="644"/>
      <c r="AG28" s="638"/>
      <c r="AH28" s="638"/>
      <c r="AI28" s="638"/>
      <c r="AJ28" s="638"/>
      <c r="AK28" s="629"/>
      <c r="AL28" s="629"/>
      <c r="AM28" s="626"/>
      <c r="AN28" s="43"/>
      <c r="AO28" s="43"/>
      <c r="AP28" s="43"/>
      <c r="AQ28" s="43"/>
      <c r="AR28" s="43"/>
      <c r="AS28" s="43"/>
      <c r="AT28" s="43"/>
      <c r="AU28" s="44"/>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635"/>
      <c r="BZ28" s="41"/>
      <c r="CA28" s="41"/>
      <c r="CB28" s="41"/>
      <c r="CC28" s="635"/>
      <c r="CD28" s="41"/>
      <c r="CE28" s="41"/>
      <c r="CF28" s="41"/>
      <c r="CG28" s="635"/>
      <c r="CH28" s="41"/>
      <c r="CI28" s="41"/>
      <c r="CJ28" s="47"/>
      <c r="CK28" s="1"/>
    </row>
    <row r="29" spans="1:89" ht="15.75" thickBot="1" x14ac:dyDescent="0.3">
      <c r="A29" s="654"/>
      <c r="B29" s="834"/>
      <c r="C29" s="656"/>
      <c r="D29" s="835"/>
      <c r="E29" s="642"/>
      <c r="F29" s="642"/>
      <c r="G29" s="642"/>
      <c r="H29" s="642"/>
      <c r="I29" s="660"/>
      <c r="J29" s="447"/>
      <c r="K29" s="869"/>
      <c r="L29" s="886"/>
      <c r="M29" s="642"/>
      <c r="N29" s="642"/>
      <c r="O29" s="642"/>
      <c r="P29" s="642"/>
      <c r="Q29" s="642"/>
      <c r="R29" s="642"/>
      <c r="S29" s="642"/>
      <c r="T29" s="642"/>
      <c r="U29" s="642"/>
      <c r="V29" s="642"/>
      <c r="W29" s="642"/>
      <c r="X29" s="642"/>
      <c r="Y29" s="642"/>
      <c r="Z29" s="642"/>
      <c r="AA29" s="642"/>
      <c r="AB29" s="642"/>
      <c r="AC29" s="642"/>
      <c r="AD29" s="642"/>
      <c r="AE29" s="1209"/>
      <c r="AF29" s="645"/>
      <c r="AG29" s="639"/>
      <c r="AH29" s="639"/>
      <c r="AI29" s="639"/>
      <c r="AJ29" s="639"/>
      <c r="AK29" s="630"/>
      <c r="AL29" s="630"/>
      <c r="AM29" s="627"/>
      <c r="AN29" s="59"/>
      <c r="AO29" s="59"/>
      <c r="AP29" s="59"/>
      <c r="AQ29" s="59"/>
      <c r="AR29" s="59"/>
      <c r="AS29" s="59"/>
      <c r="AT29" s="59"/>
      <c r="AU29" s="60"/>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636"/>
      <c r="BZ29" s="63"/>
      <c r="CA29" s="63"/>
      <c r="CB29" s="63"/>
      <c r="CC29" s="636"/>
      <c r="CD29" s="63"/>
      <c r="CE29" s="63"/>
      <c r="CF29" s="63"/>
      <c r="CG29" s="636"/>
      <c r="CH29" s="63"/>
      <c r="CI29" s="63"/>
      <c r="CJ29" s="64"/>
      <c r="CK29" s="1"/>
    </row>
    <row r="30" spans="1:89" ht="15.75" thickBot="1" x14ac:dyDescent="0.3">
      <c r="A30" s="55"/>
      <c r="B30" s="55"/>
      <c r="C30" s="55"/>
      <c r="D30" s="55"/>
      <c r="E30" s="55"/>
      <c r="F30" s="55"/>
      <c r="G30" s="55"/>
      <c r="H30" s="55"/>
      <c r="I30" s="55"/>
      <c r="J30" s="55"/>
      <c r="K30" s="55"/>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1"/>
    </row>
    <row r="31" spans="1:89" x14ac:dyDescent="0.25">
      <c r="A31" s="652" t="s">
        <v>802</v>
      </c>
      <c r="B31" s="834"/>
      <c r="C31" s="656"/>
      <c r="D31" s="102"/>
      <c r="E31" s="640"/>
      <c r="F31" s="640"/>
      <c r="G31" s="640"/>
      <c r="H31" s="640"/>
      <c r="I31" s="658" t="s">
        <v>223</v>
      </c>
      <c r="J31" s="185"/>
      <c r="K31" s="866"/>
      <c r="L31" s="884"/>
      <c r="M31" s="640"/>
      <c r="N31" s="640"/>
      <c r="O31" s="640"/>
      <c r="P31" s="640"/>
      <c r="Q31" s="640"/>
      <c r="R31" s="640"/>
      <c r="S31" s="640"/>
      <c r="T31" s="640"/>
      <c r="U31" s="640"/>
      <c r="V31" s="640"/>
      <c r="W31" s="640"/>
      <c r="X31" s="640"/>
      <c r="Y31" s="640"/>
      <c r="Z31" s="640"/>
      <c r="AA31" s="640"/>
      <c r="AB31" s="640"/>
      <c r="AC31" s="640"/>
      <c r="AD31" s="640"/>
      <c r="AE31" s="1207"/>
      <c r="AF31" s="643">
        <v>0</v>
      </c>
      <c r="AG31" s="637"/>
      <c r="AH31" s="637" t="s">
        <v>124</v>
      </c>
      <c r="AI31" s="637" t="s">
        <v>124</v>
      </c>
      <c r="AJ31" s="637" t="s">
        <v>124</v>
      </c>
      <c r="AK31" s="628" t="s">
        <v>124</v>
      </c>
      <c r="AL31" s="628" t="s">
        <v>124</v>
      </c>
      <c r="AM31" s="625"/>
      <c r="AN31" s="38"/>
      <c r="AO31" s="38"/>
      <c r="AP31" s="67"/>
      <c r="AQ31" s="67"/>
      <c r="AR31" s="67"/>
      <c r="AS31" s="67"/>
      <c r="AT31" s="67"/>
      <c r="AU31" s="38"/>
      <c r="AV31" s="38"/>
      <c r="AW31" s="38"/>
      <c r="AX31" s="38"/>
      <c r="AY31" s="38"/>
      <c r="AZ31" s="38"/>
      <c r="BA31" s="38"/>
      <c r="BB31" s="38"/>
      <c r="BC31" s="39" t="s">
        <v>124</v>
      </c>
      <c r="BD31" s="39" t="s">
        <v>124</v>
      </c>
      <c r="BE31" s="39" t="s">
        <v>124</v>
      </c>
      <c r="BF31" s="39" t="s">
        <v>124</v>
      </c>
      <c r="BG31" s="39" t="s">
        <v>124</v>
      </c>
      <c r="BH31" s="39" t="s">
        <v>124</v>
      </c>
      <c r="BI31" s="39" t="s">
        <v>124</v>
      </c>
      <c r="BJ31" s="39">
        <v>0</v>
      </c>
      <c r="BK31" s="39" t="s">
        <v>125</v>
      </c>
      <c r="BL31" s="39"/>
      <c r="BM31" s="39" t="s">
        <v>124</v>
      </c>
      <c r="BN31" s="39" t="s">
        <v>124</v>
      </c>
      <c r="BO31" s="625" t="s">
        <v>124</v>
      </c>
      <c r="BP31" s="625" t="s">
        <v>124</v>
      </c>
      <c r="BQ31" s="625" t="s">
        <v>124</v>
      </c>
      <c r="BR31" s="625" t="s">
        <v>124</v>
      </c>
      <c r="BS31" s="625" t="s">
        <v>124</v>
      </c>
      <c r="BT31" s="625" t="s">
        <v>124</v>
      </c>
      <c r="BU31" s="625" t="s">
        <v>124</v>
      </c>
      <c r="BV31" s="625" t="s">
        <v>124</v>
      </c>
      <c r="BW31" s="628" t="s">
        <v>124</v>
      </c>
      <c r="BX31" s="631" t="s">
        <v>124</v>
      </c>
      <c r="BY31" s="634" t="s">
        <v>100</v>
      </c>
      <c r="BZ31" s="93"/>
      <c r="CA31" s="444"/>
      <c r="CB31" s="40"/>
      <c r="CC31" s="634"/>
      <c r="CD31" s="40"/>
      <c r="CE31" s="40"/>
      <c r="CF31" s="40"/>
      <c r="CG31" s="634"/>
      <c r="CH31" s="40"/>
      <c r="CI31" s="40"/>
      <c r="CJ31" s="70"/>
      <c r="CK31" s="1"/>
    </row>
    <row r="32" spans="1:89" x14ac:dyDescent="0.25">
      <c r="A32" s="653"/>
      <c r="B32" s="834"/>
      <c r="C32" s="656"/>
      <c r="D32" s="102"/>
      <c r="E32" s="641"/>
      <c r="F32" s="641"/>
      <c r="G32" s="641"/>
      <c r="H32" s="641"/>
      <c r="I32" s="659"/>
      <c r="J32" s="445"/>
      <c r="K32" s="868"/>
      <c r="L32" s="885"/>
      <c r="M32" s="641"/>
      <c r="N32" s="641"/>
      <c r="O32" s="641"/>
      <c r="P32" s="641"/>
      <c r="Q32" s="641"/>
      <c r="R32" s="641"/>
      <c r="S32" s="641"/>
      <c r="T32" s="641"/>
      <c r="U32" s="641"/>
      <c r="V32" s="641"/>
      <c r="W32" s="641"/>
      <c r="X32" s="641"/>
      <c r="Y32" s="641"/>
      <c r="Z32" s="641"/>
      <c r="AA32" s="641"/>
      <c r="AB32" s="641"/>
      <c r="AC32" s="641"/>
      <c r="AD32" s="641"/>
      <c r="AE32" s="1208"/>
      <c r="AF32" s="644"/>
      <c r="AG32" s="638"/>
      <c r="AH32" s="638"/>
      <c r="AI32" s="638"/>
      <c r="AJ32" s="638"/>
      <c r="AK32" s="629"/>
      <c r="AL32" s="629"/>
      <c r="AM32" s="626"/>
      <c r="AN32" s="43"/>
      <c r="AO32" s="43"/>
      <c r="AP32" s="43"/>
      <c r="AQ32" s="43"/>
      <c r="AR32" s="43"/>
      <c r="AS32" s="43"/>
      <c r="AT32" s="43"/>
      <c r="AU32" s="44"/>
      <c r="AV32" s="45"/>
      <c r="AW32" s="45"/>
      <c r="AX32" s="45"/>
      <c r="AY32" s="45"/>
      <c r="AZ32" s="45"/>
      <c r="BA32" s="45"/>
      <c r="BB32" s="45"/>
      <c r="BC32" s="46" t="s">
        <v>124</v>
      </c>
      <c r="BD32" s="46" t="s">
        <v>124</v>
      </c>
      <c r="BE32" s="46" t="s">
        <v>124</v>
      </c>
      <c r="BF32" s="46" t="s">
        <v>124</v>
      </c>
      <c r="BG32" s="46" t="s">
        <v>124</v>
      </c>
      <c r="BH32" s="46" t="s">
        <v>124</v>
      </c>
      <c r="BI32" s="46" t="s">
        <v>124</v>
      </c>
      <c r="BJ32" s="46">
        <v>0</v>
      </c>
      <c r="BK32" s="46" t="s">
        <v>125</v>
      </c>
      <c r="BL32" s="46"/>
      <c r="BM32" s="46" t="s">
        <v>124</v>
      </c>
      <c r="BN32" s="46" t="s">
        <v>124</v>
      </c>
      <c r="BO32" s="626"/>
      <c r="BP32" s="626"/>
      <c r="BQ32" s="626"/>
      <c r="BR32" s="626"/>
      <c r="BS32" s="626"/>
      <c r="BT32" s="626"/>
      <c r="BU32" s="626"/>
      <c r="BV32" s="626"/>
      <c r="BW32" s="629"/>
      <c r="BX32" s="632"/>
      <c r="BY32" s="635"/>
      <c r="BZ32" s="41"/>
      <c r="CA32" s="41"/>
      <c r="CB32" s="41"/>
      <c r="CC32" s="635"/>
      <c r="CD32" s="41"/>
      <c r="CE32" s="41"/>
      <c r="CF32" s="41"/>
      <c r="CG32" s="635"/>
      <c r="CH32" s="41"/>
      <c r="CI32" s="41"/>
      <c r="CJ32" s="47"/>
      <c r="CK32" s="1"/>
    </row>
    <row r="33" spans="1:89" x14ac:dyDescent="0.25">
      <c r="A33" s="653"/>
      <c r="B33" s="834"/>
      <c r="C33" s="656"/>
      <c r="D33" s="102"/>
      <c r="E33" s="641"/>
      <c r="F33" s="641"/>
      <c r="G33" s="641"/>
      <c r="H33" s="641"/>
      <c r="I33" s="659"/>
      <c r="J33" s="445"/>
      <c r="K33" s="868"/>
      <c r="L33" s="885"/>
      <c r="M33" s="641"/>
      <c r="N33" s="641"/>
      <c r="O33" s="641"/>
      <c r="P33" s="641"/>
      <c r="Q33" s="641"/>
      <c r="R33" s="641"/>
      <c r="S33" s="641"/>
      <c r="T33" s="641"/>
      <c r="U33" s="641"/>
      <c r="V33" s="641"/>
      <c r="W33" s="641"/>
      <c r="X33" s="641"/>
      <c r="Y33" s="641"/>
      <c r="Z33" s="641"/>
      <c r="AA33" s="641"/>
      <c r="AB33" s="641"/>
      <c r="AC33" s="641"/>
      <c r="AD33" s="641"/>
      <c r="AE33" s="1208"/>
      <c r="AF33" s="644"/>
      <c r="AG33" s="638"/>
      <c r="AH33" s="638"/>
      <c r="AI33" s="638"/>
      <c r="AJ33" s="638"/>
      <c r="AK33" s="629"/>
      <c r="AL33" s="629"/>
      <c r="AM33" s="626"/>
      <c r="AN33" s="43"/>
      <c r="AO33" s="43"/>
      <c r="AP33" s="43"/>
      <c r="AQ33" s="43"/>
      <c r="AR33" s="43"/>
      <c r="AS33" s="43"/>
      <c r="AT33" s="43"/>
      <c r="AU33" s="44"/>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635"/>
      <c r="BZ33" s="41"/>
      <c r="CA33" s="41"/>
      <c r="CB33" s="41"/>
      <c r="CC33" s="635"/>
      <c r="CD33" s="41"/>
      <c r="CE33" s="41"/>
      <c r="CF33" s="41"/>
      <c r="CG33" s="635"/>
      <c r="CH33" s="41"/>
      <c r="CI33" s="41"/>
      <c r="CJ33" s="47"/>
      <c r="CK33" s="1"/>
    </row>
    <row r="34" spans="1:89" x14ac:dyDescent="0.25">
      <c r="A34" s="653"/>
      <c r="B34" s="834"/>
      <c r="C34" s="656"/>
      <c r="D34" s="102"/>
      <c r="E34" s="641"/>
      <c r="F34" s="641"/>
      <c r="G34" s="641"/>
      <c r="H34" s="641"/>
      <c r="I34" s="659"/>
      <c r="J34" s="445"/>
      <c r="K34" s="868"/>
      <c r="L34" s="885"/>
      <c r="M34" s="641"/>
      <c r="N34" s="641"/>
      <c r="O34" s="641"/>
      <c r="P34" s="641"/>
      <c r="Q34" s="641"/>
      <c r="R34" s="641"/>
      <c r="S34" s="641"/>
      <c r="T34" s="641"/>
      <c r="U34" s="641"/>
      <c r="V34" s="641"/>
      <c r="W34" s="641"/>
      <c r="X34" s="641"/>
      <c r="Y34" s="641"/>
      <c r="Z34" s="641"/>
      <c r="AA34" s="641"/>
      <c r="AB34" s="641"/>
      <c r="AC34" s="641"/>
      <c r="AD34" s="641"/>
      <c r="AE34" s="1208"/>
      <c r="AF34" s="644"/>
      <c r="AG34" s="638"/>
      <c r="AH34" s="638"/>
      <c r="AI34" s="638"/>
      <c r="AJ34" s="638"/>
      <c r="AK34" s="629"/>
      <c r="AL34" s="629"/>
      <c r="AM34" s="626"/>
      <c r="AN34" s="43"/>
      <c r="AO34" s="43"/>
      <c r="AP34" s="43"/>
      <c r="AQ34" s="43"/>
      <c r="AR34" s="43"/>
      <c r="AS34" s="43"/>
      <c r="AT34" s="43"/>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635"/>
      <c r="CH34" s="41"/>
      <c r="CI34" s="41"/>
      <c r="CJ34" s="47"/>
      <c r="CK34" s="1"/>
    </row>
    <row r="35" spans="1:89" x14ac:dyDescent="0.25">
      <c r="A35" s="653"/>
      <c r="B35" s="834"/>
      <c r="C35" s="656"/>
      <c r="D35" s="102"/>
      <c r="E35" s="641"/>
      <c r="F35" s="641"/>
      <c r="G35" s="641"/>
      <c r="H35" s="641"/>
      <c r="I35" s="659"/>
      <c r="J35" s="445"/>
      <c r="K35" s="868"/>
      <c r="L35" s="885"/>
      <c r="M35" s="641"/>
      <c r="N35" s="641"/>
      <c r="O35" s="641"/>
      <c r="P35" s="641"/>
      <c r="Q35" s="641"/>
      <c r="R35" s="641"/>
      <c r="S35" s="641"/>
      <c r="T35" s="641"/>
      <c r="U35" s="641"/>
      <c r="V35" s="641"/>
      <c r="W35" s="641"/>
      <c r="X35" s="641"/>
      <c r="Y35" s="641"/>
      <c r="Z35" s="641"/>
      <c r="AA35" s="641"/>
      <c r="AB35" s="641"/>
      <c r="AC35" s="641"/>
      <c r="AD35" s="641"/>
      <c r="AE35" s="1208"/>
      <c r="AF35" s="644"/>
      <c r="AG35" s="638"/>
      <c r="AH35" s="638"/>
      <c r="AI35" s="638"/>
      <c r="AJ35" s="638"/>
      <c r="AK35" s="629"/>
      <c r="AL35" s="629"/>
      <c r="AM35" s="626"/>
      <c r="AN35" s="43"/>
      <c r="AO35" s="43"/>
      <c r="AP35" s="43"/>
      <c r="AQ35" s="43"/>
      <c r="AR35" s="43"/>
      <c r="AS35" s="43"/>
      <c r="AT35" s="43"/>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635"/>
      <c r="CH35" s="41"/>
      <c r="CI35" s="41"/>
      <c r="CJ35" s="47"/>
      <c r="CK35" s="1"/>
    </row>
    <row r="36" spans="1:89" x14ac:dyDescent="0.25">
      <c r="A36" s="653"/>
      <c r="B36" s="834"/>
      <c r="C36" s="656"/>
      <c r="D36" s="102"/>
      <c r="E36" s="641"/>
      <c r="F36" s="641"/>
      <c r="G36" s="641"/>
      <c r="H36" s="641"/>
      <c r="I36" s="659"/>
      <c r="J36" s="445"/>
      <c r="K36" s="868"/>
      <c r="L36" s="885"/>
      <c r="M36" s="641"/>
      <c r="N36" s="641"/>
      <c r="O36" s="641"/>
      <c r="P36" s="641"/>
      <c r="Q36" s="641"/>
      <c r="R36" s="641"/>
      <c r="S36" s="641"/>
      <c r="T36" s="641"/>
      <c r="U36" s="641"/>
      <c r="V36" s="641"/>
      <c r="W36" s="641"/>
      <c r="X36" s="641"/>
      <c r="Y36" s="641"/>
      <c r="Z36" s="641"/>
      <c r="AA36" s="641"/>
      <c r="AB36" s="641"/>
      <c r="AC36" s="641"/>
      <c r="AD36" s="641"/>
      <c r="AE36" s="1208"/>
      <c r="AF36" s="644"/>
      <c r="AG36" s="638"/>
      <c r="AH36" s="638"/>
      <c r="AI36" s="638"/>
      <c r="AJ36" s="638"/>
      <c r="AK36" s="629"/>
      <c r="AL36" s="629"/>
      <c r="AM36" s="626"/>
      <c r="AN36" s="43"/>
      <c r="AO36" s="43"/>
      <c r="AP36" s="43"/>
      <c r="AQ36" s="43"/>
      <c r="AR36" s="43"/>
      <c r="AS36" s="43"/>
      <c r="AT36" s="43"/>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635"/>
      <c r="CH36" s="41"/>
      <c r="CI36" s="41"/>
      <c r="CJ36" s="47"/>
      <c r="CK36" s="1"/>
    </row>
    <row r="37" spans="1:89" x14ac:dyDescent="0.25">
      <c r="A37" s="653"/>
      <c r="B37" s="834"/>
      <c r="C37" s="656"/>
      <c r="D37" s="102"/>
      <c r="E37" s="641"/>
      <c r="F37" s="641"/>
      <c r="G37" s="641"/>
      <c r="H37" s="641"/>
      <c r="I37" s="659"/>
      <c r="J37" s="445"/>
      <c r="K37" s="868"/>
      <c r="L37" s="885"/>
      <c r="M37" s="641"/>
      <c r="N37" s="641"/>
      <c r="O37" s="641"/>
      <c r="P37" s="641"/>
      <c r="Q37" s="641"/>
      <c r="R37" s="641"/>
      <c r="S37" s="641"/>
      <c r="T37" s="641"/>
      <c r="U37" s="641"/>
      <c r="V37" s="641"/>
      <c r="W37" s="641"/>
      <c r="X37" s="641"/>
      <c r="Y37" s="641"/>
      <c r="Z37" s="641"/>
      <c r="AA37" s="641"/>
      <c r="AB37" s="641"/>
      <c r="AC37" s="641"/>
      <c r="AD37" s="641"/>
      <c r="AE37" s="1208"/>
      <c r="AF37" s="644"/>
      <c r="AG37" s="638"/>
      <c r="AH37" s="638"/>
      <c r="AI37" s="638"/>
      <c r="AJ37" s="638"/>
      <c r="AK37" s="629"/>
      <c r="AL37" s="629"/>
      <c r="AM37" s="626"/>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635"/>
      <c r="CH37" s="41"/>
      <c r="CI37" s="41"/>
      <c r="CJ37" s="47"/>
      <c r="CK37" s="1"/>
    </row>
    <row r="38" spans="1:89" x14ac:dyDescent="0.25">
      <c r="A38" s="653"/>
      <c r="B38" s="834"/>
      <c r="C38" s="656"/>
      <c r="D38" s="102"/>
      <c r="E38" s="641"/>
      <c r="F38" s="641"/>
      <c r="G38" s="641"/>
      <c r="H38" s="641"/>
      <c r="I38" s="659"/>
      <c r="J38" s="445"/>
      <c r="K38" s="868"/>
      <c r="L38" s="885"/>
      <c r="M38" s="641"/>
      <c r="N38" s="641"/>
      <c r="O38" s="641"/>
      <c r="P38" s="641"/>
      <c r="Q38" s="641"/>
      <c r="R38" s="641"/>
      <c r="S38" s="641"/>
      <c r="T38" s="641"/>
      <c r="U38" s="641"/>
      <c r="V38" s="641"/>
      <c r="W38" s="641"/>
      <c r="X38" s="641"/>
      <c r="Y38" s="641"/>
      <c r="Z38" s="641"/>
      <c r="AA38" s="641"/>
      <c r="AB38" s="641"/>
      <c r="AC38" s="641"/>
      <c r="AD38" s="641"/>
      <c r="AE38" s="1208"/>
      <c r="AF38" s="644"/>
      <c r="AG38" s="638"/>
      <c r="AH38" s="638"/>
      <c r="AI38" s="638"/>
      <c r="AJ38" s="638"/>
      <c r="AK38" s="629"/>
      <c r="AL38" s="629"/>
      <c r="AM38" s="626"/>
      <c r="AN38" s="43"/>
      <c r="AO38" s="43"/>
      <c r="AP38" s="43"/>
      <c r="AQ38" s="43"/>
      <c r="AR38" s="43"/>
      <c r="AS38" s="43"/>
      <c r="AT38" s="43"/>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35"/>
      <c r="BZ38" s="41"/>
      <c r="CA38" s="41"/>
      <c r="CB38" s="41"/>
      <c r="CC38" s="635"/>
      <c r="CD38" s="41"/>
      <c r="CE38" s="41"/>
      <c r="CF38" s="41"/>
      <c r="CG38" s="635"/>
      <c r="CH38" s="41"/>
      <c r="CI38" s="41"/>
      <c r="CJ38" s="47"/>
      <c r="CK38" s="1"/>
    </row>
    <row r="39" spans="1:89" x14ac:dyDescent="0.25">
      <c r="A39" s="653"/>
      <c r="B39" s="834"/>
      <c r="C39" s="656"/>
      <c r="D39" s="102"/>
      <c r="E39" s="641"/>
      <c r="F39" s="641"/>
      <c r="G39" s="641"/>
      <c r="H39" s="641"/>
      <c r="I39" s="659"/>
      <c r="J39" s="445"/>
      <c r="K39" s="868"/>
      <c r="L39" s="885"/>
      <c r="M39" s="641"/>
      <c r="N39" s="641"/>
      <c r="O39" s="641"/>
      <c r="P39" s="641"/>
      <c r="Q39" s="641"/>
      <c r="R39" s="641"/>
      <c r="S39" s="641"/>
      <c r="T39" s="641"/>
      <c r="U39" s="641"/>
      <c r="V39" s="641"/>
      <c r="W39" s="641"/>
      <c r="X39" s="641"/>
      <c r="Y39" s="641"/>
      <c r="Z39" s="641"/>
      <c r="AA39" s="641"/>
      <c r="AB39" s="641"/>
      <c r="AC39" s="641"/>
      <c r="AD39" s="641"/>
      <c r="AE39" s="1208"/>
      <c r="AF39" s="644"/>
      <c r="AG39" s="638"/>
      <c r="AH39" s="638"/>
      <c r="AI39" s="638"/>
      <c r="AJ39" s="638"/>
      <c r="AK39" s="629"/>
      <c r="AL39" s="629"/>
      <c r="AM39" s="626"/>
      <c r="AN39" s="43"/>
      <c r="AO39" s="43"/>
      <c r="AP39" s="43"/>
      <c r="AQ39" s="43"/>
      <c r="AR39" s="43"/>
      <c r="AS39" s="43"/>
      <c r="AT39" s="43"/>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35"/>
      <c r="BZ39" s="41"/>
      <c r="CA39" s="41"/>
      <c r="CB39" s="41"/>
      <c r="CC39" s="635"/>
      <c r="CD39" s="41"/>
      <c r="CE39" s="41"/>
      <c r="CF39" s="41"/>
      <c r="CG39" s="635"/>
      <c r="CH39" s="41"/>
      <c r="CI39" s="41"/>
      <c r="CJ39" s="47"/>
      <c r="CK39" s="1"/>
    </row>
    <row r="40" spans="1:89" ht="15.75" thickBot="1" x14ac:dyDescent="0.3">
      <c r="A40" s="654"/>
      <c r="B40" s="834"/>
      <c r="C40" s="656"/>
      <c r="D40" s="102"/>
      <c r="E40" s="642"/>
      <c r="F40" s="642"/>
      <c r="G40" s="642"/>
      <c r="H40" s="642"/>
      <c r="I40" s="660"/>
      <c r="J40" s="447"/>
      <c r="K40" s="869"/>
      <c r="L40" s="886"/>
      <c r="M40" s="642"/>
      <c r="N40" s="642"/>
      <c r="O40" s="642"/>
      <c r="P40" s="642"/>
      <c r="Q40" s="642"/>
      <c r="R40" s="642"/>
      <c r="S40" s="642"/>
      <c r="T40" s="642"/>
      <c r="U40" s="642"/>
      <c r="V40" s="642"/>
      <c r="W40" s="642"/>
      <c r="X40" s="642"/>
      <c r="Y40" s="642"/>
      <c r="Z40" s="642"/>
      <c r="AA40" s="642"/>
      <c r="AB40" s="642"/>
      <c r="AC40" s="642"/>
      <c r="AD40" s="642"/>
      <c r="AE40" s="1209"/>
      <c r="AF40" s="645"/>
      <c r="AG40" s="639"/>
      <c r="AH40" s="639"/>
      <c r="AI40" s="639"/>
      <c r="AJ40" s="639"/>
      <c r="AK40" s="630"/>
      <c r="AL40" s="630"/>
      <c r="AM40" s="627"/>
      <c r="AN40" s="59"/>
      <c r="AO40" s="59"/>
      <c r="AP40" s="59"/>
      <c r="AQ40" s="59"/>
      <c r="AR40" s="59"/>
      <c r="AS40" s="59"/>
      <c r="AT40" s="59"/>
      <c r="AU40" s="60"/>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636"/>
      <c r="BZ40" s="63"/>
      <c r="CA40" s="63"/>
      <c r="CB40" s="63"/>
      <c r="CC40" s="636"/>
      <c r="CD40" s="63"/>
      <c r="CE40" s="63"/>
      <c r="CF40" s="63"/>
      <c r="CG40" s="636"/>
      <c r="CH40" s="63"/>
      <c r="CI40" s="63"/>
      <c r="CJ40" s="64"/>
      <c r="CK40" s="1"/>
    </row>
    <row r="41" spans="1:89" ht="15.75" thickBot="1" x14ac:dyDescent="0.3">
      <c r="A41" s="55"/>
      <c r="B41" s="55"/>
      <c r="C41" s="55"/>
      <c r="D41" s="55"/>
      <c r="E41" s="55"/>
      <c r="F41" s="55"/>
      <c r="G41" s="55"/>
      <c r="H41" s="55"/>
      <c r="I41" s="55"/>
      <c r="J41" s="55"/>
      <c r="K41" s="55"/>
      <c r="L41" s="55"/>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1"/>
    </row>
    <row r="42" spans="1:89" x14ac:dyDescent="0.25">
      <c r="A42" s="652" t="s">
        <v>802</v>
      </c>
      <c r="B42" s="834"/>
      <c r="C42" s="656"/>
      <c r="D42" s="102"/>
      <c r="E42" s="640"/>
      <c r="F42" s="640"/>
      <c r="G42" s="640"/>
      <c r="H42" s="640"/>
      <c r="I42" s="658" t="s">
        <v>223</v>
      </c>
      <c r="J42" s="185"/>
      <c r="K42" s="866"/>
      <c r="L42" s="884"/>
      <c r="M42" s="640"/>
      <c r="N42" s="640"/>
      <c r="O42" s="640"/>
      <c r="P42" s="640"/>
      <c r="Q42" s="640"/>
      <c r="R42" s="640"/>
      <c r="S42" s="640"/>
      <c r="T42" s="640"/>
      <c r="U42" s="640"/>
      <c r="V42" s="640"/>
      <c r="W42" s="640"/>
      <c r="X42" s="640"/>
      <c r="Y42" s="640"/>
      <c r="Z42" s="640"/>
      <c r="AA42" s="640"/>
      <c r="AB42" s="640"/>
      <c r="AC42" s="640"/>
      <c r="AD42" s="640"/>
      <c r="AE42" s="1207"/>
      <c r="AF42" s="643">
        <v>0</v>
      </c>
      <c r="AG42" s="637"/>
      <c r="AH42" s="637" t="s">
        <v>124</v>
      </c>
      <c r="AI42" s="637" t="s">
        <v>124</v>
      </c>
      <c r="AJ42" s="637" t="s">
        <v>124</v>
      </c>
      <c r="AK42" s="628" t="s">
        <v>124</v>
      </c>
      <c r="AL42" s="628" t="s">
        <v>124</v>
      </c>
      <c r="AM42" s="625"/>
      <c r="AN42" s="38"/>
      <c r="AO42" s="38"/>
      <c r="AP42" s="67"/>
      <c r="AQ42" s="67"/>
      <c r="AR42" s="67"/>
      <c r="AS42" s="67"/>
      <c r="AT42" s="67"/>
      <c r="AU42" s="38"/>
      <c r="AV42" s="38"/>
      <c r="AW42" s="38"/>
      <c r="AX42" s="38"/>
      <c r="AY42" s="38"/>
      <c r="AZ42" s="38"/>
      <c r="BA42" s="38"/>
      <c r="BB42" s="38"/>
      <c r="BC42" s="39" t="s">
        <v>124</v>
      </c>
      <c r="BD42" s="39" t="s">
        <v>124</v>
      </c>
      <c r="BE42" s="39" t="s">
        <v>124</v>
      </c>
      <c r="BF42" s="39" t="s">
        <v>124</v>
      </c>
      <c r="BG42" s="39" t="s">
        <v>124</v>
      </c>
      <c r="BH42" s="39" t="s">
        <v>124</v>
      </c>
      <c r="BI42" s="39" t="s">
        <v>124</v>
      </c>
      <c r="BJ42" s="39">
        <v>0</v>
      </c>
      <c r="BK42" s="39" t="s">
        <v>125</v>
      </c>
      <c r="BL42" s="39"/>
      <c r="BM42" s="39" t="s">
        <v>124</v>
      </c>
      <c r="BN42" s="39" t="s">
        <v>124</v>
      </c>
      <c r="BO42" s="625" t="s">
        <v>124</v>
      </c>
      <c r="BP42" s="625" t="s">
        <v>124</v>
      </c>
      <c r="BQ42" s="625" t="s">
        <v>124</v>
      </c>
      <c r="BR42" s="625" t="s">
        <v>124</v>
      </c>
      <c r="BS42" s="625" t="s">
        <v>124</v>
      </c>
      <c r="BT42" s="625" t="s">
        <v>124</v>
      </c>
      <c r="BU42" s="625" t="s">
        <v>124</v>
      </c>
      <c r="BV42" s="625" t="s">
        <v>124</v>
      </c>
      <c r="BW42" s="628" t="s">
        <v>124</v>
      </c>
      <c r="BX42" s="631" t="s">
        <v>124</v>
      </c>
      <c r="BY42" s="634" t="s">
        <v>100</v>
      </c>
      <c r="BZ42" s="93"/>
      <c r="CA42" s="444"/>
      <c r="CB42" s="40"/>
      <c r="CC42" s="634" t="s">
        <v>100</v>
      </c>
      <c r="CD42" s="40"/>
      <c r="CE42" s="40"/>
      <c r="CF42" s="40"/>
      <c r="CG42" s="634"/>
      <c r="CH42" s="40"/>
      <c r="CI42" s="40"/>
      <c r="CJ42" s="70"/>
      <c r="CK42" s="1"/>
    </row>
    <row r="43" spans="1:89" x14ac:dyDescent="0.25">
      <c r="A43" s="653"/>
      <c r="B43" s="834"/>
      <c r="C43" s="656"/>
      <c r="D43" s="102"/>
      <c r="E43" s="641"/>
      <c r="F43" s="641"/>
      <c r="G43" s="641"/>
      <c r="H43" s="641"/>
      <c r="I43" s="659"/>
      <c r="J43" s="445"/>
      <c r="K43" s="868"/>
      <c r="L43" s="885"/>
      <c r="M43" s="641"/>
      <c r="N43" s="641"/>
      <c r="O43" s="641"/>
      <c r="P43" s="641"/>
      <c r="Q43" s="641"/>
      <c r="R43" s="641"/>
      <c r="S43" s="641"/>
      <c r="T43" s="641"/>
      <c r="U43" s="641"/>
      <c r="V43" s="641"/>
      <c r="W43" s="641"/>
      <c r="X43" s="641"/>
      <c r="Y43" s="641"/>
      <c r="Z43" s="641"/>
      <c r="AA43" s="641"/>
      <c r="AB43" s="641"/>
      <c r="AC43" s="641"/>
      <c r="AD43" s="641"/>
      <c r="AE43" s="1208"/>
      <c r="AF43" s="644"/>
      <c r="AG43" s="638"/>
      <c r="AH43" s="638"/>
      <c r="AI43" s="638"/>
      <c r="AJ43" s="638"/>
      <c r="AK43" s="629"/>
      <c r="AL43" s="629"/>
      <c r="AM43" s="626"/>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635"/>
      <c r="BZ43" s="41"/>
      <c r="CA43" s="41"/>
      <c r="CB43" s="41"/>
      <c r="CC43" s="635"/>
      <c r="CD43" s="41"/>
      <c r="CE43" s="41"/>
      <c r="CF43" s="41"/>
      <c r="CG43" s="635"/>
      <c r="CH43" s="41"/>
      <c r="CI43" s="41"/>
      <c r="CJ43" s="47"/>
      <c r="CK43" s="1"/>
    </row>
    <row r="44" spans="1:89" x14ac:dyDescent="0.25">
      <c r="A44" s="653"/>
      <c r="B44" s="834"/>
      <c r="C44" s="656"/>
      <c r="D44" s="102"/>
      <c r="E44" s="641"/>
      <c r="F44" s="641"/>
      <c r="G44" s="641"/>
      <c r="H44" s="641"/>
      <c r="I44" s="659"/>
      <c r="J44" s="445"/>
      <c r="K44" s="868"/>
      <c r="L44" s="885"/>
      <c r="M44" s="641"/>
      <c r="N44" s="641"/>
      <c r="O44" s="641"/>
      <c r="P44" s="641"/>
      <c r="Q44" s="641"/>
      <c r="R44" s="641"/>
      <c r="S44" s="641"/>
      <c r="T44" s="641"/>
      <c r="U44" s="641"/>
      <c r="V44" s="641"/>
      <c r="W44" s="641"/>
      <c r="X44" s="641"/>
      <c r="Y44" s="641"/>
      <c r="Z44" s="641"/>
      <c r="AA44" s="641"/>
      <c r="AB44" s="641"/>
      <c r="AC44" s="641"/>
      <c r="AD44" s="641"/>
      <c r="AE44" s="1208"/>
      <c r="AF44" s="644"/>
      <c r="AG44" s="638"/>
      <c r="AH44" s="638"/>
      <c r="AI44" s="638"/>
      <c r="AJ44" s="638"/>
      <c r="AK44" s="629"/>
      <c r="AL44" s="629"/>
      <c r="AM44" s="626"/>
      <c r="AN44" s="43"/>
      <c r="AO44" s="43"/>
      <c r="AP44" s="43"/>
      <c r="AQ44" s="43"/>
      <c r="AR44" s="43"/>
      <c r="AS44" s="43"/>
      <c r="AT44" s="43"/>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635"/>
      <c r="BZ44" s="41"/>
      <c r="CA44" s="41"/>
      <c r="CB44" s="41"/>
      <c r="CC44" s="635"/>
      <c r="CD44" s="41"/>
      <c r="CE44" s="41"/>
      <c r="CF44" s="41"/>
      <c r="CG44" s="635"/>
      <c r="CH44" s="41"/>
      <c r="CI44" s="41"/>
      <c r="CJ44" s="47"/>
      <c r="CK44" s="1"/>
    </row>
    <row r="45" spans="1:89" x14ac:dyDescent="0.25">
      <c r="A45" s="653"/>
      <c r="B45" s="834"/>
      <c r="C45" s="656"/>
      <c r="D45" s="102"/>
      <c r="E45" s="641"/>
      <c r="F45" s="641"/>
      <c r="G45" s="641"/>
      <c r="H45" s="641"/>
      <c r="I45" s="659"/>
      <c r="J45" s="445"/>
      <c r="K45" s="868"/>
      <c r="L45" s="885"/>
      <c r="M45" s="641"/>
      <c r="N45" s="641"/>
      <c r="O45" s="641"/>
      <c r="P45" s="641"/>
      <c r="Q45" s="641"/>
      <c r="R45" s="641"/>
      <c r="S45" s="641"/>
      <c r="T45" s="641"/>
      <c r="U45" s="641"/>
      <c r="V45" s="641"/>
      <c r="W45" s="641"/>
      <c r="X45" s="641"/>
      <c r="Y45" s="641"/>
      <c r="Z45" s="641"/>
      <c r="AA45" s="641"/>
      <c r="AB45" s="641"/>
      <c r="AC45" s="641"/>
      <c r="AD45" s="641"/>
      <c r="AE45" s="1208"/>
      <c r="AF45" s="644"/>
      <c r="AG45" s="638"/>
      <c r="AH45" s="638"/>
      <c r="AI45" s="638"/>
      <c r="AJ45" s="638"/>
      <c r="AK45" s="629"/>
      <c r="AL45" s="629"/>
      <c r="AM45" s="626"/>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635"/>
      <c r="CD45" s="41"/>
      <c r="CE45" s="41"/>
      <c r="CF45" s="41"/>
      <c r="CG45" s="635"/>
      <c r="CH45" s="41"/>
      <c r="CI45" s="41"/>
      <c r="CJ45" s="47"/>
      <c r="CK45" s="1"/>
    </row>
    <row r="46" spans="1:89" x14ac:dyDescent="0.25">
      <c r="A46" s="653"/>
      <c r="B46" s="834"/>
      <c r="C46" s="656"/>
      <c r="D46" s="102"/>
      <c r="E46" s="641"/>
      <c r="F46" s="641"/>
      <c r="G46" s="641"/>
      <c r="H46" s="641"/>
      <c r="I46" s="659"/>
      <c r="J46" s="445"/>
      <c r="K46" s="868"/>
      <c r="L46" s="885"/>
      <c r="M46" s="641"/>
      <c r="N46" s="641"/>
      <c r="O46" s="641"/>
      <c r="P46" s="641"/>
      <c r="Q46" s="641"/>
      <c r="R46" s="641"/>
      <c r="S46" s="641"/>
      <c r="T46" s="641"/>
      <c r="U46" s="641"/>
      <c r="V46" s="641"/>
      <c r="W46" s="641"/>
      <c r="X46" s="641"/>
      <c r="Y46" s="641"/>
      <c r="Z46" s="641"/>
      <c r="AA46" s="641"/>
      <c r="AB46" s="641"/>
      <c r="AC46" s="641"/>
      <c r="AD46" s="641"/>
      <c r="AE46" s="1208"/>
      <c r="AF46" s="644"/>
      <c r="AG46" s="638"/>
      <c r="AH46" s="638"/>
      <c r="AI46" s="638"/>
      <c r="AJ46" s="638"/>
      <c r="AK46" s="629"/>
      <c r="AL46" s="629"/>
      <c r="AM46" s="626"/>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635"/>
      <c r="CD46" s="41"/>
      <c r="CE46" s="41"/>
      <c r="CF46" s="41"/>
      <c r="CG46" s="635"/>
      <c r="CH46" s="41"/>
      <c r="CI46" s="41"/>
      <c r="CJ46" s="47"/>
      <c r="CK46" s="1"/>
    </row>
    <row r="47" spans="1:89" x14ac:dyDescent="0.25">
      <c r="A47" s="653"/>
      <c r="B47" s="834"/>
      <c r="C47" s="656"/>
      <c r="D47" s="102"/>
      <c r="E47" s="641"/>
      <c r="F47" s="641"/>
      <c r="G47" s="641"/>
      <c r="H47" s="641"/>
      <c r="I47" s="659"/>
      <c r="J47" s="445"/>
      <c r="K47" s="868"/>
      <c r="L47" s="885"/>
      <c r="M47" s="641"/>
      <c r="N47" s="641"/>
      <c r="O47" s="641"/>
      <c r="P47" s="641"/>
      <c r="Q47" s="641"/>
      <c r="R47" s="641"/>
      <c r="S47" s="641"/>
      <c r="T47" s="641"/>
      <c r="U47" s="641"/>
      <c r="V47" s="641"/>
      <c r="W47" s="641"/>
      <c r="X47" s="641"/>
      <c r="Y47" s="641"/>
      <c r="Z47" s="641"/>
      <c r="AA47" s="641"/>
      <c r="AB47" s="641"/>
      <c r="AC47" s="641"/>
      <c r="AD47" s="641"/>
      <c r="AE47" s="1208"/>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635"/>
      <c r="CD47" s="41"/>
      <c r="CE47" s="41"/>
      <c r="CF47" s="41"/>
      <c r="CG47" s="635"/>
      <c r="CH47" s="41"/>
      <c r="CI47" s="41"/>
      <c r="CJ47" s="47"/>
      <c r="CK47" s="1"/>
    </row>
    <row r="48" spans="1:89" x14ac:dyDescent="0.25">
      <c r="A48" s="653"/>
      <c r="B48" s="834"/>
      <c r="C48" s="656"/>
      <c r="D48" s="102"/>
      <c r="E48" s="641"/>
      <c r="F48" s="641"/>
      <c r="G48" s="641"/>
      <c r="H48" s="641"/>
      <c r="I48" s="659"/>
      <c r="J48" s="445"/>
      <c r="K48" s="868"/>
      <c r="L48" s="885"/>
      <c r="M48" s="641"/>
      <c r="N48" s="641"/>
      <c r="O48" s="641"/>
      <c r="P48" s="641"/>
      <c r="Q48" s="641"/>
      <c r="R48" s="641"/>
      <c r="S48" s="641"/>
      <c r="T48" s="641"/>
      <c r="U48" s="641"/>
      <c r="V48" s="641"/>
      <c r="W48" s="641"/>
      <c r="X48" s="641"/>
      <c r="Y48" s="641"/>
      <c r="Z48" s="641"/>
      <c r="AA48" s="641"/>
      <c r="AB48" s="641"/>
      <c r="AC48" s="641"/>
      <c r="AD48" s="641"/>
      <c r="AE48" s="1208"/>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635"/>
      <c r="CD48" s="41"/>
      <c r="CE48" s="41"/>
      <c r="CF48" s="41"/>
      <c r="CG48" s="635"/>
      <c r="CH48" s="41"/>
      <c r="CI48" s="41"/>
      <c r="CJ48" s="47"/>
      <c r="CK48" s="1"/>
    </row>
    <row r="49" spans="1:89" x14ac:dyDescent="0.25">
      <c r="A49" s="653"/>
      <c r="B49" s="834"/>
      <c r="C49" s="656"/>
      <c r="D49" s="102"/>
      <c r="E49" s="641"/>
      <c r="F49" s="641"/>
      <c r="G49" s="641"/>
      <c r="H49" s="641"/>
      <c r="I49" s="659"/>
      <c r="J49" s="445"/>
      <c r="K49" s="868"/>
      <c r="L49" s="885"/>
      <c r="M49" s="641"/>
      <c r="N49" s="641"/>
      <c r="O49" s="641"/>
      <c r="P49" s="641"/>
      <c r="Q49" s="641"/>
      <c r="R49" s="641"/>
      <c r="S49" s="641"/>
      <c r="T49" s="641"/>
      <c r="U49" s="641"/>
      <c r="V49" s="641"/>
      <c r="W49" s="641"/>
      <c r="X49" s="641"/>
      <c r="Y49" s="641"/>
      <c r="Z49" s="641"/>
      <c r="AA49" s="641"/>
      <c r="AB49" s="641"/>
      <c r="AC49" s="641"/>
      <c r="AD49" s="641"/>
      <c r="AE49" s="1208"/>
      <c r="AF49" s="644"/>
      <c r="AG49" s="638"/>
      <c r="AH49" s="638"/>
      <c r="AI49" s="638"/>
      <c r="AJ49" s="638"/>
      <c r="AK49" s="629"/>
      <c r="AL49" s="629"/>
      <c r="AM49" s="626"/>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35"/>
      <c r="BZ49" s="41"/>
      <c r="CA49" s="41"/>
      <c r="CB49" s="41"/>
      <c r="CC49" s="635"/>
      <c r="CD49" s="41"/>
      <c r="CE49" s="41"/>
      <c r="CF49" s="41"/>
      <c r="CG49" s="635"/>
      <c r="CH49" s="41"/>
      <c r="CI49" s="41"/>
      <c r="CJ49" s="47"/>
      <c r="CK49" s="1"/>
    </row>
    <row r="50" spans="1:89" x14ac:dyDescent="0.25">
      <c r="A50" s="653"/>
      <c r="B50" s="834"/>
      <c r="C50" s="656"/>
      <c r="D50" s="102"/>
      <c r="E50" s="641"/>
      <c r="F50" s="641"/>
      <c r="G50" s="641"/>
      <c r="H50" s="641"/>
      <c r="I50" s="659"/>
      <c r="J50" s="445"/>
      <c r="K50" s="868"/>
      <c r="L50" s="885"/>
      <c r="M50" s="641"/>
      <c r="N50" s="641"/>
      <c r="O50" s="641"/>
      <c r="P50" s="641"/>
      <c r="Q50" s="641"/>
      <c r="R50" s="641"/>
      <c r="S50" s="641"/>
      <c r="T50" s="641"/>
      <c r="U50" s="641"/>
      <c r="V50" s="641"/>
      <c r="W50" s="641"/>
      <c r="X50" s="641"/>
      <c r="Y50" s="641"/>
      <c r="Z50" s="641"/>
      <c r="AA50" s="641"/>
      <c r="AB50" s="641"/>
      <c r="AC50" s="641"/>
      <c r="AD50" s="641"/>
      <c r="AE50" s="1208"/>
      <c r="AF50" s="644"/>
      <c r="AG50" s="638"/>
      <c r="AH50" s="638"/>
      <c r="AI50" s="638"/>
      <c r="AJ50" s="638"/>
      <c r="AK50" s="629"/>
      <c r="AL50" s="629"/>
      <c r="AM50" s="626"/>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35"/>
      <c r="BZ50" s="41"/>
      <c r="CA50" s="41"/>
      <c r="CB50" s="41"/>
      <c r="CC50" s="635"/>
      <c r="CD50" s="41"/>
      <c r="CE50" s="41"/>
      <c r="CF50" s="41"/>
      <c r="CG50" s="635"/>
      <c r="CH50" s="41"/>
      <c r="CI50" s="41"/>
      <c r="CJ50" s="47"/>
      <c r="CK50" s="1"/>
    </row>
    <row r="51" spans="1:89" ht="15.75" thickBot="1" x14ac:dyDescent="0.3">
      <c r="A51" s="654"/>
      <c r="B51" s="834"/>
      <c r="C51" s="656"/>
      <c r="D51" s="102"/>
      <c r="E51" s="642"/>
      <c r="F51" s="642"/>
      <c r="G51" s="642"/>
      <c r="H51" s="642"/>
      <c r="I51" s="660"/>
      <c r="J51" s="447"/>
      <c r="K51" s="869"/>
      <c r="L51" s="886"/>
      <c r="M51" s="642"/>
      <c r="N51" s="642"/>
      <c r="O51" s="642"/>
      <c r="P51" s="642"/>
      <c r="Q51" s="642"/>
      <c r="R51" s="642"/>
      <c r="S51" s="642"/>
      <c r="T51" s="642"/>
      <c r="U51" s="642"/>
      <c r="V51" s="642"/>
      <c r="W51" s="642"/>
      <c r="X51" s="642"/>
      <c r="Y51" s="642"/>
      <c r="Z51" s="642"/>
      <c r="AA51" s="642"/>
      <c r="AB51" s="642"/>
      <c r="AC51" s="642"/>
      <c r="AD51" s="642"/>
      <c r="AE51" s="1209"/>
      <c r="AF51" s="645"/>
      <c r="AG51" s="639"/>
      <c r="AH51" s="639"/>
      <c r="AI51" s="639"/>
      <c r="AJ51" s="639"/>
      <c r="AK51" s="630"/>
      <c r="AL51" s="630"/>
      <c r="AM51" s="627"/>
      <c r="AN51" s="59"/>
      <c r="AO51" s="59"/>
      <c r="AP51" s="59"/>
      <c r="AQ51" s="59"/>
      <c r="AR51" s="59"/>
      <c r="AS51" s="59"/>
      <c r="AT51" s="59"/>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636"/>
      <c r="BZ51" s="63"/>
      <c r="CA51" s="63"/>
      <c r="CB51" s="63"/>
      <c r="CC51" s="636"/>
      <c r="CD51" s="63"/>
      <c r="CE51" s="63"/>
      <c r="CF51" s="63"/>
      <c r="CG51" s="636"/>
      <c r="CH51" s="63"/>
      <c r="CI51" s="63"/>
      <c r="CJ51" s="64"/>
      <c r="CK51" s="1"/>
    </row>
    <row r="52" spans="1:89" ht="15.75" thickBot="1" x14ac:dyDescent="0.3">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1"/>
    </row>
    <row r="53" spans="1:89" x14ac:dyDescent="0.25">
      <c r="A53" s="652"/>
      <c r="B53" s="655"/>
      <c r="C53" s="655"/>
      <c r="D53" s="655"/>
      <c r="E53" s="640"/>
      <c r="F53" s="640"/>
      <c r="G53" s="640"/>
      <c r="H53" s="640"/>
      <c r="I53" s="658" t="s">
        <v>223</v>
      </c>
      <c r="J53" s="35"/>
      <c r="K53" s="646"/>
      <c r="L53" s="649"/>
      <c r="M53" s="640"/>
      <c r="N53" s="640"/>
      <c r="O53" s="640"/>
      <c r="P53" s="640"/>
      <c r="Q53" s="640"/>
      <c r="R53" s="640"/>
      <c r="S53" s="640"/>
      <c r="T53" s="640"/>
      <c r="U53" s="640"/>
      <c r="V53" s="640"/>
      <c r="W53" s="640"/>
      <c r="X53" s="640"/>
      <c r="Y53" s="640"/>
      <c r="Z53" s="640"/>
      <c r="AA53" s="640"/>
      <c r="AB53" s="640"/>
      <c r="AC53" s="640"/>
      <c r="AD53" s="640"/>
      <c r="AE53" s="640"/>
      <c r="AF53" s="643">
        <v>0</v>
      </c>
      <c r="AG53" s="637"/>
      <c r="AH53" s="637" t="s">
        <v>124</v>
      </c>
      <c r="AI53" s="637" t="s">
        <v>124</v>
      </c>
      <c r="AJ53" s="637" t="s">
        <v>124</v>
      </c>
      <c r="AK53" s="628" t="s">
        <v>124</v>
      </c>
      <c r="AL53" s="628" t="s">
        <v>124</v>
      </c>
      <c r="AM53" s="625" t="s">
        <v>166</v>
      </c>
      <c r="AN53" s="67"/>
      <c r="AO53" s="67"/>
      <c r="AP53" s="67"/>
      <c r="AQ53" s="67"/>
      <c r="AR53" s="67"/>
      <c r="AS53" s="67"/>
      <c r="AT53" s="67"/>
      <c r="AU53" s="37"/>
      <c r="AV53" s="38"/>
      <c r="AW53" s="38"/>
      <c r="AX53" s="38"/>
      <c r="AY53" s="38"/>
      <c r="AZ53" s="38"/>
      <c r="BA53" s="38"/>
      <c r="BB53" s="38"/>
      <c r="BC53" s="39" t="s">
        <v>124</v>
      </c>
      <c r="BD53" s="39" t="s">
        <v>124</v>
      </c>
      <c r="BE53" s="39" t="s">
        <v>124</v>
      </c>
      <c r="BF53" s="39" t="s">
        <v>124</v>
      </c>
      <c r="BG53" s="39" t="s">
        <v>124</v>
      </c>
      <c r="BH53" s="39" t="s">
        <v>124</v>
      </c>
      <c r="BI53" s="39" t="s">
        <v>124</v>
      </c>
      <c r="BJ53" s="39">
        <v>0</v>
      </c>
      <c r="BK53" s="39" t="s">
        <v>125</v>
      </c>
      <c r="BL53" s="39"/>
      <c r="BM53" s="39" t="s">
        <v>124</v>
      </c>
      <c r="BN53" s="39" t="s">
        <v>124</v>
      </c>
      <c r="BO53" s="625" t="s">
        <v>124</v>
      </c>
      <c r="BP53" s="625" t="s">
        <v>124</v>
      </c>
      <c r="BQ53" s="625" t="s">
        <v>124</v>
      </c>
      <c r="BR53" s="625" t="s">
        <v>124</v>
      </c>
      <c r="BS53" s="625" t="s">
        <v>124</v>
      </c>
      <c r="BT53" s="625" t="s">
        <v>124</v>
      </c>
      <c r="BU53" s="625" t="s">
        <v>124</v>
      </c>
      <c r="BV53" s="625" t="s">
        <v>124</v>
      </c>
      <c r="BW53" s="628" t="s">
        <v>124</v>
      </c>
      <c r="BX53" s="631" t="s">
        <v>124</v>
      </c>
      <c r="BY53" s="634"/>
      <c r="BZ53" s="40"/>
      <c r="CA53" s="40"/>
      <c r="CB53" s="40"/>
      <c r="CC53" s="634"/>
      <c r="CD53" s="40"/>
      <c r="CE53" s="40"/>
      <c r="CF53" s="40"/>
      <c r="CG53" s="634"/>
      <c r="CH53" s="40"/>
      <c r="CI53" s="40"/>
      <c r="CJ53" s="70"/>
      <c r="CK53" s="1"/>
    </row>
    <row r="54" spans="1:89" x14ac:dyDescent="0.25">
      <c r="A54" s="653"/>
      <c r="B54" s="656"/>
      <c r="C54" s="656"/>
      <c r="D54" s="656"/>
      <c r="E54" s="641"/>
      <c r="F54" s="641"/>
      <c r="G54" s="641"/>
      <c r="H54" s="641"/>
      <c r="I54" s="659"/>
      <c r="J54" s="42"/>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43"/>
      <c r="AO54" s="43"/>
      <c r="AP54" s="43"/>
      <c r="AQ54" s="43"/>
      <c r="AR54" s="43"/>
      <c r="AS54" s="43"/>
      <c r="AT54" s="43"/>
      <c r="AU54" s="44"/>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635"/>
      <c r="CD54" s="41"/>
      <c r="CE54" s="41"/>
      <c r="CF54" s="41"/>
      <c r="CG54" s="635"/>
      <c r="CH54" s="41"/>
      <c r="CI54" s="41"/>
      <c r="CJ54" s="47"/>
      <c r="CK54" s="1"/>
    </row>
    <row r="55" spans="1:89" x14ac:dyDescent="0.25">
      <c r="A55" s="653"/>
      <c r="B55" s="656"/>
      <c r="C55" s="656"/>
      <c r="D55" s="656"/>
      <c r="E55" s="641"/>
      <c r="F55" s="641"/>
      <c r="G55" s="641"/>
      <c r="H55" s="641"/>
      <c r="I55" s="659"/>
      <c r="J55" s="42"/>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43"/>
      <c r="AO55" s="43"/>
      <c r="AP55" s="43"/>
      <c r="AQ55" s="43"/>
      <c r="AR55" s="43"/>
      <c r="AS55" s="43"/>
      <c r="AT55" s="43"/>
      <c r="AU55" s="44"/>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635"/>
      <c r="CD55" s="41"/>
      <c r="CE55" s="41"/>
      <c r="CF55" s="41"/>
      <c r="CG55" s="635"/>
      <c r="CH55" s="41"/>
      <c r="CI55" s="41"/>
      <c r="CJ55" s="47"/>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c r="AO56" s="43"/>
      <c r="AP56" s="43"/>
      <c r="AQ56" s="43"/>
      <c r="AR56" s="43"/>
      <c r="AS56" s="43"/>
      <c r="AT56" s="43"/>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c r="AO57" s="43"/>
      <c r="AP57" s="43"/>
      <c r="AQ57" s="43"/>
      <c r="AR57" s="43"/>
      <c r="AS57" s="43"/>
      <c r="AT57" s="43"/>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c r="AO58" s="43"/>
      <c r="AP58" s="43"/>
      <c r="AQ58" s="43"/>
      <c r="AR58" s="43"/>
      <c r="AS58" s="43"/>
      <c r="AT58" s="43"/>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3"/>
      <c r="AO60" s="43"/>
      <c r="AP60" s="43"/>
      <c r="AQ60" s="43"/>
      <c r="AR60" s="43"/>
      <c r="AS60" s="43"/>
      <c r="AT60" s="43"/>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635"/>
      <c r="CD60" s="41"/>
      <c r="CE60" s="41"/>
      <c r="CF60" s="41"/>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3"/>
      <c r="AO61" s="43"/>
      <c r="AP61" s="43"/>
      <c r="AQ61" s="43"/>
      <c r="AR61" s="43"/>
      <c r="AS61" s="43"/>
      <c r="AT61" s="43"/>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635"/>
      <c r="CD61" s="41"/>
      <c r="CE61" s="41"/>
      <c r="CF61" s="41"/>
      <c r="CG61" s="635"/>
      <c r="CH61" s="41"/>
      <c r="CI61" s="41"/>
      <c r="CJ61" s="47"/>
      <c r="CK61" s="1"/>
    </row>
    <row r="62" spans="1:89" ht="15.75" thickBot="1" x14ac:dyDescent="0.3">
      <c r="A62" s="654"/>
      <c r="B62" s="657"/>
      <c r="C62" s="657"/>
      <c r="D62" s="657"/>
      <c r="E62" s="642"/>
      <c r="F62" s="642"/>
      <c r="G62" s="642"/>
      <c r="H62" s="642"/>
      <c r="I62" s="660"/>
      <c r="J62" s="58"/>
      <c r="K62" s="648"/>
      <c r="L62" s="651"/>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59"/>
      <c r="AO62" s="59"/>
      <c r="AP62" s="59"/>
      <c r="AQ62" s="59"/>
      <c r="AR62" s="59"/>
      <c r="AS62" s="59"/>
      <c r="AT62" s="59"/>
      <c r="AU62" s="60"/>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636"/>
      <c r="CD62" s="63"/>
      <c r="CE62" s="63"/>
      <c r="CF62" s="63"/>
      <c r="CG62" s="636"/>
      <c r="CH62" s="63"/>
      <c r="CI62" s="63"/>
      <c r="CJ62" s="64"/>
      <c r="CK62" s="1"/>
    </row>
    <row r="63" spans="1:89" ht="15.75" thickBot="1" x14ac:dyDescent="0.3">
      <c r="A63" s="55"/>
      <c r="B63" s="55"/>
      <c r="C63" s="55"/>
      <c r="D63" s="55"/>
      <c r="E63" s="55"/>
      <c r="F63" s="55"/>
      <c r="G63" s="55"/>
      <c r="H63" s="55"/>
      <c r="I63" s="55"/>
      <c r="J63" s="55"/>
      <c r="K63" s="55"/>
      <c r="L63" s="55"/>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1"/>
    </row>
    <row r="64" spans="1:89" x14ac:dyDescent="0.25">
      <c r="A64" s="652"/>
      <c r="B64" s="655"/>
      <c r="C64" s="655"/>
      <c r="D64" s="655"/>
      <c r="E64" s="640"/>
      <c r="F64" s="640"/>
      <c r="G64" s="640"/>
      <c r="H64" s="640"/>
      <c r="I64" s="658" t="s">
        <v>223</v>
      </c>
      <c r="J64" s="35"/>
      <c r="K64" s="646"/>
      <c r="L64" s="649"/>
      <c r="M64" s="640"/>
      <c r="N64" s="640"/>
      <c r="O64" s="640"/>
      <c r="P64" s="640"/>
      <c r="Q64" s="640"/>
      <c r="R64" s="640"/>
      <c r="S64" s="640"/>
      <c r="T64" s="640"/>
      <c r="U64" s="640"/>
      <c r="V64" s="640"/>
      <c r="W64" s="640"/>
      <c r="X64" s="640"/>
      <c r="Y64" s="640"/>
      <c r="Z64" s="640"/>
      <c r="AA64" s="640"/>
      <c r="AB64" s="640"/>
      <c r="AC64" s="640"/>
      <c r="AD64" s="640"/>
      <c r="AE64" s="640"/>
      <c r="AF64" s="643">
        <v>0</v>
      </c>
      <c r="AG64" s="637"/>
      <c r="AH64" s="637" t="s">
        <v>124</v>
      </c>
      <c r="AI64" s="637" t="s">
        <v>124</v>
      </c>
      <c r="AJ64" s="637" t="s">
        <v>124</v>
      </c>
      <c r="AK64" s="628" t="s">
        <v>124</v>
      </c>
      <c r="AL64" s="628" t="s">
        <v>124</v>
      </c>
      <c r="AM64" s="625" t="s">
        <v>166</v>
      </c>
      <c r="AN64" s="67"/>
      <c r="AO64" s="67"/>
      <c r="AP64" s="67"/>
      <c r="AQ64" s="67"/>
      <c r="AR64" s="67"/>
      <c r="AS64" s="67"/>
      <c r="AT64" s="67"/>
      <c r="AU64" s="37"/>
      <c r="AV64" s="38"/>
      <c r="AW64" s="38"/>
      <c r="AX64" s="38"/>
      <c r="AY64" s="38"/>
      <c r="AZ64" s="38"/>
      <c r="BA64" s="38"/>
      <c r="BB64" s="38"/>
      <c r="BC64" s="39" t="s">
        <v>124</v>
      </c>
      <c r="BD64" s="39" t="s">
        <v>124</v>
      </c>
      <c r="BE64" s="39" t="s">
        <v>124</v>
      </c>
      <c r="BF64" s="39" t="s">
        <v>124</v>
      </c>
      <c r="BG64" s="39" t="s">
        <v>124</v>
      </c>
      <c r="BH64" s="39" t="s">
        <v>124</v>
      </c>
      <c r="BI64" s="39" t="s">
        <v>124</v>
      </c>
      <c r="BJ64" s="39">
        <v>0</v>
      </c>
      <c r="BK64" s="39" t="s">
        <v>125</v>
      </c>
      <c r="BL64" s="39"/>
      <c r="BM64" s="39" t="s">
        <v>124</v>
      </c>
      <c r="BN64" s="39" t="s">
        <v>124</v>
      </c>
      <c r="BO64" s="625" t="s">
        <v>124</v>
      </c>
      <c r="BP64" s="625" t="s">
        <v>124</v>
      </c>
      <c r="BQ64" s="625" t="s">
        <v>124</v>
      </c>
      <c r="BR64" s="625" t="s">
        <v>124</v>
      </c>
      <c r="BS64" s="625" t="s">
        <v>124</v>
      </c>
      <c r="BT64" s="625" t="s">
        <v>124</v>
      </c>
      <c r="BU64" s="625" t="s">
        <v>124</v>
      </c>
      <c r="BV64" s="625" t="s">
        <v>124</v>
      </c>
      <c r="BW64" s="628" t="s">
        <v>124</v>
      </c>
      <c r="BX64" s="631" t="s">
        <v>124</v>
      </c>
      <c r="BY64" s="634"/>
      <c r="BZ64" s="40"/>
      <c r="CA64" s="40"/>
      <c r="CB64" s="40"/>
      <c r="CC64" s="634"/>
      <c r="CD64" s="40"/>
      <c r="CE64" s="40"/>
      <c r="CF64" s="40"/>
      <c r="CG64" s="634"/>
      <c r="CH64" s="40"/>
      <c r="CI64" s="40"/>
      <c r="CJ64" s="70"/>
      <c r="CK64" s="1"/>
    </row>
    <row r="65" spans="1:89" x14ac:dyDescent="0.25">
      <c r="A65" s="653"/>
      <c r="B65" s="656"/>
      <c r="C65" s="656"/>
      <c r="D65" s="656"/>
      <c r="E65" s="641"/>
      <c r="F65" s="641"/>
      <c r="G65" s="641"/>
      <c r="H65" s="641"/>
      <c r="I65" s="659"/>
      <c r="J65" s="42"/>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3"/>
      <c r="AO65" s="43"/>
      <c r="AP65" s="43"/>
      <c r="AQ65" s="43"/>
      <c r="AR65" s="43"/>
      <c r="AS65" s="43"/>
      <c r="AT65" s="43"/>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635"/>
      <c r="CD65" s="41"/>
      <c r="CE65" s="41"/>
      <c r="CF65" s="41"/>
      <c r="CG65" s="635"/>
      <c r="CH65" s="41"/>
      <c r="CI65" s="41"/>
      <c r="CJ65" s="47"/>
      <c r="CK65" s="1"/>
    </row>
    <row r="66" spans="1:89" x14ac:dyDescent="0.25">
      <c r="A66" s="653"/>
      <c r="B66" s="656"/>
      <c r="C66" s="656"/>
      <c r="D66" s="656"/>
      <c r="E66" s="641"/>
      <c r="F66" s="641"/>
      <c r="G66" s="641"/>
      <c r="H66" s="641"/>
      <c r="I66" s="659"/>
      <c r="J66" s="42"/>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3"/>
      <c r="AO66" s="43"/>
      <c r="AP66" s="43"/>
      <c r="AQ66" s="43"/>
      <c r="AR66" s="43"/>
      <c r="AS66" s="43"/>
      <c r="AT66" s="43"/>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635"/>
      <c r="CD66" s="41"/>
      <c r="CE66" s="41"/>
      <c r="CF66" s="41"/>
      <c r="CG66" s="635"/>
      <c r="CH66" s="41"/>
      <c r="CI66" s="41"/>
      <c r="CJ66" s="47"/>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3"/>
      <c r="AO71" s="43"/>
      <c r="AP71" s="43"/>
      <c r="AQ71" s="43"/>
      <c r="AR71" s="43"/>
      <c r="AS71" s="43"/>
      <c r="AT71" s="43"/>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635"/>
      <c r="CD71" s="41"/>
      <c r="CE71" s="41"/>
      <c r="CF71" s="41"/>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3"/>
      <c r="AO72" s="43"/>
      <c r="AP72" s="43"/>
      <c r="AQ72" s="43"/>
      <c r="AR72" s="43"/>
      <c r="AS72" s="43"/>
      <c r="AT72" s="43"/>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635"/>
      <c r="CD72" s="41"/>
      <c r="CE72" s="41"/>
      <c r="CF72" s="41"/>
      <c r="CG72" s="635"/>
      <c r="CH72" s="41"/>
      <c r="CI72" s="41"/>
      <c r="CJ72" s="47"/>
      <c r="CK72" s="1"/>
    </row>
    <row r="73" spans="1:89" ht="15.75" thickBot="1" x14ac:dyDescent="0.3">
      <c r="A73" s="654"/>
      <c r="B73" s="657"/>
      <c r="C73" s="657"/>
      <c r="D73" s="657"/>
      <c r="E73" s="642"/>
      <c r="F73" s="642"/>
      <c r="G73" s="642"/>
      <c r="H73" s="642"/>
      <c r="I73" s="660"/>
      <c r="J73" s="58"/>
      <c r="K73" s="648"/>
      <c r="L73" s="651"/>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59"/>
      <c r="AO73" s="59"/>
      <c r="AP73" s="59"/>
      <c r="AQ73" s="59"/>
      <c r="AR73" s="59"/>
      <c r="AS73" s="59"/>
      <c r="AT73" s="59"/>
      <c r="AU73" s="60"/>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636"/>
      <c r="CD73" s="63"/>
      <c r="CE73" s="63"/>
      <c r="CF73" s="63"/>
      <c r="CG73" s="636"/>
      <c r="CH73" s="63"/>
      <c r="CI73" s="63"/>
      <c r="CJ73" s="64"/>
      <c r="CK73" s="1"/>
    </row>
    <row r="74" spans="1:89" ht="15.75" thickBot="1" x14ac:dyDescent="0.3">
      <c r="A74" s="55"/>
      <c r="B74" s="55"/>
      <c r="C74" s="55"/>
      <c r="D74" s="55"/>
      <c r="E74" s="55"/>
      <c r="F74" s="55"/>
      <c r="G74" s="55"/>
      <c r="H74" s="55"/>
      <c r="I74" s="55"/>
      <c r="J74" s="55"/>
      <c r="K74" s="55"/>
      <c r="L74" s="55"/>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1"/>
    </row>
    <row r="75" spans="1:89" x14ac:dyDescent="0.25">
      <c r="A75" s="652"/>
      <c r="B75" s="655"/>
      <c r="C75" s="655"/>
      <c r="D75" s="655"/>
      <c r="E75" s="640"/>
      <c r="F75" s="640"/>
      <c r="G75" s="640"/>
      <c r="H75" s="640"/>
      <c r="I75" s="658" t="s">
        <v>223</v>
      </c>
      <c r="J75" s="35"/>
      <c r="K75" s="646"/>
      <c r="L75" s="649"/>
      <c r="M75" s="640"/>
      <c r="N75" s="640"/>
      <c r="O75" s="640"/>
      <c r="P75" s="640"/>
      <c r="Q75" s="640"/>
      <c r="R75" s="640"/>
      <c r="S75" s="640"/>
      <c r="T75" s="640"/>
      <c r="U75" s="640"/>
      <c r="V75" s="640"/>
      <c r="W75" s="640"/>
      <c r="X75" s="640"/>
      <c r="Y75" s="640"/>
      <c r="Z75" s="640"/>
      <c r="AA75" s="640"/>
      <c r="AB75" s="640"/>
      <c r="AC75" s="640"/>
      <c r="AD75" s="640"/>
      <c r="AE75" s="640"/>
      <c r="AF75" s="643">
        <v>0</v>
      </c>
      <c r="AG75" s="637"/>
      <c r="AH75" s="637" t="s">
        <v>124</v>
      </c>
      <c r="AI75" s="637" t="s">
        <v>124</v>
      </c>
      <c r="AJ75" s="637" t="s">
        <v>124</v>
      </c>
      <c r="AK75" s="628" t="s">
        <v>124</v>
      </c>
      <c r="AL75" s="628" t="s">
        <v>124</v>
      </c>
      <c r="AM75" s="625" t="s">
        <v>166</v>
      </c>
      <c r="AN75" s="67"/>
      <c r="AO75" s="67"/>
      <c r="AP75" s="67"/>
      <c r="AQ75" s="67"/>
      <c r="AR75" s="67"/>
      <c r="AS75" s="67"/>
      <c r="AT75" s="67"/>
      <c r="AU75" s="37"/>
      <c r="AV75" s="38"/>
      <c r="AW75" s="38"/>
      <c r="AX75" s="38"/>
      <c r="AY75" s="38"/>
      <c r="AZ75" s="38"/>
      <c r="BA75" s="38"/>
      <c r="BB75" s="38"/>
      <c r="BC75" s="39" t="s">
        <v>124</v>
      </c>
      <c r="BD75" s="39" t="s">
        <v>124</v>
      </c>
      <c r="BE75" s="39" t="s">
        <v>124</v>
      </c>
      <c r="BF75" s="39" t="s">
        <v>124</v>
      </c>
      <c r="BG75" s="39" t="s">
        <v>124</v>
      </c>
      <c r="BH75" s="39" t="s">
        <v>124</v>
      </c>
      <c r="BI75" s="39" t="s">
        <v>124</v>
      </c>
      <c r="BJ75" s="39">
        <v>0</v>
      </c>
      <c r="BK75" s="39" t="s">
        <v>125</v>
      </c>
      <c r="BL75" s="39"/>
      <c r="BM75" s="39" t="s">
        <v>124</v>
      </c>
      <c r="BN75" s="39" t="s">
        <v>124</v>
      </c>
      <c r="BO75" s="625" t="s">
        <v>124</v>
      </c>
      <c r="BP75" s="625" t="s">
        <v>124</v>
      </c>
      <c r="BQ75" s="625" t="s">
        <v>124</v>
      </c>
      <c r="BR75" s="625" t="s">
        <v>124</v>
      </c>
      <c r="BS75" s="625" t="s">
        <v>124</v>
      </c>
      <c r="BT75" s="625" t="s">
        <v>124</v>
      </c>
      <c r="BU75" s="625" t="s">
        <v>124</v>
      </c>
      <c r="BV75" s="625" t="s">
        <v>124</v>
      </c>
      <c r="BW75" s="628" t="s">
        <v>124</v>
      </c>
      <c r="BX75" s="631" t="s">
        <v>124</v>
      </c>
      <c r="BY75" s="634"/>
      <c r="BZ75" s="40"/>
      <c r="CA75" s="40"/>
      <c r="CB75" s="40"/>
      <c r="CC75" s="634"/>
      <c r="CD75" s="40"/>
      <c r="CE75" s="40"/>
      <c r="CF75" s="40"/>
      <c r="CG75" s="634"/>
      <c r="CH75" s="40"/>
      <c r="CI75" s="40"/>
      <c r="CJ75" s="70"/>
      <c r="CK75" s="1"/>
    </row>
    <row r="76" spans="1:89" x14ac:dyDescent="0.25">
      <c r="A76" s="653"/>
      <c r="B76" s="656"/>
      <c r="C76" s="656"/>
      <c r="D76" s="656"/>
      <c r="E76" s="641"/>
      <c r="F76" s="641"/>
      <c r="G76" s="641"/>
      <c r="H76" s="641"/>
      <c r="I76" s="659"/>
      <c r="J76" s="42"/>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1"/>
    </row>
    <row r="77" spans="1:89" x14ac:dyDescent="0.25">
      <c r="A77" s="653"/>
      <c r="B77" s="656"/>
      <c r="C77" s="656"/>
      <c r="D77" s="656"/>
      <c r="E77" s="641"/>
      <c r="F77" s="641"/>
      <c r="G77" s="641"/>
      <c r="H77" s="641"/>
      <c r="I77" s="659"/>
      <c r="J77" s="42"/>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635"/>
      <c r="CD82" s="41"/>
      <c r="CE82" s="41"/>
      <c r="CF82" s="41"/>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635"/>
      <c r="CD83" s="41"/>
      <c r="CE83" s="41"/>
      <c r="CF83" s="41"/>
      <c r="CG83" s="635"/>
      <c r="CH83" s="41"/>
      <c r="CI83" s="41"/>
      <c r="CJ83" s="47"/>
      <c r="CK83" s="1"/>
    </row>
    <row r="84" spans="1:89" ht="15.75" thickBot="1" x14ac:dyDescent="0.3">
      <c r="A84" s="654"/>
      <c r="B84" s="657"/>
      <c r="C84" s="657"/>
      <c r="D84" s="657"/>
      <c r="E84" s="642"/>
      <c r="F84" s="642"/>
      <c r="G84" s="642"/>
      <c r="H84" s="642"/>
      <c r="I84" s="660"/>
      <c r="J84" s="58"/>
      <c r="K84" s="648"/>
      <c r="L84" s="651"/>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59"/>
      <c r="AO84" s="59"/>
      <c r="AP84" s="59"/>
      <c r="AQ84" s="59"/>
      <c r="AR84" s="59"/>
      <c r="AS84" s="59"/>
      <c r="AT84" s="59"/>
      <c r="AU84" s="60"/>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636"/>
      <c r="CD84" s="63"/>
      <c r="CE84" s="63"/>
      <c r="CF84" s="63"/>
      <c r="CG84" s="636"/>
      <c r="CH84" s="63"/>
      <c r="CI84" s="63"/>
      <c r="CJ84" s="64"/>
      <c r="CK84" s="1"/>
    </row>
    <row r="85" spans="1:89" ht="15.75" thickBot="1" x14ac:dyDescent="0.3">
      <c r="A85" s="55"/>
      <c r="B85" s="55"/>
      <c r="C85" s="55"/>
      <c r="D85" s="55"/>
      <c r="E85" s="55"/>
      <c r="F85" s="55"/>
      <c r="G85" s="55"/>
      <c r="H85" s="55"/>
      <c r="I85" s="55"/>
      <c r="J85" s="55"/>
      <c r="K85" s="55"/>
      <c r="L85" s="55"/>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t="s">
        <v>166</v>
      </c>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634"/>
      <c r="CD86" s="40"/>
      <c r="CE86" s="40"/>
      <c r="CF86" s="40"/>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635"/>
      <c r="CD94" s="41"/>
      <c r="CE94" s="41"/>
      <c r="CF94" s="41"/>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636"/>
      <c r="CD95" s="63"/>
      <c r="CE95" s="63"/>
      <c r="CF95" s="63"/>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634"/>
      <c r="CD97" s="40"/>
      <c r="CE97" s="40"/>
      <c r="CF97" s="40"/>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635"/>
      <c r="CD105" s="41"/>
      <c r="CE105" s="41"/>
      <c r="CF105" s="41"/>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636"/>
      <c r="CD106" s="63"/>
      <c r="CE106" s="63"/>
      <c r="CF106" s="63"/>
      <c r="CG106" s="636"/>
      <c r="CH106" s="63"/>
      <c r="CI106" s="63"/>
      <c r="CJ106" s="64"/>
      <c r="CK106" s="1"/>
    </row>
    <row r="107" spans="1:89" ht="15.75" thickBot="1" x14ac:dyDescent="0.3">
      <c r="A107" s="55"/>
      <c r="B107" s="55"/>
      <c r="C107" s="55"/>
      <c r="D107" s="55"/>
      <c r="E107" s="55"/>
      <c r="F107" s="55"/>
      <c r="G107" s="55"/>
      <c r="H107" s="55"/>
      <c r="I107" s="55"/>
      <c r="J107" s="55"/>
      <c r="K107" s="55"/>
      <c r="L107" s="55"/>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t="s">
        <v>166</v>
      </c>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634"/>
      <c r="CD108" s="40"/>
      <c r="CE108" s="40"/>
      <c r="CF108" s="40"/>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636"/>
      <c r="CD117" s="63"/>
      <c r="CE117" s="63"/>
      <c r="CF117" s="63"/>
      <c r="CG117" s="636"/>
      <c r="CH117" s="63"/>
      <c r="CI117" s="63"/>
      <c r="CJ117" s="64"/>
      <c r="CK117" s="1"/>
    </row>
    <row r="118" spans="1:89"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634"/>
      <c r="CD119" s="40"/>
      <c r="CE119" s="40"/>
      <c r="CF119" s="40"/>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636"/>
      <c r="CD128" s="63"/>
      <c r="CE128" s="63"/>
      <c r="CF128" s="63"/>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ht="15.75" thickBot="1" x14ac:dyDescent="0.3">
      <c r="A195" s="55"/>
      <c r="B195" s="55"/>
      <c r="C195" s="55"/>
      <c r="D195" s="55"/>
      <c r="E195" s="55"/>
      <c r="F195" s="55"/>
      <c r="G195" s="55"/>
      <c r="H195" s="55"/>
      <c r="I195" s="55"/>
      <c r="J195" s="55"/>
      <c r="K195" s="55"/>
      <c r="L195" s="55"/>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1"/>
    </row>
    <row r="196" spans="1:89" x14ac:dyDescent="0.25">
      <c r="A196" s="652"/>
      <c r="B196" s="655"/>
      <c r="C196" s="655"/>
      <c r="D196" s="655"/>
      <c r="E196" s="640"/>
      <c r="F196" s="640"/>
      <c r="G196" s="640"/>
      <c r="H196" s="640"/>
      <c r="I196" s="658" t="s">
        <v>223</v>
      </c>
      <c r="J196" s="35"/>
      <c r="K196" s="646"/>
      <c r="L196" s="649"/>
      <c r="M196" s="640"/>
      <c r="N196" s="640"/>
      <c r="O196" s="640"/>
      <c r="P196" s="640"/>
      <c r="Q196" s="640"/>
      <c r="R196" s="640"/>
      <c r="S196" s="640"/>
      <c r="T196" s="640"/>
      <c r="U196" s="640"/>
      <c r="V196" s="640"/>
      <c r="W196" s="640"/>
      <c r="X196" s="640"/>
      <c r="Y196" s="640"/>
      <c r="Z196" s="640"/>
      <c r="AA196" s="640"/>
      <c r="AB196" s="640"/>
      <c r="AC196" s="640"/>
      <c r="AD196" s="640"/>
      <c r="AE196" s="640"/>
      <c r="AF196" s="643">
        <v>0</v>
      </c>
      <c r="AG196" s="637"/>
      <c r="AH196" s="637" t="s">
        <v>124</v>
      </c>
      <c r="AI196" s="637" t="s">
        <v>124</v>
      </c>
      <c r="AJ196" s="637" t="s">
        <v>124</v>
      </c>
      <c r="AK196" s="628" t="s">
        <v>124</v>
      </c>
      <c r="AL196" s="628" t="s">
        <v>124</v>
      </c>
      <c r="AM196" s="625" t="s">
        <v>166</v>
      </c>
      <c r="AN196" s="67"/>
      <c r="AO196" s="67"/>
      <c r="AP196" s="67"/>
      <c r="AQ196" s="67"/>
      <c r="AR196" s="67"/>
      <c r="AS196" s="67"/>
      <c r="AT196" s="67"/>
      <c r="AU196" s="37"/>
      <c r="AV196" s="38"/>
      <c r="AW196" s="38"/>
      <c r="AX196" s="38"/>
      <c r="AY196" s="38"/>
      <c r="AZ196" s="38"/>
      <c r="BA196" s="38"/>
      <c r="BB196" s="38"/>
      <c r="BC196" s="39" t="s">
        <v>124</v>
      </c>
      <c r="BD196" s="39" t="s">
        <v>124</v>
      </c>
      <c r="BE196" s="39" t="s">
        <v>124</v>
      </c>
      <c r="BF196" s="39" t="s">
        <v>124</v>
      </c>
      <c r="BG196" s="39" t="s">
        <v>124</v>
      </c>
      <c r="BH196" s="39" t="s">
        <v>124</v>
      </c>
      <c r="BI196" s="39" t="s">
        <v>124</v>
      </c>
      <c r="BJ196" s="39">
        <v>0</v>
      </c>
      <c r="BK196" s="39" t="s">
        <v>125</v>
      </c>
      <c r="BL196" s="39"/>
      <c r="BM196" s="39" t="s">
        <v>124</v>
      </c>
      <c r="BN196" s="39" t="s">
        <v>124</v>
      </c>
      <c r="BO196" s="625" t="s">
        <v>124</v>
      </c>
      <c r="BP196" s="625" t="s">
        <v>124</v>
      </c>
      <c r="BQ196" s="625" t="s">
        <v>124</v>
      </c>
      <c r="BR196" s="625" t="s">
        <v>124</v>
      </c>
      <c r="BS196" s="625" t="s">
        <v>124</v>
      </c>
      <c r="BT196" s="625" t="s">
        <v>124</v>
      </c>
      <c r="BU196" s="625" t="s">
        <v>124</v>
      </c>
      <c r="BV196" s="625" t="s">
        <v>124</v>
      </c>
      <c r="BW196" s="628" t="s">
        <v>124</v>
      </c>
      <c r="BX196" s="631" t="s">
        <v>124</v>
      </c>
      <c r="BY196" s="634"/>
      <c r="BZ196" s="40"/>
      <c r="CA196" s="40"/>
      <c r="CB196" s="40"/>
      <c r="CC196" s="634"/>
      <c r="CD196" s="40"/>
      <c r="CE196" s="40"/>
      <c r="CF196" s="40"/>
      <c r="CG196" s="634"/>
      <c r="CH196" s="40"/>
      <c r="CI196" s="40"/>
      <c r="CJ196" s="70"/>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ht="15.75" thickBot="1" x14ac:dyDescent="0.3">
      <c r="A205" s="654"/>
      <c r="B205" s="657"/>
      <c r="C205" s="657"/>
      <c r="D205" s="657"/>
      <c r="E205" s="642"/>
      <c r="F205" s="642"/>
      <c r="G205" s="642"/>
      <c r="H205" s="642"/>
      <c r="I205" s="660"/>
      <c r="J205" s="58"/>
      <c r="K205" s="648"/>
      <c r="L205" s="651"/>
      <c r="M205" s="642"/>
      <c r="N205" s="642"/>
      <c r="O205" s="642"/>
      <c r="P205" s="642"/>
      <c r="Q205" s="642"/>
      <c r="R205" s="642"/>
      <c r="S205" s="642"/>
      <c r="T205" s="642"/>
      <c r="U205" s="642"/>
      <c r="V205" s="642"/>
      <c r="W205" s="642"/>
      <c r="X205" s="642"/>
      <c r="Y205" s="642"/>
      <c r="Z205" s="642"/>
      <c r="AA205" s="642"/>
      <c r="AB205" s="642"/>
      <c r="AC205" s="642"/>
      <c r="AD205" s="642"/>
      <c r="AE205" s="642"/>
      <c r="AF205" s="645"/>
      <c r="AG205" s="639"/>
      <c r="AH205" s="639"/>
      <c r="AI205" s="639"/>
      <c r="AJ205" s="639"/>
      <c r="AK205" s="630"/>
      <c r="AL205" s="630"/>
      <c r="AM205" s="627"/>
      <c r="AN205" s="59"/>
      <c r="AO205" s="59"/>
      <c r="AP205" s="59"/>
      <c r="AQ205" s="59"/>
      <c r="AR205" s="59"/>
      <c r="AS205" s="59"/>
      <c r="AT205" s="59"/>
      <c r="AU205" s="60"/>
      <c r="AV205" s="61"/>
      <c r="AW205" s="61"/>
      <c r="AX205" s="61"/>
      <c r="AY205" s="61"/>
      <c r="AZ205" s="61"/>
      <c r="BA205" s="61"/>
      <c r="BB205" s="61"/>
      <c r="BC205" s="62" t="s">
        <v>124</v>
      </c>
      <c r="BD205" s="62" t="s">
        <v>124</v>
      </c>
      <c r="BE205" s="62" t="s">
        <v>124</v>
      </c>
      <c r="BF205" s="62" t="s">
        <v>124</v>
      </c>
      <c r="BG205" s="62" t="s">
        <v>124</v>
      </c>
      <c r="BH205" s="62" t="s">
        <v>124</v>
      </c>
      <c r="BI205" s="62" t="s">
        <v>124</v>
      </c>
      <c r="BJ205" s="62">
        <v>0</v>
      </c>
      <c r="BK205" s="62" t="s">
        <v>125</v>
      </c>
      <c r="BL205" s="62"/>
      <c r="BM205" s="62" t="s">
        <v>124</v>
      </c>
      <c r="BN205" s="62" t="s">
        <v>124</v>
      </c>
      <c r="BO205" s="627"/>
      <c r="BP205" s="627"/>
      <c r="BQ205" s="627"/>
      <c r="BR205" s="627"/>
      <c r="BS205" s="627"/>
      <c r="BT205" s="627"/>
      <c r="BU205" s="627"/>
      <c r="BV205" s="627"/>
      <c r="BW205" s="630"/>
      <c r="BX205" s="633"/>
      <c r="BY205" s="636"/>
      <c r="BZ205" s="63"/>
      <c r="CA205" s="63"/>
      <c r="CB205" s="63"/>
      <c r="CC205" s="636"/>
      <c r="CD205" s="63"/>
      <c r="CE205" s="63"/>
      <c r="CF205" s="63"/>
      <c r="CG205" s="636"/>
      <c r="CH205" s="63"/>
      <c r="CI205" s="63"/>
      <c r="CJ205" s="64"/>
      <c r="CK205" s="1"/>
    </row>
    <row r="206" spans="1:89" ht="15.75" thickBot="1" x14ac:dyDescent="0.3">
      <c r="A206" s="55"/>
      <c r="B206" s="55"/>
      <c r="C206" s="55"/>
      <c r="D206" s="55"/>
      <c r="E206" s="55"/>
      <c r="F206" s="55"/>
      <c r="G206" s="55"/>
      <c r="H206" s="55"/>
      <c r="I206" s="55"/>
      <c r="J206" s="55"/>
      <c r="K206" s="55"/>
      <c r="L206" s="55"/>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1"/>
    </row>
    <row r="207" spans="1:89" x14ac:dyDescent="0.25">
      <c r="A207" s="652"/>
      <c r="B207" s="655"/>
      <c r="C207" s="655"/>
      <c r="D207" s="655"/>
      <c r="E207" s="640"/>
      <c r="F207" s="640"/>
      <c r="G207" s="640"/>
      <c r="H207" s="640"/>
      <c r="I207" s="658" t="s">
        <v>223</v>
      </c>
      <c r="J207" s="35"/>
      <c r="K207" s="646"/>
      <c r="L207" s="649"/>
      <c r="M207" s="640"/>
      <c r="N207" s="640"/>
      <c r="O207" s="640"/>
      <c r="P207" s="640"/>
      <c r="Q207" s="640"/>
      <c r="R207" s="640"/>
      <c r="S207" s="640"/>
      <c r="T207" s="640"/>
      <c r="U207" s="640"/>
      <c r="V207" s="640"/>
      <c r="W207" s="640"/>
      <c r="X207" s="640"/>
      <c r="Y207" s="640"/>
      <c r="Z207" s="640"/>
      <c r="AA207" s="640"/>
      <c r="AB207" s="640"/>
      <c r="AC207" s="640"/>
      <c r="AD207" s="640"/>
      <c r="AE207" s="640"/>
      <c r="AF207" s="643">
        <v>0</v>
      </c>
      <c r="AG207" s="637"/>
      <c r="AH207" s="637" t="s">
        <v>124</v>
      </c>
      <c r="AI207" s="637" t="s">
        <v>124</v>
      </c>
      <c r="AJ207" s="637" t="s">
        <v>124</v>
      </c>
      <c r="AK207" s="628" t="s">
        <v>124</v>
      </c>
      <c r="AL207" s="628" t="s">
        <v>124</v>
      </c>
      <c r="AM207" s="625" t="s">
        <v>166</v>
      </c>
      <c r="AN207" s="67"/>
      <c r="AO207" s="67"/>
      <c r="AP207" s="67"/>
      <c r="AQ207" s="67"/>
      <c r="AR207" s="67"/>
      <c r="AS207" s="67"/>
      <c r="AT207" s="67"/>
      <c r="AU207" s="37"/>
      <c r="AV207" s="38"/>
      <c r="AW207" s="38"/>
      <c r="AX207" s="38"/>
      <c r="AY207" s="38"/>
      <c r="AZ207" s="38"/>
      <c r="BA207" s="38"/>
      <c r="BB207" s="38"/>
      <c r="BC207" s="39" t="s">
        <v>124</v>
      </c>
      <c r="BD207" s="39" t="s">
        <v>124</v>
      </c>
      <c r="BE207" s="39" t="s">
        <v>124</v>
      </c>
      <c r="BF207" s="39" t="s">
        <v>124</v>
      </c>
      <c r="BG207" s="39" t="s">
        <v>124</v>
      </c>
      <c r="BH207" s="39" t="s">
        <v>124</v>
      </c>
      <c r="BI207" s="39" t="s">
        <v>124</v>
      </c>
      <c r="BJ207" s="39">
        <v>0</v>
      </c>
      <c r="BK207" s="39" t="s">
        <v>125</v>
      </c>
      <c r="BL207" s="39"/>
      <c r="BM207" s="39" t="s">
        <v>124</v>
      </c>
      <c r="BN207" s="39" t="s">
        <v>124</v>
      </c>
      <c r="BO207" s="625" t="s">
        <v>124</v>
      </c>
      <c r="BP207" s="625" t="s">
        <v>124</v>
      </c>
      <c r="BQ207" s="625" t="s">
        <v>124</v>
      </c>
      <c r="BR207" s="625" t="s">
        <v>124</v>
      </c>
      <c r="BS207" s="625" t="s">
        <v>124</v>
      </c>
      <c r="BT207" s="625" t="s">
        <v>124</v>
      </c>
      <c r="BU207" s="625" t="s">
        <v>124</v>
      </c>
      <c r="BV207" s="625" t="s">
        <v>124</v>
      </c>
      <c r="BW207" s="628" t="s">
        <v>124</v>
      </c>
      <c r="BX207" s="631" t="s">
        <v>124</v>
      </c>
      <c r="BY207" s="634"/>
      <c r="BZ207" s="40"/>
      <c r="CA207" s="40"/>
      <c r="CB207" s="40"/>
      <c r="CC207" s="634"/>
      <c r="CD207" s="40"/>
      <c r="CE207" s="40"/>
      <c r="CF207" s="40"/>
      <c r="CG207" s="634"/>
      <c r="CH207" s="40"/>
      <c r="CI207" s="40"/>
      <c r="CJ207" s="70"/>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ht="15.75" thickBot="1" x14ac:dyDescent="0.3">
      <c r="A216" s="654"/>
      <c r="B216" s="657"/>
      <c r="C216" s="657"/>
      <c r="D216" s="657"/>
      <c r="E216" s="642"/>
      <c r="F216" s="642"/>
      <c r="G216" s="642"/>
      <c r="H216" s="642"/>
      <c r="I216" s="660"/>
      <c r="J216" s="58"/>
      <c r="K216" s="648"/>
      <c r="L216" s="651"/>
      <c r="M216" s="642"/>
      <c r="N216" s="642"/>
      <c r="O216" s="642"/>
      <c r="P216" s="642"/>
      <c r="Q216" s="642"/>
      <c r="R216" s="642"/>
      <c r="S216" s="642"/>
      <c r="T216" s="642"/>
      <c r="U216" s="642"/>
      <c r="V216" s="642"/>
      <c r="W216" s="642"/>
      <c r="X216" s="642"/>
      <c r="Y216" s="642"/>
      <c r="Z216" s="642"/>
      <c r="AA216" s="642"/>
      <c r="AB216" s="642"/>
      <c r="AC216" s="642"/>
      <c r="AD216" s="642"/>
      <c r="AE216" s="642"/>
      <c r="AF216" s="645"/>
      <c r="AG216" s="639"/>
      <c r="AH216" s="639"/>
      <c r="AI216" s="639"/>
      <c r="AJ216" s="639"/>
      <c r="AK216" s="630"/>
      <c r="AL216" s="630"/>
      <c r="AM216" s="627"/>
      <c r="AN216" s="59"/>
      <c r="AO216" s="59"/>
      <c r="AP216" s="59"/>
      <c r="AQ216" s="59"/>
      <c r="AR216" s="59"/>
      <c r="AS216" s="59"/>
      <c r="AT216" s="59"/>
      <c r="AU216" s="60"/>
      <c r="AV216" s="61"/>
      <c r="AW216" s="61"/>
      <c r="AX216" s="61"/>
      <c r="AY216" s="61"/>
      <c r="AZ216" s="61"/>
      <c r="BA216" s="61"/>
      <c r="BB216" s="61"/>
      <c r="BC216" s="62" t="s">
        <v>124</v>
      </c>
      <c r="BD216" s="62" t="s">
        <v>124</v>
      </c>
      <c r="BE216" s="62" t="s">
        <v>124</v>
      </c>
      <c r="BF216" s="62" t="s">
        <v>124</v>
      </c>
      <c r="BG216" s="62" t="s">
        <v>124</v>
      </c>
      <c r="BH216" s="62" t="s">
        <v>124</v>
      </c>
      <c r="BI216" s="62" t="s">
        <v>124</v>
      </c>
      <c r="BJ216" s="62">
        <v>0</v>
      </c>
      <c r="BK216" s="62" t="s">
        <v>125</v>
      </c>
      <c r="BL216" s="62"/>
      <c r="BM216" s="62" t="s">
        <v>124</v>
      </c>
      <c r="BN216" s="62" t="s">
        <v>124</v>
      </c>
      <c r="BO216" s="627"/>
      <c r="BP216" s="627"/>
      <c r="BQ216" s="627"/>
      <c r="BR216" s="627"/>
      <c r="BS216" s="627"/>
      <c r="BT216" s="627"/>
      <c r="BU216" s="627"/>
      <c r="BV216" s="627"/>
      <c r="BW216" s="630"/>
      <c r="BX216" s="633"/>
      <c r="BY216" s="636"/>
      <c r="BZ216" s="63"/>
      <c r="CA216" s="63"/>
      <c r="CB216" s="63"/>
      <c r="CC216" s="636"/>
      <c r="CD216" s="63"/>
      <c r="CE216" s="63"/>
      <c r="CF216" s="63"/>
      <c r="CG216" s="636"/>
      <c r="CH216" s="63"/>
      <c r="CI216" s="63"/>
      <c r="CJ216" s="64"/>
      <c r="CK216" s="1"/>
    </row>
    <row r="217" spans="1:89" ht="15.75" thickBot="1" x14ac:dyDescent="0.3">
      <c r="A217" s="55"/>
      <c r="B217" s="55"/>
      <c r="C217" s="55"/>
      <c r="D217" s="55"/>
      <c r="E217" s="55"/>
      <c r="F217" s="55"/>
      <c r="G217" s="55"/>
      <c r="H217" s="55"/>
      <c r="I217" s="55"/>
      <c r="J217" s="55"/>
      <c r="K217" s="55"/>
      <c r="L217" s="55"/>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1"/>
    </row>
    <row r="218" spans="1:89" x14ac:dyDescent="0.25">
      <c r="A218" s="652"/>
      <c r="B218" s="655"/>
      <c r="C218" s="655"/>
      <c r="D218" s="655"/>
      <c r="E218" s="640"/>
      <c r="F218" s="640"/>
      <c r="G218" s="640"/>
      <c r="H218" s="640"/>
      <c r="I218" s="658" t="s">
        <v>223</v>
      </c>
      <c r="J218" s="35"/>
      <c r="K218" s="646"/>
      <c r="L218" s="649"/>
      <c r="M218" s="640"/>
      <c r="N218" s="640"/>
      <c r="O218" s="640"/>
      <c r="P218" s="640"/>
      <c r="Q218" s="640"/>
      <c r="R218" s="640"/>
      <c r="S218" s="640"/>
      <c r="T218" s="640"/>
      <c r="U218" s="640"/>
      <c r="V218" s="640"/>
      <c r="W218" s="640"/>
      <c r="X218" s="640"/>
      <c r="Y218" s="640"/>
      <c r="Z218" s="640"/>
      <c r="AA218" s="640"/>
      <c r="AB218" s="640"/>
      <c r="AC218" s="640"/>
      <c r="AD218" s="640"/>
      <c r="AE218" s="640"/>
      <c r="AF218" s="643">
        <v>0</v>
      </c>
      <c r="AG218" s="637"/>
      <c r="AH218" s="637" t="s">
        <v>124</v>
      </c>
      <c r="AI218" s="637" t="s">
        <v>124</v>
      </c>
      <c r="AJ218" s="637" t="s">
        <v>124</v>
      </c>
      <c r="AK218" s="628" t="s">
        <v>124</v>
      </c>
      <c r="AL218" s="628" t="s">
        <v>124</v>
      </c>
      <c r="AM218" s="625" t="s">
        <v>166</v>
      </c>
      <c r="AN218" s="67"/>
      <c r="AO218" s="67"/>
      <c r="AP218" s="67"/>
      <c r="AQ218" s="67"/>
      <c r="AR218" s="67"/>
      <c r="AS218" s="67"/>
      <c r="AT218" s="67"/>
      <c r="AU218" s="37"/>
      <c r="AV218" s="38"/>
      <c r="AW218" s="38"/>
      <c r="AX218" s="38"/>
      <c r="AY218" s="38"/>
      <c r="AZ218" s="38"/>
      <c r="BA218" s="38"/>
      <c r="BB218" s="38"/>
      <c r="BC218" s="39" t="s">
        <v>124</v>
      </c>
      <c r="BD218" s="39" t="s">
        <v>124</v>
      </c>
      <c r="BE218" s="39" t="s">
        <v>124</v>
      </c>
      <c r="BF218" s="39" t="s">
        <v>124</v>
      </c>
      <c r="BG218" s="39" t="s">
        <v>124</v>
      </c>
      <c r="BH218" s="39" t="s">
        <v>124</v>
      </c>
      <c r="BI218" s="39" t="s">
        <v>124</v>
      </c>
      <c r="BJ218" s="39">
        <v>0</v>
      </c>
      <c r="BK218" s="39" t="s">
        <v>125</v>
      </c>
      <c r="BL218" s="39"/>
      <c r="BM218" s="39" t="s">
        <v>124</v>
      </c>
      <c r="BN218" s="39" t="s">
        <v>124</v>
      </c>
      <c r="BO218" s="625" t="s">
        <v>124</v>
      </c>
      <c r="BP218" s="625" t="s">
        <v>124</v>
      </c>
      <c r="BQ218" s="625" t="s">
        <v>124</v>
      </c>
      <c r="BR218" s="625" t="s">
        <v>124</v>
      </c>
      <c r="BS218" s="625" t="s">
        <v>124</v>
      </c>
      <c r="BT218" s="625" t="s">
        <v>124</v>
      </c>
      <c r="BU218" s="625" t="s">
        <v>124</v>
      </c>
      <c r="BV218" s="625" t="s">
        <v>124</v>
      </c>
      <c r="BW218" s="628" t="s">
        <v>124</v>
      </c>
      <c r="BX218" s="631" t="s">
        <v>124</v>
      </c>
      <c r="BY218" s="634"/>
      <c r="BZ218" s="40"/>
      <c r="CA218" s="40"/>
      <c r="CB218" s="40"/>
      <c r="CC218" s="634"/>
      <c r="CD218" s="40"/>
      <c r="CE218" s="40"/>
      <c r="CF218" s="40"/>
      <c r="CG218" s="634"/>
      <c r="CH218" s="40"/>
      <c r="CI218" s="40"/>
      <c r="CJ218" s="70"/>
      <c r="CK218" s="1"/>
    </row>
    <row r="219" spans="1:89" x14ac:dyDescent="0.25">
      <c r="A219" s="653"/>
      <c r="B219" s="656"/>
      <c r="C219" s="656"/>
      <c r="D219" s="656"/>
      <c r="E219" s="641"/>
      <c r="F219" s="641"/>
      <c r="G219" s="641"/>
      <c r="H219" s="641"/>
      <c r="I219" s="659"/>
      <c r="J219" s="42"/>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42"/>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42"/>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42"/>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42"/>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x14ac:dyDescent="0.25">
      <c r="A224" s="653"/>
      <c r="B224" s="656"/>
      <c r="C224" s="656"/>
      <c r="D224" s="656"/>
      <c r="E224" s="641"/>
      <c r="F224" s="641"/>
      <c r="G224" s="641"/>
      <c r="H224" s="641"/>
      <c r="I224" s="659"/>
      <c r="J224" s="42"/>
      <c r="K224" s="647"/>
      <c r="L224" s="650"/>
      <c r="M224" s="641"/>
      <c r="N224" s="641"/>
      <c r="O224" s="641"/>
      <c r="P224" s="641"/>
      <c r="Q224" s="641"/>
      <c r="R224" s="641"/>
      <c r="S224" s="641"/>
      <c r="T224" s="641"/>
      <c r="U224" s="641"/>
      <c r="V224" s="641"/>
      <c r="W224" s="641"/>
      <c r="X224" s="641"/>
      <c r="Y224" s="641"/>
      <c r="Z224" s="641"/>
      <c r="AA224" s="641"/>
      <c r="AB224" s="641"/>
      <c r="AC224" s="641"/>
      <c r="AD224" s="641"/>
      <c r="AE224" s="641"/>
      <c r="AF224" s="644"/>
      <c r="AG224" s="638"/>
      <c r="AH224" s="638"/>
      <c r="AI224" s="638"/>
      <c r="AJ224" s="638"/>
      <c r="AK224" s="629"/>
      <c r="AL224" s="629"/>
      <c r="AM224" s="626"/>
      <c r="AN224" s="43"/>
      <c r="AO224" s="43"/>
      <c r="AP224" s="43"/>
      <c r="AQ224" s="43"/>
      <c r="AR224" s="43"/>
      <c r="AS224" s="43"/>
      <c r="AT224" s="43"/>
      <c r="AU224" s="44"/>
      <c r="AV224" s="45"/>
      <c r="AW224" s="45"/>
      <c r="AX224" s="45"/>
      <c r="AY224" s="45"/>
      <c r="AZ224" s="45"/>
      <c r="BA224" s="45"/>
      <c r="BB224" s="45"/>
      <c r="BC224" s="46" t="s">
        <v>124</v>
      </c>
      <c r="BD224" s="46" t="s">
        <v>124</v>
      </c>
      <c r="BE224" s="46" t="s">
        <v>124</v>
      </c>
      <c r="BF224" s="46" t="s">
        <v>124</v>
      </c>
      <c r="BG224" s="46" t="s">
        <v>124</v>
      </c>
      <c r="BH224" s="46" t="s">
        <v>124</v>
      </c>
      <c r="BI224" s="46" t="s">
        <v>124</v>
      </c>
      <c r="BJ224" s="46">
        <v>0</v>
      </c>
      <c r="BK224" s="46" t="s">
        <v>125</v>
      </c>
      <c r="BL224" s="46"/>
      <c r="BM224" s="46" t="s">
        <v>124</v>
      </c>
      <c r="BN224" s="46" t="s">
        <v>124</v>
      </c>
      <c r="BO224" s="626"/>
      <c r="BP224" s="626"/>
      <c r="BQ224" s="626"/>
      <c r="BR224" s="626"/>
      <c r="BS224" s="626"/>
      <c r="BT224" s="626"/>
      <c r="BU224" s="626"/>
      <c r="BV224" s="626"/>
      <c r="BW224" s="629"/>
      <c r="BX224" s="632"/>
      <c r="BY224" s="635"/>
      <c r="BZ224" s="41"/>
      <c r="CA224" s="41"/>
      <c r="CB224" s="41"/>
      <c r="CC224" s="635"/>
      <c r="CD224" s="41"/>
      <c r="CE224" s="41"/>
      <c r="CF224" s="41"/>
      <c r="CG224" s="635"/>
      <c r="CH224" s="41"/>
      <c r="CI224" s="41"/>
      <c r="CJ224" s="47"/>
      <c r="CK224" s="1"/>
    </row>
    <row r="225" spans="1:89" x14ac:dyDescent="0.25">
      <c r="A225" s="653"/>
      <c r="B225" s="656"/>
      <c r="C225" s="656"/>
      <c r="D225" s="656"/>
      <c r="E225" s="641"/>
      <c r="F225" s="641"/>
      <c r="G225" s="641"/>
      <c r="H225" s="641"/>
      <c r="I225" s="659"/>
      <c r="J225" s="42"/>
      <c r="K225" s="647"/>
      <c r="L225" s="650"/>
      <c r="M225" s="641"/>
      <c r="N225" s="641"/>
      <c r="O225" s="641"/>
      <c r="P225" s="641"/>
      <c r="Q225" s="641"/>
      <c r="R225" s="641"/>
      <c r="S225" s="641"/>
      <c r="T225" s="641"/>
      <c r="U225" s="641"/>
      <c r="V225" s="641"/>
      <c r="W225" s="641"/>
      <c r="X225" s="641"/>
      <c r="Y225" s="641"/>
      <c r="Z225" s="641"/>
      <c r="AA225" s="641"/>
      <c r="AB225" s="641"/>
      <c r="AC225" s="641"/>
      <c r="AD225" s="641"/>
      <c r="AE225" s="641"/>
      <c r="AF225" s="644"/>
      <c r="AG225" s="638"/>
      <c r="AH225" s="638"/>
      <c r="AI225" s="638"/>
      <c r="AJ225" s="638"/>
      <c r="AK225" s="629"/>
      <c r="AL225" s="629"/>
      <c r="AM225" s="626"/>
      <c r="AN225" s="43"/>
      <c r="AO225" s="43"/>
      <c r="AP225" s="43"/>
      <c r="AQ225" s="43"/>
      <c r="AR225" s="43"/>
      <c r="AS225" s="43"/>
      <c r="AT225" s="43"/>
      <c r="AU225" s="44"/>
      <c r="AV225" s="45"/>
      <c r="AW225" s="45"/>
      <c r="AX225" s="45"/>
      <c r="AY225" s="45"/>
      <c r="AZ225" s="45"/>
      <c r="BA225" s="45"/>
      <c r="BB225" s="45"/>
      <c r="BC225" s="46" t="s">
        <v>124</v>
      </c>
      <c r="BD225" s="46" t="s">
        <v>124</v>
      </c>
      <c r="BE225" s="46" t="s">
        <v>124</v>
      </c>
      <c r="BF225" s="46" t="s">
        <v>124</v>
      </c>
      <c r="BG225" s="46" t="s">
        <v>124</v>
      </c>
      <c r="BH225" s="46" t="s">
        <v>124</v>
      </c>
      <c r="BI225" s="46" t="s">
        <v>124</v>
      </c>
      <c r="BJ225" s="46">
        <v>0</v>
      </c>
      <c r="BK225" s="46" t="s">
        <v>125</v>
      </c>
      <c r="BL225" s="46"/>
      <c r="BM225" s="46" t="s">
        <v>124</v>
      </c>
      <c r="BN225" s="46" t="s">
        <v>124</v>
      </c>
      <c r="BO225" s="626"/>
      <c r="BP225" s="626"/>
      <c r="BQ225" s="626"/>
      <c r="BR225" s="626"/>
      <c r="BS225" s="626"/>
      <c r="BT225" s="626"/>
      <c r="BU225" s="626"/>
      <c r="BV225" s="626"/>
      <c r="BW225" s="629"/>
      <c r="BX225" s="632"/>
      <c r="BY225" s="635"/>
      <c r="BZ225" s="41"/>
      <c r="CA225" s="41"/>
      <c r="CB225" s="41"/>
      <c r="CC225" s="635"/>
      <c r="CD225" s="41"/>
      <c r="CE225" s="41"/>
      <c r="CF225" s="41"/>
      <c r="CG225" s="635"/>
      <c r="CH225" s="41"/>
      <c r="CI225" s="41"/>
      <c r="CJ225" s="47"/>
      <c r="CK225" s="1"/>
    </row>
    <row r="226" spans="1:89" x14ac:dyDescent="0.25">
      <c r="A226" s="653"/>
      <c r="B226" s="656"/>
      <c r="C226" s="656"/>
      <c r="D226" s="656"/>
      <c r="E226" s="641"/>
      <c r="F226" s="641"/>
      <c r="G226" s="641"/>
      <c r="H226" s="641"/>
      <c r="I226" s="659"/>
      <c r="J226" s="42"/>
      <c r="K226" s="647"/>
      <c r="L226" s="650"/>
      <c r="M226" s="641"/>
      <c r="N226" s="641"/>
      <c r="O226" s="641"/>
      <c r="P226" s="641"/>
      <c r="Q226" s="641"/>
      <c r="R226" s="641"/>
      <c r="S226" s="641"/>
      <c r="T226" s="641"/>
      <c r="U226" s="641"/>
      <c r="V226" s="641"/>
      <c r="W226" s="641"/>
      <c r="X226" s="641"/>
      <c r="Y226" s="641"/>
      <c r="Z226" s="641"/>
      <c r="AA226" s="641"/>
      <c r="AB226" s="641"/>
      <c r="AC226" s="641"/>
      <c r="AD226" s="641"/>
      <c r="AE226" s="641"/>
      <c r="AF226" s="644"/>
      <c r="AG226" s="638"/>
      <c r="AH226" s="638"/>
      <c r="AI226" s="638"/>
      <c r="AJ226" s="638"/>
      <c r="AK226" s="629"/>
      <c r="AL226" s="629"/>
      <c r="AM226" s="626"/>
      <c r="AN226" s="43"/>
      <c r="AO226" s="43"/>
      <c r="AP226" s="43"/>
      <c r="AQ226" s="43"/>
      <c r="AR226" s="43"/>
      <c r="AS226" s="43"/>
      <c r="AT226" s="43"/>
      <c r="AU226" s="44"/>
      <c r="AV226" s="45"/>
      <c r="AW226" s="45"/>
      <c r="AX226" s="45"/>
      <c r="AY226" s="45"/>
      <c r="AZ226" s="45"/>
      <c r="BA226" s="45"/>
      <c r="BB226" s="45"/>
      <c r="BC226" s="46" t="s">
        <v>124</v>
      </c>
      <c r="BD226" s="46" t="s">
        <v>124</v>
      </c>
      <c r="BE226" s="46" t="s">
        <v>124</v>
      </c>
      <c r="BF226" s="46" t="s">
        <v>124</v>
      </c>
      <c r="BG226" s="46" t="s">
        <v>124</v>
      </c>
      <c r="BH226" s="46" t="s">
        <v>124</v>
      </c>
      <c r="BI226" s="46" t="s">
        <v>124</v>
      </c>
      <c r="BJ226" s="46">
        <v>0</v>
      </c>
      <c r="BK226" s="46" t="s">
        <v>125</v>
      </c>
      <c r="BL226" s="46"/>
      <c r="BM226" s="46" t="s">
        <v>124</v>
      </c>
      <c r="BN226" s="46" t="s">
        <v>124</v>
      </c>
      <c r="BO226" s="626"/>
      <c r="BP226" s="626"/>
      <c r="BQ226" s="626"/>
      <c r="BR226" s="626"/>
      <c r="BS226" s="626"/>
      <c r="BT226" s="626"/>
      <c r="BU226" s="626"/>
      <c r="BV226" s="626"/>
      <c r="BW226" s="629"/>
      <c r="BX226" s="632"/>
      <c r="BY226" s="635"/>
      <c r="BZ226" s="41"/>
      <c r="CA226" s="41"/>
      <c r="CB226" s="41"/>
      <c r="CC226" s="635"/>
      <c r="CD226" s="41"/>
      <c r="CE226" s="41"/>
      <c r="CF226" s="41"/>
      <c r="CG226" s="635"/>
      <c r="CH226" s="41"/>
      <c r="CI226" s="41"/>
      <c r="CJ226" s="47"/>
      <c r="CK226" s="1"/>
    </row>
    <row r="227" spans="1:89" ht="15.75" thickBot="1" x14ac:dyDescent="0.3">
      <c r="A227" s="654"/>
      <c r="B227" s="657"/>
      <c r="C227" s="657"/>
      <c r="D227" s="657"/>
      <c r="E227" s="642"/>
      <c r="F227" s="642"/>
      <c r="G227" s="642"/>
      <c r="H227" s="642"/>
      <c r="I227" s="660"/>
      <c r="J227" s="58"/>
      <c r="K227" s="648"/>
      <c r="L227" s="651"/>
      <c r="M227" s="642"/>
      <c r="N227" s="642"/>
      <c r="O227" s="642"/>
      <c r="P227" s="642"/>
      <c r="Q227" s="642"/>
      <c r="R227" s="642"/>
      <c r="S227" s="642"/>
      <c r="T227" s="642"/>
      <c r="U227" s="642"/>
      <c r="V227" s="642"/>
      <c r="W227" s="642"/>
      <c r="X227" s="642"/>
      <c r="Y227" s="642"/>
      <c r="Z227" s="642"/>
      <c r="AA227" s="642"/>
      <c r="AB227" s="642"/>
      <c r="AC227" s="642"/>
      <c r="AD227" s="642"/>
      <c r="AE227" s="642"/>
      <c r="AF227" s="645"/>
      <c r="AG227" s="639"/>
      <c r="AH227" s="639"/>
      <c r="AI227" s="639"/>
      <c r="AJ227" s="639"/>
      <c r="AK227" s="630"/>
      <c r="AL227" s="630"/>
      <c r="AM227" s="627"/>
      <c r="AN227" s="59"/>
      <c r="AO227" s="59"/>
      <c r="AP227" s="59"/>
      <c r="AQ227" s="59"/>
      <c r="AR227" s="59"/>
      <c r="AS227" s="59"/>
      <c r="AT227" s="59"/>
      <c r="AU227" s="60"/>
      <c r="AV227" s="61"/>
      <c r="AW227" s="61"/>
      <c r="AX227" s="61"/>
      <c r="AY227" s="61"/>
      <c r="AZ227" s="61"/>
      <c r="BA227" s="61"/>
      <c r="BB227" s="61"/>
      <c r="BC227" s="62" t="s">
        <v>124</v>
      </c>
      <c r="BD227" s="62" t="s">
        <v>124</v>
      </c>
      <c r="BE227" s="62" t="s">
        <v>124</v>
      </c>
      <c r="BF227" s="62" t="s">
        <v>124</v>
      </c>
      <c r="BG227" s="62" t="s">
        <v>124</v>
      </c>
      <c r="BH227" s="62" t="s">
        <v>124</v>
      </c>
      <c r="BI227" s="62" t="s">
        <v>124</v>
      </c>
      <c r="BJ227" s="62">
        <v>0</v>
      </c>
      <c r="BK227" s="62" t="s">
        <v>125</v>
      </c>
      <c r="BL227" s="62"/>
      <c r="BM227" s="62" t="s">
        <v>124</v>
      </c>
      <c r="BN227" s="62" t="s">
        <v>124</v>
      </c>
      <c r="BO227" s="627"/>
      <c r="BP227" s="627"/>
      <c r="BQ227" s="627"/>
      <c r="BR227" s="627"/>
      <c r="BS227" s="627"/>
      <c r="BT227" s="627"/>
      <c r="BU227" s="627"/>
      <c r="BV227" s="627"/>
      <c r="BW227" s="630"/>
      <c r="BX227" s="633"/>
      <c r="BY227" s="636"/>
      <c r="BZ227" s="63"/>
      <c r="CA227" s="63"/>
      <c r="CB227" s="63"/>
      <c r="CC227" s="636"/>
      <c r="CD227" s="63"/>
      <c r="CE227" s="63"/>
      <c r="CF227" s="63"/>
      <c r="CG227" s="636"/>
      <c r="CH227" s="63"/>
      <c r="CI227" s="63"/>
      <c r="CJ227" s="64"/>
      <c r="CK227" s="1"/>
    </row>
    <row r="228" spans="1:89"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1"/>
    </row>
  </sheetData>
  <sheetProtection algorithmName="SHA-512" hashValue="r1w14cbbvltTUzw9X5V6mudj2eYOBOnVh1CCJy1BNUhQ4fXxaPvTMJ4Y2mKi+yxeKIHdbC2pM9aTa+Au9gVK0A==" saltValue="RmRYTSlVHeYeSmzIX+vePg==" spinCount="100000" sheet="1" objects="1" scenarios="1"/>
  <mergeCells count="1037">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N31:N40"/>
    <mergeCell ref="O31:O40"/>
    <mergeCell ref="P31:P40"/>
    <mergeCell ref="CC20:CC29"/>
    <mergeCell ref="CG20:CG29"/>
    <mergeCell ref="A31:A40"/>
    <mergeCell ref="B31:B40"/>
    <mergeCell ref="C31:C40"/>
    <mergeCell ref="E31:E40"/>
    <mergeCell ref="F31:F40"/>
    <mergeCell ref="G31:G40"/>
    <mergeCell ref="H31:H40"/>
    <mergeCell ref="I31:I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CG31:CG40"/>
    <mergeCell ref="BP31:BP40"/>
    <mergeCell ref="BQ31:BQ40"/>
    <mergeCell ref="BR31:BR40"/>
    <mergeCell ref="BS31:BS40"/>
    <mergeCell ref="BT31:BT40"/>
    <mergeCell ref="BU31:BU40"/>
    <mergeCell ref="AI31:AI40"/>
    <mergeCell ref="AJ31:AJ40"/>
    <mergeCell ref="AK31:AK40"/>
    <mergeCell ref="AL31:AL40"/>
    <mergeCell ref="AM31:AM40"/>
    <mergeCell ref="BO31:BO40"/>
    <mergeCell ref="AC31:AC40"/>
    <mergeCell ref="AD31:AD40"/>
    <mergeCell ref="AE31:AE40"/>
    <mergeCell ref="AF31:AF40"/>
    <mergeCell ref="AG31:AG40"/>
    <mergeCell ref="AH31:AH40"/>
    <mergeCell ref="H42:H51"/>
    <mergeCell ref="I42:I51"/>
    <mergeCell ref="K42:K51"/>
    <mergeCell ref="L42:L51"/>
    <mergeCell ref="M42:M51"/>
    <mergeCell ref="N42:N51"/>
    <mergeCell ref="A42:A51"/>
    <mergeCell ref="B42:B51"/>
    <mergeCell ref="C42:C51"/>
    <mergeCell ref="E42:E51"/>
    <mergeCell ref="F42:F51"/>
    <mergeCell ref="G42:G51"/>
    <mergeCell ref="BV31:BV40"/>
    <mergeCell ref="BW31:BW40"/>
    <mergeCell ref="BX31:BX40"/>
    <mergeCell ref="BY31:BY40"/>
    <mergeCell ref="CC31:CC40"/>
    <mergeCell ref="W31:W40"/>
    <mergeCell ref="X31:X40"/>
    <mergeCell ref="Y31:Y40"/>
    <mergeCell ref="Z31:Z40"/>
    <mergeCell ref="AA31:AA40"/>
    <mergeCell ref="AB31:AB40"/>
    <mergeCell ref="Q31:Q40"/>
    <mergeCell ref="R31:R40"/>
    <mergeCell ref="S31:S40"/>
    <mergeCell ref="T31:T40"/>
    <mergeCell ref="U31:U40"/>
    <mergeCell ref="V31:V40"/>
    <mergeCell ref="K31:K40"/>
    <mergeCell ref="L31:L40"/>
    <mergeCell ref="M31:M40"/>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BQ9:BQ18">
    <cfRule type="containsText" dxfId="4954" priority="791" operator="containsText" text="DISMINUYE UN PUNTO">
      <formula>NOT(ISERROR(SEARCH("DISMINUYE UN PUNTO",BQ9)))</formula>
    </cfRule>
    <cfRule type="containsText" dxfId="4953" priority="792" operator="containsText" text="DISMINUYE CERO PUNTOS">
      <formula>NOT(ISERROR(SEARCH("DISMINUYE CERO PUNTOS",BQ9)))</formula>
    </cfRule>
    <cfRule type="containsText" dxfId="4952" priority="793" operator="containsText" text="DISMINUYE DOS PUNTOS">
      <formula>NOT(ISERROR(SEARCH("DISMINUYE DOS PUNTOS",BQ9)))</formula>
    </cfRule>
  </conditionalFormatting>
  <conditionalFormatting sqref="BK9:BK17 BM9:BN18">
    <cfRule type="containsText" dxfId="4951" priority="798" operator="containsText" text="DISMINUYE UN PUNTO">
      <formula>NOT(ISERROR(SEARCH("DISMINUYE UN PUNTO",BK9)))</formula>
    </cfRule>
    <cfRule type="containsText" dxfId="4950" priority="799" operator="containsText" text="DISMINUYE CERO PUNTOS">
      <formula>NOT(ISERROR(SEARCH("DISMINUYE CERO PUNTOS",BK9)))</formula>
    </cfRule>
    <cfRule type="containsText" dxfId="4949" priority="800" operator="containsText" text="DISMINUYE DOS PUNTOS">
      <formula>NOT(ISERROR(SEARCH("DISMINUYE DOS PUNTOS",BK9)))</formula>
    </cfRule>
  </conditionalFormatting>
  <conditionalFormatting sqref="BX9:BX18">
    <cfRule type="cellIs" dxfId="4948" priority="794" stopIfTrue="1" operator="equal">
      <formula>"BAJO"</formula>
    </cfRule>
    <cfRule type="cellIs" dxfId="4947" priority="795" stopIfTrue="1" operator="equal">
      <formula>"MODERADO"</formula>
    </cfRule>
    <cfRule type="cellIs" dxfId="4946" priority="796" stopIfTrue="1" operator="equal">
      <formula>"ALTO"</formula>
    </cfRule>
    <cfRule type="cellIs" dxfId="4945" priority="797" stopIfTrue="1" operator="equal">
      <formula>"EXTREMO"</formula>
    </cfRule>
  </conditionalFormatting>
  <conditionalFormatting sqref="K9:K18">
    <cfRule type="cellIs" dxfId="4944" priority="790" operator="equal">
      <formula>0</formula>
    </cfRule>
  </conditionalFormatting>
  <conditionalFormatting sqref="BO9:BP18">
    <cfRule type="containsText" dxfId="4943" priority="787" operator="containsText" text="DISMINUYE UN PUNTO">
      <formula>NOT(ISERROR(SEARCH("DISMINUYE UN PUNTO",BO9)))</formula>
    </cfRule>
    <cfRule type="containsText" dxfId="4942" priority="788" operator="containsText" text="DISMINUYE CERO PUNTOS">
      <formula>NOT(ISERROR(SEARCH("DISMINUYE CERO PUNTOS",BO9)))</formula>
    </cfRule>
    <cfRule type="containsText" dxfId="4941" priority="789" operator="containsText" text="DISMINUYE DOS PUNTOS">
      <formula>NOT(ISERROR(SEARCH("DISMINUYE DOS PUNTOS",BO9)))</formula>
    </cfRule>
  </conditionalFormatting>
  <conditionalFormatting sqref="BK18">
    <cfRule type="containsText" dxfId="4940" priority="784" operator="containsText" text="DISMINUYE UN PUNTO">
      <formula>NOT(ISERROR(SEARCH("DISMINUYE UN PUNTO",BK18)))</formula>
    </cfRule>
    <cfRule type="containsText" dxfId="4939" priority="785" operator="containsText" text="DISMINUYE CERO PUNTOS">
      <formula>NOT(ISERROR(SEARCH("DISMINUYE CERO PUNTOS",BK18)))</formula>
    </cfRule>
    <cfRule type="containsText" dxfId="4938" priority="786" operator="containsText" text="DISMINUYE DOS PUNTOS">
      <formula>NOT(ISERROR(SEARCH("DISMINUYE DOS PUNTOS",BK18)))</formula>
    </cfRule>
  </conditionalFormatting>
  <conditionalFormatting sqref="AL9:AL17">
    <cfRule type="cellIs" dxfId="4937" priority="780" stopIfTrue="1" operator="equal">
      <formula>"BAJO"</formula>
    </cfRule>
    <cfRule type="cellIs" dxfId="4936" priority="781" stopIfTrue="1" operator="equal">
      <formula>"MODERADO"</formula>
    </cfRule>
    <cfRule type="cellIs" dxfId="4935" priority="782" stopIfTrue="1" operator="equal">
      <formula>"ALTO"</formula>
    </cfRule>
    <cfRule type="cellIs" dxfId="4934" priority="783" stopIfTrue="1" operator="equal">
      <formula>"EXTREMO"</formula>
    </cfRule>
  </conditionalFormatting>
  <conditionalFormatting sqref="AK9:AK17">
    <cfRule type="cellIs" dxfId="4933" priority="776" stopIfTrue="1" operator="equal">
      <formula>"BAJO"</formula>
    </cfRule>
    <cfRule type="cellIs" dxfId="4932" priority="777" stopIfTrue="1" operator="equal">
      <formula>"MODERADO"</formula>
    </cfRule>
    <cfRule type="cellIs" dxfId="4931" priority="778" stopIfTrue="1" operator="equal">
      <formula>"ALTO"</formula>
    </cfRule>
    <cfRule type="cellIs" dxfId="4930" priority="779" stopIfTrue="1" operator="equal">
      <formula>"EXTREMO"</formula>
    </cfRule>
  </conditionalFormatting>
  <conditionalFormatting sqref="AM9:AM17">
    <cfRule type="expression" dxfId="4929" priority="775" stopIfTrue="1">
      <formula>IF(AI9="",AJ9="","")</formula>
    </cfRule>
  </conditionalFormatting>
  <conditionalFormatting sqref="AM9:AM17">
    <cfRule type="containsText" dxfId="4928" priority="772" stopIfTrue="1" operator="containsText" text="Reducir">
      <formula>NOT(ISERROR(SEARCH("Reducir",AM9)))</formula>
    </cfRule>
    <cfRule type="containsText" dxfId="4927" priority="773" stopIfTrue="1" operator="containsText" text="Asumir">
      <formula>NOT(ISERROR(SEARCH("Asumir",AM9)))</formula>
    </cfRule>
    <cfRule type="containsText" dxfId="4926" priority="774" stopIfTrue="1" operator="containsText" text="Evitar">
      <formula>NOT(ISERROR(SEARCH("Evitar",AM9)))</formula>
    </cfRule>
  </conditionalFormatting>
  <conditionalFormatting sqref="BL9:BL17">
    <cfRule type="containsText" dxfId="4925" priority="769" operator="containsText" text="DISMINUYE UN PUNTO">
      <formula>NOT(ISERROR(SEARCH("DISMINUYE UN PUNTO",BL9)))</formula>
    </cfRule>
    <cfRule type="containsText" dxfId="4924" priority="770" operator="containsText" text="DISMINUYE CERO PUNTOS">
      <formula>NOT(ISERROR(SEARCH("DISMINUYE CERO PUNTOS",BL9)))</formula>
    </cfRule>
    <cfRule type="containsText" dxfId="4923" priority="771" operator="containsText" text="DISMINUYE DOS PUNTOS">
      <formula>NOT(ISERROR(SEARCH("DISMINUYE DOS PUNTOS",BL9)))</formula>
    </cfRule>
  </conditionalFormatting>
  <conditionalFormatting sqref="BL18">
    <cfRule type="containsText" dxfId="4922" priority="766" operator="containsText" text="DISMINUYE UN PUNTO">
      <formula>NOT(ISERROR(SEARCH("DISMINUYE UN PUNTO",BL18)))</formula>
    </cfRule>
    <cfRule type="containsText" dxfId="4921" priority="767" operator="containsText" text="DISMINUYE CERO PUNTOS">
      <formula>NOT(ISERROR(SEARCH("DISMINUYE CERO PUNTOS",BL18)))</formula>
    </cfRule>
    <cfRule type="containsText" dxfId="4920" priority="768" operator="containsText" text="DISMINUYE DOS PUNTOS">
      <formula>NOT(ISERROR(SEARCH("DISMINUYE DOS PUNTOS",BL18)))</formula>
    </cfRule>
  </conditionalFormatting>
  <conditionalFormatting sqref="BQ20:BQ29">
    <cfRule type="containsText" dxfId="4919" priority="756" operator="containsText" text="DISMINUYE UN PUNTO">
      <formula>NOT(ISERROR(SEARCH("DISMINUYE UN PUNTO",BQ20)))</formula>
    </cfRule>
    <cfRule type="containsText" dxfId="4918" priority="757" operator="containsText" text="DISMINUYE CERO PUNTOS">
      <formula>NOT(ISERROR(SEARCH("DISMINUYE CERO PUNTOS",BQ20)))</formula>
    </cfRule>
    <cfRule type="containsText" dxfId="4917" priority="758" operator="containsText" text="DISMINUYE DOS PUNTOS">
      <formula>NOT(ISERROR(SEARCH("DISMINUYE DOS PUNTOS",BQ20)))</formula>
    </cfRule>
  </conditionalFormatting>
  <conditionalFormatting sqref="BK20:BK28 BM20:BN29">
    <cfRule type="containsText" dxfId="4916" priority="763" operator="containsText" text="DISMINUYE UN PUNTO">
      <formula>NOT(ISERROR(SEARCH("DISMINUYE UN PUNTO",BK20)))</formula>
    </cfRule>
    <cfRule type="containsText" dxfId="4915" priority="764" operator="containsText" text="DISMINUYE CERO PUNTOS">
      <formula>NOT(ISERROR(SEARCH("DISMINUYE CERO PUNTOS",BK20)))</formula>
    </cfRule>
    <cfRule type="containsText" dxfId="4914" priority="765" operator="containsText" text="DISMINUYE DOS PUNTOS">
      <formula>NOT(ISERROR(SEARCH("DISMINUYE DOS PUNTOS",BK20)))</formula>
    </cfRule>
  </conditionalFormatting>
  <conditionalFormatting sqref="BX20:BX29">
    <cfRule type="cellIs" dxfId="4913" priority="759" stopIfTrue="1" operator="equal">
      <formula>"BAJO"</formula>
    </cfRule>
    <cfRule type="cellIs" dxfId="4912" priority="760" stopIfTrue="1" operator="equal">
      <formula>"MODERADO"</formula>
    </cfRule>
    <cfRule type="cellIs" dxfId="4911" priority="761" stopIfTrue="1" operator="equal">
      <formula>"ALTO"</formula>
    </cfRule>
    <cfRule type="cellIs" dxfId="4910" priority="762" stopIfTrue="1" operator="equal">
      <formula>"EXTREMO"</formula>
    </cfRule>
  </conditionalFormatting>
  <conditionalFormatting sqref="BO20:BP29">
    <cfRule type="containsText" dxfId="4909" priority="753" operator="containsText" text="DISMINUYE UN PUNTO">
      <formula>NOT(ISERROR(SEARCH("DISMINUYE UN PUNTO",BO20)))</formula>
    </cfRule>
    <cfRule type="containsText" dxfId="4908" priority="754" operator="containsText" text="DISMINUYE CERO PUNTOS">
      <formula>NOT(ISERROR(SEARCH("DISMINUYE CERO PUNTOS",BO20)))</formula>
    </cfRule>
    <cfRule type="containsText" dxfId="4907" priority="755" operator="containsText" text="DISMINUYE DOS PUNTOS">
      <formula>NOT(ISERROR(SEARCH("DISMINUYE DOS PUNTOS",BO20)))</formula>
    </cfRule>
  </conditionalFormatting>
  <conditionalFormatting sqref="BK29">
    <cfRule type="containsText" dxfId="4906" priority="750" operator="containsText" text="DISMINUYE UN PUNTO">
      <formula>NOT(ISERROR(SEARCH("DISMINUYE UN PUNTO",BK29)))</formula>
    </cfRule>
    <cfRule type="containsText" dxfId="4905" priority="751" operator="containsText" text="DISMINUYE CERO PUNTOS">
      <formula>NOT(ISERROR(SEARCH("DISMINUYE CERO PUNTOS",BK29)))</formula>
    </cfRule>
    <cfRule type="containsText" dxfId="4904" priority="752" operator="containsText" text="DISMINUYE DOS PUNTOS">
      <formula>NOT(ISERROR(SEARCH("DISMINUYE DOS PUNTOS",BK29)))</formula>
    </cfRule>
  </conditionalFormatting>
  <conditionalFormatting sqref="AL20:AL28">
    <cfRule type="cellIs" dxfId="4903" priority="746" stopIfTrue="1" operator="equal">
      <formula>"BAJO"</formula>
    </cfRule>
    <cfRule type="cellIs" dxfId="4902" priority="747" stopIfTrue="1" operator="equal">
      <formula>"MODERADO"</formula>
    </cfRule>
    <cfRule type="cellIs" dxfId="4901" priority="748" stopIfTrue="1" operator="equal">
      <formula>"ALTO"</formula>
    </cfRule>
    <cfRule type="cellIs" dxfId="4900" priority="749" stopIfTrue="1" operator="equal">
      <formula>"EXTREMO"</formula>
    </cfRule>
  </conditionalFormatting>
  <conditionalFormatting sqref="AF20:AF28">
    <cfRule type="cellIs" dxfId="4899" priority="745" operator="equal">
      <formula>0</formula>
    </cfRule>
  </conditionalFormatting>
  <conditionalFormatting sqref="AM20:AM28">
    <cfRule type="expression" dxfId="4898" priority="744" stopIfTrue="1">
      <formula>IF(AI20="",AJ20="","")</formula>
    </cfRule>
  </conditionalFormatting>
  <conditionalFormatting sqref="AM20:AM28">
    <cfRule type="containsText" dxfId="4897" priority="741" stopIfTrue="1" operator="containsText" text="Reducir">
      <formula>NOT(ISERROR(SEARCH("Reducir",AM20)))</formula>
    </cfRule>
    <cfRule type="containsText" dxfId="4896" priority="742" stopIfTrue="1" operator="containsText" text="Asumir">
      <formula>NOT(ISERROR(SEARCH("Asumir",AM20)))</formula>
    </cfRule>
    <cfRule type="containsText" dxfId="4895" priority="743" stopIfTrue="1" operator="containsText" text="Evitar">
      <formula>NOT(ISERROR(SEARCH("Evitar",AM20)))</formula>
    </cfRule>
  </conditionalFormatting>
  <conditionalFormatting sqref="BL20:BL28">
    <cfRule type="containsText" dxfId="4894" priority="738" operator="containsText" text="DISMINUYE UN PUNTO">
      <formula>NOT(ISERROR(SEARCH("DISMINUYE UN PUNTO",BL20)))</formula>
    </cfRule>
    <cfRule type="containsText" dxfId="4893" priority="739" operator="containsText" text="DISMINUYE CERO PUNTOS">
      <formula>NOT(ISERROR(SEARCH("DISMINUYE CERO PUNTOS",BL20)))</formula>
    </cfRule>
    <cfRule type="containsText" dxfId="4892" priority="740" operator="containsText" text="DISMINUYE DOS PUNTOS">
      <formula>NOT(ISERROR(SEARCH("DISMINUYE DOS PUNTOS",BL20)))</formula>
    </cfRule>
  </conditionalFormatting>
  <conditionalFormatting sqref="BL29">
    <cfRule type="containsText" dxfId="4891" priority="735" operator="containsText" text="DISMINUYE UN PUNTO">
      <formula>NOT(ISERROR(SEARCH("DISMINUYE UN PUNTO",BL29)))</formula>
    </cfRule>
    <cfRule type="containsText" dxfId="4890" priority="736" operator="containsText" text="DISMINUYE CERO PUNTOS">
      <formula>NOT(ISERROR(SEARCH("DISMINUYE CERO PUNTOS",BL29)))</formula>
    </cfRule>
    <cfRule type="containsText" dxfId="4889" priority="737" operator="containsText" text="DISMINUYE DOS PUNTOS">
      <formula>NOT(ISERROR(SEARCH("DISMINUYE DOS PUNTOS",BL29)))</formula>
    </cfRule>
  </conditionalFormatting>
  <conditionalFormatting sqref="BQ31:BQ40">
    <cfRule type="containsText" dxfId="4888" priority="725" operator="containsText" text="DISMINUYE UN PUNTO">
      <formula>NOT(ISERROR(SEARCH("DISMINUYE UN PUNTO",BQ31)))</formula>
    </cfRule>
    <cfRule type="containsText" dxfId="4887" priority="726" operator="containsText" text="DISMINUYE CERO PUNTOS">
      <formula>NOT(ISERROR(SEARCH("DISMINUYE CERO PUNTOS",BQ31)))</formula>
    </cfRule>
    <cfRule type="containsText" dxfId="4886" priority="727" operator="containsText" text="DISMINUYE DOS PUNTOS">
      <formula>NOT(ISERROR(SEARCH("DISMINUYE DOS PUNTOS",BQ31)))</formula>
    </cfRule>
  </conditionalFormatting>
  <conditionalFormatting sqref="BK31:BK39 BM31:BN40">
    <cfRule type="containsText" dxfId="4885" priority="732" operator="containsText" text="DISMINUYE UN PUNTO">
      <formula>NOT(ISERROR(SEARCH("DISMINUYE UN PUNTO",BK31)))</formula>
    </cfRule>
    <cfRule type="containsText" dxfId="4884" priority="733" operator="containsText" text="DISMINUYE CERO PUNTOS">
      <formula>NOT(ISERROR(SEARCH("DISMINUYE CERO PUNTOS",BK31)))</formula>
    </cfRule>
    <cfRule type="containsText" dxfId="4883" priority="734" operator="containsText" text="DISMINUYE DOS PUNTOS">
      <formula>NOT(ISERROR(SEARCH("DISMINUYE DOS PUNTOS",BK31)))</formula>
    </cfRule>
  </conditionalFormatting>
  <conditionalFormatting sqref="BX31:BX40">
    <cfRule type="cellIs" dxfId="4882" priority="728" stopIfTrue="1" operator="equal">
      <formula>"BAJO"</formula>
    </cfRule>
    <cfRule type="cellIs" dxfId="4881" priority="729" stopIfTrue="1" operator="equal">
      <formula>"MODERADO"</formula>
    </cfRule>
    <cfRule type="cellIs" dxfId="4880" priority="730" stopIfTrue="1" operator="equal">
      <formula>"ALTO"</formula>
    </cfRule>
    <cfRule type="cellIs" dxfId="4879" priority="731" stopIfTrue="1" operator="equal">
      <formula>"EXTREMO"</formula>
    </cfRule>
  </conditionalFormatting>
  <conditionalFormatting sqref="BO31:BP40">
    <cfRule type="containsText" dxfId="4878" priority="722" operator="containsText" text="DISMINUYE UN PUNTO">
      <formula>NOT(ISERROR(SEARCH("DISMINUYE UN PUNTO",BO31)))</formula>
    </cfRule>
    <cfRule type="containsText" dxfId="4877" priority="723" operator="containsText" text="DISMINUYE CERO PUNTOS">
      <formula>NOT(ISERROR(SEARCH("DISMINUYE CERO PUNTOS",BO31)))</formula>
    </cfRule>
    <cfRule type="containsText" dxfId="4876" priority="724" operator="containsText" text="DISMINUYE DOS PUNTOS">
      <formula>NOT(ISERROR(SEARCH("DISMINUYE DOS PUNTOS",BO31)))</formula>
    </cfRule>
  </conditionalFormatting>
  <conditionalFormatting sqref="BK40">
    <cfRule type="containsText" dxfId="4875" priority="719" operator="containsText" text="DISMINUYE UN PUNTO">
      <formula>NOT(ISERROR(SEARCH("DISMINUYE UN PUNTO",BK40)))</formula>
    </cfRule>
    <cfRule type="containsText" dxfId="4874" priority="720" operator="containsText" text="DISMINUYE CERO PUNTOS">
      <formula>NOT(ISERROR(SEARCH("DISMINUYE CERO PUNTOS",BK40)))</formula>
    </cfRule>
    <cfRule type="containsText" dxfId="4873" priority="721" operator="containsText" text="DISMINUYE DOS PUNTOS">
      <formula>NOT(ISERROR(SEARCH("DISMINUYE DOS PUNTOS",BK40)))</formula>
    </cfRule>
  </conditionalFormatting>
  <conditionalFormatting sqref="AL31:AL39">
    <cfRule type="cellIs" dxfId="4872" priority="715" stopIfTrue="1" operator="equal">
      <formula>"BAJO"</formula>
    </cfRule>
    <cfRule type="cellIs" dxfId="4871" priority="716" stopIfTrue="1" operator="equal">
      <formula>"MODERADO"</formula>
    </cfRule>
    <cfRule type="cellIs" dxfId="4870" priority="717" stopIfTrue="1" operator="equal">
      <formula>"ALTO"</formula>
    </cfRule>
    <cfRule type="cellIs" dxfId="4869" priority="718" stopIfTrue="1" operator="equal">
      <formula>"EXTREMO"</formula>
    </cfRule>
  </conditionalFormatting>
  <conditionalFormatting sqref="AF31:AF39">
    <cfRule type="cellIs" dxfId="4868" priority="714" operator="equal">
      <formula>0</formula>
    </cfRule>
  </conditionalFormatting>
  <conditionalFormatting sqref="AM31:AM39">
    <cfRule type="expression" dxfId="4867" priority="713" stopIfTrue="1">
      <formula>IF(AI31="",AJ31="","")</formula>
    </cfRule>
  </conditionalFormatting>
  <conditionalFormatting sqref="AM31:AM39">
    <cfRule type="containsText" dxfId="4866" priority="710" stopIfTrue="1" operator="containsText" text="Reducir">
      <formula>NOT(ISERROR(SEARCH("Reducir",AM31)))</formula>
    </cfRule>
    <cfRule type="containsText" dxfId="4865" priority="711" stopIfTrue="1" operator="containsText" text="Asumir">
      <formula>NOT(ISERROR(SEARCH("Asumir",AM31)))</formula>
    </cfRule>
    <cfRule type="containsText" dxfId="4864" priority="712" stopIfTrue="1" operator="containsText" text="Evitar">
      <formula>NOT(ISERROR(SEARCH("Evitar",AM31)))</formula>
    </cfRule>
  </conditionalFormatting>
  <conditionalFormatting sqref="BL31:BL39">
    <cfRule type="containsText" dxfId="4863" priority="707" operator="containsText" text="DISMINUYE UN PUNTO">
      <formula>NOT(ISERROR(SEARCH("DISMINUYE UN PUNTO",BL31)))</formula>
    </cfRule>
    <cfRule type="containsText" dxfId="4862" priority="708" operator="containsText" text="DISMINUYE CERO PUNTOS">
      <formula>NOT(ISERROR(SEARCH("DISMINUYE CERO PUNTOS",BL31)))</formula>
    </cfRule>
    <cfRule type="containsText" dxfId="4861" priority="709" operator="containsText" text="DISMINUYE DOS PUNTOS">
      <formula>NOT(ISERROR(SEARCH("DISMINUYE DOS PUNTOS",BL31)))</formula>
    </cfRule>
  </conditionalFormatting>
  <conditionalFormatting sqref="BL40">
    <cfRule type="containsText" dxfId="4860" priority="704" operator="containsText" text="DISMINUYE UN PUNTO">
      <formula>NOT(ISERROR(SEARCH("DISMINUYE UN PUNTO",BL40)))</formula>
    </cfRule>
    <cfRule type="containsText" dxfId="4859" priority="705" operator="containsText" text="DISMINUYE CERO PUNTOS">
      <formula>NOT(ISERROR(SEARCH("DISMINUYE CERO PUNTOS",BL40)))</formula>
    </cfRule>
    <cfRule type="containsText" dxfId="4858" priority="706" operator="containsText" text="DISMINUYE DOS PUNTOS">
      <formula>NOT(ISERROR(SEARCH("DISMINUYE DOS PUNTOS",BL40)))</formula>
    </cfRule>
  </conditionalFormatting>
  <conditionalFormatting sqref="BQ42:BQ51">
    <cfRule type="containsText" dxfId="4857" priority="694" operator="containsText" text="DISMINUYE UN PUNTO">
      <formula>NOT(ISERROR(SEARCH("DISMINUYE UN PUNTO",BQ42)))</formula>
    </cfRule>
    <cfRule type="containsText" dxfId="4856" priority="695" operator="containsText" text="DISMINUYE CERO PUNTOS">
      <formula>NOT(ISERROR(SEARCH("DISMINUYE CERO PUNTOS",BQ42)))</formula>
    </cfRule>
    <cfRule type="containsText" dxfId="4855" priority="696" operator="containsText" text="DISMINUYE DOS PUNTOS">
      <formula>NOT(ISERROR(SEARCH("DISMINUYE DOS PUNTOS",BQ42)))</formula>
    </cfRule>
  </conditionalFormatting>
  <conditionalFormatting sqref="BK42:BK50 BM42:BN51">
    <cfRule type="containsText" dxfId="4854" priority="701" operator="containsText" text="DISMINUYE UN PUNTO">
      <formula>NOT(ISERROR(SEARCH("DISMINUYE UN PUNTO",BK42)))</formula>
    </cfRule>
    <cfRule type="containsText" dxfId="4853" priority="702" operator="containsText" text="DISMINUYE CERO PUNTOS">
      <formula>NOT(ISERROR(SEARCH("DISMINUYE CERO PUNTOS",BK42)))</formula>
    </cfRule>
    <cfRule type="containsText" dxfId="4852" priority="703" operator="containsText" text="DISMINUYE DOS PUNTOS">
      <formula>NOT(ISERROR(SEARCH("DISMINUYE DOS PUNTOS",BK42)))</formula>
    </cfRule>
  </conditionalFormatting>
  <conditionalFormatting sqref="BX42:BX51">
    <cfRule type="cellIs" dxfId="4851" priority="697" stopIfTrue="1" operator="equal">
      <formula>"BAJO"</formula>
    </cfRule>
    <cfRule type="cellIs" dxfId="4850" priority="698" stopIfTrue="1" operator="equal">
      <formula>"MODERADO"</formula>
    </cfRule>
    <cfRule type="cellIs" dxfId="4849" priority="699" stopIfTrue="1" operator="equal">
      <formula>"ALTO"</formula>
    </cfRule>
    <cfRule type="cellIs" dxfId="4848" priority="700" stopIfTrue="1" operator="equal">
      <formula>"EXTREMO"</formula>
    </cfRule>
  </conditionalFormatting>
  <conditionalFormatting sqref="BO42:BP51">
    <cfRule type="containsText" dxfId="4847" priority="691" operator="containsText" text="DISMINUYE UN PUNTO">
      <formula>NOT(ISERROR(SEARCH("DISMINUYE UN PUNTO",BO42)))</formula>
    </cfRule>
    <cfRule type="containsText" dxfId="4846" priority="692" operator="containsText" text="DISMINUYE CERO PUNTOS">
      <formula>NOT(ISERROR(SEARCH("DISMINUYE CERO PUNTOS",BO42)))</formula>
    </cfRule>
    <cfRule type="containsText" dxfId="4845" priority="693" operator="containsText" text="DISMINUYE DOS PUNTOS">
      <formula>NOT(ISERROR(SEARCH("DISMINUYE DOS PUNTOS",BO42)))</formula>
    </cfRule>
  </conditionalFormatting>
  <conditionalFormatting sqref="BK51">
    <cfRule type="containsText" dxfId="4844" priority="688" operator="containsText" text="DISMINUYE UN PUNTO">
      <formula>NOT(ISERROR(SEARCH("DISMINUYE UN PUNTO",BK51)))</formula>
    </cfRule>
    <cfRule type="containsText" dxfId="4843" priority="689" operator="containsText" text="DISMINUYE CERO PUNTOS">
      <formula>NOT(ISERROR(SEARCH("DISMINUYE CERO PUNTOS",BK51)))</formula>
    </cfRule>
    <cfRule type="containsText" dxfId="4842" priority="690" operator="containsText" text="DISMINUYE DOS PUNTOS">
      <formula>NOT(ISERROR(SEARCH("DISMINUYE DOS PUNTOS",BK51)))</formula>
    </cfRule>
  </conditionalFormatting>
  <conditionalFormatting sqref="AL42:AL50">
    <cfRule type="cellIs" dxfId="4841" priority="684" stopIfTrue="1" operator="equal">
      <formula>"BAJO"</formula>
    </cfRule>
    <cfRule type="cellIs" dxfId="4840" priority="685" stopIfTrue="1" operator="equal">
      <formula>"MODERADO"</formula>
    </cfRule>
    <cfRule type="cellIs" dxfId="4839" priority="686" stopIfTrue="1" operator="equal">
      <formula>"ALTO"</formula>
    </cfRule>
    <cfRule type="cellIs" dxfId="4838" priority="687" stopIfTrue="1" operator="equal">
      <formula>"EXTREMO"</formula>
    </cfRule>
  </conditionalFormatting>
  <conditionalFormatting sqref="AF42:AF50">
    <cfRule type="cellIs" dxfId="4837" priority="683" operator="equal">
      <formula>0</formula>
    </cfRule>
  </conditionalFormatting>
  <conditionalFormatting sqref="AM42:AM50">
    <cfRule type="expression" dxfId="4836" priority="682" stopIfTrue="1">
      <formula>IF(AI42="",AJ42="","")</formula>
    </cfRule>
  </conditionalFormatting>
  <conditionalFormatting sqref="AM42:AM50">
    <cfRule type="containsText" dxfId="4835" priority="679" stopIfTrue="1" operator="containsText" text="Reducir">
      <formula>NOT(ISERROR(SEARCH("Reducir",AM42)))</formula>
    </cfRule>
    <cfRule type="containsText" dxfId="4834" priority="680" stopIfTrue="1" operator="containsText" text="Asumir">
      <formula>NOT(ISERROR(SEARCH("Asumir",AM42)))</formula>
    </cfRule>
    <cfRule type="containsText" dxfId="4833" priority="681" stopIfTrue="1" operator="containsText" text="Evitar">
      <formula>NOT(ISERROR(SEARCH("Evitar",AM42)))</formula>
    </cfRule>
  </conditionalFormatting>
  <conditionalFormatting sqref="BL42:BL50">
    <cfRule type="containsText" dxfId="4832" priority="676" operator="containsText" text="DISMINUYE UN PUNTO">
      <formula>NOT(ISERROR(SEARCH("DISMINUYE UN PUNTO",BL42)))</formula>
    </cfRule>
    <cfRule type="containsText" dxfId="4831" priority="677" operator="containsText" text="DISMINUYE CERO PUNTOS">
      <formula>NOT(ISERROR(SEARCH("DISMINUYE CERO PUNTOS",BL42)))</formula>
    </cfRule>
    <cfRule type="containsText" dxfId="4830" priority="678" operator="containsText" text="DISMINUYE DOS PUNTOS">
      <formula>NOT(ISERROR(SEARCH("DISMINUYE DOS PUNTOS",BL42)))</formula>
    </cfRule>
  </conditionalFormatting>
  <conditionalFormatting sqref="BL51">
    <cfRule type="containsText" dxfId="4829" priority="673" operator="containsText" text="DISMINUYE UN PUNTO">
      <formula>NOT(ISERROR(SEARCH("DISMINUYE UN PUNTO",BL51)))</formula>
    </cfRule>
    <cfRule type="containsText" dxfId="4828" priority="674" operator="containsText" text="DISMINUYE CERO PUNTOS">
      <formula>NOT(ISERROR(SEARCH("DISMINUYE CERO PUNTOS",BL51)))</formula>
    </cfRule>
    <cfRule type="containsText" dxfId="4827" priority="675" operator="containsText" text="DISMINUYE DOS PUNTOS">
      <formula>NOT(ISERROR(SEARCH("DISMINUYE DOS PUNTOS",BL51)))</formula>
    </cfRule>
  </conditionalFormatting>
  <conditionalFormatting sqref="BQ53:BQ62">
    <cfRule type="containsText" dxfId="4826" priority="663" operator="containsText" text="DISMINUYE UN PUNTO">
      <formula>NOT(ISERROR(SEARCH("DISMINUYE UN PUNTO",BQ53)))</formula>
    </cfRule>
    <cfRule type="containsText" dxfId="4825" priority="664" operator="containsText" text="DISMINUYE CERO PUNTOS">
      <formula>NOT(ISERROR(SEARCH("DISMINUYE CERO PUNTOS",BQ53)))</formula>
    </cfRule>
    <cfRule type="containsText" dxfId="4824" priority="665" operator="containsText" text="DISMINUYE DOS PUNTOS">
      <formula>NOT(ISERROR(SEARCH("DISMINUYE DOS PUNTOS",BQ53)))</formula>
    </cfRule>
  </conditionalFormatting>
  <conditionalFormatting sqref="BK53:BK61 BM53:BN62">
    <cfRule type="containsText" dxfId="4823" priority="670" operator="containsText" text="DISMINUYE UN PUNTO">
      <formula>NOT(ISERROR(SEARCH("DISMINUYE UN PUNTO",BK53)))</formula>
    </cfRule>
    <cfRule type="containsText" dxfId="4822" priority="671" operator="containsText" text="DISMINUYE CERO PUNTOS">
      <formula>NOT(ISERROR(SEARCH("DISMINUYE CERO PUNTOS",BK53)))</formula>
    </cfRule>
    <cfRule type="containsText" dxfId="4821" priority="672" operator="containsText" text="DISMINUYE DOS PUNTOS">
      <formula>NOT(ISERROR(SEARCH("DISMINUYE DOS PUNTOS",BK53)))</formula>
    </cfRule>
  </conditionalFormatting>
  <conditionalFormatting sqref="BX53:BX62">
    <cfRule type="cellIs" dxfId="4820" priority="666" stopIfTrue="1" operator="equal">
      <formula>"BAJO"</formula>
    </cfRule>
    <cfRule type="cellIs" dxfId="4819" priority="667" stopIfTrue="1" operator="equal">
      <formula>"MODERADO"</formula>
    </cfRule>
    <cfRule type="cellIs" dxfId="4818" priority="668" stopIfTrue="1" operator="equal">
      <formula>"ALTO"</formula>
    </cfRule>
    <cfRule type="cellIs" dxfId="4817" priority="669" stopIfTrue="1" operator="equal">
      <formula>"EXTREMO"</formula>
    </cfRule>
  </conditionalFormatting>
  <conditionalFormatting sqref="K53:K62">
    <cfRule type="cellIs" dxfId="4816" priority="662" operator="equal">
      <formula>0</formula>
    </cfRule>
  </conditionalFormatting>
  <conditionalFormatting sqref="BO53:BP62">
    <cfRule type="containsText" dxfId="4815" priority="659" operator="containsText" text="DISMINUYE UN PUNTO">
      <formula>NOT(ISERROR(SEARCH("DISMINUYE UN PUNTO",BO53)))</formula>
    </cfRule>
    <cfRule type="containsText" dxfId="4814" priority="660" operator="containsText" text="DISMINUYE CERO PUNTOS">
      <formula>NOT(ISERROR(SEARCH("DISMINUYE CERO PUNTOS",BO53)))</formula>
    </cfRule>
    <cfRule type="containsText" dxfId="4813" priority="661" operator="containsText" text="DISMINUYE DOS PUNTOS">
      <formula>NOT(ISERROR(SEARCH("DISMINUYE DOS PUNTOS",BO53)))</formula>
    </cfRule>
  </conditionalFormatting>
  <conditionalFormatting sqref="BK62">
    <cfRule type="containsText" dxfId="4812" priority="656" operator="containsText" text="DISMINUYE UN PUNTO">
      <formula>NOT(ISERROR(SEARCH("DISMINUYE UN PUNTO",BK62)))</formula>
    </cfRule>
    <cfRule type="containsText" dxfId="4811" priority="657" operator="containsText" text="DISMINUYE CERO PUNTOS">
      <formula>NOT(ISERROR(SEARCH("DISMINUYE CERO PUNTOS",BK62)))</formula>
    </cfRule>
    <cfRule type="containsText" dxfId="4810" priority="658" operator="containsText" text="DISMINUYE DOS PUNTOS">
      <formula>NOT(ISERROR(SEARCH("DISMINUYE DOS PUNTOS",BK62)))</formula>
    </cfRule>
  </conditionalFormatting>
  <conditionalFormatting sqref="AL53:AL61">
    <cfRule type="cellIs" dxfId="4809" priority="652" stopIfTrue="1" operator="equal">
      <formula>"BAJO"</formula>
    </cfRule>
    <cfRule type="cellIs" dxfId="4808" priority="653" stopIfTrue="1" operator="equal">
      <formula>"MODERADO"</formula>
    </cfRule>
    <cfRule type="cellIs" dxfId="4807" priority="654" stopIfTrue="1" operator="equal">
      <formula>"ALTO"</formula>
    </cfRule>
    <cfRule type="cellIs" dxfId="4806" priority="655" stopIfTrue="1" operator="equal">
      <formula>"EXTREMO"</formula>
    </cfRule>
  </conditionalFormatting>
  <conditionalFormatting sqref="AF53:AF61">
    <cfRule type="cellIs" dxfId="4805" priority="651" operator="equal">
      <formula>0</formula>
    </cfRule>
  </conditionalFormatting>
  <conditionalFormatting sqref="AM53:AM61">
    <cfRule type="expression" dxfId="4804" priority="650" stopIfTrue="1">
      <formula>IF(AI53="",AJ53="","")</formula>
    </cfRule>
  </conditionalFormatting>
  <conditionalFormatting sqref="AM53:AM61">
    <cfRule type="containsText" dxfId="4803" priority="647" stopIfTrue="1" operator="containsText" text="Reducir">
      <formula>NOT(ISERROR(SEARCH("Reducir",AM53)))</formula>
    </cfRule>
    <cfRule type="containsText" dxfId="4802" priority="648" stopIfTrue="1" operator="containsText" text="Asumir">
      <formula>NOT(ISERROR(SEARCH("Asumir",AM53)))</formula>
    </cfRule>
    <cfRule type="containsText" dxfId="4801" priority="649" stopIfTrue="1" operator="containsText" text="Evitar">
      <formula>NOT(ISERROR(SEARCH("Evitar",AM53)))</formula>
    </cfRule>
  </conditionalFormatting>
  <conditionalFormatting sqref="BL53:BL61">
    <cfRule type="containsText" dxfId="4800" priority="644" operator="containsText" text="DISMINUYE UN PUNTO">
      <formula>NOT(ISERROR(SEARCH("DISMINUYE UN PUNTO",BL53)))</formula>
    </cfRule>
    <cfRule type="containsText" dxfId="4799" priority="645" operator="containsText" text="DISMINUYE CERO PUNTOS">
      <formula>NOT(ISERROR(SEARCH("DISMINUYE CERO PUNTOS",BL53)))</formula>
    </cfRule>
    <cfRule type="containsText" dxfId="4798" priority="646" operator="containsText" text="DISMINUYE DOS PUNTOS">
      <formula>NOT(ISERROR(SEARCH("DISMINUYE DOS PUNTOS",BL53)))</formula>
    </cfRule>
  </conditionalFormatting>
  <conditionalFormatting sqref="BL62">
    <cfRule type="containsText" dxfId="4797" priority="641" operator="containsText" text="DISMINUYE UN PUNTO">
      <formula>NOT(ISERROR(SEARCH("DISMINUYE UN PUNTO",BL62)))</formula>
    </cfRule>
    <cfRule type="containsText" dxfId="4796" priority="642" operator="containsText" text="DISMINUYE CERO PUNTOS">
      <formula>NOT(ISERROR(SEARCH("DISMINUYE CERO PUNTOS",BL62)))</formula>
    </cfRule>
    <cfRule type="containsText" dxfId="4795" priority="643" operator="containsText" text="DISMINUYE DOS PUNTOS">
      <formula>NOT(ISERROR(SEARCH("DISMINUYE DOS PUNTOS",BL62)))</formula>
    </cfRule>
  </conditionalFormatting>
  <conditionalFormatting sqref="BQ64:BQ73">
    <cfRule type="containsText" dxfId="4794" priority="631" operator="containsText" text="DISMINUYE UN PUNTO">
      <formula>NOT(ISERROR(SEARCH("DISMINUYE UN PUNTO",BQ64)))</formula>
    </cfRule>
    <cfRule type="containsText" dxfId="4793" priority="632" operator="containsText" text="DISMINUYE CERO PUNTOS">
      <formula>NOT(ISERROR(SEARCH("DISMINUYE CERO PUNTOS",BQ64)))</formula>
    </cfRule>
    <cfRule type="containsText" dxfId="4792" priority="633" operator="containsText" text="DISMINUYE DOS PUNTOS">
      <formula>NOT(ISERROR(SEARCH("DISMINUYE DOS PUNTOS",BQ64)))</formula>
    </cfRule>
  </conditionalFormatting>
  <conditionalFormatting sqref="BK64:BK72 BM64:BN73">
    <cfRule type="containsText" dxfId="4791" priority="638" operator="containsText" text="DISMINUYE UN PUNTO">
      <formula>NOT(ISERROR(SEARCH("DISMINUYE UN PUNTO",BK64)))</formula>
    </cfRule>
    <cfRule type="containsText" dxfId="4790" priority="639" operator="containsText" text="DISMINUYE CERO PUNTOS">
      <formula>NOT(ISERROR(SEARCH("DISMINUYE CERO PUNTOS",BK64)))</formula>
    </cfRule>
    <cfRule type="containsText" dxfId="4789" priority="640" operator="containsText" text="DISMINUYE DOS PUNTOS">
      <formula>NOT(ISERROR(SEARCH("DISMINUYE DOS PUNTOS",BK64)))</formula>
    </cfRule>
  </conditionalFormatting>
  <conditionalFormatting sqref="BX64:BX73">
    <cfRule type="cellIs" dxfId="4788" priority="634" stopIfTrue="1" operator="equal">
      <formula>"BAJO"</formula>
    </cfRule>
    <cfRule type="cellIs" dxfId="4787" priority="635" stopIfTrue="1" operator="equal">
      <formula>"MODERADO"</formula>
    </cfRule>
    <cfRule type="cellIs" dxfId="4786" priority="636" stopIfTrue="1" operator="equal">
      <formula>"ALTO"</formula>
    </cfRule>
    <cfRule type="cellIs" dxfId="4785" priority="637" stopIfTrue="1" operator="equal">
      <formula>"EXTREMO"</formula>
    </cfRule>
  </conditionalFormatting>
  <conditionalFormatting sqref="K64:K73">
    <cfRule type="cellIs" dxfId="4784" priority="630" operator="equal">
      <formula>0</formula>
    </cfRule>
  </conditionalFormatting>
  <conditionalFormatting sqref="BO64:BP73">
    <cfRule type="containsText" dxfId="4783" priority="627" operator="containsText" text="DISMINUYE UN PUNTO">
      <formula>NOT(ISERROR(SEARCH("DISMINUYE UN PUNTO",BO64)))</formula>
    </cfRule>
    <cfRule type="containsText" dxfId="4782" priority="628" operator="containsText" text="DISMINUYE CERO PUNTOS">
      <formula>NOT(ISERROR(SEARCH("DISMINUYE CERO PUNTOS",BO64)))</formula>
    </cfRule>
    <cfRule type="containsText" dxfId="4781" priority="629" operator="containsText" text="DISMINUYE DOS PUNTOS">
      <formula>NOT(ISERROR(SEARCH("DISMINUYE DOS PUNTOS",BO64)))</formula>
    </cfRule>
  </conditionalFormatting>
  <conditionalFormatting sqref="BK73">
    <cfRule type="containsText" dxfId="4780" priority="624" operator="containsText" text="DISMINUYE UN PUNTO">
      <formula>NOT(ISERROR(SEARCH("DISMINUYE UN PUNTO",BK73)))</formula>
    </cfRule>
    <cfRule type="containsText" dxfId="4779" priority="625" operator="containsText" text="DISMINUYE CERO PUNTOS">
      <formula>NOT(ISERROR(SEARCH("DISMINUYE CERO PUNTOS",BK73)))</formula>
    </cfRule>
    <cfRule type="containsText" dxfId="4778" priority="626" operator="containsText" text="DISMINUYE DOS PUNTOS">
      <formula>NOT(ISERROR(SEARCH("DISMINUYE DOS PUNTOS",BK73)))</formula>
    </cfRule>
  </conditionalFormatting>
  <conditionalFormatting sqref="AL64:AL72">
    <cfRule type="cellIs" dxfId="4777" priority="620" stopIfTrue="1" operator="equal">
      <formula>"BAJO"</formula>
    </cfRule>
    <cfRule type="cellIs" dxfId="4776" priority="621" stopIfTrue="1" operator="equal">
      <formula>"MODERADO"</formula>
    </cfRule>
    <cfRule type="cellIs" dxfId="4775" priority="622" stopIfTrue="1" operator="equal">
      <formula>"ALTO"</formula>
    </cfRule>
    <cfRule type="cellIs" dxfId="4774" priority="623" stopIfTrue="1" operator="equal">
      <formula>"EXTREMO"</formula>
    </cfRule>
  </conditionalFormatting>
  <conditionalFormatting sqref="AF64:AF72">
    <cfRule type="cellIs" dxfId="4773" priority="619" operator="equal">
      <formula>0</formula>
    </cfRule>
  </conditionalFormatting>
  <conditionalFormatting sqref="AM64:AM72">
    <cfRule type="expression" dxfId="4772" priority="618" stopIfTrue="1">
      <formula>IF(AI64="",AJ64="","")</formula>
    </cfRule>
  </conditionalFormatting>
  <conditionalFormatting sqref="AM64:AM72">
    <cfRule type="containsText" dxfId="4771" priority="615" stopIfTrue="1" operator="containsText" text="Reducir">
      <formula>NOT(ISERROR(SEARCH("Reducir",AM64)))</formula>
    </cfRule>
    <cfRule type="containsText" dxfId="4770" priority="616" stopIfTrue="1" operator="containsText" text="Asumir">
      <formula>NOT(ISERROR(SEARCH("Asumir",AM64)))</formula>
    </cfRule>
    <cfRule type="containsText" dxfId="4769" priority="617" stopIfTrue="1" operator="containsText" text="Evitar">
      <formula>NOT(ISERROR(SEARCH("Evitar",AM64)))</formula>
    </cfRule>
  </conditionalFormatting>
  <conditionalFormatting sqref="BL64:BL72">
    <cfRule type="containsText" dxfId="4768" priority="612" operator="containsText" text="DISMINUYE UN PUNTO">
      <formula>NOT(ISERROR(SEARCH("DISMINUYE UN PUNTO",BL64)))</formula>
    </cfRule>
    <cfRule type="containsText" dxfId="4767" priority="613" operator="containsText" text="DISMINUYE CERO PUNTOS">
      <formula>NOT(ISERROR(SEARCH("DISMINUYE CERO PUNTOS",BL64)))</formula>
    </cfRule>
    <cfRule type="containsText" dxfId="4766" priority="614" operator="containsText" text="DISMINUYE DOS PUNTOS">
      <formula>NOT(ISERROR(SEARCH("DISMINUYE DOS PUNTOS",BL64)))</formula>
    </cfRule>
  </conditionalFormatting>
  <conditionalFormatting sqref="BL73">
    <cfRule type="containsText" dxfId="4765" priority="609" operator="containsText" text="DISMINUYE UN PUNTO">
      <formula>NOT(ISERROR(SEARCH("DISMINUYE UN PUNTO",BL73)))</formula>
    </cfRule>
    <cfRule type="containsText" dxfId="4764" priority="610" operator="containsText" text="DISMINUYE CERO PUNTOS">
      <formula>NOT(ISERROR(SEARCH("DISMINUYE CERO PUNTOS",BL73)))</formula>
    </cfRule>
    <cfRule type="containsText" dxfId="4763" priority="611" operator="containsText" text="DISMINUYE DOS PUNTOS">
      <formula>NOT(ISERROR(SEARCH("DISMINUYE DOS PUNTOS",BL73)))</formula>
    </cfRule>
  </conditionalFormatting>
  <conditionalFormatting sqref="BQ75:BQ84">
    <cfRule type="containsText" dxfId="4762" priority="599" operator="containsText" text="DISMINUYE UN PUNTO">
      <formula>NOT(ISERROR(SEARCH("DISMINUYE UN PUNTO",BQ75)))</formula>
    </cfRule>
    <cfRule type="containsText" dxfId="4761" priority="600" operator="containsText" text="DISMINUYE CERO PUNTOS">
      <formula>NOT(ISERROR(SEARCH("DISMINUYE CERO PUNTOS",BQ75)))</formula>
    </cfRule>
    <cfRule type="containsText" dxfId="4760" priority="601" operator="containsText" text="DISMINUYE DOS PUNTOS">
      <formula>NOT(ISERROR(SEARCH("DISMINUYE DOS PUNTOS",BQ75)))</formula>
    </cfRule>
  </conditionalFormatting>
  <conditionalFormatting sqref="BK75:BK83 BM75:BN84">
    <cfRule type="containsText" dxfId="4759" priority="606" operator="containsText" text="DISMINUYE UN PUNTO">
      <formula>NOT(ISERROR(SEARCH("DISMINUYE UN PUNTO",BK75)))</formula>
    </cfRule>
    <cfRule type="containsText" dxfId="4758" priority="607" operator="containsText" text="DISMINUYE CERO PUNTOS">
      <formula>NOT(ISERROR(SEARCH("DISMINUYE CERO PUNTOS",BK75)))</formula>
    </cfRule>
    <cfRule type="containsText" dxfId="4757" priority="608" operator="containsText" text="DISMINUYE DOS PUNTOS">
      <formula>NOT(ISERROR(SEARCH("DISMINUYE DOS PUNTOS",BK75)))</formula>
    </cfRule>
  </conditionalFormatting>
  <conditionalFormatting sqref="BX75:BX84">
    <cfRule type="cellIs" dxfId="4756" priority="602" stopIfTrue="1" operator="equal">
      <formula>"BAJO"</formula>
    </cfRule>
    <cfRule type="cellIs" dxfId="4755" priority="603" stopIfTrue="1" operator="equal">
      <formula>"MODERADO"</formula>
    </cfRule>
    <cfRule type="cellIs" dxfId="4754" priority="604" stopIfTrue="1" operator="equal">
      <formula>"ALTO"</formula>
    </cfRule>
    <cfRule type="cellIs" dxfId="4753" priority="605" stopIfTrue="1" operator="equal">
      <formula>"EXTREMO"</formula>
    </cfRule>
  </conditionalFormatting>
  <conditionalFormatting sqref="K75:K84">
    <cfRule type="cellIs" dxfId="4752" priority="598" operator="equal">
      <formula>0</formula>
    </cfRule>
  </conditionalFormatting>
  <conditionalFormatting sqref="BO75:BP84">
    <cfRule type="containsText" dxfId="4751" priority="595" operator="containsText" text="DISMINUYE UN PUNTO">
      <formula>NOT(ISERROR(SEARCH("DISMINUYE UN PUNTO",BO75)))</formula>
    </cfRule>
    <cfRule type="containsText" dxfId="4750" priority="596" operator="containsText" text="DISMINUYE CERO PUNTOS">
      <formula>NOT(ISERROR(SEARCH("DISMINUYE CERO PUNTOS",BO75)))</formula>
    </cfRule>
    <cfRule type="containsText" dxfId="4749" priority="597" operator="containsText" text="DISMINUYE DOS PUNTOS">
      <formula>NOT(ISERROR(SEARCH("DISMINUYE DOS PUNTOS",BO75)))</formula>
    </cfRule>
  </conditionalFormatting>
  <conditionalFormatting sqref="BK84">
    <cfRule type="containsText" dxfId="4748" priority="592" operator="containsText" text="DISMINUYE UN PUNTO">
      <formula>NOT(ISERROR(SEARCH("DISMINUYE UN PUNTO",BK84)))</formula>
    </cfRule>
    <cfRule type="containsText" dxfId="4747" priority="593" operator="containsText" text="DISMINUYE CERO PUNTOS">
      <formula>NOT(ISERROR(SEARCH("DISMINUYE CERO PUNTOS",BK84)))</formula>
    </cfRule>
    <cfRule type="containsText" dxfId="4746" priority="594" operator="containsText" text="DISMINUYE DOS PUNTOS">
      <formula>NOT(ISERROR(SEARCH("DISMINUYE DOS PUNTOS",BK84)))</formula>
    </cfRule>
  </conditionalFormatting>
  <conditionalFormatting sqref="AL75:AL83">
    <cfRule type="cellIs" dxfId="4745" priority="588" stopIfTrue="1" operator="equal">
      <formula>"BAJO"</formula>
    </cfRule>
    <cfRule type="cellIs" dxfId="4744" priority="589" stopIfTrue="1" operator="equal">
      <formula>"MODERADO"</formula>
    </cfRule>
    <cfRule type="cellIs" dxfId="4743" priority="590" stopIfTrue="1" operator="equal">
      <formula>"ALTO"</formula>
    </cfRule>
    <cfRule type="cellIs" dxfId="4742" priority="591" stopIfTrue="1" operator="equal">
      <formula>"EXTREMO"</formula>
    </cfRule>
  </conditionalFormatting>
  <conditionalFormatting sqref="AF75:AF83">
    <cfRule type="cellIs" dxfId="4741" priority="587" operator="equal">
      <formula>0</formula>
    </cfRule>
  </conditionalFormatting>
  <conditionalFormatting sqref="AM75:AM83">
    <cfRule type="expression" dxfId="4740" priority="586" stopIfTrue="1">
      <formula>IF(AI75="",AJ75="","")</formula>
    </cfRule>
  </conditionalFormatting>
  <conditionalFormatting sqref="AM75:AM83">
    <cfRule type="containsText" dxfId="4739" priority="583" stopIfTrue="1" operator="containsText" text="Reducir">
      <formula>NOT(ISERROR(SEARCH("Reducir",AM75)))</formula>
    </cfRule>
    <cfRule type="containsText" dxfId="4738" priority="584" stopIfTrue="1" operator="containsText" text="Asumir">
      <formula>NOT(ISERROR(SEARCH("Asumir",AM75)))</formula>
    </cfRule>
    <cfRule type="containsText" dxfId="4737" priority="585" stopIfTrue="1" operator="containsText" text="Evitar">
      <formula>NOT(ISERROR(SEARCH("Evitar",AM75)))</formula>
    </cfRule>
  </conditionalFormatting>
  <conditionalFormatting sqref="BL75:BL83">
    <cfRule type="containsText" dxfId="4736" priority="580" operator="containsText" text="DISMINUYE UN PUNTO">
      <formula>NOT(ISERROR(SEARCH("DISMINUYE UN PUNTO",BL75)))</formula>
    </cfRule>
    <cfRule type="containsText" dxfId="4735" priority="581" operator="containsText" text="DISMINUYE CERO PUNTOS">
      <formula>NOT(ISERROR(SEARCH("DISMINUYE CERO PUNTOS",BL75)))</formula>
    </cfRule>
    <cfRule type="containsText" dxfId="4734" priority="582" operator="containsText" text="DISMINUYE DOS PUNTOS">
      <formula>NOT(ISERROR(SEARCH("DISMINUYE DOS PUNTOS",BL75)))</formula>
    </cfRule>
  </conditionalFormatting>
  <conditionalFormatting sqref="BL84">
    <cfRule type="containsText" dxfId="4733" priority="577" operator="containsText" text="DISMINUYE UN PUNTO">
      <formula>NOT(ISERROR(SEARCH("DISMINUYE UN PUNTO",BL84)))</formula>
    </cfRule>
    <cfRule type="containsText" dxfId="4732" priority="578" operator="containsText" text="DISMINUYE CERO PUNTOS">
      <formula>NOT(ISERROR(SEARCH("DISMINUYE CERO PUNTOS",BL84)))</formula>
    </cfRule>
    <cfRule type="containsText" dxfId="4731" priority="579" operator="containsText" text="DISMINUYE DOS PUNTOS">
      <formula>NOT(ISERROR(SEARCH("DISMINUYE DOS PUNTOS",BL84)))</formula>
    </cfRule>
  </conditionalFormatting>
  <conditionalFormatting sqref="BQ86:BQ95">
    <cfRule type="containsText" dxfId="4730" priority="567" operator="containsText" text="DISMINUYE UN PUNTO">
      <formula>NOT(ISERROR(SEARCH("DISMINUYE UN PUNTO",BQ86)))</formula>
    </cfRule>
    <cfRule type="containsText" dxfId="4729" priority="568" operator="containsText" text="DISMINUYE CERO PUNTOS">
      <formula>NOT(ISERROR(SEARCH("DISMINUYE CERO PUNTOS",BQ86)))</formula>
    </cfRule>
    <cfRule type="containsText" dxfId="4728" priority="569" operator="containsText" text="DISMINUYE DOS PUNTOS">
      <formula>NOT(ISERROR(SEARCH("DISMINUYE DOS PUNTOS",BQ86)))</formula>
    </cfRule>
  </conditionalFormatting>
  <conditionalFormatting sqref="BK86:BK94 BM86:BN95">
    <cfRule type="containsText" dxfId="4727" priority="574" operator="containsText" text="DISMINUYE UN PUNTO">
      <formula>NOT(ISERROR(SEARCH("DISMINUYE UN PUNTO",BK86)))</formula>
    </cfRule>
    <cfRule type="containsText" dxfId="4726" priority="575" operator="containsText" text="DISMINUYE CERO PUNTOS">
      <formula>NOT(ISERROR(SEARCH("DISMINUYE CERO PUNTOS",BK86)))</formula>
    </cfRule>
    <cfRule type="containsText" dxfId="4725" priority="576" operator="containsText" text="DISMINUYE DOS PUNTOS">
      <formula>NOT(ISERROR(SEARCH("DISMINUYE DOS PUNTOS",BK86)))</formula>
    </cfRule>
  </conditionalFormatting>
  <conditionalFormatting sqref="BX86:BX95">
    <cfRule type="cellIs" dxfId="4724" priority="570" stopIfTrue="1" operator="equal">
      <formula>"BAJO"</formula>
    </cfRule>
    <cfRule type="cellIs" dxfId="4723" priority="571" stopIfTrue="1" operator="equal">
      <formula>"MODERADO"</formula>
    </cfRule>
    <cfRule type="cellIs" dxfId="4722" priority="572" stopIfTrue="1" operator="equal">
      <formula>"ALTO"</formula>
    </cfRule>
    <cfRule type="cellIs" dxfId="4721" priority="573" stopIfTrue="1" operator="equal">
      <formula>"EXTREMO"</formula>
    </cfRule>
  </conditionalFormatting>
  <conditionalFormatting sqref="K86:K95">
    <cfRule type="cellIs" dxfId="4720" priority="566" operator="equal">
      <formula>0</formula>
    </cfRule>
  </conditionalFormatting>
  <conditionalFormatting sqref="BO86:BP95">
    <cfRule type="containsText" dxfId="4719" priority="563" operator="containsText" text="DISMINUYE UN PUNTO">
      <formula>NOT(ISERROR(SEARCH("DISMINUYE UN PUNTO",BO86)))</formula>
    </cfRule>
    <cfRule type="containsText" dxfId="4718" priority="564" operator="containsText" text="DISMINUYE CERO PUNTOS">
      <formula>NOT(ISERROR(SEARCH("DISMINUYE CERO PUNTOS",BO86)))</formula>
    </cfRule>
    <cfRule type="containsText" dxfId="4717" priority="565" operator="containsText" text="DISMINUYE DOS PUNTOS">
      <formula>NOT(ISERROR(SEARCH("DISMINUYE DOS PUNTOS",BO86)))</formula>
    </cfRule>
  </conditionalFormatting>
  <conditionalFormatting sqref="BK95">
    <cfRule type="containsText" dxfId="4716" priority="560" operator="containsText" text="DISMINUYE UN PUNTO">
      <formula>NOT(ISERROR(SEARCH("DISMINUYE UN PUNTO",BK95)))</formula>
    </cfRule>
    <cfRule type="containsText" dxfId="4715" priority="561" operator="containsText" text="DISMINUYE CERO PUNTOS">
      <formula>NOT(ISERROR(SEARCH("DISMINUYE CERO PUNTOS",BK95)))</formula>
    </cfRule>
    <cfRule type="containsText" dxfId="4714" priority="562" operator="containsText" text="DISMINUYE DOS PUNTOS">
      <formula>NOT(ISERROR(SEARCH("DISMINUYE DOS PUNTOS",BK95)))</formula>
    </cfRule>
  </conditionalFormatting>
  <conditionalFormatting sqref="AL86:AL94">
    <cfRule type="cellIs" dxfId="4713" priority="556" stopIfTrue="1" operator="equal">
      <formula>"BAJO"</formula>
    </cfRule>
    <cfRule type="cellIs" dxfId="4712" priority="557" stopIfTrue="1" operator="equal">
      <formula>"MODERADO"</formula>
    </cfRule>
    <cfRule type="cellIs" dxfId="4711" priority="558" stopIfTrue="1" operator="equal">
      <formula>"ALTO"</formula>
    </cfRule>
    <cfRule type="cellIs" dxfId="4710" priority="559" stopIfTrue="1" operator="equal">
      <formula>"EXTREMO"</formula>
    </cfRule>
  </conditionalFormatting>
  <conditionalFormatting sqref="AF86:AF94">
    <cfRule type="cellIs" dxfId="4709" priority="555" operator="equal">
      <formula>0</formula>
    </cfRule>
  </conditionalFormatting>
  <conditionalFormatting sqref="AM86:AM94">
    <cfRule type="expression" dxfId="4708" priority="554" stopIfTrue="1">
      <formula>IF(AI86="",AJ86="","")</formula>
    </cfRule>
  </conditionalFormatting>
  <conditionalFormatting sqref="AM86:AM94">
    <cfRule type="containsText" dxfId="4707" priority="551" stopIfTrue="1" operator="containsText" text="Reducir">
      <formula>NOT(ISERROR(SEARCH("Reducir",AM86)))</formula>
    </cfRule>
    <cfRule type="containsText" dxfId="4706" priority="552" stopIfTrue="1" operator="containsText" text="Asumir">
      <formula>NOT(ISERROR(SEARCH("Asumir",AM86)))</formula>
    </cfRule>
    <cfRule type="containsText" dxfId="4705" priority="553" stopIfTrue="1" operator="containsText" text="Evitar">
      <formula>NOT(ISERROR(SEARCH("Evitar",AM86)))</formula>
    </cfRule>
  </conditionalFormatting>
  <conditionalFormatting sqref="BL86:BL94">
    <cfRule type="containsText" dxfId="4704" priority="548" operator="containsText" text="DISMINUYE UN PUNTO">
      <formula>NOT(ISERROR(SEARCH("DISMINUYE UN PUNTO",BL86)))</formula>
    </cfRule>
    <cfRule type="containsText" dxfId="4703" priority="549" operator="containsText" text="DISMINUYE CERO PUNTOS">
      <formula>NOT(ISERROR(SEARCH("DISMINUYE CERO PUNTOS",BL86)))</formula>
    </cfRule>
    <cfRule type="containsText" dxfId="4702" priority="550" operator="containsText" text="DISMINUYE DOS PUNTOS">
      <formula>NOT(ISERROR(SEARCH("DISMINUYE DOS PUNTOS",BL86)))</formula>
    </cfRule>
  </conditionalFormatting>
  <conditionalFormatting sqref="BL95">
    <cfRule type="containsText" dxfId="4701" priority="545" operator="containsText" text="DISMINUYE UN PUNTO">
      <formula>NOT(ISERROR(SEARCH("DISMINUYE UN PUNTO",BL95)))</formula>
    </cfRule>
    <cfRule type="containsText" dxfId="4700" priority="546" operator="containsText" text="DISMINUYE CERO PUNTOS">
      <formula>NOT(ISERROR(SEARCH("DISMINUYE CERO PUNTOS",BL95)))</formula>
    </cfRule>
    <cfRule type="containsText" dxfId="4699" priority="547" operator="containsText" text="DISMINUYE DOS PUNTOS">
      <formula>NOT(ISERROR(SEARCH("DISMINUYE DOS PUNTOS",BL95)))</formula>
    </cfRule>
  </conditionalFormatting>
  <conditionalFormatting sqref="BQ97:BQ106">
    <cfRule type="containsText" dxfId="4698" priority="535" operator="containsText" text="DISMINUYE UN PUNTO">
      <formula>NOT(ISERROR(SEARCH("DISMINUYE UN PUNTO",BQ97)))</formula>
    </cfRule>
    <cfRule type="containsText" dxfId="4697" priority="536" operator="containsText" text="DISMINUYE CERO PUNTOS">
      <formula>NOT(ISERROR(SEARCH("DISMINUYE CERO PUNTOS",BQ97)))</formula>
    </cfRule>
    <cfRule type="containsText" dxfId="4696" priority="537" operator="containsText" text="DISMINUYE DOS PUNTOS">
      <formula>NOT(ISERROR(SEARCH("DISMINUYE DOS PUNTOS",BQ97)))</formula>
    </cfRule>
  </conditionalFormatting>
  <conditionalFormatting sqref="BK97:BK105 BM97:BN106">
    <cfRule type="containsText" dxfId="4695" priority="542" operator="containsText" text="DISMINUYE UN PUNTO">
      <formula>NOT(ISERROR(SEARCH("DISMINUYE UN PUNTO",BK97)))</formula>
    </cfRule>
    <cfRule type="containsText" dxfId="4694" priority="543" operator="containsText" text="DISMINUYE CERO PUNTOS">
      <formula>NOT(ISERROR(SEARCH("DISMINUYE CERO PUNTOS",BK97)))</formula>
    </cfRule>
    <cfRule type="containsText" dxfId="4693" priority="544" operator="containsText" text="DISMINUYE DOS PUNTOS">
      <formula>NOT(ISERROR(SEARCH("DISMINUYE DOS PUNTOS",BK97)))</formula>
    </cfRule>
  </conditionalFormatting>
  <conditionalFormatting sqref="BX97:BX106">
    <cfRule type="cellIs" dxfId="4692" priority="538" stopIfTrue="1" operator="equal">
      <formula>"BAJO"</formula>
    </cfRule>
    <cfRule type="cellIs" dxfId="4691" priority="539" stopIfTrue="1" operator="equal">
      <formula>"MODERADO"</formula>
    </cfRule>
    <cfRule type="cellIs" dxfId="4690" priority="540" stopIfTrue="1" operator="equal">
      <formula>"ALTO"</formula>
    </cfRule>
    <cfRule type="cellIs" dxfId="4689" priority="541" stopIfTrue="1" operator="equal">
      <formula>"EXTREMO"</formula>
    </cfRule>
  </conditionalFormatting>
  <conditionalFormatting sqref="K97:K106">
    <cfRule type="cellIs" dxfId="4688" priority="534" operator="equal">
      <formula>0</formula>
    </cfRule>
  </conditionalFormatting>
  <conditionalFormatting sqref="BO97:BP106">
    <cfRule type="containsText" dxfId="4687" priority="531" operator="containsText" text="DISMINUYE UN PUNTO">
      <formula>NOT(ISERROR(SEARCH("DISMINUYE UN PUNTO",BO97)))</formula>
    </cfRule>
    <cfRule type="containsText" dxfId="4686" priority="532" operator="containsText" text="DISMINUYE CERO PUNTOS">
      <formula>NOT(ISERROR(SEARCH("DISMINUYE CERO PUNTOS",BO97)))</formula>
    </cfRule>
    <cfRule type="containsText" dxfId="4685" priority="533" operator="containsText" text="DISMINUYE DOS PUNTOS">
      <formula>NOT(ISERROR(SEARCH("DISMINUYE DOS PUNTOS",BO97)))</formula>
    </cfRule>
  </conditionalFormatting>
  <conditionalFormatting sqref="BK106">
    <cfRule type="containsText" dxfId="4684" priority="528" operator="containsText" text="DISMINUYE UN PUNTO">
      <formula>NOT(ISERROR(SEARCH("DISMINUYE UN PUNTO",BK106)))</formula>
    </cfRule>
    <cfRule type="containsText" dxfId="4683" priority="529" operator="containsText" text="DISMINUYE CERO PUNTOS">
      <formula>NOT(ISERROR(SEARCH("DISMINUYE CERO PUNTOS",BK106)))</formula>
    </cfRule>
    <cfRule type="containsText" dxfId="4682" priority="530" operator="containsText" text="DISMINUYE DOS PUNTOS">
      <formula>NOT(ISERROR(SEARCH("DISMINUYE DOS PUNTOS",BK106)))</formula>
    </cfRule>
  </conditionalFormatting>
  <conditionalFormatting sqref="AL97:AL105">
    <cfRule type="cellIs" dxfId="4681" priority="524" stopIfTrue="1" operator="equal">
      <formula>"BAJO"</formula>
    </cfRule>
    <cfRule type="cellIs" dxfId="4680" priority="525" stopIfTrue="1" operator="equal">
      <formula>"MODERADO"</formula>
    </cfRule>
    <cfRule type="cellIs" dxfId="4679" priority="526" stopIfTrue="1" operator="equal">
      <formula>"ALTO"</formula>
    </cfRule>
    <cfRule type="cellIs" dxfId="4678" priority="527" stopIfTrue="1" operator="equal">
      <formula>"EXTREMO"</formula>
    </cfRule>
  </conditionalFormatting>
  <conditionalFormatting sqref="AF97:AF105">
    <cfRule type="cellIs" dxfId="4677" priority="523" operator="equal">
      <formula>0</formula>
    </cfRule>
  </conditionalFormatting>
  <conditionalFormatting sqref="AM97:AM105">
    <cfRule type="expression" dxfId="4676" priority="522" stopIfTrue="1">
      <formula>IF(AI97="",AJ97="","")</formula>
    </cfRule>
  </conditionalFormatting>
  <conditionalFormatting sqref="AM97:AM105">
    <cfRule type="containsText" dxfId="4675" priority="519" stopIfTrue="1" operator="containsText" text="Reducir">
      <formula>NOT(ISERROR(SEARCH("Reducir",AM97)))</formula>
    </cfRule>
    <cfRule type="containsText" dxfId="4674" priority="520" stopIfTrue="1" operator="containsText" text="Asumir">
      <formula>NOT(ISERROR(SEARCH("Asumir",AM97)))</formula>
    </cfRule>
    <cfRule type="containsText" dxfId="4673" priority="521" stopIfTrue="1" operator="containsText" text="Evitar">
      <formula>NOT(ISERROR(SEARCH("Evitar",AM97)))</formula>
    </cfRule>
  </conditionalFormatting>
  <conditionalFormatting sqref="BL97:BL105">
    <cfRule type="containsText" dxfId="4672" priority="516" operator="containsText" text="DISMINUYE UN PUNTO">
      <formula>NOT(ISERROR(SEARCH("DISMINUYE UN PUNTO",BL97)))</formula>
    </cfRule>
    <cfRule type="containsText" dxfId="4671" priority="517" operator="containsText" text="DISMINUYE CERO PUNTOS">
      <formula>NOT(ISERROR(SEARCH("DISMINUYE CERO PUNTOS",BL97)))</formula>
    </cfRule>
    <cfRule type="containsText" dxfId="4670" priority="518" operator="containsText" text="DISMINUYE DOS PUNTOS">
      <formula>NOT(ISERROR(SEARCH("DISMINUYE DOS PUNTOS",BL97)))</formula>
    </cfRule>
  </conditionalFormatting>
  <conditionalFormatting sqref="BL106">
    <cfRule type="containsText" dxfId="4669" priority="513" operator="containsText" text="DISMINUYE UN PUNTO">
      <formula>NOT(ISERROR(SEARCH("DISMINUYE UN PUNTO",BL106)))</formula>
    </cfRule>
    <cfRule type="containsText" dxfId="4668" priority="514" operator="containsText" text="DISMINUYE CERO PUNTOS">
      <formula>NOT(ISERROR(SEARCH("DISMINUYE CERO PUNTOS",BL106)))</formula>
    </cfRule>
    <cfRule type="containsText" dxfId="4667" priority="515" operator="containsText" text="DISMINUYE DOS PUNTOS">
      <formula>NOT(ISERROR(SEARCH("DISMINUYE DOS PUNTOS",BL106)))</formula>
    </cfRule>
  </conditionalFormatting>
  <conditionalFormatting sqref="BQ108:BQ117">
    <cfRule type="containsText" dxfId="4666" priority="503" operator="containsText" text="DISMINUYE UN PUNTO">
      <formula>NOT(ISERROR(SEARCH("DISMINUYE UN PUNTO",BQ108)))</formula>
    </cfRule>
    <cfRule type="containsText" dxfId="4665" priority="504" operator="containsText" text="DISMINUYE CERO PUNTOS">
      <formula>NOT(ISERROR(SEARCH("DISMINUYE CERO PUNTOS",BQ108)))</formula>
    </cfRule>
    <cfRule type="containsText" dxfId="4664" priority="505" operator="containsText" text="DISMINUYE DOS PUNTOS">
      <formula>NOT(ISERROR(SEARCH("DISMINUYE DOS PUNTOS",BQ108)))</formula>
    </cfRule>
  </conditionalFormatting>
  <conditionalFormatting sqref="BK108:BK116 BM108:BN117">
    <cfRule type="containsText" dxfId="4663" priority="510" operator="containsText" text="DISMINUYE UN PUNTO">
      <formula>NOT(ISERROR(SEARCH("DISMINUYE UN PUNTO",BK108)))</formula>
    </cfRule>
    <cfRule type="containsText" dxfId="4662" priority="511" operator="containsText" text="DISMINUYE CERO PUNTOS">
      <formula>NOT(ISERROR(SEARCH("DISMINUYE CERO PUNTOS",BK108)))</formula>
    </cfRule>
    <cfRule type="containsText" dxfId="4661" priority="512" operator="containsText" text="DISMINUYE DOS PUNTOS">
      <formula>NOT(ISERROR(SEARCH("DISMINUYE DOS PUNTOS",BK108)))</formula>
    </cfRule>
  </conditionalFormatting>
  <conditionalFormatting sqref="BX108:BX117">
    <cfRule type="cellIs" dxfId="4660" priority="506" stopIfTrue="1" operator="equal">
      <formula>"BAJO"</formula>
    </cfRule>
    <cfRule type="cellIs" dxfId="4659" priority="507" stopIfTrue="1" operator="equal">
      <formula>"MODERADO"</formula>
    </cfRule>
    <cfRule type="cellIs" dxfId="4658" priority="508" stopIfTrue="1" operator="equal">
      <formula>"ALTO"</formula>
    </cfRule>
    <cfRule type="cellIs" dxfId="4657" priority="509" stopIfTrue="1" operator="equal">
      <formula>"EXTREMO"</formula>
    </cfRule>
  </conditionalFormatting>
  <conditionalFormatting sqref="K108:K117">
    <cfRule type="cellIs" dxfId="4656" priority="502" operator="equal">
      <formula>0</formula>
    </cfRule>
  </conditionalFormatting>
  <conditionalFormatting sqref="BO108:BP117">
    <cfRule type="containsText" dxfId="4655" priority="499" operator="containsText" text="DISMINUYE UN PUNTO">
      <formula>NOT(ISERROR(SEARCH("DISMINUYE UN PUNTO",BO108)))</formula>
    </cfRule>
    <cfRule type="containsText" dxfId="4654" priority="500" operator="containsText" text="DISMINUYE CERO PUNTOS">
      <formula>NOT(ISERROR(SEARCH("DISMINUYE CERO PUNTOS",BO108)))</formula>
    </cfRule>
    <cfRule type="containsText" dxfId="4653" priority="501" operator="containsText" text="DISMINUYE DOS PUNTOS">
      <formula>NOT(ISERROR(SEARCH("DISMINUYE DOS PUNTOS",BO108)))</formula>
    </cfRule>
  </conditionalFormatting>
  <conditionalFormatting sqref="BK117">
    <cfRule type="containsText" dxfId="4652" priority="496" operator="containsText" text="DISMINUYE UN PUNTO">
      <formula>NOT(ISERROR(SEARCH("DISMINUYE UN PUNTO",BK117)))</formula>
    </cfRule>
    <cfRule type="containsText" dxfId="4651" priority="497" operator="containsText" text="DISMINUYE CERO PUNTOS">
      <formula>NOT(ISERROR(SEARCH("DISMINUYE CERO PUNTOS",BK117)))</formula>
    </cfRule>
    <cfRule type="containsText" dxfId="4650" priority="498" operator="containsText" text="DISMINUYE DOS PUNTOS">
      <formula>NOT(ISERROR(SEARCH("DISMINUYE DOS PUNTOS",BK117)))</formula>
    </cfRule>
  </conditionalFormatting>
  <conditionalFormatting sqref="AL108:AL116">
    <cfRule type="cellIs" dxfId="4649" priority="492" stopIfTrue="1" operator="equal">
      <formula>"BAJO"</formula>
    </cfRule>
    <cfRule type="cellIs" dxfId="4648" priority="493" stopIfTrue="1" operator="equal">
      <formula>"MODERADO"</formula>
    </cfRule>
    <cfRule type="cellIs" dxfId="4647" priority="494" stopIfTrue="1" operator="equal">
      <formula>"ALTO"</formula>
    </cfRule>
    <cfRule type="cellIs" dxfId="4646" priority="495" stopIfTrue="1" operator="equal">
      <formula>"EXTREMO"</formula>
    </cfRule>
  </conditionalFormatting>
  <conditionalFormatting sqref="AF108:AF116">
    <cfRule type="cellIs" dxfId="4645" priority="491" operator="equal">
      <formula>0</formula>
    </cfRule>
  </conditionalFormatting>
  <conditionalFormatting sqref="AM108:AM116">
    <cfRule type="expression" dxfId="4644" priority="490" stopIfTrue="1">
      <formula>IF(AI108="",AJ108="","")</formula>
    </cfRule>
  </conditionalFormatting>
  <conditionalFormatting sqref="AM108:AM116">
    <cfRule type="containsText" dxfId="4643" priority="487" stopIfTrue="1" operator="containsText" text="Reducir">
      <formula>NOT(ISERROR(SEARCH("Reducir",AM108)))</formula>
    </cfRule>
    <cfRule type="containsText" dxfId="4642" priority="488" stopIfTrue="1" operator="containsText" text="Asumir">
      <formula>NOT(ISERROR(SEARCH("Asumir",AM108)))</formula>
    </cfRule>
    <cfRule type="containsText" dxfId="4641" priority="489" stopIfTrue="1" operator="containsText" text="Evitar">
      <formula>NOT(ISERROR(SEARCH("Evitar",AM108)))</formula>
    </cfRule>
  </conditionalFormatting>
  <conditionalFormatting sqref="BL108:BL116">
    <cfRule type="containsText" dxfId="4640" priority="484" operator="containsText" text="DISMINUYE UN PUNTO">
      <formula>NOT(ISERROR(SEARCH("DISMINUYE UN PUNTO",BL108)))</formula>
    </cfRule>
    <cfRule type="containsText" dxfId="4639" priority="485" operator="containsText" text="DISMINUYE CERO PUNTOS">
      <formula>NOT(ISERROR(SEARCH("DISMINUYE CERO PUNTOS",BL108)))</formula>
    </cfRule>
    <cfRule type="containsText" dxfId="4638" priority="486" operator="containsText" text="DISMINUYE DOS PUNTOS">
      <formula>NOT(ISERROR(SEARCH("DISMINUYE DOS PUNTOS",BL108)))</formula>
    </cfRule>
  </conditionalFormatting>
  <conditionalFormatting sqref="BL117">
    <cfRule type="containsText" dxfId="4637" priority="481" operator="containsText" text="DISMINUYE UN PUNTO">
      <formula>NOT(ISERROR(SEARCH("DISMINUYE UN PUNTO",BL117)))</formula>
    </cfRule>
    <cfRule type="containsText" dxfId="4636" priority="482" operator="containsText" text="DISMINUYE CERO PUNTOS">
      <formula>NOT(ISERROR(SEARCH("DISMINUYE CERO PUNTOS",BL117)))</formula>
    </cfRule>
    <cfRule type="containsText" dxfId="4635" priority="483" operator="containsText" text="DISMINUYE DOS PUNTOS">
      <formula>NOT(ISERROR(SEARCH("DISMINUYE DOS PUNTOS",BL117)))</formula>
    </cfRule>
  </conditionalFormatting>
  <conditionalFormatting sqref="AK20:AK28">
    <cfRule type="cellIs" dxfId="4634" priority="477" stopIfTrue="1" operator="equal">
      <formula>"BAJO"</formula>
    </cfRule>
    <cfRule type="cellIs" dxfId="4633" priority="478" stopIfTrue="1" operator="equal">
      <formula>"MODERADO"</formula>
    </cfRule>
    <cfRule type="cellIs" dxfId="4632" priority="479" stopIfTrue="1" operator="equal">
      <formula>"ALTO"</formula>
    </cfRule>
    <cfRule type="cellIs" dxfId="4631" priority="480" stopIfTrue="1" operator="equal">
      <formula>"EXTREMO"</formula>
    </cfRule>
  </conditionalFormatting>
  <conditionalFormatting sqref="AK31:AK39">
    <cfRule type="cellIs" dxfId="4630" priority="473" stopIfTrue="1" operator="equal">
      <formula>"BAJO"</formula>
    </cfRule>
    <cfRule type="cellIs" dxfId="4629" priority="474" stopIfTrue="1" operator="equal">
      <formula>"MODERADO"</formula>
    </cfRule>
    <cfRule type="cellIs" dxfId="4628" priority="475" stopIfTrue="1" operator="equal">
      <formula>"ALTO"</formula>
    </cfRule>
    <cfRule type="cellIs" dxfId="4627" priority="476" stopIfTrue="1" operator="equal">
      <formula>"EXTREMO"</formula>
    </cfRule>
  </conditionalFormatting>
  <conditionalFormatting sqref="AK42:AK50">
    <cfRule type="cellIs" dxfId="4626" priority="469" stopIfTrue="1" operator="equal">
      <formula>"BAJO"</formula>
    </cfRule>
    <cfRule type="cellIs" dxfId="4625" priority="470" stopIfTrue="1" operator="equal">
      <formula>"MODERADO"</formula>
    </cfRule>
    <cfRule type="cellIs" dxfId="4624" priority="471" stopIfTrue="1" operator="equal">
      <formula>"ALTO"</formula>
    </cfRule>
    <cfRule type="cellIs" dxfId="4623" priority="472" stopIfTrue="1" operator="equal">
      <formula>"EXTREMO"</formula>
    </cfRule>
  </conditionalFormatting>
  <conditionalFormatting sqref="AK53:AK61">
    <cfRule type="cellIs" dxfId="4622" priority="465" stopIfTrue="1" operator="equal">
      <formula>"BAJO"</formula>
    </cfRule>
    <cfRule type="cellIs" dxfId="4621" priority="466" stopIfTrue="1" operator="equal">
      <formula>"MODERADO"</formula>
    </cfRule>
    <cfRule type="cellIs" dxfId="4620" priority="467" stopIfTrue="1" operator="equal">
      <formula>"ALTO"</formula>
    </cfRule>
    <cfRule type="cellIs" dxfId="4619" priority="468" stopIfTrue="1" operator="equal">
      <formula>"EXTREMO"</formula>
    </cfRule>
  </conditionalFormatting>
  <conditionalFormatting sqref="AK64:AK72">
    <cfRule type="cellIs" dxfId="4618" priority="461" stopIfTrue="1" operator="equal">
      <formula>"BAJO"</formula>
    </cfRule>
    <cfRule type="cellIs" dxfId="4617" priority="462" stopIfTrue="1" operator="equal">
      <formula>"MODERADO"</formula>
    </cfRule>
    <cfRule type="cellIs" dxfId="4616" priority="463" stopIfTrue="1" operator="equal">
      <formula>"ALTO"</formula>
    </cfRule>
    <cfRule type="cellIs" dxfId="4615" priority="464" stopIfTrue="1" operator="equal">
      <formula>"EXTREMO"</formula>
    </cfRule>
  </conditionalFormatting>
  <conditionalFormatting sqref="AK75:AK83">
    <cfRule type="cellIs" dxfId="4614" priority="457" stopIfTrue="1" operator="equal">
      <formula>"BAJO"</formula>
    </cfRule>
    <cfRule type="cellIs" dxfId="4613" priority="458" stopIfTrue="1" operator="equal">
      <formula>"MODERADO"</formula>
    </cfRule>
    <cfRule type="cellIs" dxfId="4612" priority="459" stopIfTrue="1" operator="equal">
      <formula>"ALTO"</formula>
    </cfRule>
    <cfRule type="cellIs" dxfId="4611" priority="460" stopIfTrue="1" operator="equal">
      <formula>"EXTREMO"</formula>
    </cfRule>
  </conditionalFormatting>
  <conditionalFormatting sqref="AK86:AK94">
    <cfRule type="cellIs" dxfId="4610" priority="453" stopIfTrue="1" operator="equal">
      <formula>"BAJO"</formula>
    </cfRule>
    <cfRule type="cellIs" dxfId="4609" priority="454" stopIfTrue="1" operator="equal">
      <formula>"MODERADO"</formula>
    </cfRule>
    <cfRule type="cellIs" dxfId="4608" priority="455" stopIfTrue="1" operator="equal">
      <formula>"ALTO"</formula>
    </cfRule>
    <cfRule type="cellIs" dxfId="4607" priority="456" stopIfTrue="1" operator="equal">
      <formula>"EXTREMO"</formula>
    </cfRule>
  </conditionalFormatting>
  <conditionalFormatting sqref="AK97:AK105">
    <cfRule type="cellIs" dxfId="4606" priority="449" stopIfTrue="1" operator="equal">
      <formula>"BAJO"</formula>
    </cfRule>
    <cfRule type="cellIs" dxfId="4605" priority="450" stopIfTrue="1" operator="equal">
      <formula>"MODERADO"</formula>
    </cfRule>
    <cfRule type="cellIs" dxfId="4604" priority="451" stopIfTrue="1" operator="equal">
      <formula>"ALTO"</formula>
    </cfRule>
    <cfRule type="cellIs" dxfId="4603" priority="452" stopIfTrue="1" operator="equal">
      <formula>"EXTREMO"</formula>
    </cfRule>
  </conditionalFormatting>
  <conditionalFormatting sqref="AK108:AK116">
    <cfRule type="cellIs" dxfId="4602" priority="445" stopIfTrue="1" operator="equal">
      <formula>"BAJO"</formula>
    </cfRule>
    <cfRule type="cellIs" dxfId="4601" priority="446" stopIfTrue="1" operator="equal">
      <formula>"MODERADO"</formula>
    </cfRule>
    <cfRule type="cellIs" dxfId="4600" priority="447" stopIfTrue="1" operator="equal">
      <formula>"ALTO"</formula>
    </cfRule>
    <cfRule type="cellIs" dxfId="4599" priority="448" stopIfTrue="1" operator="equal">
      <formula>"EXTREMO"</formula>
    </cfRule>
  </conditionalFormatting>
  <conditionalFormatting sqref="BW9:BW17">
    <cfRule type="cellIs" dxfId="4598" priority="441" stopIfTrue="1" operator="equal">
      <formula>"BAJO"</formula>
    </cfRule>
    <cfRule type="cellIs" dxfId="4597" priority="442" stopIfTrue="1" operator="equal">
      <formula>"MODERADO"</formula>
    </cfRule>
    <cfRule type="cellIs" dxfId="4596" priority="443" stopIfTrue="1" operator="equal">
      <formula>"ALTO"</formula>
    </cfRule>
    <cfRule type="cellIs" dxfId="4595" priority="444" stopIfTrue="1" operator="equal">
      <formula>"EXTREMO"</formula>
    </cfRule>
  </conditionalFormatting>
  <conditionalFormatting sqref="BW20:BW28">
    <cfRule type="cellIs" dxfId="4594" priority="437" stopIfTrue="1" operator="equal">
      <formula>"BAJO"</formula>
    </cfRule>
    <cfRule type="cellIs" dxfId="4593" priority="438" stopIfTrue="1" operator="equal">
      <formula>"MODERADO"</formula>
    </cfRule>
    <cfRule type="cellIs" dxfId="4592" priority="439" stopIfTrue="1" operator="equal">
      <formula>"ALTO"</formula>
    </cfRule>
    <cfRule type="cellIs" dxfId="4591" priority="440" stopIfTrue="1" operator="equal">
      <formula>"EXTREMO"</formula>
    </cfRule>
  </conditionalFormatting>
  <conditionalFormatting sqref="BW31:BW39">
    <cfRule type="cellIs" dxfId="4590" priority="433" stopIfTrue="1" operator="equal">
      <formula>"BAJO"</formula>
    </cfRule>
    <cfRule type="cellIs" dxfId="4589" priority="434" stopIfTrue="1" operator="equal">
      <formula>"MODERADO"</formula>
    </cfRule>
    <cfRule type="cellIs" dxfId="4588" priority="435" stopIfTrue="1" operator="equal">
      <formula>"ALTO"</formula>
    </cfRule>
    <cfRule type="cellIs" dxfId="4587" priority="436" stopIfTrue="1" operator="equal">
      <formula>"EXTREMO"</formula>
    </cfRule>
  </conditionalFormatting>
  <conditionalFormatting sqref="BW42:BW50">
    <cfRule type="cellIs" dxfId="4586" priority="429" stopIfTrue="1" operator="equal">
      <formula>"BAJO"</formula>
    </cfRule>
    <cfRule type="cellIs" dxfId="4585" priority="430" stopIfTrue="1" operator="equal">
      <formula>"MODERADO"</formula>
    </cfRule>
    <cfRule type="cellIs" dxfId="4584" priority="431" stopIfTrue="1" operator="equal">
      <formula>"ALTO"</formula>
    </cfRule>
    <cfRule type="cellIs" dxfId="4583" priority="432" stopIfTrue="1" operator="equal">
      <formula>"EXTREMO"</formula>
    </cfRule>
  </conditionalFormatting>
  <conditionalFormatting sqref="BW53:BW61">
    <cfRule type="cellIs" dxfId="4582" priority="425" stopIfTrue="1" operator="equal">
      <formula>"BAJO"</formula>
    </cfRule>
    <cfRule type="cellIs" dxfId="4581" priority="426" stopIfTrue="1" operator="equal">
      <formula>"MODERADO"</formula>
    </cfRule>
    <cfRule type="cellIs" dxfId="4580" priority="427" stopIfTrue="1" operator="equal">
      <formula>"ALTO"</formula>
    </cfRule>
    <cfRule type="cellIs" dxfId="4579" priority="428" stopIfTrue="1" operator="equal">
      <formula>"EXTREMO"</formula>
    </cfRule>
  </conditionalFormatting>
  <conditionalFormatting sqref="BW64:BW72">
    <cfRule type="cellIs" dxfId="4578" priority="421" stopIfTrue="1" operator="equal">
      <formula>"BAJO"</formula>
    </cfRule>
    <cfRule type="cellIs" dxfId="4577" priority="422" stopIfTrue="1" operator="equal">
      <formula>"MODERADO"</formula>
    </cfRule>
    <cfRule type="cellIs" dxfId="4576" priority="423" stopIfTrue="1" operator="equal">
      <formula>"ALTO"</formula>
    </cfRule>
    <cfRule type="cellIs" dxfId="4575" priority="424" stopIfTrue="1" operator="equal">
      <formula>"EXTREMO"</formula>
    </cfRule>
  </conditionalFormatting>
  <conditionalFormatting sqref="BW75:BW83">
    <cfRule type="cellIs" dxfId="4574" priority="417" stopIfTrue="1" operator="equal">
      <formula>"BAJO"</formula>
    </cfRule>
    <cfRule type="cellIs" dxfId="4573" priority="418" stopIfTrue="1" operator="equal">
      <formula>"MODERADO"</formula>
    </cfRule>
    <cfRule type="cellIs" dxfId="4572" priority="419" stopIfTrue="1" operator="equal">
      <formula>"ALTO"</formula>
    </cfRule>
    <cfRule type="cellIs" dxfId="4571" priority="420" stopIfTrue="1" operator="equal">
      <formula>"EXTREMO"</formula>
    </cfRule>
  </conditionalFormatting>
  <conditionalFormatting sqref="BW86:BW94">
    <cfRule type="cellIs" dxfId="4570" priority="413" stopIfTrue="1" operator="equal">
      <formula>"BAJO"</formula>
    </cfRule>
    <cfRule type="cellIs" dxfId="4569" priority="414" stopIfTrue="1" operator="equal">
      <formula>"MODERADO"</formula>
    </cfRule>
    <cfRule type="cellIs" dxfId="4568" priority="415" stopIfTrue="1" operator="equal">
      <formula>"ALTO"</formula>
    </cfRule>
    <cfRule type="cellIs" dxfId="4567" priority="416" stopIfTrue="1" operator="equal">
      <formula>"EXTREMO"</formula>
    </cfRule>
  </conditionalFormatting>
  <conditionalFormatting sqref="BW97:BW105">
    <cfRule type="cellIs" dxfId="4566" priority="409" stopIfTrue="1" operator="equal">
      <formula>"BAJO"</formula>
    </cfRule>
    <cfRule type="cellIs" dxfId="4565" priority="410" stopIfTrue="1" operator="equal">
      <formula>"MODERADO"</formula>
    </cfRule>
    <cfRule type="cellIs" dxfId="4564" priority="411" stopIfTrue="1" operator="equal">
      <formula>"ALTO"</formula>
    </cfRule>
    <cfRule type="cellIs" dxfId="4563" priority="412" stopIfTrue="1" operator="equal">
      <formula>"EXTREMO"</formula>
    </cfRule>
  </conditionalFormatting>
  <conditionalFormatting sqref="BW108:BW116">
    <cfRule type="cellIs" dxfId="4562" priority="405" stopIfTrue="1" operator="equal">
      <formula>"BAJO"</formula>
    </cfRule>
    <cfRule type="cellIs" dxfId="4561" priority="406" stopIfTrue="1" operator="equal">
      <formula>"MODERADO"</formula>
    </cfRule>
    <cfRule type="cellIs" dxfId="4560" priority="407" stopIfTrue="1" operator="equal">
      <formula>"ALTO"</formula>
    </cfRule>
    <cfRule type="cellIs" dxfId="4559" priority="408" stopIfTrue="1" operator="equal">
      <formula>"EXTREMO"</formula>
    </cfRule>
  </conditionalFormatting>
  <conditionalFormatting sqref="AF9:AF17">
    <cfRule type="cellIs" dxfId="4558" priority="404" operator="equal">
      <formula>0</formula>
    </cfRule>
  </conditionalFormatting>
  <conditionalFormatting sqref="BQ119:BQ128">
    <cfRule type="containsText" dxfId="4557" priority="394" operator="containsText" text="DISMINUYE UN PUNTO">
      <formula>NOT(ISERROR(SEARCH("DISMINUYE UN PUNTO",BQ119)))</formula>
    </cfRule>
    <cfRule type="containsText" dxfId="4556" priority="395" operator="containsText" text="DISMINUYE CERO PUNTOS">
      <formula>NOT(ISERROR(SEARCH("DISMINUYE CERO PUNTOS",BQ119)))</formula>
    </cfRule>
    <cfRule type="containsText" dxfId="4555" priority="396" operator="containsText" text="DISMINUYE DOS PUNTOS">
      <formula>NOT(ISERROR(SEARCH("DISMINUYE DOS PUNTOS",BQ119)))</formula>
    </cfRule>
  </conditionalFormatting>
  <conditionalFormatting sqref="BK119:BK127 BM119:BN128">
    <cfRule type="containsText" dxfId="4554" priority="401" operator="containsText" text="DISMINUYE UN PUNTO">
      <formula>NOT(ISERROR(SEARCH("DISMINUYE UN PUNTO",BK119)))</formula>
    </cfRule>
    <cfRule type="containsText" dxfId="4553" priority="402" operator="containsText" text="DISMINUYE CERO PUNTOS">
      <formula>NOT(ISERROR(SEARCH("DISMINUYE CERO PUNTOS",BK119)))</formula>
    </cfRule>
    <cfRule type="containsText" dxfId="4552" priority="403" operator="containsText" text="DISMINUYE DOS PUNTOS">
      <formula>NOT(ISERROR(SEARCH("DISMINUYE DOS PUNTOS",BK119)))</formula>
    </cfRule>
  </conditionalFormatting>
  <conditionalFormatting sqref="BX119:BX128">
    <cfRule type="cellIs" dxfId="4551" priority="397" stopIfTrue="1" operator="equal">
      <formula>"BAJO"</formula>
    </cfRule>
    <cfRule type="cellIs" dxfId="4550" priority="398" stopIfTrue="1" operator="equal">
      <formula>"MODERADO"</formula>
    </cfRule>
    <cfRule type="cellIs" dxfId="4549" priority="399" stopIfTrue="1" operator="equal">
      <formula>"ALTO"</formula>
    </cfRule>
    <cfRule type="cellIs" dxfId="4548" priority="400" stopIfTrue="1" operator="equal">
      <formula>"EXTREMO"</formula>
    </cfRule>
  </conditionalFormatting>
  <conditionalFormatting sqref="K119:K128">
    <cfRule type="cellIs" dxfId="4547" priority="393" operator="equal">
      <formula>0</formula>
    </cfRule>
  </conditionalFormatting>
  <conditionalFormatting sqref="BO119:BP128">
    <cfRule type="containsText" dxfId="4546" priority="390" operator="containsText" text="DISMINUYE UN PUNTO">
      <formula>NOT(ISERROR(SEARCH("DISMINUYE UN PUNTO",BO119)))</formula>
    </cfRule>
    <cfRule type="containsText" dxfId="4545" priority="391" operator="containsText" text="DISMINUYE CERO PUNTOS">
      <formula>NOT(ISERROR(SEARCH("DISMINUYE CERO PUNTOS",BO119)))</formula>
    </cfRule>
    <cfRule type="containsText" dxfId="4544" priority="392" operator="containsText" text="DISMINUYE DOS PUNTOS">
      <formula>NOT(ISERROR(SEARCH("DISMINUYE DOS PUNTOS",BO119)))</formula>
    </cfRule>
  </conditionalFormatting>
  <conditionalFormatting sqref="BK128">
    <cfRule type="containsText" dxfId="4543" priority="387" operator="containsText" text="DISMINUYE UN PUNTO">
      <formula>NOT(ISERROR(SEARCH("DISMINUYE UN PUNTO",BK128)))</formula>
    </cfRule>
    <cfRule type="containsText" dxfId="4542" priority="388" operator="containsText" text="DISMINUYE CERO PUNTOS">
      <formula>NOT(ISERROR(SEARCH("DISMINUYE CERO PUNTOS",BK128)))</formula>
    </cfRule>
    <cfRule type="containsText" dxfId="4541" priority="389" operator="containsText" text="DISMINUYE DOS PUNTOS">
      <formula>NOT(ISERROR(SEARCH("DISMINUYE DOS PUNTOS",BK128)))</formula>
    </cfRule>
  </conditionalFormatting>
  <conditionalFormatting sqref="AL119:AL127">
    <cfRule type="cellIs" dxfId="4540" priority="383" stopIfTrue="1" operator="equal">
      <formula>"BAJO"</formula>
    </cfRule>
    <cfRule type="cellIs" dxfId="4539" priority="384" stopIfTrue="1" operator="equal">
      <formula>"MODERADO"</formula>
    </cfRule>
    <cfRule type="cellIs" dxfId="4538" priority="385" stopIfTrue="1" operator="equal">
      <formula>"ALTO"</formula>
    </cfRule>
    <cfRule type="cellIs" dxfId="4537" priority="386" stopIfTrue="1" operator="equal">
      <formula>"EXTREMO"</formula>
    </cfRule>
  </conditionalFormatting>
  <conditionalFormatting sqref="AK119:AK127">
    <cfRule type="cellIs" dxfId="4536" priority="379" stopIfTrue="1" operator="equal">
      <formula>"BAJO"</formula>
    </cfRule>
    <cfRule type="cellIs" dxfId="4535" priority="380" stopIfTrue="1" operator="equal">
      <formula>"MODERADO"</formula>
    </cfRule>
    <cfRule type="cellIs" dxfId="4534" priority="381" stopIfTrue="1" operator="equal">
      <formula>"ALTO"</formula>
    </cfRule>
    <cfRule type="cellIs" dxfId="4533" priority="382" stopIfTrue="1" operator="equal">
      <formula>"EXTREMO"</formula>
    </cfRule>
  </conditionalFormatting>
  <conditionalFormatting sqref="AM119:AM127">
    <cfRule type="expression" dxfId="4532" priority="378" stopIfTrue="1">
      <formula>IF(AI119="",AJ119="","")</formula>
    </cfRule>
  </conditionalFormatting>
  <conditionalFormatting sqref="AM119:AM127">
    <cfRule type="containsText" dxfId="4531" priority="375" stopIfTrue="1" operator="containsText" text="Reducir">
      <formula>NOT(ISERROR(SEARCH("Reducir",AM119)))</formula>
    </cfRule>
    <cfRule type="containsText" dxfId="4530" priority="376" stopIfTrue="1" operator="containsText" text="Asumir">
      <formula>NOT(ISERROR(SEARCH("Asumir",AM119)))</formula>
    </cfRule>
    <cfRule type="containsText" dxfId="4529" priority="377" stopIfTrue="1" operator="containsText" text="Evitar">
      <formula>NOT(ISERROR(SEARCH("Evitar",AM119)))</formula>
    </cfRule>
  </conditionalFormatting>
  <conditionalFormatting sqref="BL119:BL127">
    <cfRule type="containsText" dxfId="4528" priority="372" operator="containsText" text="DISMINUYE UN PUNTO">
      <formula>NOT(ISERROR(SEARCH("DISMINUYE UN PUNTO",BL119)))</formula>
    </cfRule>
    <cfRule type="containsText" dxfId="4527" priority="373" operator="containsText" text="DISMINUYE CERO PUNTOS">
      <formula>NOT(ISERROR(SEARCH("DISMINUYE CERO PUNTOS",BL119)))</formula>
    </cfRule>
    <cfRule type="containsText" dxfId="4526" priority="374" operator="containsText" text="DISMINUYE DOS PUNTOS">
      <formula>NOT(ISERROR(SEARCH("DISMINUYE DOS PUNTOS",BL119)))</formula>
    </cfRule>
  </conditionalFormatting>
  <conditionalFormatting sqref="BL128">
    <cfRule type="containsText" dxfId="4525" priority="369" operator="containsText" text="DISMINUYE UN PUNTO">
      <formula>NOT(ISERROR(SEARCH("DISMINUYE UN PUNTO",BL128)))</formula>
    </cfRule>
    <cfRule type="containsText" dxfId="4524" priority="370" operator="containsText" text="DISMINUYE CERO PUNTOS">
      <formula>NOT(ISERROR(SEARCH("DISMINUYE CERO PUNTOS",BL128)))</formula>
    </cfRule>
    <cfRule type="containsText" dxfId="4523" priority="371" operator="containsText" text="DISMINUYE DOS PUNTOS">
      <formula>NOT(ISERROR(SEARCH("DISMINUYE DOS PUNTOS",BL128)))</formula>
    </cfRule>
  </conditionalFormatting>
  <conditionalFormatting sqref="BQ130:BQ139">
    <cfRule type="containsText" dxfId="4522" priority="359" operator="containsText" text="DISMINUYE UN PUNTO">
      <formula>NOT(ISERROR(SEARCH("DISMINUYE UN PUNTO",BQ130)))</formula>
    </cfRule>
    <cfRule type="containsText" dxfId="4521" priority="360" operator="containsText" text="DISMINUYE CERO PUNTOS">
      <formula>NOT(ISERROR(SEARCH("DISMINUYE CERO PUNTOS",BQ130)))</formula>
    </cfRule>
    <cfRule type="containsText" dxfId="4520" priority="361" operator="containsText" text="DISMINUYE DOS PUNTOS">
      <formula>NOT(ISERROR(SEARCH("DISMINUYE DOS PUNTOS",BQ130)))</formula>
    </cfRule>
  </conditionalFormatting>
  <conditionalFormatting sqref="BK130:BK138 BM130:BN139">
    <cfRule type="containsText" dxfId="4519" priority="366" operator="containsText" text="DISMINUYE UN PUNTO">
      <formula>NOT(ISERROR(SEARCH("DISMINUYE UN PUNTO",BK130)))</formula>
    </cfRule>
    <cfRule type="containsText" dxfId="4518" priority="367" operator="containsText" text="DISMINUYE CERO PUNTOS">
      <formula>NOT(ISERROR(SEARCH("DISMINUYE CERO PUNTOS",BK130)))</formula>
    </cfRule>
    <cfRule type="containsText" dxfId="4517" priority="368" operator="containsText" text="DISMINUYE DOS PUNTOS">
      <formula>NOT(ISERROR(SEARCH("DISMINUYE DOS PUNTOS",BK130)))</formula>
    </cfRule>
  </conditionalFormatting>
  <conditionalFormatting sqref="BX130:BX139">
    <cfRule type="cellIs" dxfId="4516" priority="362" stopIfTrue="1" operator="equal">
      <formula>"BAJO"</formula>
    </cfRule>
    <cfRule type="cellIs" dxfId="4515" priority="363" stopIfTrue="1" operator="equal">
      <formula>"MODERADO"</formula>
    </cfRule>
    <cfRule type="cellIs" dxfId="4514" priority="364" stopIfTrue="1" operator="equal">
      <formula>"ALTO"</formula>
    </cfRule>
    <cfRule type="cellIs" dxfId="4513" priority="365" stopIfTrue="1" operator="equal">
      <formula>"EXTREMO"</formula>
    </cfRule>
  </conditionalFormatting>
  <conditionalFormatting sqref="K130:K139">
    <cfRule type="cellIs" dxfId="4512" priority="358" operator="equal">
      <formula>0</formula>
    </cfRule>
  </conditionalFormatting>
  <conditionalFormatting sqref="BO130:BP139">
    <cfRule type="containsText" dxfId="4511" priority="355" operator="containsText" text="DISMINUYE UN PUNTO">
      <formula>NOT(ISERROR(SEARCH("DISMINUYE UN PUNTO",BO130)))</formula>
    </cfRule>
    <cfRule type="containsText" dxfId="4510" priority="356" operator="containsText" text="DISMINUYE CERO PUNTOS">
      <formula>NOT(ISERROR(SEARCH("DISMINUYE CERO PUNTOS",BO130)))</formula>
    </cfRule>
    <cfRule type="containsText" dxfId="4509" priority="357" operator="containsText" text="DISMINUYE DOS PUNTOS">
      <formula>NOT(ISERROR(SEARCH("DISMINUYE DOS PUNTOS",BO130)))</formula>
    </cfRule>
  </conditionalFormatting>
  <conditionalFormatting sqref="BK139">
    <cfRule type="containsText" dxfId="4508" priority="352" operator="containsText" text="DISMINUYE UN PUNTO">
      <formula>NOT(ISERROR(SEARCH("DISMINUYE UN PUNTO",BK139)))</formula>
    </cfRule>
    <cfRule type="containsText" dxfId="4507" priority="353" operator="containsText" text="DISMINUYE CERO PUNTOS">
      <formula>NOT(ISERROR(SEARCH("DISMINUYE CERO PUNTOS",BK139)))</formula>
    </cfRule>
    <cfRule type="containsText" dxfId="4506" priority="354" operator="containsText" text="DISMINUYE DOS PUNTOS">
      <formula>NOT(ISERROR(SEARCH("DISMINUYE DOS PUNTOS",BK139)))</formula>
    </cfRule>
  </conditionalFormatting>
  <conditionalFormatting sqref="AL130:AL138">
    <cfRule type="cellIs" dxfId="4505" priority="348" stopIfTrue="1" operator="equal">
      <formula>"BAJO"</formula>
    </cfRule>
    <cfRule type="cellIs" dxfId="4504" priority="349" stopIfTrue="1" operator="equal">
      <formula>"MODERADO"</formula>
    </cfRule>
    <cfRule type="cellIs" dxfId="4503" priority="350" stopIfTrue="1" operator="equal">
      <formula>"ALTO"</formula>
    </cfRule>
    <cfRule type="cellIs" dxfId="4502" priority="351" stopIfTrue="1" operator="equal">
      <formula>"EXTREMO"</formula>
    </cfRule>
  </conditionalFormatting>
  <conditionalFormatting sqref="AF130:AF138">
    <cfRule type="cellIs" dxfId="4501" priority="347" operator="equal">
      <formula>0</formula>
    </cfRule>
  </conditionalFormatting>
  <conditionalFormatting sqref="AM130:AM138">
    <cfRule type="expression" dxfId="4500" priority="346" stopIfTrue="1">
      <formula>IF(AI130="",AJ130="","")</formula>
    </cfRule>
  </conditionalFormatting>
  <conditionalFormatting sqref="AM130:AM138">
    <cfRule type="containsText" dxfId="4499" priority="343" stopIfTrue="1" operator="containsText" text="Reducir">
      <formula>NOT(ISERROR(SEARCH("Reducir",AM130)))</formula>
    </cfRule>
    <cfRule type="containsText" dxfId="4498" priority="344" stopIfTrue="1" operator="containsText" text="Asumir">
      <formula>NOT(ISERROR(SEARCH("Asumir",AM130)))</formula>
    </cfRule>
    <cfRule type="containsText" dxfId="4497" priority="345" stopIfTrue="1" operator="containsText" text="Evitar">
      <formula>NOT(ISERROR(SEARCH("Evitar",AM130)))</formula>
    </cfRule>
  </conditionalFormatting>
  <conditionalFormatting sqref="BL130:BL138">
    <cfRule type="containsText" dxfId="4496" priority="340" operator="containsText" text="DISMINUYE UN PUNTO">
      <formula>NOT(ISERROR(SEARCH("DISMINUYE UN PUNTO",BL130)))</formula>
    </cfRule>
    <cfRule type="containsText" dxfId="4495" priority="341" operator="containsText" text="DISMINUYE CERO PUNTOS">
      <formula>NOT(ISERROR(SEARCH("DISMINUYE CERO PUNTOS",BL130)))</formula>
    </cfRule>
    <cfRule type="containsText" dxfId="4494" priority="342" operator="containsText" text="DISMINUYE DOS PUNTOS">
      <formula>NOT(ISERROR(SEARCH("DISMINUYE DOS PUNTOS",BL130)))</formula>
    </cfRule>
  </conditionalFormatting>
  <conditionalFormatting sqref="BL139">
    <cfRule type="containsText" dxfId="4493" priority="337" operator="containsText" text="DISMINUYE UN PUNTO">
      <formula>NOT(ISERROR(SEARCH("DISMINUYE UN PUNTO",BL139)))</formula>
    </cfRule>
    <cfRule type="containsText" dxfId="4492" priority="338" operator="containsText" text="DISMINUYE CERO PUNTOS">
      <formula>NOT(ISERROR(SEARCH("DISMINUYE CERO PUNTOS",BL139)))</formula>
    </cfRule>
    <cfRule type="containsText" dxfId="4491" priority="339" operator="containsText" text="DISMINUYE DOS PUNTOS">
      <formula>NOT(ISERROR(SEARCH("DISMINUYE DOS PUNTOS",BL139)))</formula>
    </cfRule>
  </conditionalFormatting>
  <conditionalFormatting sqref="BQ141:BQ150">
    <cfRule type="containsText" dxfId="4490" priority="327" operator="containsText" text="DISMINUYE UN PUNTO">
      <formula>NOT(ISERROR(SEARCH("DISMINUYE UN PUNTO",BQ141)))</formula>
    </cfRule>
    <cfRule type="containsText" dxfId="4489" priority="328" operator="containsText" text="DISMINUYE CERO PUNTOS">
      <formula>NOT(ISERROR(SEARCH("DISMINUYE CERO PUNTOS",BQ141)))</formula>
    </cfRule>
    <cfRule type="containsText" dxfId="4488" priority="329" operator="containsText" text="DISMINUYE DOS PUNTOS">
      <formula>NOT(ISERROR(SEARCH("DISMINUYE DOS PUNTOS",BQ141)))</formula>
    </cfRule>
  </conditionalFormatting>
  <conditionalFormatting sqref="BK141:BK149 BM141:BN150">
    <cfRule type="containsText" dxfId="4487" priority="334" operator="containsText" text="DISMINUYE UN PUNTO">
      <formula>NOT(ISERROR(SEARCH("DISMINUYE UN PUNTO",BK141)))</formula>
    </cfRule>
    <cfRule type="containsText" dxfId="4486" priority="335" operator="containsText" text="DISMINUYE CERO PUNTOS">
      <formula>NOT(ISERROR(SEARCH("DISMINUYE CERO PUNTOS",BK141)))</formula>
    </cfRule>
    <cfRule type="containsText" dxfId="4485" priority="336" operator="containsText" text="DISMINUYE DOS PUNTOS">
      <formula>NOT(ISERROR(SEARCH("DISMINUYE DOS PUNTOS",BK141)))</formula>
    </cfRule>
  </conditionalFormatting>
  <conditionalFormatting sqref="BX141:BX150">
    <cfRule type="cellIs" dxfId="4484" priority="330" stopIfTrue="1" operator="equal">
      <formula>"BAJO"</formula>
    </cfRule>
    <cfRule type="cellIs" dxfId="4483" priority="331" stopIfTrue="1" operator="equal">
      <formula>"MODERADO"</formula>
    </cfRule>
    <cfRule type="cellIs" dxfId="4482" priority="332" stopIfTrue="1" operator="equal">
      <formula>"ALTO"</formula>
    </cfRule>
    <cfRule type="cellIs" dxfId="4481" priority="333" stopIfTrue="1" operator="equal">
      <formula>"EXTREMO"</formula>
    </cfRule>
  </conditionalFormatting>
  <conditionalFormatting sqref="K141:K150">
    <cfRule type="cellIs" dxfId="4480" priority="326" operator="equal">
      <formula>0</formula>
    </cfRule>
  </conditionalFormatting>
  <conditionalFormatting sqref="BO141:BP150">
    <cfRule type="containsText" dxfId="4479" priority="323" operator="containsText" text="DISMINUYE UN PUNTO">
      <formula>NOT(ISERROR(SEARCH("DISMINUYE UN PUNTO",BO141)))</formula>
    </cfRule>
    <cfRule type="containsText" dxfId="4478" priority="324" operator="containsText" text="DISMINUYE CERO PUNTOS">
      <formula>NOT(ISERROR(SEARCH("DISMINUYE CERO PUNTOS",BO141)))</formula>
    </cfRule>
    <cfRule type="containsText" dxfId="4477" priority="325" operator="containsText" text="DISMINUYE DOS PUNTOS">
      <formula>NOT(ISERROR(SEARCH("DISMINUYE DOS PUNTOS",BO141)))</formula>
    </cfRule>
  </conditionalFormatting>
  <conditionalFormatting sqref="BK150">
    <cfRule type="containsText" dxfId="4476" priority="320" operator="containsText" text="DISMINUYE UN PUNTO">
      <formula>NOT(ISERROR(SEARCH("DISMINUYE UN PUNTO",BK150)))</formula>
    </cfRule>
    <cfRule type="containsText" dxfId="4475" priority="321" operator="containsText" text="DISMINUYE CERO PUNTOS">
      <formula>NOT(ISERROR(SEARCH("DISMINUYE CERO PUNTOS",BK150)))</formula>
    </cfRule>
    <cfRule type="containsText" dxfId="4474" priority="322" operator="containsText" text="DISMINUYE DOS PUNTOS">
      <formula>NOT(ISERROR(SEARCH("DISMINUYE DOS PUNTOS",BK150)))</formula>
    </cfRule>
  </conditionalFormatting>
  <conditionalFormatting sqref="AL141:AL149">
    <cfRule type="cellIs" dxfId="4473" priority="316" stopIfTrue="1" operator="equal">
      <formula>"BAJO"</formula>
    </cfRule>
    <cfRule type="cellIs" dxfId="4472" priority="317" stopIfTrue="1" operator="equal">
      <formula>"MODERADO"</formula>
    </cfRule>
    <cfRule type="cellIs" dxfId="4471" priority="318" stopIfTrue="1" operator="equal">
      <formula>"ALTO"</formula>
    </cfRule>
    <cfRule type="cellIs" dxfId="4470" priority="319" stopIfTrue="1" operator="equal">
      <formula>"EXTREMO"</formula>
    </cfRule>
  </conditionalFormatting>
  <conditionalFormatting sqref="AF141:AF149">
    <cfRule type="cellIs" dxfId="4469" priority="315" operator="equal">
      <formula>0</formula>
    </cfRule>
  </conditionalFormatting>
  <conditionalFormatting sqref="AM141:AM149">
    <cfRule type="expression" dxfId="4468" priority="314" stopIfTrue="1">
      <formula>IF(AI141="",AJ141="","")</formula>
    </cfRule>
  </conditionalFormatting>
  <conditionalFormatting sqref="AM141:AM149">
    <cfRule type="containsText" dxfId="4467" priority="311" stopIfTrue="1" operator="containsText" text="Reducir">
      <formula>NOT(ISERROR(SEARCH("Reducir",AM141)))</formula>
    </cfRule>
    <cfRule type="containsText" dxfId="4466" priority="312" stopIfTrue="1" operator="containsText" text="Asumir">
      <formula>NOT(ISERROR(SEARCH("Asumir",AM141)))</formula>
    </cfRule>
    <cfRule type="containsText" dxfId="4465" priority="313" stopIfTrue="1" operator="containsText" text="Evitar">
      <formula>NOT(ISERROR(SEARCH("Evitar",AM141)))</formula>
    </cfRule>
  </conditionalFormatting>
  <conditionalFormatting sqref="BL141:BL149">
    <cfRule type="containsText" dxfId="4464" priority="308" operator="containsText" text="DISMINUYE UN PUNTO">
      <formula>NOT(ISERROR(SEARCH("DISMINUYE UN PUNTO",BL141)))</formula>
    </cfRule>
    <cfRule type="containsText" dxfId="4463" priority="309" operator="containsText" text="DISMINUYE CERO PUNTOS">
      <formula>NOT(ISERROR(SEARCH("DISMINUYE CERO PUNTOS",BL141)))</formula>
    </cfRule>
    <cfRule type="containsText" dxfId="4462" priority="310" operator="containsText" text="DISMINUYE DOS PUNTOS">
      <formula>NOT(ISERROR(SEARCH("DISMINUYE DOS PUNTOS",BL141)))</formula>
    </cfRule>
  </conditionalFormatting>
  <conditionalFormatting sqref="BL150">
    <cfRule type="containsText" dxfId="4461" priority="305" operator="containsText" text="DISMINUYE UN PUNTO">
      <formula>NOT(ISERROR(SEARCH("DISMINUYE UN PUNTO",BL150)))</formula>
    </cfRule>
    <cfRule type="containsText" dxfId="4460" priority="306" operator="containsText" text="DISMINUYE CERO PUNTOS">
      <formula>NOT(ISERROR(SEARCH("DISMINUYE CERO PUNTOS",BL150)))</formula>
    </cfRule>
    <cfRule type="containsText" dxfId="4459" priority="307" operator="containsText" text="DISMINUYE DOS PUNTOS">
      <formula>NOT(ISERROR(SEARCH("DISMINUYE DOS PUNTOS",BL150)))</formula>
    </cfRule>
  </conditionalFormatting>
  <conditionalFormatting sqref="BQ152:BQ161">
    <cfRule type="containsText" dxfId="4458" priority="295" operator="containsText" text="DISMINUYE UN PUNTO">
      <formula>NOT(ISERROR(SEARCH("DISMINUYE UN PUNTO",BQ152)))</formula>
    </cfRule>
    <cfRule type="containsText" dxfId="4457" priority="296" operator="containsText" text="DISMINUYE CERO PUNTOS">
      <formula>NOT(ISERROR(SEARCH("DISMINUYE CERO PUNTOS",BQ152)))</formula>
    </cfRule>
    <cfRule type="containsText" dxfId="4456" priority="297" operator="containsText" text="DISMINUYE DOS PUNTOS">
      <formula>NOT(ISERROR(SEARCH("DISMINUYE DOS PUNTOS",BQ152)))</formula>
    </cfRule>
  </conditionalFormatting>
  <conditionalFormatting sqref="BK152:BK160 BM152:BN161">
    <cfRule type="containsText" dxfId="4455" priority="302" operator="containsText" text="DISMINUYE UN PUNTO">
      <formula>NOT(ISERROR(SEARCH("DISMINUYE UN PUNTO",BK152)))</formula>
    </cfRule>
    <cfRule type="containsText" dxfId="4454" priority="303" operator="containsText" text="DISMINUYE CERO PUNTOS">
      <formula>NOT(ISERROR(SEARCH("DISMINUYE CERO PUNTOS",BK152)))</formula>
    </cfRule>
    <cfRule type="containsText" dxfId="4453" priority="304" operator="containsText" text="DISMINUYE DOS PUNTOS">
      <formula>NOT(ISERROR(SEARCH("DISMINUYE DOS PUNTOS",BK152)))</formula>
    </cfRule>
  </conditionalFormatting>
  <conditionalFormatting sqref="BX152:BX161">
    <cfRule type="cellIs" dxfId="4452" priority="298" stopIfTrue="1" operator="equal">
      <formula>"BAJO"</formula>
    </cfRule>
    <cfRule type="cellIs" dxfId="4451" priority="299" stopIfTrue="1" operator="equal">
      <formula>"MODERADO"</formula>
    </cfRule>
    <cfRule type="cellIs" dxfId="4450" priority="300" stopIfTrue="1" operator="equal">
      <formula>"ALTO"</formula>
    </cfRule>
    <cfRule type="cellIs" dxfId="4449" priority="301" stopIfTrue="1" operator="equal">
      <formula>"EXTREMO"</formula>
    </cfRule>
  </conditionalFormatting>
  <conditionalFormatting sqref="K152:K161">
    <cfRule type="cellIs" dxfId="4448" priority="294" operator="equal">
      <formula>0</formula>
    </cfRule>
  </conditionalFormatting>
  <conditionalFormatting sqref="BO152:BP161">
    <cfRule type="containsText" dxfId="4447" priority="291" operator="containsText" text="DISMINUYE UN PUNTO">
      <formula>NOT(ISERROR(SEARCH("DISMINUYE UN PUNTO",BO152)))</formula>
    </cfRule>
    <cfRule type="containsText" dxfId="4446" priority="292" operator="containsText" text="DISMINUYE CERO PUNTOS">
      <formula>NOT(ISERROR(SEARCH("DISMINUYE CERO PUNTOS",BO152)))</formula>
    </cfRule>
    <cfRule type="containsText" dxfId="4445" priority="293" operator="containsText" text="DISMINUYE DOS PUNTOS">
      <formula>NOT(ISERROR(SEARCH("DISMINUYE DOS PUNTOS",BO152)))</formula>
    </cfRule>
  </conditionalFormatting>
  <conditionalFormatting sqref="BK161">
    <cfRule type="containsText" dxfId="4444" priority="288" operator="containsText" text="DISMINUYE UN PUNTO">
      <formula>NOT(ISERROR(SEARCH("DISMINUYE UN PUNTO",BK161)))</formula>
    </cfRule>
    <cfRule type="containsText" dxfId="4443" priority="289" operator="containsText" text="DISMINUYE CERO PUNTOS">
      <formula>NOT(ISERROR(SEARCH("DISMINUYE CERO PUNTOS",BK161)))</formula>
    </cfRule>
    <cfRule type="containsText" dxfId="4442" priority="290" operator="containsText" text="DISMINUYE DOS PUNTOS">
      <formula>NOT(ISERROR(SEARCH("DISMINUYE DOS PUNTOS",BK161)))</formula>
    </cfRule>
  </conditionalFormatting>
  <conditionalFormatting sqref="AL152:AL160">
    <cfRule type="cellIs" dxfId="4441" priority="284" stopIfTrue="1" operator="equal">
      <formula>"BAJO"</formula>
    </cfRule>
    <cfRule type="cellIs" dxfId="4440" priority="285" stopIfTrue="1" operator="equal">
      <formula>"MODERADO"</formula>
    </cfRule>
    <cfRule type="cellIs" dxfId="4439" priority="286" stopIfTrue="1" operator="equal">
      <formula>"ALTO"</formula>
    </cfRule>
    <cfRule type="cellIs" dxfId="4438" priority="287" stopIfTrue="1" operator="equal">
      <formula>"EXTREMO"</formula>
    </cfRule>
  </conditionalFormatting>
  <conditionalFormatting sqref="AF152:AF160">
    <cfRule type="cellIs" dxfId="4437" priority="283" operator="equal">
      <formula>0</formula>
    </cfRule>
  </conditionalFormatting>
  <conditionalFormatting sqref="AM152:AM160">
    <cfRule type="expression" dxfId="4436" priority="282" stopIfTrue="1">
      <formula>IF(AI152="",AJ152="","")</formula>
    </cfRule>
  </conditionalFormatting>
  <conditionalFormatting sqref="AM152:AM160">
    <cfRule type="containsText" dxfId="4435" priority="279" stopIfTrue="1" operator="containsText" text="Reducir">
      <formula>NOT(ISERROR(SEARCH("Reducir",AM152)))</formula>
    </cfRule>
    <cfRule type="containsText" dxfId="4434" priority="280" stopIfTrue="1" operator="containsText" text="Asumir">
      <formula>NOT(ISERROR(SEARCH("Asumir",AM152)))</formula>
    </cfRule>
    <cfRule type="containsText" dxfId="4433" priority="281" stopIfTrue="1" operator="containsText" text="Evitar">
      <formula>NOT(ISERROR(SEARCH("Evitar",AM152)))</formula>
    </cfRule>
  </conditionalFormatting>
  <conditionalFormatting sqref="BL152:BL160">
    <cfRule type="containsText" dxfId="4432" priority="276" operator="containsText" text="DISMINUYE UN PUNTO">
      <formula>NOT(ISERROR(SEARCH("DISMINUYE UN PUNTO",BL152)))</formula>
    </cfRule>
    <cfRule type="containsText" dxfId="4431" priority="277" operator="containsText" text="DISMINUYE CERO PUNTOS">
      <formula>NOT(ISERROR(SEARCH("DISMINUYE CERO PUNTOS",BL152)))</formula>
    </cfRule>
    <cfRule type="containsText" dxfId="4430" priority="278" operator="containsText" text="DISMINUYE DOS PUNTOS">
      <formula>NOT(ISERROR(SEARCH("DISMINUYE DOS PUNTOS",BL152)))</formula>
    </cfRule>
  </conditionalFormatting>
  <conditionalFormatting sqref="BL161">
    <cfRule type="containsText" dxfId="4429" priority="273" operator="containsText" text="DISMINUYE UN PUNTO">
      <formula>NOT(ISERROR(SEARCH("DISMINUYE UN PUNTO",BL161)))</formula>
    </cfRule>
    <cfRule type="containsText" dxfId="4428" priority="274" operator="containsText" text="DISMINUYE CERO PUNTOS">
      <formula>NOT(ISERROR(SEARCH("DISMINUYE CERO PUNTOS",BL161)))</formula>
    </cfRule>
    <cfRule type="containsText" dxfId="4427" priority="275" operator="containsText" text="DISMINUYE DOS PUNTOS">
      <formula>NOT(ISERROR(SEARCH("DISMINUYE DOS PUNTOS",BL161)))</formula>
    </cfRule>
  </conditionalFormatting>
  <conditionalFormatting sqref="BQ163:BQ172">
    <cfRule type="containsText" dxfId="4426" priority="263" operator="containsText" text="DISMINUYE UN PUNTO">
      <formula>NOT(ISERROR(SEARCH("DISMINUYE UN PUNTO",BQ163)))</formula>
    </cfRule>
    <cfRule type="containsText" dxfId="4425" priority="264" operator="containsText" text="DISMINUYE CERO PUNTOS">
      <formula>NOT(ISERROR(SEARCH("DISMINUYE CERO PUNTOS",BQ163)))</formula>
    </cfRule>
    <cfRule type="containsText" dxfId="4424" priority="265" operator="containsText" text="DISMINUYE DOS PUNTOS">
      <formula>NOT(ISERROR(SEARCH("DISMINUYE DOS PUNTOS",BQ163)))</formula>
    </cfRule>
  </conditionalFormatting>
  <conditionalFormatting sqref="BK163:BK171 BM163:BN172">
    <cfRule type="containsText" dxfId="4423" priority="270" operator="containsText" text="DISMINUYE UN PUNTO">
      <formula>NOT(ISERROR(SEARCH("DISMINUYE UN PUNTO",BK163)))</formula>
    </cfRule>
    <cfRule type="containsText" dxfId="4422" priority="271" operator="containsText" text="DISMINUYE CERO PUNTOS">
      <formula>NOT(ISERROR(SEARCH("DISMINUYE CERO PUNTOS",BK163)))</formula>
    </cfRule>
    <cfRule type="containsText" dxfId="4421" priority="272" operator="containsText" text="DISMINUYE DOS PUNTOS">
      <formula>NOT(ISERROR(SEARCH("DISMINUYE DOS PUNTOS",BK163)))</formula>
    </cfRule>
  </conditionalFormatting>
  <conditionalFormatting sqref="BX163:BX172">
    <cfRule type="cellIs" dxfId="4420" priority="266" stopIfTrue="1" operator="equal">
      <formula>"BAJO"</formula>
    </cfRule>
    <cfRule type="cellIs" dxfId="4419" priority="267" stopIfTrue="1" operator="equal">
      <formula>"MODERADO"</formula>
    </cfRule>
    <cfRule type="cellIs" dxfId="4418" priority="268" stopIfTrue="1" operator="equal">
      <formula>"ALTO"</formula>
    </cfRule>
    <cfRule type="cellIs" dxfId="4417" priority="269" stopIfTrue="1" operator="equal">
      <formula>"EXTREMO"</formula>
    </cfRule>
  </conditionalFormatting>
  <conditionalFormatting sqref="K163:K172">
    <cfRule type="cellIs" dxfId="4416" priority="262" operator="equal">
      <formula>0</formula>
    </cfRule>
  </conditionalFormatting>
  <conditionalFormatting sqref="BO163:BP172">
    <cfRule type="containsText" dxfId="4415" priority="259" operator="containsText" text="DISMINUYE UN PUNTO">
      <formula>NOT(ISERROR(SEARCH("DISMINUYE UN PUNTO",BO163)))</formula>
    </cfRule>
    <cfRule type="containsText" dxfId="4414" priority="260" operator="containsText" text="DISMINUYE CERO PUNTOS">
      <formula>NOT(ISERROR(SEARCH("DISMINUYE CERO PUNTOS",BO163)))</formula>
    </cfRule>
    <cfRule type="containsText" dxfId="4413" priority="261" operator="containsText" text="DISMINUYE DOS PUNTOS">
      <formula>NOT(ISERROR(SEARCH("DISMINUYE DOS PUNTOS",BO163)))</formula>
    </cfRule>
  </conditionalFormatting>
  <conditionalFormatting sqref="BK172">
    <cfRule type="containsText" dxfId="4412" priority="256" operator="containsText" text="DISMINUYE UN PUNTO">
      <formula>NOT(ISERROR(SEARCH("DISMINUYE UN PUNTO",BK172)))</formula>
    </cfRule>
    <cfRule type="containsText" dxfId="4411" priority="257" operator="containsText" text="DISMINUYE CERO PUNTOS">
      <formula>NOT(ISERROR(SEARCH("DISMINUYE CERO PUNTOS",BK172)))</formula>
    </cfRule>
    <cfRule type="containsText" dxfId="4410" priority="258" operator="containsText" text="DISMINUYE DOS PUNTOS">
      <formula>NOT(ISERROR(SEARCH("DISMINUYE DOS PUNTOS",BK172)))</formula>
    </cfRule>
  </conditionalFormatting>
  <conditionalFormatting sqref="AL163:AL171">
    <cfRule type="cellIs" dxfId="4409" priority="252" stopIfTrue="1" operator="equal">
      <formula>"BAJO"</formula>
    </cfRule>
    <cfRule type="cellIs" dxfId="4408" priority="253" stopIfTrue="1" operator="equal">
      <formula>"MODERADO"</formula>
    </cfRule>
    <cfRule type="cellIs" dxfId="4407" priority="254" stopIfTrue="1" operator="equal">
      <formula>"ALTO"</formula>
    </cfRule>
    <cfRule type="cellIs" dxfId="4406" priority="255" stopIfTrue="1" operator="equal">
      <formula>"EXTREMO"</formula>
    </cfRule>
  </conditionalFormatting>
  <conditionalFormatting sqref="AF163:AF171">
    <cfRule type="cellIs" dxfId="4405" priority="251" operator="equal">
      <formula>0</formula>
    </cfRule>
  </conditionalFormatting>
  <conditionalFormatting sqref="AM163:AM171">
    <cfRule type="expression" dxfId="4404" priority="250" stopIfTrue="1">
      <formula>IF(AI163="",AJ163="","")</formula>
    </cfRule>
  </conditionalFormatting>
  <conditionalFormatting sqref="AM163:AM171">
    <cfRule type="containsText" dxfId="4403" priority="247" stopIfTrue="1" operator="containsText" text="Reducir">
      <formula>NOT(ISERROR(SEARCH("Reducir",AM163)))</formula>
    </cfRule>
    <cfRule type="containsText" dxfId="4402" priority="248" stopIfTrue="1" operator="containsText" text="Asumir">
      <formula>NOT(ISERROR(SEARCH("Asumir",AM163)))</formula>
    </cfRule>
    <cfRule type="containsText" dxfId="4401" priority="249" stopIfTrue="1" operator="containsText" text="Evitar">
      <formula>NOT(ISERROR(SEARCH("Evitar",AM163)))</formula>
    </cfRule>
  </conditionalFormatting>
  <conditionalFormatting sqref="BL163:BL171">
    <cfRule type="containsText" dxfId="4400" priority="244" operator="containsText" text="DISMINUYE UN PUNTO">
      <formula>NOT(ISERROR(SEARCH("DISMINUYE UN PUNTO",BL163)))</formula>
    </cfRule>
    <cfRule type="containsText" dxfId="4399" priority="245" operator="containsText" text="DISMINUYE CERO PUNTOS">
      <formula>NOT(ISERROR(SEARCH("DISMINUYE CERO PUNTOS",BL163)))</formula>
    </cfRule>
    <cfRule type="containsText" dxfId="4398" priority="246" operator="containsText" text="DISMINUYE DOS PUNTOS">
      <formula>NOT(ISERROR(SEARCH("DISMINUYE DOS PUNTOS",BL163)))</formula>
    </cfRule>
  </conditionalFormatting>
  <conditionalFormatting sqref="BL172">
    <cfRule type="containsText" dxfId="4397" priority="241" operator="containsText" text="DISMINUYE UN PUNTO">
      <formula>NOT(ISERROR(SEARCH("DISMINUYE UN PUNTO",BL172)))</formula>
    </cfRule>
    <cfRule type="containsText" dxfId="4396" priority="242" operator="containsText" text="DISMINUYE CERO PUNTOS">
      <formula>NOT(ISERROR(SEARCH("DISMINUYE CERO PUNTOS",BL172)))</formula>
    </cfRule>
    <cfRule type="containsText" dxfId="4395" priority="243" operator="containsText" text="DISMINUYE DOS PUNTOS">
      <formula>NOT(ISERROR(SEARCH("DISMINUYE DOS PUNTOS",BL172)))</formula>
    </cfRule>
  </conditionalFormatting>
  <conditionalFormatting sqref="BQ174:BQ183">
    <cfRule type="containsText" dxfId="4394" priority="231" operator="containsText" text="DISMINUYE UN PUNTO">
      <formula>NOT(ISERROR(SEARCH("DISMINUYE UN PUNTO",BQ174)))</formula>
    </cfRule>
    <cfRule type="containsText" dxfId="4393" priority="232" operator="containsText" text="DISMINUYE CERO PUNTOS">
      <formula>NOT(ISERROR(SEARCH("DISMINUYE CERO PUNTOS",BQ174)))</formula>
    </cfRule>
    <cfRule type="containsText" dxfId="4392" priority="233" operator="containsText" text="DISMINUYE DOS PUNTOS">
      <formula>NOT(ISERROR(SEARCH("DISMINUYE DOS PUNTOS",BQ174)))</formula>
    </cfRule>
  </conditionalFormatting>
  <conditionalFormatting sqref="BK174:BK182 BM174:BN183">
    <cfRule type="containsText" dxfId="4391" priority="238" operator="containsText" text="DISMINUYE UN PUNTO">
      <formula>NOT(ISERROR(SEARCH("DISMINUYE UN PUNTO",BK174)))</formula>
    </cfRule>
    <cfRule type="containsText" dxfId="4390" priority="239" operator="containsText" text="DISMINUYE CERO PUNTOS">
      <formula>NOT(ISERROR(SEARCH("DISMINUYE CERO PUNTOS",BK174)))</formula>
    </cfRule>
    <cfRule type="containsText" dxfId="4389" priority="240" operator="containsText" text="DISMINUYE DOS PUNTOS">
      <formula>NOT(ISERROR(SEARCH("DISMINUYE DOS PUNTOS",BK174)))</formula>
    </cfRule>
  </conditionalFormatting>
  <conditionalFormatting sqref="BX174:BX183">
    <cfRule type="cellIs" dxfId="4388" priority="234" stopIfTrue="1" operator="equal">
      <formula>"BAJO"</formula>
    </cfRule>
    <cfRule type="cellIs" dxfId="4387" priority="235" stopIfTrue="1" operator="equal">
      <formula>"MODERADO"</formula>
    </cfRule>
    <cfRule type="cellIs" dxfId="4386" priority="236" stopIfTrue="1" operator="equal">
      <formula>"ALTO"</formula>
    </cfRule>
    <cfRule type="cellIs" dxfId="4385" priority="237" stopIfTrue="1" operator="equal">
      <formula>"EXTREMO"</formula>
    </cfRule>
  </conditionalFormatting>
  <conditionalFormatting sqref="K174:K183">
    <cfRule type="cellIs" dxfId="4384" priority="230" operator="equal">
      <formula>0</formula>
    </cfRule>
  </conditionalFormatting>
  <conditionalFormatting sqref="BO174:BP183">
    <cfRule type="containsText" dxfId="4383" priority="227" operator="containsText" text="DISMINUYE UN PUNTO">
      <formula>NOT(ISERROR(SEARCH("DISMINUYE UN PUNTO",BO174)))</formula>
    </cfRule>
    <cfRule type="containsText" dxfId="4382" priority="228" operator="containsText" text="DISMINUYE CERO PUNTOS">
      <formula>NOT(ISERROR(SEARCH("DISMINUYE CERO PUNTOS",BO174)))</formula>
    </cfRule>
    <cfRule type="containsText" dxfId="4381" priority="229" operator="containsText" text="DISMINUYE DOS PUNTOS">
      <formula>NOT(ISERROR(SEARCH("DISMINUYE DOS PUNTOS",BO174)))</formula>
    </cfRule>
  </conditionalFormatting>
  <conditionalFormatting sqref="BK183">
    <cfRule type="containsText" dxfId="4380" priority="224" operator="containsText" text="DISMINUYE UN PUNTO">
      <formula>NOT(ISERROR(SEARCH("DISMINUYE UN PUNTO",BK183)))</formula>
    </cfRule>
    <cfRule type="containsText" dxfId="4379" priority="225" operator="containsText" text="DISMINUYE CERO PUNTOS">
      <formula>NOT(ISERROR(SEARCH("DISMINUYE CERO PUNTOS",BK183)))</formula>
    </cfRule>
    <cfRule type="containsText" dxfId="4378" priority="226" operator="containsText" text="DISMINUYE DOS PUNTOS">
      <formula>NOT(ISERROR(SEARCH("DISMINUYE DOS PUNTOS",BK183)))</formula>
    </cfRule>
  </conditionalFormatting>
  <conditionalFormatting sqref="AL174:AL182">
    <cfRule type="cellIs" dxfId="4377" priority="220" stopIfTrue="1" operator="equal">
      <formula>"BAJO"</formula>
    </cfRule>
    <cfRule type="cellIs" dxfId="4376" priority="221" stopIfTrue="1" operator="equal">
      <formula>"MODERADO"</formula>
    </cfRule>
    <cfRule type="cellIs" dxfId="4375" priority="222" stopIfTrue="1" operator="equal">
      <formula>"ALTO"</formula>
    </cfRule>
    <cfRule type="cellIs" dxfId="4374" priority="223" stopIfTrue="1" operator="equal">
      <formula>"EXTREMO"</formula>
    </cfRule>
  </conditionalFormatting>
  <conditionalFormatting sqref="AF174:AF182">
    <cfRule type="cellIs" dxfId="4373" priority="219" operator="equal">
      <formula>0</formula>
    </cfRule>
  </conditionalFormatting>
  <conditionalFormatting sqref="AM174:AM182">
    <cfRule type="expression" dxfId="4372" priority="218" stopIfTrue="1">
      <formula>IF(AI174="",AJ174="","")</formula>
    </cfRule>
  </conditionalFormatting>
  <conditionalFormatting sqref="AM174:AM182">
    <cfRule type="containsText" dxfId="4371" priority="215" stopIfTrue="1" operator="containsText" text="Reducir">
      <formula>NOT(ISERROR(SEARCH("Reducir",AM174)))</formula>
    </cfRule>
    <cfRule type="containsText" dxfId="4370" priority="216" stopIfTrue="1" operator="containsText" text="Asumir">
      <formula>NOT(ISERROR(SEARCH("Asumir",AM174)))</formula>
    </cfRule>
    <cfRule type="containsText" dxfId="4369" priority="217" stopIfTrue="1" operator="containsText" text="Evitar">
      <formula>NOT(ISERROR(SEARCH("Evitar",AM174)))</formula>
    </cfRule>
  </conditionalFormatting>
  <conditionalFormatting sqref="BL174:BL182">
    <cfRule type="containsText" dxfId="4368" priority="212" operator="containsText" text="DISMINUYE UN PUNTO">
      <formula>NOT(ISERROR(SEARCH("DISMINUYE UN PUNTO",BL174)))</formula>
    </cfRule>
    <cfRule type="containsText" dxfId="4367" priority="213" operator="containsText" text="DISMINUYE CERO PUNTOS">
      <formula>NOT(ISERROR(SEARCH("DISMINUYE CERO PUNTOS",BL174)))</formula>
    </cfRule>
    <cfRule type="containsText" dxfId="4366" priority="214" operator="containsText" text="DISMINUYE DOS PUNTOS">
      <formula>NOT(ISERROR(SEARCH("DISMINUYE DOS PUNTOS",BL174)))</formula>
    </cfRule>
  </conditionalFormatting>
  <conditionalFormatting sqref="BL183">
    <cfRule type="containsText" dxfId="4365" priority="209" operator="containsText" text="DISMINUYE UN PUNTO">
      <formula>NOT(ISERROR(SEARCH("DISMINUYE UN PUNTO",BL183)))</formula>
    </cfRule>
    <cfRule type="containsText" dxfId="4364" priority="210" operator="containsText" text="DISMINUYE CERO PUNTOS">
      <formula>NOT(ISERROR(SEARCH("DISMINUYE CERO PUNTOS",BL183)))</formula>
    </cfRule>
    <cfRule type="containsText" dxfId="4363" priority="211" operator="containsText" text="DISMINUYE DOS PUNTOS">
      <formula>NOT(ISERROR(SEARCH("DISMINUYE DOS PUNTOS",BL183)))</formula>
    </cfRule>
  </conditionalFormatting>
  <conditionalFormatting sqref="BQ185:BQ194">
    <cfRule type="containsText" dxfId="4362" priority="199" operator="containsText" text="DISMINUYE UN PUNTO">
      <formula>NOT(ISERROR(SEARCH("DISMINUYE UN PUNTO",BQ185)))</formula>
    </cfRule>
    <cfRule type="containsText" dxfId="4361" priority="200" operator="containsText" text="DISMINUYE CERO PUNTOS">
      <formula>NOT(ISERROR(SEARCH("DISMINUYE CERO PUNTOS",BQ185)))</formula>
    </cfRule>
    <cfRule type="containsText" dxfId="4360" priority="201" operator="containsText" text="DISMINUYE DOS PUNTOS">
      <formula>NOT(ISERROR(SEARCH("DISMINUYE DOS PUNTOS",BQ185)))</formula>
    </cfRule>
  </conditionalFormatting>
  <conditionalFormatting sqref="BK185:BK193 BM185:BN194">
    <cfRule type="containsText" dxfId="4359" priority="206" operator="containsText" text="DISMINUYE UN PUNTO">
      <formula>NOT(ISERROR(SEARCH("DISMINUYE UN PUNTO",BK185)))</formula>
    </cfRule>
    <cfRule type="containsText" dxfId="4358" priority="207" operator="containsText" text="DISMINUYE CERO PUNTOS">
      <formula>NOT(ISERROR(SEARCH("DISMINUYE CERO PUNTOS",BK185)))</formula>
    </cfRule>
    <cfRule type="containsText" dxfId="4357" priority="208" operator="containsText" text="DISMINUYE DOS PUNTOS">
      <formula>NOT(ISERROR(SEARCH("DISMINUYE DOS PUNTOS",BK185)))</formula>
    </cfRule>
  </conditionalFormatting>
  <conditionalFormatting sqref="BX185:BX194">
    <cfRule type="cellIs" dxfId="4356" priority="202" stopIfTrue="1" operator="equal">
      <formula>"BAJO"</formula>
    </cfRule>
    <cfRule type="cellIs" dxfId="4355" priority="203" stopIfTrue="1" operator="equal">
      <formula>"MODERADO"</formula>
    </cfRule>
    <cfRule type="cellIs" dxfId="4354" priority="204" stopIfTrue="1" operator="equal">
      <formula>"ALTO"</formula>
    </cfRule>
    <cfRule type="cellIs" dxfId="4353" priority="205" stopIfTrue="1" operator="equal">
      <formula>"EXTREMO"</formula>
    </cfRule>
  </conditionalFormatting>
  <conditionalFormatting sqref="K185:K194">
    <cfRule type="cellIs" dxfId="4352" priority="198" operator="equal">
      <formula>0</formula>
    </cfRule>
  </conditionalFormatting>
  <conditionalFormatting sqref="BO185:BP194">
    <cfRule type="containsText" dxfId="4351" priority="195" operator="containsText" text="DISMINUYE UN PUNTO">
      <formula>NOT(ISERROR(SEARCH("DISMINUYE UN PUNTO",BO185)))</formula>
    </cfRule>
    <cfRule type="containsText" dxfId="4350" priority="196" operator="containsText" text="DISMINUYE CERO PUNTOS">
      <formula>NOT(ISERROR(SEARCH("DISMINUYE CERO PUNTOS",BO185)))</formula>
    </cfRule>
    <cfRule type="containsText" dxfId="4349" priority="197" operator="containsText" text="DISMINUYE DOS PUNTOS">
      <formula>NOT(ISERROR(SEARCH("DISMINUYE DOS PUNTOS",BO185)))</formula>
    </cfRule>
  </conditionalFormatting>
  <conditionalFormatting sqref="BK194">
    <cfRule type="containsText" dxfId="4348" priority="192" operator="containsText" text="DISMINUYE UN PUNTO">
      <formula>NOT(ISERROR(SEARCH("DISMINUYE UN PUNTO",BK194)))</formula>
    </cfRule>
    <cfRule type="containsText" dxfId="4347" priority="193" operator="containsText" text="DISMINUYE CERO PUNTOS">
      <formula>NOT(ISERROR(SEARCH("DISMINUYE CERO PUNTOS",BK194)))</formula>
    </cfRule>
    <cfRule type="containsText" dxfId="4346" priority="194" operator="containsText" text="DISMINUYE DOS PUNTOS">
      <formula>NOT(ISERROR(SEARCH("DISMINUYE DOS PUNTOS",BK194)))</formula>
    </cfRule>
  </conditionalFormatting>
  <conditionalFormatting sqref="AL185:AL193">
    <cfRule type="cellIs" dxfId="4345" priority="188" stopIfTrue="1" operator="equal">
      <formula>"BAJO"</formula>
    </cfRule>
    <cfRule type="cellIs" dxfId="4344" priority="189" stopIfTrue="1" operator="equal">
      <formula>"MODERADO"</formula>
    </cfRule>
    <cfRule type="cellIs" dxfId="4343" priority="190" stopIfTrue="1" operator="equal">
      <formula>"ALTO"</formula>
    </cfRule>
    <cfRule type="cellIs" dxfId="4342" priority="191" stopIfTrue="1" operator="equal">
      <formula>"EXTREMO"</formula>
    </cfRule>
  </conditionalFormatting>
  <conditionalFormatting sqref="AF185:AF193">
    <cfRule type="cellIs" dxfId="4341" priority="187" operator="equal">
      <formula>0</formula>
    </cfRule>
  </conditionalFormatting>
  <conditionalFormatting sqref="AM185:AM193">
    <cfRule type="expression" dxfId="4340" priority="186" stopIfTrue="1">
      <formula>IF(AI185="",AJ185="","")</formula>
    </cfRule>
  </conditionalFormatting>
  <conditionalFormatting sqref="AM185:AM193">
    <cfRule type="containsText" dxfId="4339" priority="183" stopIfTrue="1" operator="containsText" text="Reducir">
      <formula>NOT(ISERROR(SEARCH("Reducir",AM185)))</formula>
    </cfRule>
    <cfRule type="containsText" dxfId="4338" priority="184" stopIfTrue="1" operator="containsText" text="Asumir">
      <formula>NOT(ISERROR(SEARCH("Asumir",AM185)))</formula>
    </cfRule>
    <cfRule type="containsText" dxfId="4337" priority="185" stopIfTrue="1" operator="containsText" text="Evitar">
      <formula>NOT(ISERROR(SEARCH("Evitar",AM185)))</formula>
    </cfRule>
  </conditionalFormatting>
  <conditionalFormatting sqref="BL185:BL193">
    <cfRule type="containsText" dxfId="4336" priority="180" operator="containsText" text="DISMINUYE UN PUNTO">
      <formula>NOT(ISERROR(SEARCH("DISMINUYE UN PUNTO",BL185)))</formula>
    </cfRule>
    <cfRule type="containsText" dxfId="4335" priority="181" operator="containsText" text="DISMINUYE CERO PUNTOS">
      <formula>NOT(ISERROR(SEARCH("DISMINUYE CERO PUNTOS",BL185)))</formula>
    </cfRule>
    <cfRule type="containsText" dxfId="4334" priority="182" operator="containsText" text="DISMINUYE DOS PUNTOS">
      <formula>NOT(ISERROR(SEARCH("DISMINUYE DOS PUNTOS",BL185)))</formula>
    </cfRule>
  </conditionalFormatting>
  <conditionalFormatting sqref="BL194">
    <cfRule type="containsText" dxfId="4333" priority="177" operator="containsText" text="DISMINUYE UN PUNTO">
      <formula>NOT(ISERROR(SEARCH("DISMINUYE UN PUNTO",BL194)))</formula>
    </cfRule>
    <cfRule type="containsText" dxfId="4332" priority="178" operator="containsText" text="DISMINUYE CERO PUNTOS">
      <formula>NOT(ISERROR(SEARCH("DISMINUYE CERO PUNTOS",BL194)))</formula>
    </cfRule>
    <cfRule type="containsText" dxfId="4331" priority="179" operator="containsText" text="DISMINUYE DOS PUNTOS">
      <formula>NOT(ISERROR(SEARCH("DISMINUYE DOS PUNTOS",BL194)))</formula>
    </cfRule>
  </conditionalFormatting>
  <conditionalFormatting sqref="BQ196:BQ205">
    <cfRule type="containsText" dxfId="4330" priority="167" operator="containsText" text="DISMINUYE UN PUNTO">
      <formula>NOT(ISERROR(SEARCH("DISMINUYE UN PUNTO",BQ196)))</formula>
    </cfRule>
    <cfRule type="containsText" dxfId="4329" priority="168" operator="containsText" text="DISMINUYE CERO PUNTOS">
      <formula>NOT(ISERROR(SEARCH("DISMINUYE CERO PUNTOS",BQ196)))</formula>
    </cfRule>
    <cfRule type="containsText" dxfId="4328" priority="169" operator="containsText" text="DISMINUYE DOS PUNTOS">
      <formula>NOT(ISERROR(SEARCH("DISMINUYE DOS PUNTOS",BQ196)))</formula>
    </cfRule>
  </conditionalFormatting>
  <conditionalFormatting sqref="BK196:BK204 BM196:BN205">
    <cfRule type="containsText" dxfId="4327" priority="174" operator="containsText" text="DISMINUYE UN PUNTO">
      <formula>NOT(ISERROR(SEARCH("DISMINUYE UN PUNTO",BK196)))</formula>
    </cfRule>
    <cfRule type="containsText" dxfId="4326" priority="175" operator="containsText" text="DISMINUYE CERO PUNTOS">
      <formula>NOT(ISERROR(SEARCH("DISMINUYE CERO PUNTOS",BK196)))</formula>
    </cfRule>
    <cfRule type="containsText" dxfId="4325" priority="176" operator="containsText" text="DISMINUYE DOS PUNTOS">
      <formula>NOT(ISERROR(SEARCH("DISMINUYE DOS PUNTOS",BK196)))</formula>
    </cfRule>
  </conditionalFormatting>
  <conditionalFormatting sqref="BX196:BX205">
    <cfRule type="cellIs" dxfId="4324" priority="170" stopIfTrue="1" operator="equal">
      <formula>"BAJO"</formula>
    </cfRule>
    <cfRule type="cellIs" dxfId="4323" priority="171" stopIfTrue="1" operator="equal">
      <formula>"MODERADO"</formula>
    </cfRule>
    <cfRule type="cellIs" dxfId="4322" priority="172" stopIfTrue="1" operator="equal">
      <formula>"ALTO"</formula>
    </cfRule>
    <cfRule type="cellIs" dxfId="4321" priority="173" stopIfTrue="1" operator="equal">
      <formula>"EXTREMO"</formula>
    </cfRule>
  </conditionalFormatting>
  <conditionalFormatting sqref="K196:K205">
    <cfRule type="cellIs" dxfId="4320" priority="166" operator="equal">
      <formula>0</formula>
    </cfRule>
  </conditionalFormatting>
  <conditionalFormatting sqref="BO196:BP205">
    <cfRule type="containsText" dxfId="4319" priority="163" operator="containsText" text="DISMINUYE UN PUNTO">
      <formula>NOT(ISERROR(SEARCH("DISMINUYE UN PUNTO",BO196)))</formula>
    </cfRule>
    <cfRule type="containsText" dxfId="4318" priority="164" operator="containsText" text="DISMINUYE CERO PUNTOS">
      <formula>NOT(ISERROR(SEARCH("DISMINUYE CERO PUNTOS",BO196)))</formula>
    </cfRule>
    <cfRule type="containsText" dxfId="4317" priority="165" operator="containsText" text="DISMINUYE DOS PUNTOS">
      <formula>NOT(ISERROR(SEARCH("DISMINUYE DOS PUNTOS",BO196)))</formula>
    </cfRule>
  </conditionalFormatting>
  <conditionalFormatting sqref="BK205">
    <cfRule type="containsText" dxfId="4316" priority="160" operator="containsText" text="DISMINUYE UN PUNTO">
      <formula>NOT(ISERROR(SEARCH("DISMINUYE UN PUNTO",BK205)))</formula>
    </cfRule>
    <cfRule type="containsText" dxfId="4315" priority="161" operator="containsText" text="DISMINUYE CERO PUNTOS">
      <formula>NOT(ISERROR(SEARCH("DISMINUYE CERO PUNTOS",BK205)))</formula>
    </cfRule>
    <cfRule type="containsText" dxfId="4314" priority="162" operator="containsText" text="DISMINUYE DOS PUNTOS">
      <formula>NOT(ISERROR(SEARCH("DISMINUYE DOS PUNTOS",BK205)))</formula>
    </cfRule>
  </conditionalFormatting>
  <conditionalFormatting sqref="AL196:AL204">
    <cfRule type="cellIs" dxfId="4313" priority="156" stopIfTrue="1" operator="equal">
      <formula>"BAJO"</formula>
    </cfRule>
    <cfRule type="cellIs" dxfId="4312" priority="157" stopIfTrue="1" operator="equal">
      <formula>"MODERADO"</formula>
    </cfRule>
    <cfRule type="cellIs" dxfId="4311" priority="158" stopIfTrue="1" operator="equal">
      <formula>"ALTO"</formula>
    </cfRule>
    <cfRule type="cellIs" dxfId="4310" priority="159" stopIfTrue="1" operator="equal">
      <formula>"EXTREMO"</formula>
    </cfRule>
  </conditionalFormatting>
  <conditionalFormatting sqref="AF196:AF204">
    <cfRule type="cellIs" dxfId="4309" priority="155" operator="equal">
      <formula>0</formula>
    </cfRule>
  </conditionalFormatting>
  <conditionalFormatting sqref="AM196:AM204">
    <cfRule type="expression" dxfId="4308" priority="154" stopIfTrue="1">
      <formula>IF(AI196="",AJ196="","")</formula>
    </cfRule>
  </conditionalFormatting>
  <conditionalFormatting sqref="AM196:AM204">
    <cfRule type="containsText" dxfId="4307" priority="151" stopIfTrue="1" operator="containsText" text="Reducir">
      <formula>NOT(ISERROR(SEARCH("Reducir",AM196)))</formula>
    </cfRule>
    <cfRule type="containsText" dxfId="4306" priority="152" stopIfTrue="1" operator="containsText" text="Asumir">
      <formula>NOT(ISERROR(SEARCH("Asumir",AM196)))</formula>
    </cfRule>
    <cfRule type="containsText" dxfId="4305" priority="153" stopIfTrue="1" operator="containsText" text="Evitar">
      <formula>NOT(ISERROR(SEARCH("Evitar",AM196)))</formula>
    </cfRule>
  </conditionalFormatting>
  <conditionalFormatting sqref="BL196:BL204">
    <cfRule type="containsText" dxfId="4304" priority="148" operator="containsText" text="DISMINUYE UN PUNTO">
      <formula>NOT(ISERROR(SEARCH("DISMINUYE UN PUNTO",BL196)))</formula>
    </cfRule>
    <cfRule type="containsText" dxfId="4303" priority="149" operator="containsText" text="DISMINUYE CERO PUNTOS">
      <formula>NOT(ISERROR(SEARCH("DISMINUYE CERO PUNTOS",BL196)))</formula>
    </cfRule>
    <cfRule type="containsText" dxfId="4302" priority="150" operator="containsText" text="DISMINUYE DOS PUNTOS">
      <formula>NOT(ISERROR(SEARCH("DISMINUYE DOS PUNTOS",BL196)))</formula>
    </cfRule>
  </conditionalFormatting>
  <conditionalFormatting sqref="BL205">
    <cfRule type="containsText" dxfId="4301" priority="145" operator="containsText" text="DISMINUYE UN PUNTO">
      <formula>NOT(ISERROR(SEARCH("DISMINUYE UN PUNTO",BL205)))</formula>
    </cfRule>
    <cfRule type="containsText" dxfId="4300" priority="146" operator="containsText" text="DISMINUYE CERO PUNTOS">
      <formula>NOT(ISERROR(SEARCH("DISMINUYE CERO PUNTOS",BL205)))</formula>
    </cfRule>
    <cfRule type="containsText" dxfId="4299" priority="147" operator="containsText" text="DISMINUYE DOS PUNTOS">
      <formula>NOT(ISERROR(SEARCH("DISMINUYE DOS PUNTOS",BL205)))</formula>
    </cfRule>
  </conditionalFormatting>
  <conditionalFormatting sqref="BQ207:BQ216">
    <cfRule type="containsText" dxfId="4298" priority="135" operator="containsText" text="DISMINUYE UN PUNTO">
      <formula>NOT(ISERROR(SEARCH("DISMINUYE UN PUNTO",BQ207)))</formula>
    </cfRule>
    <cfRule type="containsText" dxfId="4297" priority="136" operator="containsText" text="DISMINUYE CERO PUNTOS">
      <formula>NOT(ISERROR(SEARCH("DISMINUYE CERO PUNTOS",BQ207)))</formula>
    </cfRule>
    <cfRule type="containsText" dxfId="4296" priority="137" operator="containsText" text="DISMINUYE DOS PUNTOS">
      <formula>NOT(ISERROR(SEARCH("DISMINUYE DOS PUNTOS",BQ207)))</formula>
    </cfRule>
  </conditionalFormatting>
  <conditionalFormatting sqref="BK207:BK215 BM207:BN216">
    <cfRule type="containsText" dxfId="4295" priority="142" operator="containsText" text="DISMINUYE UN PUNTO">
      <formula>NOT(ISERROR(SEARCH("DISMINUYE UN PUNTO",BK207)))</formula>
    </cfRule>
    <cfRule type="containsText" dxfId="4294" priority="143" operator="containsText" text="DISMINUYE CERO PUNTOS">
      <formula>NOT(ISERROR(SEARCH("DISMINUYE CERO PUNTOS",BK207)))</formula>
    </cfRule>
    <cfRule type="containsText" dxfId="4293" priority="144" operator="containsText" text="DISMINUYE DOS PUNTOS">
      <formula>NOT(ISERROR(SEARCH("DISMINUYE DOS PUNTOS",BK207)))</formula>
    </cfRule>
  </conditionalFormatting>
  <conditionalFormatting sqref="BX207:BX216">
    <cfRule type="cellIs" dxfId="4292" priority="138" stopIfTrue="1" operator="equal">
      <formula>"BAJO"</formula>
    </cfRule>
    <cfRule type="cellIs" dxfId="4291" priority="139" stopIfTrue="1" operator="equal">
      <formula>"MODERADO"</formula>
    </cfRule>
    <cfRule type="cellIs" dxfId="4290" priority="140" stopIfTrue="1" operator="equal">
      <formula>"ALTO"</formula>
    </cfRule>
    <cfRule type="cellIs" dxfId="4289" priority="141" stopIfTrue="1" operator="equal">
      <formula>"EXTREMO"</formula>
    </cfRule>
  </conditionalFormatting>
  <conditionalFormatting sqref="K207:K216">
    <cfRule type="cellIs" dxfId="4288" priority="134" operator="equal">
      <formula>0</formula>
    </cfRule>
  </conditionalFormatting>
  <conditionalFormatting sqref="BO207:BP216">
    <cfRule type="containsText" dxfId="4287" priority="131" operator="containsText" text="DISMINUYE UN PUNTO">
      <formula>NOT(ISERROR(SEARCH("DISMINUYE UN PUNTO",BO207)))</formula>
    </cfRule>
    <cfRule type="containsText" dxfId="4286" priority="132" operator="containsText" text="DISMINUYE CERO PUNTOS">
      <formula>NOT(ISERROR(SEARCH("DISMINUYE CERO PUNTOS",BO207)))</formula>
    </cfRule>
    <cfRule type="containsText" dxfId="4285" priority="133" operator="containsText" text="DISMINUYE DOS PUNTOS">
      <formula>NOT(ISERROR(SEARCH("DISMINUYE DOS PUNTOS",BO207)))</formula>
    </cfRule>
  </conditionalFormatting>
  <conditionalFormatting sqref="BK216">
    <cfRule type="containsText" dxfId="4284" priority="128" operator="containsText" text="DISMINUYE UN PUNTO">
      <formula>NOT(ISERROR(SEARCH("DISMINUYE UN PUNTO",BK216)))</formula>
    </cfRule>
    <cfRule type="containsText" dxfId="4283" priority="129" operator="containsText" text="DISMINUYE CERO PUNTOS">
      <formula>NOT(ISERROR(SEARCH("DISMINUYE CERO PUNTOS",BK216)))</formula>
    </cfRule>
    <cfRule type="containsText" dxfId="4282" priority="130" operator="containsText" text="DISMINUYE DOS PUNTOS">
      <formula>NOT(ISERROR(SEARCH("DISMINUYE DOS PUNTOS",BK216)))</formula>
    </cfRule>
  </conditionalFormatting>
  <conditionalFormatting sqref="AL207:AL215">
    <cfRule type="cellIs" dxfId="4281" priority="124" stopIfTrue="1" operator="equal">
      <formula>"BAJO"</formula>
    </cfRule>
    <cfRule type="cellIs" dxfId="4280" priority="125" stopIfTrue="1" operator="equal">
      <formula>"MODERADO"</formula>
    </cfRule>
    <cfRule type="cellIs" dxfId="4279" priority="126" stopIfTrue="1" operator="equal">
      <formula>"ALTO"</formula>
    </cfRule>
    <cfRule type="cellIs" dxfId="4278" priority="127" stopIfTrue="1" operator="equal">
      <formula>"EXTREMO"</formula>
    </cfRule>
  </conditionalFormatting>
  <conditionalFormatting sqref="AF207:AF215">
    <cfRule type="cellIs" dxfId="4277" priority="123" operator="equal">
      <formula>0</formula>
    </cfRule>
  </conditionalFormatting>
  <conditionalFormatting sqref="AM207:AM215">
    <cfRule type="expression" dxfId="4276" priority="122" stopIfTrue="1">
      <formula>IF(AI207="",AJ207="","")</formula>
    </cfRule>
  </conditionalFormatting>
  <conditionalFormatting sqref="AM207:AM215">
    <cfRule type="containsText" dxfId="4275" priority="119" stopIfTrue="1" operator="containsText" text="Reducir">
      <formula>NOT(ISERROR(SEARCH("Reducir",AM207)))</formula>
    </cfRule>
    <cfRule type="containsText" dxfId="4274" priority="120" stopIfTrue="1" operator="containsText" text="Asumir">
      <formula>NOT(ISERROR(SEARCH("Asumir",AM207)))</formula>
    </cfRule>
    <cfRule type="containsText" dxfId="4273" priority="121" stopIfTrue="1" operator="containsText" text="Evitar">
      <formula>NOT(ISERROR(SEARCH("Evitar",AM207)))</formula>
    </cfRule>
  </conditionalFormatting>
  <conditionalFormatting sqref="BL207:BL215">
    <cfRule type="containsText" dxfId="4272" priority="116" operator="containsText" text="DISMINUYE UN PUNTO">
      <formula>NOT(ISERROR(SEARCH("DISMINUYE UN PUNTO",BL207)))</formula>
    </cfRule>
    <cfRule type="containsText" dxfId="4271" priority="117" operator="containsText" text="DISMINUYE CERO PUNTOS">
      <formula>NOT(ISERROR(SEARCH("DISMINUYE CERO PUNTOS",BL207)))</formula>
    </cfRule>
    <cfRule type="containsText" dxfId="4270" priority="118" operator="containsText" text="DISMINUYE DOS PUNTOS">
      <formula>NOT(ISERROR(SEARCH("DISMINUYE DOS PUNTOS",BL207)))</formula>
    </cfRule>
  </conditionalFormatting>
  <conditionalFormatting sqref="BL216">
    <cfRule type="containsText" dxfId="4269" priority="113" operator="containsText" text="DISMINUYE UN PUNTO">
      <formula>NOT(ISERROR(SEARCH("DISMINUYE UN PUNTO",BL216)))</formula>
    </cfRule>
    <cfRule type="containsText" dxfId="4268" priority="114" operator="containsText" text="DISMINUYE CERO PUNTOS">
      <formula>NOT(ISERROR(SEARCH("DISMINUYE CERO PUNTOS",BL216)))</formula>
    </cfRule>
    <cfRule type="containsText" dxfId="4267" priority="115" operator="containsText" text="DISMINUYE DOS PUNTOS">
      <formula>NOT(ISERROR(SEARCH("DISMINUYE DOS PUNTOS",BL216)))</formula>
    </cfRule>
  </conditionalFormatting>
  <conditionalFormatting sqref="BQ218:BQ227">
    <cfRule type="containsText" dxfId="4266" priority="103" operator="containsText" text="DISMINUYE UN PUNTO">
      <formula>NOT(ISERROR(SEARCH("DISMINUYE UN PUNTO",BQ218)))</formula>
    </cfRule>
    <cfRule type="containsText" dxfId="4265" priority="104" operator="containsText" text="DISMINUYE CERO PUNTOS">
      <formula>NOT(ISERROR(SEARCH("DISMINUYE CERO PUNTOS",BQ218)))</formula>
    </cfRule>
    <cfRule type="containsText" dxfId="4264" priority="105" operator="containsText" text="DISMINUYE DOS PUNTOS">
      <formula>NOT(ISERROR(SEARCH("DISMINUYE DOS PUNTOS",BQ218)))</formula>
    </cfRule>
  </conditionalFormatting>
  <conditionalFormatting sqref="BK218:BK226 BM218:BN227">
    <cfRule type="containsText" dxfId="4263" priority="110" operator="containsText" text="DISMINUYE UN PUNTO">
      <formula>NOT(ISERROR(SEARCH("DISMINUYE UN PUNTO",BK218)))</formula>
    </cfRule>
    <cfRule type="containsText" dxfId="4262" priority="111" operator="containsText" text="DISMINUYE CERO PUNTOS">
      <formula>NOT(ISERROR(SEARCH("DISMINUYE CERO PUNTOS",BK218)))</formula>
    </cfRule>
    <cfRule type="containsText" dxfId="4261" priority="112" operator="containsText" text="DISMINUYE DOS PUNTOS">
      <formula>NOT(ISERROR(SEARCH("DISMINUYE DOS PUNTOS",BK218)))</formula>
    </cfRule>
  </conditionalFormatting>
  <conditionalFormatting sqref="BX218:BX227">
    <cfRule type="cellIs" dxfId="4260" priority="106" stopIfTrue="1" operator="equal">
      <formula>"BAJO"</formula>
    </cfRule>
    <cfRule type="cellIs" dxfId="4259" priority="107" stopIfTrue="1" operator="equal">
      <formula>"MODERADO"</formula>
    </cfRule>
    <cfRule type="cellIs" dxfId="4258" priority="108" stopIfTrue="1" operator="equal">
      <formula>"ALTO"</formula>
    </cfRule>
    <cfRule type="cellIs" dxfId="4257" priority="109" stopIfTrue="1" operator="equal">
      <formula>"EXTREMO"</formula>
    </cfRule>
  </conditionalFormatting>
  <conditionalFormatting sqref="K218:K227">
    <cfRule type="cellIs" dxfId="4256" priority="102" operator="equal">
      <formula>0</formula>
    </cfRule>
  </conditionalFormatting>
  <conditionalFormatting sqref="BO218:BP227">
    <cfRule type="containsText" dxfId="4255" priority="99" operator="containsText" text="DISMINUYE UN PUNTO">
      <formula>NOT(ISERROR(SEARCH("DISMINUYE UN PUNTO",BO218)))</formula>
    </cfRule>
    <cfRule type="containsText" dxfId="4254" priority="100" operator="containsText" text="DISMINUYE CERO PUNTOS">
      <formula>NOT(ISERROR(SEARCH("DISMINUYE CERO PUNTOS",BO218)))</formula>
    </cfRule>
    <cfRule type="containsText" dxfId="4253" priority="101" operator="containsText" text="DISMINUYE DOS PUNTOS">
      <formula>NOT(ISERROR(SEARCH("DISMINUYE DOS PUNTOS",BO218)))</formula>
    </cfRule>
  </conditionalFormatting>
  <conditionalFormatting sqref="BK227">
    <cfRule type="containsText" dxfId="4252" priority="96" operator="containsText" text="DISMINUYE UN PUNTO">
      <formula>NOT(ISERROR(SEARCH("DISMINUYE UN PUNTO",BK227)))</formula>
    </cfRule>
    <cfRule type="containsText" dxfId="4251" priority="97" operator="containsText" text="DISMINUYE CERO PUNTOS">
      <formula>NOT(ISERROR(SEARCH("DISMINUYE CERO PUNTOS",BK227)))</formula>
    </cfRule>
    <cfRule type="containsText" dxfId="4250" priority="98" operator="containsText" text="DISMINUYE DOS PUNTOS">
      <formula>NOT(ISERROR(SEARCH("DISMINUYE DOS PUNTOS",BK227)))</formula>
    </cfRule>
  </conditionalFormatting>
  <conditionalFormatting sqref="AL218:AL226">
    <cfRule type="cellIs" dxfId="4249" priority="92" stopIfTrue="1" operator="equal">
      <formula>"BAJO"</formula>
    </cfRule>
    <cfRule type="cellIs" dxfId="4248" priority="93" stopIfTrue="1" operator="equal">
      <formula>"MODERADO"</formula>
    </cfRule>
    <cfRule type="cellIs" dxfId="4247" priority="94" stopIfTrue="1" operator="equal">
      <formula>"ALTO"</formula>
    </cfRule>
    <cfRule type="cellIs" dxfId="4246" priority="95" stopIfTrue="1" operator="equal">
      <formula>"EXTREMO"</formula>
    </cfRule>
  </conditionalFormatting>
  <conditionalFormatting sqref="AF218:AF226">
    <cfRule type="cellIs" dxfId="4245" priority="91" operator="equal">
      <formula>0</formula>
    </cfRule>
  </conditionalFormatting>
  <conditionalFormatting sqref="AM218:AM226">
    <cfRule type="expression" dxfId="4244" priority="90" stopIfTrue="1">
      <formula>IF(AI218="",AJ218="","")</formula>
    </cfRule>
  </conditionalFormatting>
  <conditionalFormatting sqref="AM218:AM226">
    <cfRule type="containsText" dxfId="4243" priority="87" stopIfTrue="1" operator="containsText" text="Reducir">
      <formula>NOT(ISERROR(SEARCH("Reducir",AM218)))</formula>
    </cfRule>
    <cfRule type="containsText" dxfId="4242" priority="88" stopIfTrue="1" operator="containsText" text="Asumir">
      <formula>NOT(ISERROR(SEARCH("Asumir",AM218)))</formula>
    </cfRule>
    <cfRule type="containsText" dxfId="4241" priority="89" stopIfTrue="1" operator="containsText" text="Evitar">
      <formula>NOT(ISERROR(SEARCH("Evitar",AM218)))</formula>
    </cfRule>
  </conditionalFormatting>
  <conditionalFormatting sqref="BL218:BL226">
    <cfRule type="containsText" dxfId="4240" priority="84" operator="containsText" text="DISMINUYE UN PUNTO">
      <formula>NOT(ISERROR(SEARCH("DISMINUYE UN PUNTO",BL218)))</formula>
    </cfRule>
    <cfRule type="containsText" dxfId="4239" priority="85" operator="containsText" text="DISMINUYE CERO PUNTOS">
      <formula>NOT(ISERROR(SEARCH("DISMINUYE CERO PUNTOS",BL218)))</formula>
    </cfRule>
    <cfRule type="containsText" dxfId="4238" priority="86" operator="containsText" text="DISMINUYE DOS PUNTOS">
      <formula>NOT(ISERROR(SEARCH("DISMINUYE DOS PUNTOS",BL218)))</formula>
    </cfRule>
  </conditionalFormatting>
  <conditionalFormatting sqref="BL227">
    <cfRule type="containsText" dxfId="4237" priority="81" operator="containsText" text="DISMINUYE UN PUNTO">
      <formula>NOT(ISERROR(SEARCH("DISMINUYE UN PUNTO",BL227)))</formula>
    </cfRule>
    <cfRule type="containsText" dxfId="4236" priority="82" operator="containsText" text="DISMINUYE CERO PUNTOS">
      <formula>NOT(ISERROR(SEARCH("DISMINUYE CERO PUNTOS",BL227)))</formula>
    </cfRule>
    <cfRule type="containsText" dxfId="4235" priority="83" operator="containsText" text="DISMINUYE DOS PUNTOS">
      <formula>NOT(ISERROR(SEARCH("DISMINUYE DOS PUNTOS",BL227)))</formula>
    </cfRule>
  </conditionalFormatting>
  <conditionalFormatting sqref="AK130:AK138">
    <cfRule type="cellIs" dxfId="4234" priority="77" stopIfTrue="1" operator="equal">
      <formula>"BAJO"</formula>
    </cfRule>
    <cfRule type="cellIs" dxfId="4233" priority="78" stopIfTrue="1" operator="equal">
      <formula>"MODERADO"</formula>
    </cfRule>
    <cfRule type="cellIs" dxfId="4232" priority="79" stopIfTrue="1" operator="equal">
      <formula>"ALTO"</formula>
    </cfRule>
    <cfRule type="cellIs" dxfId="4231" priority="80" stopIfTrue="1" operator="equal">
      <formula>"EXTREMO"</formula>
    </cfRule>
  </conditionalFormatting>
  <conditionalFormatting sqref="AK141:AK149">
    <cfRule type="cellIs" dxfId="4230" priority="73" stopIfTrue="1" operator="equal">
      <formula>"BAJO"</formula>
    </cfRule>
    <cfRule type="cellIs" dxfId="4229" priority="74" stopIfTrue="1" operator="equal">
      <formula>"MODERADO"</formula>
    </cfRule>
    <cfRule type="cellIs" dxfId="4228" priority="75" stopIfTrue="1" operator="equal">
      <formula>"ALTO"</formula>
    </cfRule>
    <cfRule type="cellIs" dxfId="4227" priority="76" stopIfTrue="1" operator="equal">
      <formula>"EXTREMO"</formula>
    </cfRule>
  </conditionalFormatting>
  <conditionalFormatting sqref="AK152:AK160">
    <cfRule type="cellIs" dxfId="4226" priority="69" stopIfTrue="1" operator="equal">
      <formula>"BAJO"</formula>
    </cfRule>
    <cfRule type="cellIs" dxfId="4225" priority="70" stopIfTrue="1" operator="equal">
      <formula>"MODERADO"</formula>
    </cfRule>
    <cfRule type="cellIs" dxfId="4224" priority="71" stopIfTrue="1" operator="equal">
      <formula>"ALTO"</formula>
    </cfRule>
    <cfRule type="cellIs" dxfId="4223" priority="72" stopIfTrue="1" operator="equal">
      <formula>"EXTREMO"</formula>
    </cfRule>
  </conditionalFormatting>
  <conditionalFormatting sqref="AK163:AK171">
    <cfRule type="cellIs" dxfId="4222" priority="65" stopIfTrue="1" operator="equal">
      <formula>"BAJO"</formula>
    </cfRule>
    <cfRule type="cellIs" dxfId="4221" priority="66" stopIfTrue="1" operator="equal">
      <formula>"MODERADO"</formula>
    </cfRule>
    <cfRule type="cellIs" dxfId="4220" priority="67" stopIfTrue="1" operator="equal">
      <formula>"ALTO"</formula>
    </cfRule>
    <cfRule type="cellIs" dxfId="4219" priority="68" stopIfTrue="1" operator="equal">
      <formula>"EXTREMO"</formula>
    </cfRule>
  </conditionalFormatting>
  <conditionalFormatting sqref="AK174:AK182">
    <cfRule type="cellIs" dxfId="4218" priority="61" stopIfTrue="1" operator="equal">
      <formula>"BAJO"</formula>
    </cfRule>
    <cfRule type="cellIs" dxfId="4217" priority="62" stopIfTrue="1" operator="equal">
      <formula>"MODERADO"</formula>
    </cfRule>
    <cfRule type="cellIs" dxfId="4216" priority="63" stopIfTrue="1" operator="equal">
      <formula>"ALTO"</formula>
    </cfRule>
    <cfRule type="cellIs" dxfId="4215" priority="64" stopIfTrue="1" operator="equal">
      <formula>"EXTREMO"</formula>
    </cfRule>
  </conditionalFormatting>
  <conditionalFormatting sqref="AK185:AK193">
    <cfRule type="cellIs" dxfId="4214" priority="57" stopIfTrue="1" operator="equal">
      <formula>"BAJO"</formula>
    </cfRule>
    <cfRule type="cellIs" dxfId="4213" priority="58" stopIfTrue="1" operator="equal">
      <formula>"MODERADO"</formula>
    </cfRule>
    <cfRule type="cellIs" dxfId="4212" priority="59" stopIfTrue="1" operator="equal">
      <formula>"ALTO"</formula>
    </cfRule>
    <cfRule type="cellIs" dxfId="4211" priority="60" stopIfTrue="1" operator="equal">
      <formula>"EXTREMO"</formula>
    </cfRule>
  </conditionalFormatting>
  <conditionalFormatting sqref="AK196:AK204">
    <cfRule type="cellIs" dxfId="4210" priority="53" stopIfTrue="1" operator="equal">
      <formula>"BAJO"</formula>
    </cfRule>
    <cfRule type="cellIs" dxfId="4209" priority="54" stopIfTrue="1" operator="equal">
      <formula>"MODERADO"</formula>
    </cfRule>
    <cfRule type="cellIs" dxfId="4208" priority="55" stopIfTrue="1" operator="equal">
      <formula>"ALTO"</formula>
    </cfRule>
    <cfRule type="cellIs" dxfId="4207" priority="56" stopIfTrue="1" operator="equal">
      <formula>"EXTREMO"</formula>
    </cfRule>
  </conditionalFormatting>
  <conditionalFormatting sqref="AK207:AK215">
    <cfRule type="cellIs" dxfId="4206" priority="49" stopIfTrue="1" operator="equal">
      <formula>"BAJO"</formula>
    </cfRule>
    <cfRule type="cellIs" dxfId="4205" priority="50" stopIfTrue="1" operator="equal">
      <formula>"MODERADO"</formula>
    </cfRule>
    <cfRule type="cellIs" dxfId="4204" priority="51" stopIfTrue="1" operator="equal">
      <formula>"ALTO"</formula>
    </cfRule>
    <cfRule type="cellIs" dxfId="4203" priority="52" stopIfTrue="1" operator="equal">
      <formula>"EXTREMO"</formula>
    </cfRule>
  </conditionalFormatting>
  <conditionalFormatting sqref="AK218:AK226">
    <cfRule type="cellIs" dxfId="4202" priority="45" stopIfTrue="1" operator="equal">
      <formula>"BAJO"</formula>
    </cfRule>
    <cfRule type="cellIs" dxfId="4201" priority="46" stopIfTrue="1" operator="equal">
      <formula>"MODERADO"</formula>
    </cfRule>
    <cfRule type="cellIs" dxfId="4200" priority="47" stopIfTrue="1" operator="equal">
      <formula>"ALTO"</formula>
    </cfRule>
    <cfRule type="cellIs" dxfId="4199" priority="48" stopIfTrue="1" operator="equal">
      <formula>"EXTREMO"</formula>
    </cfRule>
  </conditionalFormatting>
  <conditionalFormatting sqref="BW119:BW127">
    <cfRule type="cellIs" dxfId="4198" priority="41" stopIfTrue="1" operator="equal">
      <formula>"BAJO"</formula>
    </cfRule>
    <cfRule type="cellIs" dxfId="4197" priority="42" stopIfTrue="1" operator="equal">
      <formula>"MODERADO"</formula>
    </cfRule>
    <cfRule type="cellIs" dxfId="4196" priority="43" stopIfTrue="1" operator="equal">
      <formula>"ALTO"</formula>
    </cfRule>
    <cfRule type="cellIs" dxfId="4195" priority="44" stopIfTrue="1" operator="equal">
      <formula>"EXTREMO"</formula>
    </cfRule>
  </conditionalFormatting>
  <conditionalFormatting sqref="BW130:BW138">
    <cfRule type="cellIs" dxfId="4194" priority="37" stopIfTrue="1" operator="equal">
      <formula>"BAJO"</formula>
    </cfRule>
    <cfRule type="cellIs" dxfId="4193" priority="38" stopIfTrue="1" operator="equal">
      <formula>"MODERADO"</formula>
    </cfRule>
    <cfRule type="cellIs" dxfId="4192" priority="39" stopIfTrue="1" operator="equal">
      <formula>"ALTO"</formula>
    </cfRule>
    <cfRule type="cellIs" dxfId="4191" priority="40" stopIfTrue="1" operator="equal">
      <formula>"EXTREMO"</formula>
    </cfRule>
  </conditionalFormatting>
  <conditionalFormatting sqref="BW141:BW149">
    <cfRule type="cellIs" dxfId="4190" priority="33" stopIfTrue="1" operator="equal">
      <formula>"BAJO"</formula>
    </cfRule>
    <cfRule type="cellIs" dxfId="4189" priority="34" stopIfTrue="1" operator="equal">
      <formula>"MODERADO"</formula>
    </cfRule>
    <cfRule type="cellIs" dxfId="4188" priority="35" stopIfTrue="1" operator="equal">
      <formula>"ALTO"</formula>
    </cfRule>
    <cfRule type="cellIs" dxfId="4187" priority="36" stopIfTrue="1" operator="equal">
      <formula>"EXTREMO"</formula>
    </cfRule>
  </conditionalFormatting>
  <conditionalFormatting sqref="BW152:BW160">
    <cfRule type="cellIs" dxfId="4186" priority="29" stopIfTrue="1" operator="equal">
      <formula>"BAJO"</formula>
    </cfRule>
    <cfRule type="cellIs" dxfId="4185" priority="30" stopIfTrue="1" operator="equal">
      <formula>"MODERADO"</formula>
    </cfRule>
    <cfRule type="cellIs" dxfId="4184" priority="31" stopIfTrue="1" operator="equal">
      <formula>"ALTO"</formula>
    </cfRule>
    <cfRule type="cellIs" dxfId="4183" priority="32" stopIfTrue="1" operator="equal">
      <formula>"EXTREMO"</formula>
    </cfRule>
  </conditionalFormatting>
  <conditionalFormatting sqref="BW163:BW171">
    <cfRule type="cellIs" dxfId="4182" priority="25" stopIfTrue="1" operator="equal">
      <formula>"BAJO"</formula>
    </cfRule>
    <cfRule type="cellIs" dxfId="4181" priority="26" stopIfTrue="1" operator="equal">
      <formula>"MODERADO"</formula>
    </cfRule>
    <cfRule type="cellIs" dxfId="4180" priority="27" stopIfTrue="1" operator="equal">
      <formula>"ALTO"</formula>
    </cfRule>
    <cfRule type="cellIs" dxfId="4179" priority="28" stopIfTrue="1" operator="equal">
      <formula>"EXTREMO"</formula>
    </cfRule>
  </conditionalFormatting>
  <conditionalFormatting sqref="BW174:BW182">
    <cfRule type="cellIs" dxfId="4178" priority="21" stopIfTrue="1" operator="equal">
      <formula>"BAJO"</formula>
    </cfRule>
    <cfRule type="cellIs" dxfId="4177" priority="22" stopIfTrue="1" operator="equal">
      <formula>"MODERADO"</formula>
    </cfRule>
    <cfRule type="cellIs" dxfId="4176" priority="23" stopIfTrue="1" operator="equal">
      <formula>"ALTO"</formula>
    </cfRule>
    <cfRule type="cellIs" dxfId="4175" priority="24" stopIfTrue="1" operator="equal">
      <formula>"EXTREMO"</formula>
    </cfRule>
  </conditionalFormatting>
  <conditionalFormatting sqref="BW185:BW193">
    <cfRule type="cellIs" dxfId="4174" priority="17" stopIfTrue="1" operator="equal">
      <formula>"BAJO"</formula>
    </cfRule>
    <cfRule type="cellIs" dxfId="4173" priority="18" stopIfTrue="1" operator="equal">
      <formula>"MODERADO"</formula>
    </cfRule>
    <cfRule type="cellIs" dxfId="4172" priority="19" stopIfTrue="1" operator="equal">
      <formula>"ALTO"</formula>
    </cfRule>
    <cfRule type="cellIs" dxfId="4171" priority="20" stopIfTrue="1" operator="equal">
      <formula>"EXTREMO"</formula>
    </cfRule>
  </conditionalFormatting>
  <conditionalFormatting sqref="BW196:BW204">
    <cfRule type="cellIs" dxfId="4170" priority="13" stopIfTrue="1" operator="equal">
      <formula>"BAJO"</formula>
    </cfRule>
    <cfRule type="cellIs" dxfId="4169" priority="14" stopIfTrue="1" operator="equal">
      <formula>"MODERADO"</formula>
    </cfRule>
    <cfRule type="cellIs" dxfId="4168" priority="15" stopIfTrue="1" operator="equal">
      <formula>"ALTO"</formula>
    </cfRule>
    <cfRule type="cellIs" dxfId="4167" priority="16" stopIfTrue="1" operator="equal">
      <formula>"EXTREMO"</formula>
    </cfRule>
  </conditionalFormatting>
  <conditionalFormatting sqref="BW207:BW215">
    <cfRule type="cellIs" dxfId="4166" priority="9" stopIfTrue="1" operator="equal">
      <formula>"BAJO"</formula>
    </cfRule>
    <cfRule type="cellIs" dxfId="4165" priority="10" stopIfTrue="1" operator="equal">
      <formula>"MODERADO"</formula>
    </cfRule>
    <cfRule type="cellIs" dxfId="4164" priority="11" stopIfTrue="1" operator="equal">
      <formula>"ALTO"</formula>
    </cfRule>
    <cfRule type="cellIs" dxfId="4163" priority="12" stopIfTrue="1" operator="equal">
      <formula>"EXTREMO"</formula>
    </cfRule>
  </conditionalFormatting>
  <conditionalFormatting sqref="BW218:BW226">
    <cfRule type="cellIs" dxfId="4162" priority="5" stopIfTrue="1" operator="equal">
      <formula>"BAJO"</formula>
    </cfRule>
    <cfRule type="cellIs" dxfId="4161" priority="6" stopIfTrue="1" operator="equal">
      <formula>"MODERADO"</formula>
    </cfRule>
    <cfRule type="cellIs" dxfId="4160" priority="7" stopIfTrue="1" operator="equal">
      <formula>"ALTO"</formula>
    </cfRule>
    <cfRule type="cellIs" dxfId="4159" priority="8" stopIfTrue="1" operator="equal">
      <formula>"EXTREMO"</formula>
    </cfRule>
  </conditionalFormatting>
  <conditionalFormatting sqref="AF119:AF127">
    <cfRule type="cellIs" dxfId="4158" priority="4" operator="equal">
      <formula>0</formula>
    </cfRule>
  </conditionalFormatting>
  <conditionalFormatting sqref="K20:K29">
    <cfRule type="cellIs" dxfId="4157" priority="3" operator="equal">
      <formula>0</formula>
    </cfRule>
  </conditionalFormatting>
  <conditionalFormatting sqref="K31:K40">
    <cfRule type="cellIs" dxfId="4156" priority="2" operator="equal">
      <formula>0</formula>
    </cfRule>
  </conditionalFormatting>
  <conditionalFormatting sqref="K42:K51">
    <cfRule type="cellIs" dxfId="4155" priority="1" operator="equal">
      <formula>0</formula>
    </cfRule>
  </conditionalFormatting>
  <hyperlinks>
    <hyperlink ref="A2" location="Indice!$B$22" tooltip="Ir al indice" display="Cód. DE GOBI 007 "/>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0000"/>
  </sheetPr>
  <dimension ref="A1:CK30"/>
  <sheetViews>
    <sheetView zoomScale="50" zoomScaleNormal="50" workbookViewId="0">
      <selection activeCell="C7" sqref="C7"/>
    </sheetView>
  </sheetViews>
  <sheetFormatPr baseColWidth="10" defaultRowHeight="15" x14ac:dyDescent="0.25"/>
  <cols>
    <col min="1" max="1" width="34.42578125" bestFit="1" customWidth="1"/>
    <col min="2" max="2" width="60.28515625" bestFit="1" customWidth="1"/>
    <col min="3" max="3" width="21.85546875" customWidth="1"/>
    <col min="4" max="4" width="40.5703125" customWidth="1"/>
    <col min="5" max="8" width="21.85546875" customWidth="1"/>
    <col min="9" max="9" width="22.28515625" customWidth="1"/>
    <col min="10" max="10" width="47.5703125" customWidth="1"/>
    <col min="11" max="11" width="58" customWidth="1"/>
    <col min="12" max="12" width="88.5703125" customWidth="1"/>
    <col min="13" max="31" width="25.7109375" customWidth="1"/>
    <col min="32" max="32" width="19.28515625" customWidth="1"/>
    <col min="33" max="33" width="29.42578125" customWidth="1"/>
    <col min="34" max="34" width="14.85546875" customWidth="1"/>
    <col min="35" max="35" width="26.140625" customWidth="1"/>
    <col min="36" max="36" width="14.5703125" customWidth="1"/>
    <col min="37" max="37" width="21.42578125" customWidth="1"/>
    <col min="38" max="38" width="18.7109375" customWidth="1"/>
    <col min="39" max="39" width="20.28515625" customWidth="1"/>
    <col min="40" max="41" width="40.7109375" customWidth="1"/>
    <col min="42" max="42" width="59.7109375" customWidth="1"/>
    <col min="43" max="43" width="69.28515625" customWidth="1"/>
    <col min="44" max="45" width="40.7109375" customWidth="1"/>
    <col min="46" max="46" width="124.7109375" customWidth="1"/>
    <col min="47" max="52" width="25.140625" customWidth="1"/>
    <col min="53" max="53" width="29.85546875" customWidth="1"/>
    <col min="54" max="62" width="25.140625" customWidth="1"/>
    <col min="63" max="63" width="32" customWidth="1"/>
    <col min="64" max="65" width="29.5703125" customWidth="1"/>
    <col min="66" max="66" width="13.85546875" customWidth="1"/>
    <col min="67" max="68" width="21.28515625" customWidth="1"/>
    <col min="69" max="69" width="19.85546875" customWidth="1"/>
    <col min="70" max="76" width="25.140625" customWidth="1"/>
    <col min="77" max="78" width="25.85546875" customWidth="1"/>
    <col min="79" max="79" width="106.5703125" customWidth="1"/>
    <col min="80" max="81" width="25.85546875" customWidth="1"/>
    <col min="82" max="82" width="57" customWidth="1"/>
    <col min="83" max="83" width="142.85546875" customWidth="1"/>
    <col min="84" max="85" width="25.85546875" customWidth="1"/>
    <col min="86" max="86" width="64.7109375" customWidth="1"/>
    <col min="87" max="87" width="73.5703125" customWidth="1"/>
    <col min="88" max="88" width="25.85546875" customWidth="1"/>
  </cols>
  <sheetData>
    <row r="1" spans="1:89" x14ac:dyDescent="0.25">
      <c r="A1" s="1261"/>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c r="AM1" s="1262"/>
      <c r="AN1" s="1262"/>
      <c r="AO1" s="1262"/>
      <c r="AP1" s="1262"/>
      <c r="AQ1" s="1262"/>
      <c r="AR1" s="1262"/>
      <c r="AS1" s="1262"/>
      <c r="AT1" s="1262"/>
      <c r="AU1" s="1262"/>
      <c r="AV1" s="1262"/>
      <c r="AW1" s="1262"/>
      <c r="AX1" s="1262"/>
      <c r="AY1" s="1262"/>
      <c r="AZ1" s="1262"/>
      <c r="BA1" s="1262"/>
      <c r="BB1" s="1262"/>
      <c r="BC1" s="1262"/>
      <c r="BD1" s="1262"/>
      <c r="BE1" s="1262"/>
      <c r="BF1" s="1262"/>
      <c r="BG1" s="1262"/>
      <c r="BH1" s="1262"/>
      <c r="BI1" s="1262"/>
      <c r="BJ1" s="1262"/>
      <c r="BK1" s="1262"/>
      <c r="BL1" s="1262"/>
      <c r="BM1" s="1262"/>
      <c r="BN1" s="1262"/>
      <c r="BO1" s="1262"/>
      <c r="BP1" s="1262"/>
      <c r="BQ1" s="1262"/>
      <c r="BR1" s="1262"/>
      <c r="BS1" s="1262"/>
      <c r="BT1" s="1262"/>
      <c r="BU1" s="1262"/>
      <c r="BV1" s="1262"/>
      <c r="BW1" s="1262"/>
      <c r="BX1" s="1262"/>
      <c r="BY1" s="1262"/>
      <c r="BZ1" s="1262"/>
      <c r="CA1" s="1262"/>
      <c r="CB1" s="1262"/>
      <c r="CC1" s="1262"/>
      <c r="CD1" s="1262"/>
      <c r="CE1" s="1262"/>
      <c r="CF1" s="1262"/>
      <c r="CG1" s="1262"/>
      <c r="CH1" s="1262"/>
      <c r="CI1" s="1262"/>
      <c r="CJ1" s="1262"/>
      <c r="CK1" s="448"/>
    </row>
    <row r="2" spans="1:89" ht="37.5" x14ac:dyDescent="0.25">
      <c r="A2" s="621" t="s">
        <v>837</v>
      </c>
      <c r="B2" s="1263" t="s">
        <v>1</v>
      </c>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c r="AM2" s="1264"/>
      <c r="AN2" s="1264"/>
      <c r="AO2" s="1264"/>
      <c r="AP2" s="1264"/>
      <c r="AQ2" s="1264"/>
      <c r="AR2" s="1264"/>
      <c r="AS2" s="1264"/>
      <c r="AT2" s="1264"/>
      <c r="AU2" s="1264"/>
      <c r="AV2" s="1264"/>
      <c r="AW2" s="1264"/>
      <c r="AX2" s="1264"/>
      <c r="AY2" s="1264"/>
      <c r="AZ2" s="1264"/>
      <c r="BA2" s="1264"/>
      <c r="BB2" s="1264"/>
      <c r="BC2" s="1264"/>
      <c r="BD2" s="1264"/>
      <c r="BE2" s="1264"/>
      <c r="BF2" s="1264"/>
      <c r="BG2" s="1264"/>
      <c r="BH2" s="1264"/>
      <c r="BI2" s="1264"/>
      <c r="BJ2" s="1264"/>
      <c r="BK2" s="1264"/>
      <c r="BL2" s="1264"/>
      <c r="BM2" s="1264"/>
      <c r="BN2" s="1264"/>
      <c r="BO2" s="1264"/>
      <c r="BP2" s="1264"/>
      <c r="BQ2" s="1264"/>
      <c r="BR2" s="1264"/>
      <c r="BS2" s="1264"/>
      <c r="BT2" s="1264"/>
      <c r="BU2" s="1264"/>
      <c r="BV2" s="1264"/>
      <c r="BW2" s="1264"/>
      <c r="BX2" s="1264"/>
      <c r="BY2" s="1264"/>
      <c r="BZ2" s="1264"/>
      <c r="CA2" s="1264"/>
      <c r="CB2" s="1264"/>
      <c r="CC2" s="1264"/>
      <c r="CD2" s="1264"/>
      <c r="CE2" s="1264"/>
      <c r="CF2" s="1264"/>
      <c r="CG2" s="1264"/>
      <c r="CH2" s="1264"/>
      <c r="CI2" s="1265"/>
      <c r="CJ2" s="1266"/>
      <c r="CK2" s="448"/>
    </row>
    <row r="3" spans="1:89" ht="37.5" x14ac:dyDescent="0.25">
      <c r="A3" s="449" t="s">
        <v>838</v>
      </c>
      <c r="B3" s="1267" t="s">
        <v>839</v>
      </c>
      <c r="C3" s="1268"/>
      <c r="D3" s="1268"/>
      <c r="E3" s="1268"/>
      <c r="F3" s="1268"/>
      <c r="G3" s="1268"/>
      <c r="H3" s="1268"/>
      <c r="I3" s="1268"/>
      <c r="J3" s="1268"/>
      <c r="K3" s="1268"/>
      <c r="L3" s="1268"/>
      <c r="M3" s="1268"/>
      <c r="N3" s="1268"/>
      <c r="O3" s="1268"/>
      <c r="P3" s="1268"/>
      <c r="Q3" s="1268"/>
      <c r="R3" s="1268"/>
      <c r="S3" s="1268"/>
      <c r="T3" s="1268"/>
      <c r="U3" s="1268"/>
      <c r="V3" s="1268"/>
      <c r="W3" s="1268"/>
      <c r="X3" s="1268"/>
      <c r="Y3" s="1268"/>
      <c r="Z3" s="1268"/>
      <c r="AA3" s="1268"/>
      <c r="AB3" s="1268"/>
      <c r="AC3" s="1268"/>
      <c r="AD3" s="1268"/>
      <c r="AE3" s="1268"/>
      <c r="AF3" s="1268"/>
      <c r="AG3" s="1268"/>
      <c r="AH3" s="1268"/>
      <c r="AI3" s="1268"/>
      <c r="AJ3" s="1268"/>
      <c r="AK3" s="1268"/>
      <c r="AL3" s="1268"/>
      <c r="AM3" s="1268"/>
      <c r="AN3" s="1268"/>
      <c r="AO3" s="1268"/>
      <c r="AP3" s="1268"/>
      <c r="AQ3" s="1268"/>
      <c r="AR3" s="1268"/>
      <c r="AS3" s="1268"/>
      <c r="AT3" s="1268"/>
      <c r="AU3" s="1268"/>
      <c r="AV3" s="1268"/>
      <c r="AW3" s="1268"/>
      <c r="AX3" s="1268"/>
      <c r="AY3" s="1268"/>
      <c r="AZ3" s="1268"/>
      <c r="BA3" s="1268"/>
      <c r="BB3" s="1268"/>
      <c r="BC3" s="1268"/>
      <c r="BD3" s="1268"/>
      <c r="BE3" s="1268"/>
      <c r="BF3" s="1268"/>
      <c r="BG3" s="1268"/>
      <c r="BH3" s="1268"/>
      <c r="BI3" s="1268"/>
      <c r="BJ3" s="1268"/>
      <c r="BK3" s="1268"/>
      <c r="BL3" s="1268"/>
      <c r="BM3" s="1268"/>
      <c r="BN3" s="1268"/>
      <c r="BO3" s="1268"/>
      <c r="BP3" s="1268"/>
      <c r="BQ3" s="1268"/>
      <c r="BR3" s="1268"/>
      <c r="BS3" s="1268"/>
      <c r="BT3" s="1268"/>
      <c r="BU3" s="1268"/>
      <c r="BV3" s="1268"/>
      <c r="BW3" s="1268"/>
      <c r="BX3" s="1268"/>
      <c r="BY3" s="1268"/>
      <c r="BZ3" s="1268"/>
      <c r="CA3" s="1268"/>
      <c r="CB3" s="1268"/>
      <c r="CC3" s="1268"/>
      <c r="CD3" s="1268"/>
      <c r="CE3" s="1268"/>
      <c r="CF3" s="1268"/>
      <c r="CG3" s="1268"/>
      <c r="CH3" s="1268"/>
      <c r="CI3" s="1269"/>
      <c r="CJ3" s="1266"/>
      <c r="CK3" s="448"/>
    </row>
    <row r="4" spans="1:89" x14ac:dyDescent="0.25">
      <c r="A4" s="1270"/>
      <c r="B4" s="1271"/>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c r="AC4" s="1271"/>
      <c r="AD4" s="1271"/>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1"/>
      <c r="BC4" s="1271"/>
      <c r="BD4" s="1271"/>
      <c r="BE4" s="1271"/>
      <c r="BF4" s="1271"/>
      <c r="BG4" s="1271"/>
      <c r="BH4" s="1271"/>
      <c r="BI4" s="1271"/>
      <c r="BJ4" s="1271"/>
      <c r="BK4" s="1271"/>
      <c r="BL4" s="1271"/>
      <c r="BM4" s="1271"/>
      <c r="BN4" s="1271"/>
      <c r="BO4" s="1271"/>
      <c r="BP4" s="1271"/>
      <c r="BQ4" s="1271"/>
      <c r="BR4" s="1271"/>
      <c r="BS4" s="1271"/>
      <c r="BT4" s="1271"/>
      <c r="BU4" s="1271"/>
      <c r="BV4" s="1271"/>
      <c r="BW4" s="1271"/>
      <c r="BX4" s="1271"/>
      <c r="BY4" s="1271"/>
      <c r="BZ4" s="1271"/>
      <c r="CA4" s="1271"/>
      <c r="CB4" s="1271"/>
      <c r="CC4" s="1271"/>
      <c r="CD4" s="1271"/>
      <c r="CE4" s="1271"/>
      <c r="CF4" s="1271"/>
      <c r="CG4" s="1271"/>
      <c r="CH4" s="1271"/>
      <c r="CI4" s="1271"/>
      <c r="CJ4" s="1271"/>
      <c r="CK4" s="448"/>
    </row>
    <row r="5" spans="1:89" ht="30.75" x14ac:dyDescent="0.25">
      <c r="A5" s="1272" t="s">
        <v>4</v>
      </c>
      <c r="B5" s="1273"/>
      <c r="C5" s="1273"/>
      <c r="D5" s="1273"/>
      <c r="E5" s="1273"/>
      <c r="F5" s="1273"/>
      <c r="G5" s="1273"/>
      <c r="H5" s="1273"/>
      <c r="I5" s="1273"/>
      <c r="J5" s="1273"/>
      <c r="K5" s="1273"/>
      <c r="L5" s="1274"/>
      <c r="M5" s="1279" t="s">
        <v>5</v>
      </c>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c r="AL5" s="1280"/>
      <c r="AM5" s="1280"/>
      <c r="AN5" s="1283" t="s">
        <v>6</v>
      </c>
      <c r="AO5" s="1284"/>
      <c r="AP5" s="1284"/>
      <c r="AQ5" s="1284"/>
      <c r="AR5" s="1284"/>
      <c r="AS5" s="1284"/>
      <c r="AT5" s="1284"/>
      <c r="AU5" s="1284"/>
      <c r="AV5" s="1285"/>
      <c r="AW5" s="1285"/>
      <c r="AX5" s="1285"/>
      <c r="AY5" s="1285"/>
      <c r="AZ5" s="1285"/>
      <c r="BA5" s="1285"/>
      <c r="BB5" s="1285"/>
      <c r="BC5" s="1285"/>
      <c r="BD5" s="1285"/>
      <c r="BE5" s="1285"/>
      <c r="BF5" s="1285"/>
      <c r="BG5" s="1285"/>
      <c r="BH5" s="1285"/>
      <c r="BI5" s="1285"/>
      <c r="BJ5" s="1285"/>
      <c r="BK5" s="1285"/>
      <c r="BL5" s="1285"/>
      <c r="BM5" s="1285"/>
      <c r="BN5" s="1285"/>
      <c r="BO5" s="1285"/>
      <c r="BP5" s="1285"/>
      <c r="BQ5" s="1285"/>
      <c r="BR5" s="1285"/>
      <c r="BS5" s="1285"/>
      <c r="BT5" s="1285"/>
      <c r="BU5" s="1285"/>
      <c r="BV5" s="1285"/>
      <c r="BW5" s="1285"/>
      <c r="BX5" s="1286"/>
      <c r="BY5" s="1287" t="s">
        <v>7</v>
      </c>
      <c r="BZ5" s="1287"/>
      <c r="CA5" s="1287"/>
      <c r="CB5" s="1287"/>
      <c r="CC5" s="1287"/>
      <c r="CD5" s="1287"/>
      <c r="CE5" s="1287"/>
      <c r="CF5" s="1287"/>
      <c r="CG5" s="1287"/>
      <c r="CH5" s="1287"/>
      <c r="CI5" s="1287"/>
      <c r="CJ5" s="1287"/>
      <c r="CK5" s="450"/>
    </row>
    <row r="6" spans="1:89" ht="23.25" x14ac:dyDescent="0.25">
      <c r="A6" s="1275"/>
      <c r="B6" s="1276"/>
      <c r="C6" s="1276"/>
      <c r="D6" s="1276"/>
      <c r="E6" s="1277"/>
      <c r="F6" s="1277"/>
      <c r="G6" s="1277"/>
      <c r="H6" s="1277"/>
      <c r="I6" s="1276"/>
      <c r="J6" s="1276"/>
      <c r="K6" s="1276"/>
      <c r="L6" s="1278"/>
      <c r="M6" s="1281"/>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c r="AL6" s="1282"/>
      <c r="AM6" s="1282"/>
      <c r="AN6" s="1288" t="s">
        <v>8</v>
      </c>
      <c r="AO6" s="1289"/>
      <c r="AP6" s="1289"/>
      <c r="AQ6" s="1289"/>
      <c r="AR6" s="1289"/>
      <c r="AS6" s="1289"/>
      <c r="AT6" s="1289"/>
      <c r="AU6" s="1290"/>
      <c r="AV6" s="1253" t="s">
        <v>9</v>
      </c>
      <c r="AW6" s="1254"/>
      <c r="AX6" s="1254"/>
      <c r="AY6" s="1254"/>
      <c r="AZ6" s="1254"/>
      <c r="BA6" s="1254"/>
      <c r="BB6" s="1254"/>
      <c r="BC6" s="1254"/>
      <c r="BD6" s="1254"/>
      <c r="BE6" s="1254"/>
      <c r="BF6" s="1254"/>
      <c r="BG6" s="1254"/>
      <c r="BH6" s="1254"/>
      <c r="BI6" s="1254"/>
      <c r="BJ6" s="1254"/>
      <c r="BK6" s="1254"/>
      <c r="BL6" s="1254"/>
      <c r="BM6" s="1254"/>
      <c r="BN6" s="1254"/>
      <c r="BO6" s="1254"/>
      <c r="BP6" s="1254"/>
      <c r="BQ6" s="1255"/>
      <c r="BR6" s="451"/>
      <c r="BS6" s="451"/>
      <c r="BT6" s="451"/>
      <c r="BU6" s="451"/>
      <c r="BV6" s="451"/>
      <c r="BW6" s="451"/>
      <c r="BX6" s="452"/>
      <c r="BY6" s="1256" t="s">
        <v>10</v>
      </c>
      <c r="BZ6" s="1256"/>
      <c r="CA6" s="1256"/>
      <c r="CB6" s="1256"/>
      <c r="CC6" s="1256" t="s">
        <v>11</v>
      </c>
      <c r="CD6" s="1256"/>
      <c r="CE6" s="1256"/>
      <c r="CF6" s="1256"/>
      <c r="CG6" s="1256" t="s">
        <v>12</v>
      </c>
      <c r="CH6" s="1256"/>
      <c r="CI6" s="1256"/>
      <c r="CJ6" s="1256"/>
      <c r="CK6" s="450"/>
    </row>
    <row r="7" spans="1:89" ht="63" x14ac:dyDescent="0.35">
      <c r="A7" s="453"/>
      <c r="B7" s="453"/>
      <c r="C7" s="453"/>
      <c r="D7" s="454"/>
      <c r="E7" s="455"/>
      <c r="F7" s="455"/>
      <c r="G7" s="455"/>
      <c r="H7" s="455"/>
      <c r="I7" s="456"/>
      <c r="J7" s="457"/>
      <c r="K7" s="458"/>
      <c r="L7" s="453"/>
      <c r="M7" s="459"/>
      <c r="N7" s="459"/>
      <c r="O7" s="459"/>
      <c r="P7" s="459"/>
      <c r="Q7" s="459"/>
      <c r="R7" s="459"/>
      <c r="S7" s="459"/>
      <c r="T7" s="459"/>
      <c r="U7" s="459"/>
      <c r="V7" s="459"/>
      <c r="W7" s="459"/>
      <c r="X7" s="459"/>
      <c r="Y7" s="459"/>
      <c r="Z7" s="459"/>
      <c r="AA7" s="459"/>
      <c r="AB7" s="459"/>
      <c r="AC7" s="459"/>
      <c r="AD7" s="459"/>
      <c r="AE7" s="459"/>
      <c r="AF7" s="459"/>
      <c r="AG7" s="460"/>
      <c r="AH7" s="460"/>
      <c r="AI7" s="460"/>
      <c r="AJ7" s="460"/>
      <c r="AK7" s="460"/>
      <c r="AL7" s="461"/>
      <c r="AM7" s="462"/>
      <c r="AN7" s="1291"/>
      <c r="AO7" s="1292"/>
      <c r="AP7" s="1292"/>
      <c r="AQ7" s="1292"/>
      <c r="AR7" s="1292"/>
      <c r="AS7" s="1292"/>
      <c r="AT7" s="1292"/>
      <c r="AU7" s="1293"/>
      <c r="AV7" s="1257" t="s">
        <v>13</v>
      </c>
      <c r="AW7" s="1258"/>
      <c r="AX7" s="463" t="s">
        <v>14</v>
      </c>
      <c r="AY7" s="463" t="s">
        <v>15</v>
      </c>
      <c r="AZ7" s="464" t="s">
        <v>16</v>
      </c>
      <c r="BA7" s="464" t="s">
        <v>17</v>
      </c>
      <c r="BB7" s="464" t="s">
        <v>18</v>
      </c>
      <c r="BC7" s="1257" t="s">
        <v>13</v>
      </c>
      <c r="BD7" s="1258"/>
      <c r="BE7" s="463" t="s">
        <v>14</v>
      </c>
      <c r="BF7" s="463" t="s">
        <v>15</v>
      </c>
      <c r="BG7" s="464" t="s">
        <v>16</v>
      </c>
      <c r="BH7" s="464" t="s">
        <v>17</v>
      </c>
      <c r="BI7" s="464" t="s">
        <v>18</v>
      </c>
      <c r="BJ7" s="465"/>
      <c r="BK7" s="466"/>
      <c r="BL7" s="467"/>
      <c r="BM7" s="467"/>
      <c r="BN7" s="467"/>
      <c r="BO7" s="467"/>
      <c r="BP7" s="467"/>
      <c r="BQ7" s="467"/>
      <c r="BR7" s="466"/>
      <c r="BS7" s="466"/>
      <c r="BT7" s="466"/>
      <c r="BU7" s="466"/>
      <c r="BV7" s="466"/>
      <c r="BW7" s="466"/>
      <c r="BX7" s="468"/>
      <c r="BY7" s="1259" t="s">
        <v>840</v>
      </c>
      <c r="BZ7" s="1260"/>
      <c r="CA7" s="1260"/>
      <c r="CB7" s="1260"/>
      <c r="CC7" s="1259" t="s">
        <v>841</v>
      </c>
      <c r="CD7" s="1260"/>
      <c r="CE7" s="1260"/>
      <c r="CF7" s="1260"/>
      <c r="CG7" s="1259" t="s">
        <v>842</v>
      </c>
      <c r="CH7" s="1260"/>
      <c r="CI7" s="1260"/>
      <c r="CJ7" s="1260"/>
      <c r="CK7" s="469"/>
    </row>
    <row r="8" spans="1:89" ht="273.75" thickBot="1" x14ac:dyDescent="0.35">
      <c r="A8" s="470" t="s">
        <v>22</v>
      </c>
      <c r="B8" s="470" t="s">
        <v>23</v>
      </c>
      <c r="C8" s="470" t="s">
        <v>24</v>
      </c>
      <c r="D8" s="471" t="s">
        <v>25</v>
      </c>
      <c r="E8" s="470" t="s">
        <v>26</v>
      </c>
      <c r="F8" s="470" t="s">
        <v>27</v>
      </c>
      <c r="G8" s="470" t="s">
        <v>28</v>
      </c>
      <c r="H8" s="470" t="s">
        <v>29</v>
      </c>
      <c r="I8" s="472" t="s">
        <v>30</v>
      </c>
      <c r="J8" s="470" t="s">
        <v>31</v>
      </c>
      <c r="K8" s="473" t="s">
        <v>32</v>
      </c>
      <c r="L8" s="470" t="s">
        <v>33</v>
      </c>
      <c r="M8" s="470" t="s">
        <v>34</v>
      </c>
      <c r="N8" s="470" t="s">
        <v>35</v>
      </c>
      <c r="O8" s="470" t="s">
        <v>36</v>
      </c>
      <c r="P8" s="470" t="s">
        <v>37</v>
      </c>
      <c r="Q8" s="470" t="s">
        <v>38</v>
      </c>
      <c r="R8" s="470" t="s">
        <v>39</v>
      </c>
      <c r="S8" s="470" t="s">
        <v>40</v>
      </c>
      <c r="T8" s="470" t="s">
        <v>41</v>
      </c>
      <c r="U8" s="470" t="s">
        <v>42</v>
      </c>
      <c r="V8" s="470" t="s">
        <v>43</v>
      </c>
      <c r="W8" s="470" t="s">
        <v>44</v>
      </c>
      <c r="X8" s="470" t="s">
        <v>45</v>
      </c>
      <c r="Y8" s="470" t="s">
        <v>46</v>
      </c>
      <c r="Z8" s="470" t="s">
        <v>47</v>
      </c>
      <c r="AA8" s="470" t="s">
        <v>48</v>
      </c>
      <c r="AB8" s="470" t="s">
        <v>49</v>
      </c>
      <c r="AC8" s="470" t="s">
        <v>50</v>
      </c>
      <c r="AD8" s="470" t="s">
        <v>51</v>
      </c>
      <c r="AE8" s="470" t="s">
        <v>52</v>
      </c>
      <c r="AF8" s="474" t="s">
        <v>53</v>
      </c>
      <c r="AG8" s="470" t="s">
        <v>54</v>
      </c>
      <c r="AH8" s="474" t="s">
        <v>55</v>
      </c>
      <c r="AI8" s="474" t="s">
        <v>56</v>
      </c>
      <c r="AJ8" s="474" t="s">
        <v>57</v>
      </c>
      <c r="AK8" s="475" t="s">
        <v>58</v>
      </c>
      <c r="AL8" s="476" t="s">
        <v>59</v>
      </c>
      <c r="AM8" s="477" t="s">
        <v>60</v>
      </c>
      <c r="AN8" s="471" t="s">
        <v>61</v>
      </c>
      <c r="AO8" s="471" t="s">
        <v>62</v>
      </c>
      <c r="AP8" s="471" t="s">
        <v>63</v>
      </c>
      <c r="AQ8" s="471" t="s">
        <v>64</v>
      </c>
      <c r="AR8" s="471" t="s">
        <v>65</v>
      </c>
      <c r="AS8" s="471" t="s">
        <v>66</v>
      </c>
      <c r="AT8" s="471" t="s">
        <v>67</v>
      </c>
      <c r="AU8" s="470" t="s">
        <v>68</v>
      </c>
      <c r="AV8" s="478" t="s">
        <v>69</v>
      </c>
      <c r="AW8" s="470" t="s">
        <v>70</v>
      </c>
      <c r="AX8" s="470" t="s">
        <v>71</v>
      </c>
      <c r="AY8" s="470" t="s">
        <v>72</v>
      </c>
      <c r="AZ8" s="470" t="s">
        <v>73</v>
      </c>
      <c r="BA8" s="470" t="s">
        <v>74</v>
      </c>
      <c r="BB8" s="470" t="s">
        <v>75</v>
      </c>
      <c r="BC8" s="467" t="s">
        <v>69</v>
      </c>
      <c r="BD8" s="467" t="s">
        <v>70</v>
      </c>
      <c r="BE8" s="467" t="s">
        <v>71</v>
      </c>
      <c r="BF8" s="467" t="s">
        <v>72</v>
      </c>
      <c r="BG8" s="467" t="s">
        <v>73</v>
      </c>
      <c r="BH8" s="467" t="s">
        <v>74</v>
      </c>
      <c r="BI8" s="467" t="s">
        <v>75</v>
      </c>
      <c r="BJ8" s="467" t="s">
        <v>76</v>
      </c>
      <c r="BK8" s="467" t="s">
        <v>77</v>
      </c>
      <c r="BL8" s="470" t="s">
        <v>78</v>
      </c>
      <c r="BM8" s="467" t="s">
        <v>79</v>
      </c>
      <c r="BN8" s="467" t="s">
        <v>79</v>
      </c>
      <c r="BO8" s="467" t="s">
        <v>80</v>
      </c>
      <c r="BP8" s="467" t="s">
        <v>81</v>
      </c>
      <c r="BQ8" s="467" t="s">
        <v>82</v>
      </c>
      <c r="BR8" s="467" t="s">
        <v>83</v>
      </c>
      <c r="BS8" s="467" t="s">
        <v>84</v>
      </c>
      <c r="BT8" s="467" t="s">
        <v>55</v>
      </c>
      <c r="BU8" s="467" t="s">
        <v>85</v>
      </c>
      <c r="BV8" s="467" t="s">
        <v>57</v>
      </c>
      <c r="BW8" s="467" t="s">
        <v>86</v>
      </c>
      <c r="BX8" s="479" t="s">
        <v>59</v>
      </c>
      <c r="BY8" s="480" t="s">
        <v>87</v>
      </c>
      <c r="BZ8" s="480" t="s">
        <v>88</v>
      </c>
      <c r="CA8" s="480" t="s">
        <v>89</v>
      </c>
      <c r="CB8" s="480" t="s">
        <v>90</v>
      </c>
      <c r="CC8" s="480" t="s">
        <v>87</v>
      </c>
      <c r="CD8" s="480" t="s">
        <v>88</v>
      </c>
      <c r="CE8" s="480" t="s">
        <v>89</v>
      </c>
      <c r="CF8" s="480" t="s">
        <v>90</v>
      </c>
      <c r="CG8" s="480" t="s">
        <v>87</v>
      </c>
      <c r="CH8" s="480" t="s">
        <v>88</v>
      </c>
      <c r="CI8" s="480" t="s">
        <v>89</v>
      </c>
      <c r="CJ8" s="480" t="s">
        <v>90</v>
      </c>
      <c r="CK8" s="481"/>
    </row>
    <row r="9" spans="1:89" ht="319.5" thickBot="1" x14ac:dyDescent="0.3">
      <c r="A9" s="1244" t="s">
        <v>843</v>
      </c>
      <c r="B9" s="1247" t="s">
        <v>844</v>
      </c>
      <c r="C9" s="1250" t="s">
        <v>845</v>
      </c>
      <c r="D9" s="1247" t="s">
        <v>846</v>
      </c>
      <c r="E9" s="1231" t="s">
        <v>95</v>
      </c>
      <c r="F9" s="1231" t="s">
        <v>95</v>
      </c>
      <c r="G9" s="1231" t="s">
        <v>95</v>
      </c>
      <c r="H9" s="1231" t="s">
        <v>95</v>
      </c>
      <c r="I9" s="1231" t="s">
        <v>96</v>
      </c>
      <c r="J9" s="482" t="s">
        <v>847</v>
      </c>
      <c r="K9" s="1238" t="s">
        <v>848</v>
      </c>
      <c r="L9" s="1241" t="s">
        <v>849</v>
      </c>
      <c r="M9" s="1231" t="s">
        <v>95</v>
      </c>
      <c r="N9" s="1231" t="s">
        <v>95</v>
      </c>
      <c r="O9" s="1231" t="s">
        <v>95</v>
      </c>
      <c r="P9" s="1231" t="s">
        <v>100</v>
      </c>
      <c r="Q9" s="1231" t="s">
        <v>95</v>
      </c>
      <c r="R9" s="1231" t="s">
        <v>95</v>
      </c>
      <c r="S9" s="1231" t="s">
        <v>100</v>
      </c>
      <c r="T9" s="1231" t="s">
        <v>100</v>
      </c>
      <c r="U9" s="1231" t="s">
        <v>100</v>
      </c>
      <c r="V9" s="1231" t="s">
        <v>95</v>
      </c>
      <c r="W9" s="1231" t="s">
        <v>95</v>
      </c>
      <c r="X9" s="1231" t="s">
        <v>95</v>
      </c>
      <c r="Y9" s="1231" t="s">
        <v>95</v>
      </c>
      <c r="Z9" s="1231" t="s">
        <v>95</v>
      </c>
      <c r="AA9" s="1231" t="s">
        <v>95</v>
      </c>
      <c r="AB9" s="1231" t="s">
        <v>100</v>
      </c>
      <c r="AC9" s="1231" t="s">
        <v>100</v>
      </c>
      <c r="AD9" s="1231" t="s">
        <v>100</v>
      </c>
      <c r="AE9" s="1231" t="s">
        <v>100</v>
      </c>
      <c r="AF9" s="1234">
        <v>11</v>
      </c>
      <c r="AG9" s="1228" t="s">
        <v>101</v>
      </c>
      <c r="AH9" s="1228">
        <v>1</v>
      </c>
      <c r="AI9" s="1228" t="s">
        <v>102</v>
      </c>
      <c r="AJ9" s="1228">
        <v>4</v>
      </c>
      <c r="AK9" s="1222" t="s">
        <v>103</v>
      </c>
      <c r="AL9" s="1222">
        <v>4</v>
      </c>
      <c r="AM9" s="1219" t="s">
        <v>104</v>
      </c>
      <c r="AN9" s="483" t="s">
        <v>850</v>
      </c>
      <c r="AO9" s="483" t="s">
        <v>851</v>
      </c>
      <c r="AP9" s="483" t="s">
        <v>852</v>
      </c>
      <c r="AQ9" s="483" t="s">
        <v>853</v>
      </c>
      <c r="AR9" s="483" t="s">
        <v>854</v>
      </c>
      <c r="AS9" s="483" t="s">
        <v>855</v>
      </c>
      <c r="AT9" s="483" t="s">
        <v>856</v>
      </c>
      <c r="AU9" s="484" t="s">
        <v>112</v>
      </c>
      <c r="AV9" s="485" t="s">
        <v>113</v>
      </c>
      <c r="AW9" s="485" t="s">
        <v>114</v>
      </c>
      <c r="AX9" s="485" t="s">
        <v>115</v>
      </c>
      <c r="AY9" s="485" t="s">
        <v>116</v>
      </c>
      <c r="AZ9" s="485" t="s">
        <v>117</v>
      </c>
      <c r="BA9" s="485" t="s">
        <v>118</v>
      </c>
      <c r="BB9" s="485" t="s">
        <v>119</v>
      </c>
      <c r="BC9" s="486">
        <v>15</v>
      </c>
      <c r="BD9" s="486">
        <v>15</v>
      </c>
      <c r="BE9" s="486">
        <v>15</v>
      </c>
      <c r="BF9" s="486">
        <v>15</v>
      </c>
      <c r="BG9" s="486">
        <v>15</v>
      </c>
      <c r="BH9" s="486">
        <v>15</v>
      </c>
      <c r="BI9" s="486">
        <v>10</v>
      </c>
      <c r="BJ9" s="486">
        <v>100</v>
      </c>
      <c r="BK9" s="486" t="s">
        <v>120</v>
      </c>
      <c r="BL9" s="486" t="s">
        <v>120</v>
      </c>
      <c r="BM9" s="486" t="s">
        <v>120</v>
      </c>
      <c r="BN9" s="486">
        <v>100</v>
      </c>
      <c r="BO9" s="1219">
        <v>100</v>
      </c>
      <c r="BP9" s="1219" t="s">
        <v>120</v>
      </c>
      <c r="BQ9" s="1219">
        <v>2</v>
      </c>
      <c r="BR9" s="1219" t="s">
        <v>101</v>
      </c>
      <c r="BS9" s="1219">
        <v>1</v>
      </c>
      <c r="BT9" s="1219">
        <v>1</v>
      </c>
      <c r="BU9" s="1219" t="s">
        <v>102</v>
      </c>
      <c r="BV9" s="1219">
        <v>4</v>
      </c>
      <c r="BW9" s="1222" t="s">
        <v>103</v>
      </c>
      <c r="BX9" s="1225">
        <v>4</v>
      </c>
      <c r="BY9" s="1216" t="s">
        <v>100</v>
      </c>
      <c r="BZ9" s="487" t="s">
        <v>857</v>
      </c>
      <c r="CA9" s="488" t="s">
        <v>858</v>
      </c>
      <c r="CB9" s="489" t="s">
        <v>123</v>
      </c>
      <c r="CC9" s="1216"/>
      <c r="CD9" s="487"/>
      <c r="CE9" s="487"/>
      <c r="CF9" s="489"/>
      <c r="CG9" s="1216"/>
      <c r="CH9" s="489"/>
      <c r="CI9" s="489"/>
      <c r="CJ9" s="490"/>
      <c r="CK9" s="448"/>
    </row>
    <row r="10" spans="1:89" ht="207" thickBot="1" x14ac:dyDescent="0.3">
      <c r="A10" s="1245"/>
      <c r="B10" s="1248"/>
      <c r="C10" s="1251"/>
      <c r="D10" s="1248"/>
      <c r="E10" s="1232"/>
      <c r="F10" s="1232"/>
      <c r="G10" s="1232"/>
      <c r="H10" s="1232"/>
      <c r="I10" s="1237"/>
      <c r="J10" s="491" t="s">
        <v>859</v>
      </c>
      <c r="K10" s="1239"/>
      <c r="L10" s="1242"/>
      <c r="M10" s="1232"/>
      <c r="N10" s="1232"/>
      <c r="O10" s="1232"/>
      <c r="P10" s="1232"/>
      <c r="Q10" s="1232"/>
      <c r="R10" s="1232"/>
      <c r="S10" s="1232"/>
      <c r="T10" s="1232"/>
      <c r="U10" s="1232"/>
      <c r="V10" s="1232"/>
      <c r="W10" s="1232"/>
      <c r="X10" s="1232"/>
      <c r="Y10" s="1232"/>
      <c r="Z10" s="1232"/>
      <c r="AA10" s="1232"/>
      <c r="AB10" s="1232"/>
      <c r="AC10" s="1232"/>
      <c r="AD10" s="1232"/>
      <c r="AE10" s="1232"/>
      <c r="AF10" s="1235"/>
      <c r="AG10" s="1229"/>
      <c r="AH10" s="1229"/>
      <c r="AI10" s="1229"/>
      <c r="AJ10" s="1229"/>
      <c r="AK10" s="1223"/>
      <c r="AL10" s="1223"/>
      <c r="AM10" s="1220"/>
      <c r="AN10" s="483" t="s">
        <v>850</v>
      </c>
      <c r="AO10" s="483" t="s">
        <v>851</v>
      </c>
      <c r="AP10" s="483" t="s">
        <v>860</v>
      </c>
      <c r="AQ10" s="483" t="s">
        <v>861</v>
      </c>
      <c r="AR10" s="483" t="s">
        <v>862</v>
      </c>
      <c r="AS10" s="483" t="s">
        <v>863</v>
      </c>
      <c r="AT10" s="492" t="s">
        <v>864</v>
      </c>
      <c r="AU10" s="493" t="s">
        <v>112</v>
      </c>
      <c r="AV10" s="494" t="s">
        <v>113</v>
      </c>
      <c r="AW10" s="494" t="s">
        <v>114</v>
      </c>
      <c r="AX10" s="494" t="s">
        <v>115</v>
      </c>
      <c r="AY10" s="494" t="s">
        <v>116</v>
      </c>
      <c r="AZ10" s="494" t="s">
        <v>117</v>
      </c>
      <c r="BA10" s="494" t="s">
        <v>118</v>
      </c>
      <c r="BB10" s="485" t="s">
        <v>119</v>
      </c>
      <c r="BC10" s="495">
        <v>15</v>
      </c>
      <c r="BD10" s="495">
        <v>15</v>
      </c>
      <c r="BE10" s="495">
        <v>15</v>
      </c>
      <c r="BF10" s="495">
        <v>15</v>
      </c>
      <c r="BG10" s="495">
        <v>15</v>
      </c>
      <c r="BH10" s="495">
        <v>15</v>
      </c>
      <c r="BI10" s="495">
        <v>10</v>
      </c>
      <c r="BJ10" s="495">
        <v>100</v>
      </c>
      <c r="BK10" s="495" t="s">
        <v>120</v>
      </c>
      <c r="BL10" s="486" t="s">
        <v>120</v>
      </c>
      <c r="BM10" s="495" t="s">
        <v>120</v>
      </c>
      <c r="BN10" s="495">
        <v>100</v>
      </c>
      <c r="BO10" s="1220"/>
      <c r="BP10" s="1220"/>
      <c r="BQ10" s="1220"/>
      <c r="BR10" s="1220"/>
      <c r="BS10" s="1220"/>
      <c r="BT10" s="1220"/>
      <c r="BU10" s="1220"/>
      <c r="BV10" s="1220"/>
      <c r="BW10" s="1223"/>
      <c r="BX10" s="1226"/>
      <c r="BY10" s="1217"/>
      <c r="BZ10" s="487" t="s">
        <v>857</v>
      </c>
      <c r="CA10" s="496" t="s">
        <v>865</v>
      </c>
      <c r="CB10" s="489" t="s">
        <v>123</v>
      </c>
      <c r="CC10" s="1217"/>
      <c r="CD10" s="487"/>
      <c r="CE10" s="487"/>
      <c r="CF10" s="489"/>
      <c r="CG10" s="1217"/>
      <c r="CH10" s="489"/>
      <c r="CI10" s="489"/>
      <c r="CJ10" s="490"/>
      <c r="CK10" s="448"/>
    </row>
    <row r="11" spans="1:89" ht="188.25" thickBot="1" x14ac:dyDescent="0.3">
      <c r="A11" s="1245"/>
      <c r="B11" s="1248"/>
      <c r="C11" s="1251"/>
      <c r="D11" s="1248"/>
      <c r="E11" s="1232"/>
      <c r="F11" s="1232"/>
      <c r="G11" s="1232"/>
      <c r="H11" s="1232"/>
      <c r="I11" s="1237"/>
      <c r="J11" s="491" t="s">
        <v>866</v>
      </c>
      <c r="K11" s="1239"/>
      <c r="L11" s="1242"/>
      <c r="M11" s="1232"/>
      <c r="N11" s="1232"/>
      <c r="O11" s="1232"/>
      <c r="P11" s="1232"/>
      <c r="Q11" s="1232"/>
      <c r="R11" s="1232"/>
      <c r="S11" s="1232"/>
      <c r="T11" s="1232"/>
      <c r="U11" s="1232"/>
      <c r="V11" s="1232"/>
      <c r="W11" s="1232"/>
      <c r="X11" s="1232"/>
      <c r="Y11" s="1232"/>
      <c r="Z11" s="1232"/>
      <c r="AA11" s="1232"/>
      <c r="AB11" s="1232"/>
      <c r="AC11" s="1232"/>
      <c r="AD11" s="1232"/>
      <c r="AE11" s="1232"/>
      <c r="AF11" s="1235"/>
      <c r="AG11" s="1229"/>
      <c r="AH11" s="1229"/>
      <c r="AI11" s="1229"/>
      <c r="AJ11" s="1229"/>
      <c r="AK11" s="1223"/>
      <c r="AL11" s="1223"/>
      <c r="AM11" s="1220"/>
      <c r="AN11" s="483" t="s">
        <v>850</v>
      </c>
      <c r="AO11" s="483" t="s">
        <v>867</v>
      </c>
      <c r="AP11" s="483" t="s">
        <v>868</v>
      </c>
      <c r="AQ11" s="483" t="s">
        <v>869</v>
      </c>
      <c r="AR11" s="483" t="s">
        <v>870</v>
      </c>
      <c r="AS11" s="483" t="s">
        <v>871</v>
      </c>
      <c r="AT11" s="492" t="s">
        <v>872</v>
      </c>
      <c r="AU11" s="493" t="s">
        <v>112</v>
      </c>
      <c r="AV11" s="494" t="s">
        <v>113</v>
      </c>
      <c r="AW11" s="494" t="s">
        <v>114</v>
      </c>
      <c r="AX11" s="494" t="s">
        <v>115</v>
      </c>
      <c r="AY11" s="494" t="s">
        <v>116</v>
      </c>
      <c r="AZ11" s="494" t="s">
        <v>117</v>
      </c>
      <c r="BA11" s="494" t="s">
        <v>118</v>
      </c>
      <c r="BB11" s="485" t="s">
        <v>119</v>
      </c>
      <c r="BC11" s="495">
        <v>15</v>
      </c>
      <c r="BD11" s="495">
        <v>15</v>
      </c>
      <c r="BE11" s="495">
        <v>15</v>
      </c>
      <c r="BF11" s="495">
        <v>15</v>
      </c>
      <c r="BG11" s="495">
        <v>15</v>
      </c>
      <c r="BH11" s="495">
        <v>15</v>
      </c>
      <c r="BI11" s="495">
        <v>10</v>
      </c>
      <c r="BJ11" s="495">
        <v>100</v>
      </c>
      <c r="BK11" s="495" t="s">
        <v>120</v>
      </c>
      <c r="BL11" s="486" t="s">
        <v>120</v>
      </c>
      <c r="BM11" s="495" t="s">
        <v>120</v>
      </c>
      <c r="BN11" s="495">
        <v>100</v>
      </c>
      <c r="BO11" s="1220"/>
      <c r="BP11" s="1220"/>
      <c r="BQ11" s="1220"/>
      <c r="BR11" s="1220"/>
      <c r="BS11" s="1220"/>
      <c r="BT11" s="1220"/>
      <c r="BU11" s="1220"/>
      <c r="BV11" s="1220"/>
      <c r="BW11" s="1223"/>
      <c r="BX11" s="1226"/>
      <c r="BY11" s="1217"/>
      <c r="BZ11" s="487" t="s">
        <v>857</v>
      </c>
      <c r="CA11" s="496" t="s">
        <v>873</v>
      </c>
      <c r="CB11" s="489" t="s">
        <v>123</v>
      </c>
      <c r="CC11" s="1217"/>
      <c r="CD11" s="487"/>
      <c r="CE11" s="497"/>
      <c r="CF11" s="489"/>
      <c r="CG11" s="1217"/>
      <c r="CH11" s="489"/>
      <c r="CI11" s="489"/>
      <c r="CJ11" s="490"/>
      <c r="CK11" s="448"/>
    </row>
    <row r="12" spans="1:89" ht="69.75" x14ac:dyDescent="0.25">
      <c r="A12" s="1245"/>
      <c r="B12" s="1248"/>
      <c r="C12" s="1251"/>
      <c r="D12" s="1248"/>
      <c r="E12" s="1232"/>
      <c r="F12" s="1232"/>
      <c r="G12" s="1232"/>
      <c r="H12" s="1232"/>
      <c r="I12" s="1237"/>
      <c r="J12" s="491"/>
      <c r="K12" s="1239"/>
      <c r="L12" s="1242"/>
      <c r="M12" s="1232"/>
      <c r="N12" s="1232"/>
      <c r="O12" s="1232"/>
      <c r="P12" s="1232"/>
      <c r="Q12" s="1232"/>
      <c r="R12" s="1232"/>
      <c r="S12" s="1232"/>
      <c r="T12" s="1232"/>
      <c r="U12" s="1232"/>
      <c r="V12" s="1232"/>
      <c r="W12" s="1232"/>
      <c r="X12" s="1232"/>
      <c r="Y12" s="1232"/>
      <c r="Z12" s="1232"/>
      <c r="AA12" s="1232"/>
      <c r="AB12" s="1232"/>
      <c r="AC12" s="1232"/>
      <c r="AD12" s="1232"/>
      <c r="AE12" s="1232"/>
      <c r="AF12" s="1235"/>
      <c r="AG12" s="1229"/>
      <c r="AH12" s="1229"/>
      <c r="AI12" s="1229"/>
      <c r="AJ12" s="1229"/>
      <c r="AK12" s="1223"/>
      <c r="AL12" s="1223"/>
      <c r="AM12" s="1220"/>
      <c r="AN12" s="483"/>
      <c r="AO12" s="483"/>
      <c r="AP12" s="483"/>
      <c r="AQ12" s="483"/>
      <c r="AR12" s="483"/>
      <c r="AS12" s="483"/>
      <c r="AT12" s="492"/>
      <c r="AU12" s="493" t="s">
        <v>112</v>
      </c>
      <c r="AV12" s="494" t="s">
        <v>113</v>
      </c>
      <c r="AW12" s="494" t="s">
        <v>114</v>
      </c>
      <c r="AX12" s="494" t="s">
        <v>115</v>
      </c>
      <c r="AY12" s="494" t="s">
        <v>116</v>
      </c>
      <c r="AZ12" s="494" t="s">
        <v>117</v>
      </c>
      <c r="BA12" s="494" t="s">
        <v>118</v>
      </c>
      <c r="BB12" s="485" t="s">
        <v>119</v>
      </c>
      <c r="BC12" s="495">
        <v>15</v>
      </c>
      <c r="BD12" s="495">
        <v>15</v>
      </c>
      <c r="BE12" s="495">
        <v>15</v>
      </c>
      <c r="BF12" s="495">
        <v>15</v>
      </c>
      <c r="BG12" s="495">
        <v>15</v>
      </c>
      <c r="BH12" s="495">
        <v>15</v>
      </c>
      <c r="BI12" s="495">
        <v>10</v>
      </c>
      <c r="BJ12" s="495">
        <v>100</v>
      </c>
      <c r="BK12" s="495" t="s">
        <v>120</v>
      </c>
      <c r="BL12" s="486" t="s">
        <v>120</v>
      </c>
      <c r="BM12" s="495" t="s">
        <v>120</v>
      </c>
      <c r="BN12" s="495">
        <v>100</v>
      </c>
      <c r="BO12" s="1220"/>
      <c r="BP12" s="1220"/>
      <c r="BQ12" s="1220"/>
      <c r="BR12" s="1220"/>
      <c r="BS12" s="1220"/>
      <c r="BT12" s="1220"/>
      <c r="BU12" s="1220"/>
      <c r="BV12" s="1220"/>
      <c r="BW12" s="1223"/>
      <c r="BX12" s="1226"/>
      <c r="BY12" s="1217"/>
      <c r="BZ12" s="498"/>
      <c r="CA12" s="499" t="s">
        <v>874</v>
      </c>
      <c r="CB12" s="498"/>
      <c r="CC12" s="1217"/>
      <c r="CD12" s="498"/>
      <c r="CE12" s="498"/>
      <c r="CF12" s="498"/>
      <c r="CG12" s="1217"/>
      <c r="CH12" s="498"/>
      <c r="CI12" s="498"/>
      <c r="CJ12" s="500"/>
      <c r="CK12" s="448"/>
    </row>
    <row r="13" spans="1:89" ht="23.25" x14ac:dyDescent="0.25">
      <c r="A13" s="1245"/>
      <c r="B13" s="1248"/>
      <c r="C13" s="1251"/>
      <c r="D13" s="1248"/>
      <c r="E13" s="1232"/>
      <c r="F13" s="1232"/>
      <c r="G13" s="1232"/>
      <c r="H13" s="1232"/>
      <c r="I13" s="1237"/>
      <c r="J13" s="491"/>
      <c r="K13" s="1239"/>
      <c r="L13" s="1242"/>
      <c r="M13" s="1232"/>
      <c r="N13" s="1232"/>
      <c r="O13" s="1232"/>
      <c r="P13" s="1232"/>
      <c r="Q13" s="1232"/>
      <c r="R13" s="1232"/>
      <c r="S13" s="1232"/>
      <c r="T13" s="1232"/>
      <c r="U13" s="1232"/>
      <c r="V13" s="1232"/>
      <c r="W13" s="1232"/>
      <c r="X13" s="1232"/>
      <c r="Y13" s="1232"/>
      <c r="Z13" s="1232"/>
      <c r="AA13" s="1232"/>
      <c r="AB13" s="1232"/>
      <c r="AC13" s="1232"/>
      <c r="AD13" s="1232"/>
      <c r="AE13" s="1232"/>
      <c r="AF13" s="1235"/>
      <c r="AG13" s="1229"/>
      <c r="AH13" s="1229"/>
      <c r="AI13" s="1229"/>
      <c r="AJ13" s="1229"/>
      <c r="AK13" s="1223"/>
      <c r="AL13" s="1223"/>
      <c r="AM13" s="1220"/>
      <c r="AN13" s="483"/>
      <c r="AO13" s="483"/>
      <c r="AP13" s="483"/>
      <c r="AQ13" s="483"/>
      <c r="AR13" s="483"/>
      <c r="AS13" s="483"/>
      <c r="AT13" s="483"/>
      <c r="AU13" s="493"/>
      <c r="AV13" s="494"/>
      <c r="AW13" s="494"/>
      <c r="AX13" s="494"/>
      <c r="AY13" s="494"/>
      <c r="AZ13" s="494"/>
      <c r="BA13" s="494"/>
      <c r="BB13" s="494"/>
      <c r="BC13" s="495" t="s">
        <v>124</v>
      </c>
      <c r="BD13" s="495" t="s">
        <v>124</v>
      </c>
      <c r="BE13" s="495" t="s">
        <v>124</v>
      </c>
      <c r="BF13" s="495" t="s">
        <v>124</v>
      </c>
      <c r="BG13" s="495" t="s">
        <v>124</v>
      </c>
      <c r="BH13" s="495" t="s">
        <v>124</v>
      </c>
      <c r="BI13" s="495" t="s">
        <v>124</v>
      </c>
      <c r="BJ13" s="495">
        <v>0</v>
      </c>
      <c r="BK13" s="495" t="s">
        <v>125</v>
      </c>
      <c r="BL13" s="495"/>
      <c r="BM13" s="495" t="s">
        <v>124</v>
      </c>
      <c r="BN13" s="495" t="s">
        <v>124</v>
      </c>
      <c r="BO13" s="1220"/>
      <c r="BP13" s="1220"/>
      <c r="BQ13" s="1220"/>
      <c r="BR13" s="1220"/>
      <c r="BS13" s="1220"/>
      <c r="BT13" s="1220"/>
      <c r="BU13" s="1220"/>
      <c r="BV13" s="1220"/>
      <c r="BW13" s="1223"/>
      <c r="BX13" s="1226"/>
      <c r="BY13" s="1217"/>
      <c r="BZ13" s="498"/>
      <c r="CA13" s="499"/>
      <c r="CB13" s="498"/>
      <c r="CC13" s="1217"/>
      <c r="CD13" s="498"/>
      <c r="CE13" s="498"/>
      <c r="CF13" s="498"/>
      <c r="CG13" s="1217"/>
      <c r="CH13" s="498"/>
      <c r="CI13" s="498"/>
      <c r="CJ13" s="500"/>
      <c r="CK13" s="448"/>
    </row>
    <row r="14" spans="1:89" ht="23.25" x14ac:dyDescent="0.25">
      <c r="A14" s="1245"/>
      <c r="B14" s="1248"/>
      <c r="C14" s="1251"/>
      <c r="D14" s="1248"/>
      <c r="E14" s="1232"/>
      <c r="F14" s="1232"/>
      <c r="G14" s="1232"/>
      <c r="H14" s="1232"/>
      <c r="I14" s="1237"/>
      <c r="J14" s="491"/>
      <c r="K14" s="1239"/>
      <c r="L14" s="1242"/>
      <c r="M14" s="1232"/>
      <c r="N14" s="1232"/>
      <c r="O14" s="1232"/>
      <c r="P14" s="1232"/>
      <c r="Q14" s="1232"/>
      <c r="R14" s="1232"/>
      <c r="S14" s="1232"/>
      <c r="T14" s="1232"/>
      <c r="U14" s="1232"/>
      <c r="V14" s="1232"/>
      <c r="W14" s="1232"/>
      <c r="X14" s="1232"/>
      <c r="Y14" s="1232"/>
      <c r="Z14" s="1232"/>
      <c r="AA14" s="1232"/>
      <c r="AB14" s="1232"/>
      <c r="AC14" s="1232"/>
      <c r="AD14" s="1232"/>
      <c r="AE14" s="1232"/>
      <c r="AF14" s="1235"/>
      <c r="AG14" s="1229"/>
      <c r="AH14" s="1229"/>
      <c r="AI14" s="1229"/>
      <c r="AJ14" s="1229"/>
      <c r="AK14" s="1223"/>
      <c r="AL14" s="1223"/>
      <c r="AM14" s="1220"/>
      <c r="AN14" s="483"/>
      <c r="AO14" s="483"/>
      <c r="AP14" s="483"/>
      <c r="AQ14" s="483"/>
      <c r="AR14" s="483"/>
      <c r="AS14" s="483"/>
      <c r="AT14" s="483"/>
      <c r="AU14" s="493"/>
      <c r="AV14" s="494"/>
      <c r="AW14" s="494"/>
      <c r="AX14" s="494"/>
      <c r="AY14" s="494"/>
      <c r="AZ14" s="494"/>
      <c r="BA14" s="494"/>
      <c r="BB14" s="494"/>
      <c r="BC14" s="495" t="s">
        <v>124</v>
      </c>
      <c r="BD14" s="495" t="s">
        <v>124</v>
      </c>
      <c r="BE14" s="495" t="s">
        <v>124</v>
      </c>
      <c r="BF14" s="495" t="s">
        <v>124</v>
      </c>
      <c r="BG14" s="495" t="s">
        <v>124</v>
      </c>
      <c r="BH14" s="495" t="s">
        <v>124</v>
      </c>
      <c r="BI14" s="495" t="s">
        <v>124</v>
      </c>
      <c r="BJ14" s="495">
        <v>0</v>
      </c>
      <c r="BK14" s="495" t="s">
        <v>125</v>
      </c>
      <c r="BL14" s="495"/>
      <c r="BM14" s="495" t="s">
        <v>124</v>
      </c>
      <c r="BN14" s="495" t="s">
        <v>124</v>
      </c>
      <c r="BO14" s="1220"/>
      <c r="BP14" s="1220"/>
      <c r="BQ14" s="1220"/>
      <c r="BR14" s="1220"/>
      <c r="BS14" s="1220"/>
      <c r="BT14" s="1220"/>
      <c r="BU14" s="1220"/>
      <c r="BV14" s="1220"/>
      <c r="BW14" s="1223"/>
      <c r="BX14" s="1226"/>
      <c r="BY14" s="1217"/>
      <c r="BZ14" s="498"/>
      <c r="CA14" s="499"/>
      <c r="CB14" s="498"/>
      <c r="CC14" s="1217"/>
      <c r="CD14" s="498"/>
      <c r="CE14" s="498"/>
      <c r="CF14" s="498"/>
      <c r="CG14" s="1217"/>
      <c r="CH14" s="498"/>
      <c r="CI14" s="498"/>
      <c r="CJ14" s="500"/>
      <c r="CK14" s="448"/>
    </row>
    <row r="15" spans="1:89" ht="23.25" x14ac:dyDescent="0.25">
      <c r="A15" s="1245"/>
      <c r="B15" s="1248"/>
      <c r="C15" s="1251"/>
      <c r="D15" s="1248"/>
      <c r="E15" s="1232"/>
      <c r="F15" s="1232"/>
      <c r="G15" s="1232"/>
      <c r="H15" s="1232"/>
      <c r="I15" s="1237"/>
      <c r="J15" s="491"/>
      <c r="K15" s="1239"/>
      <c r="L15" s="1242"/>
      <c r="M15" s="1232"/>
      <c r="N15" s="1232"/>
      <c r="O15" s="1232"/>
      <c r="P15" s="1232"/>
      <c r="Q15" s="1232"/>
      <c r="R15" s="1232"/>
      <c r="S15" s="1232"/>
      <c r="T15" s="1232"/>
      <c r="U15" s="1232"/>
      <c r="V15" s="1232"/>
      <c r="W15" s="1232"/>
      <c r="X15" s="1232"/>
      <c r="Y15" s="1232"/>
      <c r="Z15" s="1232"/>
      <c r="AA15" s="1232"/>
      <c r="AB15" s="1232"/>
      <c r="AC15" s="1232"/>
      <c r="AD15" s="1232"/>
      <c r="AE15" s="1232"/>
      <c r="AF15" s="1235"/>
      <c r="AG15" s="1229"/>
      <c r="AH15" s="1229"/>
      <c r="AI15" s="1229"/>
      <c r="AJ15" s="1229"/>
      <c r="AK15" s="1223"/>
      <c r="AL15" s="1223"/>
      <c r="AM15" s="1220"/>
      <c r="AN15" s="483"/>
      <c r="AO15" s="483"/>
      <c r="AP15" s="483"/>
      <c r="AQ15" s="483"/>
      <c r="AR15" s="483"/>
      <c r="AS15" s="483"/>
      <c r="AT15" s="483"/>
      <c r="AU15" s="493"/>
      <c r="AV15" s="494"/>
      <c r="AW15" s="494"/>
      <c r="AX15" s="494"/>
      <c r="AY15" s="494"/>
      <c r="AZ15" s="494"/>
      <c r="BA15" s="494"/>
      <c r="BB15" s="494"/>
      <c r="BC15" s="495" t="s">
        <v>124</v>
      </c>
      <c r="BD15" s="495" t="s">
        <v>124</v>
      </c>
      <c r="BE15" s="495" t="s">
        <v>124</v>
      </c>
      <c r="BF15" s="495" t="s">
        <v>124</v>
      </c>
      <c r="BG15" s="495" t="s">
        <v>124</v>
      </c>
      <c r="BH15" s="495" t="s">
        <v>124</v>
      </c>
      <c r="BI15" s="495" t="s">
        <v>124</v>
      </c>
      <c r="BJ15" s="495">
        <v>0</v>
      </c>
      <c r="BK15" s="495" t="s">
        <v>125</v>
      </c>
      <c r="BL15" s="495"/>
      <c r="BM15" s="495" t="s">
        <v>124</v>
      </c>
      <c r="BN15" s="495" t="s">
        <v>124</v>
      </c>
      <c r="BO15" s="1220"/>
      <c r="BP15" s="1220"/>
      <c r="BQ15" s="1220"/>
      <c r="BR15" s="1220"/>
      <c r="BS15" s="1220"/>
      <c r="BT15" s="1220"/>
      <c r="BU15" s="1220"/>
      <c r="BV15" s="1220"/>
      <c r="BW15" s="1223"/>
      <c r="BX15" s="1226"/>
      <c r="BY15" s="1217"/>
      <c r="BZ15" s="498"/>
      <c r="CA15" s="499"/>
      <c r="CB15" s="498"/>
      <c r="CC15" s="1217"/>
      <c r="CD15" s="498"/>
      <c r="CE15" s="498"/>
      <c r="CF15" s="498"/>
      <c r="CG15" s="1217"/>
      <c r="CH15" s="498"/>
      <c r="CI15" s="498"/>
      <c r="CJ15" s="500"/>
      <c r="CK15" s="448"/>
    </row>
    <row r="16" spans="1:89" ht="23.25" x14ac:dyDescent="0.25">
      <c r="A16" s="1245"/>
      <c r="B16" s="1248"/>
      <c r="C16" s="1251"/>
      <c r="D16" s="1248"/>
      <c r="E16" s="1232"/>
      <c r="F16" s="1232"/>
      <c r="G16" s="1232"/>
      <c r="H16" s="1232"/>
      <c r="I16" s="1237"/>
      <c r="J16" s="491"/>
      <c r="K16" s="1239"/>
      <c r="L16" s="1242"/>
      <c r="M16" s="1232"/>
      <c r="N16" s="1232"/>
      <c r="O16" s="1232"/>
      <c r="P16" s="1232"/>
      <c r="Q16" s="1232"/>
      <c r="R16" s="1232"/>
      <c r="S16" s="1232"/>
      <c r="T16" s="1232"/>
      <c r="U16" s="1232"/>
      <c r="V16" s="1232"/>
      <c r="W16" s="1232"/>
      <c r="X16" s="1232"/>
      <c r="Y16" s="1232"/>
      <c r="Z16" s="1232"/>
      <c r="AA16" s="1232"/>
      <c r="AB16" s="1232"/>
      <c r="AC16" s="1232"/>
      <c r="AD16" s="1232"/>
      <c r="AE16" s="1232"/>
      <c r="AF16" s="1235"/>
      <c r="AG16" s="1229"/>
      <c r="AH16" s="1229"/>
      <c r="AI16" s="1229"/>
      <c r="AJ16" s="1229"/>
      <c r="AK16" s="1223"/>
      <c r="AL16" s="1223"/>
      <c r="AM16" s="1220"/>
      <c r="AN16" s="483"/>
      <c r="AO16" s="483"/>
      <c r="AP16" s="483"/>
      <c r="AQ16" s="483"/>
      <c r="AR16" s="483"/>
      <c r="AS16" s="483"/>
      <c r="AT16" s="483"/>
      <c r="AU16" s="493"/>
      <c r="AV16" s="494"/>
      <c r="AW16" s="494"/>
      <c r="AX16" s="494"/>
      <c r="AY16" s="494"/>
      <c r="AZ16" s="494"/>
      <c r="BA16" s="494"/>
      <c r="BB16" s="494"/>
      <c r="BC16" s="495" t="s">
        <v>124</v>
      </c>
      <c r="BD16" s="495" t="s">
        <v>124</v>
      </c>
      <c r="BE16" s="495" t="s">
        <v>124</v>
      </c>
      <c r="BF16" s="495" t="s">
        <v>124</v>
      </c>
      <c r="BG16" s="495" t="s">
        <v>124</v>
      </c>
      <c r="BH16" s="495" t="s">
        <v>124</v>
      </c>
      <c r="BI16" s="495" t="s">
        <v>124</v>
      </c>
      <c r="BJ16" s="495">
        <v>0</v>
      </c>
      <c r="BK16" s="495" t="s">
        <v>125</v>
      </c>
      <c r="BL16" s="495"/>
      <c r="BM16" s="495" t="s">
        <v>124</v>
      </c>
      <c r="BN16" s="495" t="s">
        <v>124</v>
      </c>
      <c r="BO16" s="1220"/>
      <c r="BP16" s="1220"/>
      <c r="BQ16" s="1220"/>
      <c r="BR16" s="1220"/>
      <c r="BS16" s="1220"/>
      <c r="BT16" s="1220"/>
      <c r="BU16" s="1220"/>
      <c r="BV16" s="1220"/>
      <c r="BW16" s="1223"/>
      <c r="BX16" s="1226"/>
      <c r="BY16" s="1217"/>
      <c r="BZ16" s="498"/>
      <c r="CA16" s="499"/>
      <c r="CB16" s="498"/>
      <c r="CC16" s="1217"/>
      <c r="CD16" s="498"/>
      <c r="CE16" s="498"/>
      <c r="CF16" s="498"/>
      <c r="CG16" s="1217"/>
      <c r="CH16" s="498"/>
      <c r="CI16" s="498"/>
      <c r="CJ16" s="500"/>
      <c r="CK16" s="448"/>
    </row>
    <row r="17" spans="1:89" ht="23.25" x14ac:dyDescent="0.25">
      <c r="A17" s="1245"/>
      <c r="B17" s="1248"/>
      <c r="C17" s="1251"/>
      <c r="D17" s="1248"/>
      <c r="E17" s="1232"/>
      <c r="F17" s="1232"/>
      <c r="G17" s="1232"/>
      <c r="H17" s="1232"/>
      <c r="I17" s="1237"/>
      <c r="J17" s="491"/>
      <c r="K17" s="1239"/>
      <c r="L17" s="1242"/>
      <c r="M17" s="1232"/>
      <c r="N17" s="1232"/>
      <c r="O17" s="1232"/>
      <c r="P17" s="1232"/>
      <c r="Q17" s="1232"/>
      <c r="R17" s="1232"/>
      <c r="S17" s="1232"/>
      <c r="T17" s="1232"/>
      <c r="U17" s="1232"/>
      <c r="V17" s="1232"/>
      <c r="W17" s="1232"/>
      <c r="X17" s="1232"/>
      <c r="Y17" s="1232"/>
      <c r="Z17" s="1232"/>
      <c r="AA17" s="1232"/>
      <c r="AB17" s="1232"/>
      <c r="AC17" s="1232"/>
      <c r="AD17" s="1232"/>
      <c r="AE17" s="1232"/>
      <c r="AF17" s="1235"/>
      <c r="AG17" s="1229"/>
      <c r="AH17" s="1229"/>
      <c r="AI17" s="1229"/>
      <c r="AJ17" s="1229"/>
      <c r="AK17" s="1223"/>
      <c r="AL17" s="1223"/>
      <c r="AM17" s="1220"/>
      <c r="AN17" s="483"/>
      <c r="AO17" s="483"/>
      <c r="AP17" s="483"/>
      <c r="AQ17" s="483"/>
      <c r="AR17" s="483"/>
      <c r="AS17" s="483"/>
      <c r="AT17" s="483"/>
      <c r="AU17" s="493"/>
      <c r="AV17" s="494"/>
      <c r="AW17" s="494"/>
      <c r="AX17" s="494"/>
      <c r="AY17" s="494"/>
      <c r="AZ17" s="494"/>
      <c r="BA17" s="494"/>
      <c r="BB17" s="494"/>
      <c r="BC17" s="495" t="s">
        <v>124</v>
      </c>
      <c r="BD17" s="495" t="s">
        <v>124</v>
      </c>
      <c r="BE17" s="495" t="s">
        <v>124</v>
      </c>
      <c r="BF17" s="495" t="s">
        <v>124</v>
      </c>
      <c r="BG17" s="495" t="s">
        <v>124</v>
      </c>
      <c r="BH17" s="495" t="s">
        <v>124</v>
      </c>
      <c r="BI17" s="495" t="s">
        <v>124</v>
      </c>
      <c r="BJ17" s="495">
        <v>0</v>
      </c>
      <c r="BK17" s="495" t="s">
        <v>125</v>
      </c>
      <c r="BL17" s="495"/>
      <c r="BM17" s="495" t="s">
        <v>124</v>
      </c>
      <c r="BN17" s="495" t="s">
        <v>124</v>
      </c>
      <c r="BO17" s="1220"/>
      <c r="BP17" s="1220"/>
      <c r="BQ17" s="1220"/>
      <c r="BR17" s="1220"/>
      <c r="BS17" s="1220"/>
      <c r="BT17" s="1220"/>
      <c r="BU17" s="1220"/>
      <c r="BV17" s="1220"/>
      <c r="BW17" s="1223"/>
      <c r="BX17" s="1226"/>
      <c r="BY17" s="1217"/>
      <c r="BZ17" s="498"/>
      <c r="CA17" s="499"/>
      <c r="CB17" s="498"/>
      <c r="CC17" s="1217"/>
      <c r="CD17" s="498"/>
      <c r="CE17" s="498"/>
      <c r="CF17" s="498"/>
      <c r="CG17" s="1217"/>
      <c r="CH17" s="498"/>
      <c r="CI17" s="498"/>
      <c r="CJ17" s="500"/>
      <c r="CK17" s="448"/>
    </row>
    <row r="18" spans="1:89" ht="24" thickBot="1" x14ac:dyDescent="0.3">
      <c r="A18" s="1246"/>
      <c r="B18" s="1249"/>
      <c r="C18" s="1252"/>
      <c r="D18" s="1249"/>
      <c r="E18" s="1233"/>
      <c r="F18" s="1233"/>
      <c r="G18" s="1233"/>
      <c r="H18" s="1233"/>
      <c r="I18" s="1233"/>
      <c r="J18" s="501"/>
      <c r="K18" s="1240"/>
      <c r="L18" s="1243"/>
      <c r="M18" s="1233"/>
      <c r="N18" s="1233"/>
      <c r="O18" s="1233"/>
      <c r="P18" s="1233"/>
      <c r="Q18" s="1233"/>
      <c r="R18" s="1233"/>
      <c r="S18" s="1233"/>
      <c r="T18" s="1233"/>
      <c r="U18" s="1233"/>
      <c r="V18" s="1233"/>
      <c r="W18" s="1233"/>
      <c r="X18" s="1233"/>
      <c r="Y18" s="1233"/>
      <c r="Z18" s="1233"/>
      <c r="AA18" s="1233"/>
      <c r="AB18" s="1233"/>
      <c r="AC18" s="1233"/>
      <c r="AD18" s="1233"/>
      <c r="AE18" s="1233"/>
      <c r="AF18" s="1236"/>
      <c r="AG18" s="1230"/>
      <c r="AH18" s="1230"/>
      <c r="AI18" s="1230"/>
      <c r="AJ18" s="1230"/>
      <c r="AK18" s="1224"/>
      <c r="AL18" s="1224"/>
      <c r="AM18" s="1221"/>
      <c r="AN18" s="502"/>
      <c r="AO18" s="502"/>
      <c r="AP18" s="502"/>
      <c r="AQ18" s="502"/>
      <c r="AR18" s="502"/>
      <c r="AS18" s="502"/>
      <c r="AT18" s="502"/>
      <c r="AU18" s="503"/>
      <c r="AV18" s="504"/>
      <c r="AW18" s="504"/>
      <c r="AX18" s="504"/>
      <c r="AY18" s="504"/>
      <c r="AZ18" s="504"/>
      <c r="BA18" s="504"/>
      <c r="BB18" s="504"/>
      <c r="BC18" s="505" t="s">
        <v>124</v>
      </c>
      <c r="BD18" s="505" t="s">
        <v>124</v>
      </c>
      <c r="BE18" s="505" t="s">
        <v>124</v>
      </c>
      <c r="BF18" s="505" t="s">
        <v>124</v>
      </c>
      <c r="BG18" s="505" t="s">
        <v>124</v>
      </c>
      <c r="BH18" s="505" t="s">
        <v>124</v>
      </c>
      <c r="BI18" s="505" t="s">
        <v>124</v>
      </c>
      <c r="BJ18" s="505">
        <v>0</v>
      </c>
      <c r="BK18" s="505" t="s">
        <v>125</v>
      </c>
      <c r="BL18" s="505"/>
      <c r="BM18" s="505" t="s">
        <v>124</v>
      </c>
      <c r="BN18" s="505" t="s">
        <v>124</v>
      </c>
      <c r="BO18" s="1221"/>
      <c r="BP18" s="1221"/>
      <c r="BQ18" s="1221"/>
      <c r="BR18" s="1221"/>
      <c r="BS18" s="1221"/>
      <c r="BT18" s="1221"/>
      <c r="BU18" s="1221"/>
      <c r="BV18" s="1221"/>
      <c r="BW18" s="1224"/>
      <c r="BX18" s="1227"/>
      <c r="BY18" s="1218"/>
      <c r="BZ18" s="506"/>
      <c r="CA18" s="507"/>
      <c r="CB18" s="506"/>
      <c r="CC18" s="1218"/>
      <c r="CD18" s="506"/>
      <c r="CE18" s="506"/>
      <c r="CF18" s="506"/>
      <c r="CG18" s="1218"/>
      <c r="CH18" s="506"/>
      <c r="CI18" s="506"/>
      <c r="CJ18" s="508"/>
      <c r="CK18" s="448"/>
    </row>
    <row r="19" spans="1:89" ht="24" thickBot="1" x14ac:dyDescent="0.4">
      <c r="A19" s="509"/>
      <c r="B19" s="509"/>
      <c r="C19" s="509"/>
      <c r="D19" s="509"/>
      <c r="E19" s="509"/>
      <c r="F19" s="509"/>
      <c r="G19" s="509"/>
      <c r="H19" s="509"/>
      <c r="I19" s="509"/>
      <c r="J19" s="510"/>
      <c r="K19" s="510"/>
      <c r="L19" s="510"/>
      <c r="M19" s="511"/>
      <c r="N19" s="511"/>
      <c r="O19" s="511"/>
      <c r="P19" s="511"/>
      <c r="Q19" s="511"/>
      <c r="R19" s="511"/>
      <c r="S19" s="511"/>
      <c r="T19" s="511"/>
      <c r="U19" s="511"/>
      <c r="V19" s="511"/>
      <c r="W19" s="511"/>
      <c r="X19" s="511"/>
      <c r="Y19" s="511"/>
      <c r="Z19" s="511"/>
      <c r="AA19" s="511"/>
      <c r="AB19" s="511"/>
      <c r="AC19" s="511"/>
      <c r="AD19" s="511"/>
      <c r="AE19" s="511"/>
      <c r="AF19" s="511"/>
      <c r="AG19" s="511"/>
      <c r="AH19" s="511"/>
      <c r="AI19" s="511"/>
      <c r="AJ19" s="511"/>
      <c r="AK19" s="511"/>
      <c r="AL19" s="511"/>
      <c r="AM19" s="509"/>
      <c r="AN19" s="510"/>
      <c r="AO19" s="510"/>
      <c r="AP19" s="510"/>
      <c r="AQ19" s="510"/>
      <c r="AR19" s="510"/>
      <c r="AS19" s="510"/>
      <c r="AT19" s="510"/>
      <c r="AU19" s="509"/>
      <c r="AV19" s="509"/>
      <c r="AW19" s="509"/>
      <c r="AX19" s="509"/>
      <c r="AY19" s="509"/>
      <c r="AZ19" s="509"/>
      <c r="BA19" s="509"/>
      <c r="BB19" s="509"/>
      <c r="BC19" s="509"/>
      <c r="BD19" s="509"/>
      <c r="BE19" s="509"/>
      <c r="BF19" s="509"/>
      <c r="BG19" s="509"/>
      <c r="BH19" s="509"/>
      <c r="BI19" s="509"/>
      <c r="BJ19" s="509"/>
      <c r="BK19" s="509"/>
      <c r="BL19" s="509"/>
      <c r="BM19" s="509"/>
      <c r="BN19" s="509"/>
      <c r="BO19" s="509"/>
      <c r="BP19" s="509"/>
      <c r="BQ19" s="509"/>
      <c r="BR19" s="509"/>
      <c r="BS19" s="509"/>
      <c r="BT19" s="509"/>
      <c r="BU19" s="509"/>
      <c r="BV19" s="509"/>
      <c r="BW19" s="509"/>
      <c r="BX19" s="512"/>
      <c r="BY19" s="512"/>
      <c r="BZ19" s="512"/>
      <c r="CA19" s="513"/>
      <c r="CB19" s="512"/>
      <c r="CC19" s="512"/>
      <c r="CD19" s="512"/>
      <c r="CE19" s="512"/>
      <c r="CF19" s="512"/>
      <c r="CG19" s="512"/>
      <c r="CH19" s="512"/>
      <c r="CI19" s="512"/>
      <c r="CJ19" s="512"/>
      <c r="CK19" s="448"/>
    </row>
    <row r="20" spans="1:89" ht="225.75" thickBot="1" x14ac:dyDescent="0.3">
      <c r="A20" s="1244" t="s">
        <v>843</v>
      </c>
      <c r="B20" s="1247" t="s">
        <v>844</v>
      </c>
      <c r="C20" s="1247" t="s">
        <v>845</v>
      </c>
      <c r="D20" s="1247" t="s">
        <v>875</v>
      </c>
      <c r="E20" s="1231" t="s">
        <v>95</v>
      </c>
      <c r="F20" s="1231" t="s">
        <v>95</v>
      </c>
      <c r="G20" s="1231" t="s">
        <v>95</v>
      </c>
      <c r="H20" s="1231" t="s">
        <v>95</v>
      </c>
      <c r="I20" s="1231" t="s">
        <v>96</v>
      </c>
      <c r="J20" s="491" t="s">
        <v>876</v>
      </c>
      <c r="K20" s="1238" t="s">
        <v>877</v>
      </c>
      <c r="L20" s="1241" t="s">
        <v>878</v>
      </c>
      <c r="M20" s="1231" t="s">
        <v>95</v>
      </c>
      <c r="N20" s="1231" t="s">
        <v>95</v>
      </c>
      <c r="O20" s="1231" t="s">
        <v>95</v>
      </c>
      <c r="P20" s="1231" t="s">
        <v>100</v>
      </c>
      <c r="Q20" s="1231" t="s">
        <v>95</v>
      </c>
      <c r="R20" s="1231" t="s">
        <v>95</v>
      </c>
      <c r="S20" s="1231" t="s">
        <v>100</v>
      </c>
      <c r="T20" s="1231" t="s">
        <v>100</v>
      </c>
      <c r="U20" s="1231" t="s">
        <v>95</v>
      </c>
      <c r="V20" s="1231" t="s">
        <v>95</v>
      </c>
      <c r="W20" s="1231" t="s">
        <v>95</v>
      </c>
      <c r="X20" s="1231" t="s">
        <v>95</v>
      </c>
      <c r="Y20" s="1231" t="s">
        <v>95</v>
      </c>
      <c r="Z20" s="1231" t="s">
        <v>95</v>
      </c>
      <c r="AA20" s="1231" t="s">
        <v>100</v>
      </c>
      <c r="AB20" s="1231" t="s">
        <v>100</v>
      </c>
      <c r="AC20" s="1231" t="s">
        <v>100</v>
      </c>
      <c r="AD20" s="1231" t="s">
        <v>100</v>
      </c>
      <c r="AE20" s="1231" t="s">
        <v>100</v>
      </c>
      <c r="AF20" s="1234">
        <v>11</v>
      </c>
      <c r="AG20" s="1228" t="s">
        <v>101</v>
      </c>
      <c r="AH20" s="1228">
        <v>1</v>
      </c>
      <c r="AI20" s="1228" t="s">
        <v>102</v>
      </c>
      <c r="AJ20" s="1228">
        <v>4</v>
      </c>
      <c r="AK20" s="1222" t="s">
        <v>103</v>
      </c>
      <c r="AL20" s="1222">
        <v>4</v>
      </c>
      <c r="AM20" s="1219" t="s">
        <v>104</v>
      </c>
      <c r="AN20" s="483" t="s">
        <v>879</v>
      </c>
      <c r="AO20" s="483" t="s">
        <v>851</v>
      </c>
      <c r="AP20" s="483" t="s">
        <v>880</v>
      </c>
      <c r="AQ20" s="483" t="s">
        <v>881</v>
      </c>
      <c r="AR20" s="483" t="s">
        <v>882</v>
      </c>
      <c r="AS20" s="483" t="s">
        <v>883</v>
      </c>
      <c r="AT20" s="483" t="s">
        <v>884</v>
      </c>
      <c r="AU20" s="484" t="s">
        <v>112</v>
      </c>
      <c r="AV20" s="485" t="s">
        <v>113</v>
      </c>
      <c r="AW20" s="485" t="s">
        <v>114</v>
      </c>
      <c r="AX20" s="485" t="s">
        <v>115</v>
      </c>
      <c r="AY20" s="485" t="s">
        <v>116</v>
      </c>
      <c r="AZ20" s="485" t="s">
        <v>117</v>
      </c>
      <c r="BA20" s="485" t="s">
        <v>118</v>
      </c>
      <c r="BB20" s="485" t="s">
        <v>119</v>
      </c>
      <c r="BC20" s="486">
        <v>15</v>
      </c>
      <c r="BD20" s="486">
        <v>15</v>
      </c>
      <c r="BE20" s="486">
        <v>15</v>
      </c>
      <c r="BF20" s="486">
        <v>15</v>
      </c>
      <c r="BG20" s="486">
        <v>15</v>
      </c>
      <c r="BH20" s="486">
        <v>15</v>
      </c>
      <c r="BI20" s="486">
        <v>10</v>
      </c>
      <c r="BJ20" s="486">
        <v>100</v>
      </c>
      <c r="BK20" s="486" t="s">
        <v>120</v>
      </c>
      <c r="BL20" s="486" t="s">
        <v>120</v>
      </c>
      <c r="BM20" s="486" t="s">
        <v>120</v>
      </c>
      <c r="BN20" s="486">
        <v>100</v>
      </c>
      <c r="BO20" s="1219">
        <v>100</v>
      </c>
      <c r="BP20" s="1219" t="s">
        <v>120</v>
      </c>
      <c r="BQ20" s="1219">
        <v>2</v>
      </c>
      <c r="BR20" s="1219" t="s">
        <v>101</v>
      </c>
      <c r="BS20" s="1219">
        <v>1</v>
      </c>
      <c r="BT20" s="1219">
        <v>1</v>
      </c>
      <c r="BU20" s="1219" t="s">
        <v>102</v>
      </c>
      <c r="BV20" s="1219">
        <v>4</v>
      </c>
      <c r="BW20" s="1222" t="s">
        <v>103</v>
      </c>
      <c r="BX20" s="1225">
        <v>4</v>
      </c>
      <c r="BY20" s="1216" t="s">
        <v>100</v>
      </c>
      <c r="BZ20" s="514" t="s">
        <v>885</v>
      </c>
      <c r="CA20" s="488" t="s">
        <v>886</v>
      </c>
      <c r="CB20" s="489" t="s">
        <v>123</v>
      </c>
      <c r="CC20" s="1216"/>
      <c r="CD20" s="515"/>
      <c r="CE20" s="515"/>
      <c r="CF20" s="515"/>
      <c r="CG20" s="1216"/>
      <c r="CH20" s="489"/>
      <c r="CI20" s="489"/>
      <c r="CJ20" s="490"/>
      <c r="CK20" s="448"/>
    </row>
    <row r="21" spans="1:89" ht="300.75" thickBot="1" x14ac:dyDescent="0.3">
      <c r="A21" s="1245"/>
      <c r="B21" s="1248"/>
      <c r="C21" s="1248"/>
      <c r="D21" s="1248"/>
      <c r="E21" s="1232"/>
      <c r="F21" s="1232"/>
      <c r="G21" s="1232"/>
      <c r="H21" s="1232"/>
      <c r="I21" s="1237"/>
      <c r="J21" s="482" t="s">
        <v>847</v>
      </c>
      <c r="K21" s="1239"/>
      <c r="L21" s="1242"/>
      <c r="M21" s="1232"/>
      <c r="N21" s="1232"/>
      <c r="O21" s="1232"/>
      <c r="P21" s="1232"/>
      <c r="Q21" s="1232"/>
      <c r="R21" s="1232"/>
      <c r="S21" s="1232"/>
      <c r="T21" s="1232"/>
      <c r="U21" s="1232"/>
      <c r="V21" s="1232"/>
      <c r="W21" s="1232"/>
      <c r="X21" s="1232"/>
      <c r="Y21" s="1232"/>
      <c r="Z21" s="1232"/>
      <c r="AA21" s="1232"/>
      <c r="AB21" s="1232"/>
      <c r="AC21" s="1232"/>
      <c r="AD21" s="1232"/>
      <c r="AE21" s="1232"/>
      <c r="AF21" s="1235"/>
      <c r="AG21" s="1229"/>
      <c r="AH21" s="1229"/>
      <c r="AI21" s="1229"/>
      <c r="AJ21" s="1229"/>
      <c r="AK21" s="1223"/>
      <c r="AL21" s="1223"/>
      <c r="AM21" s="1220"/>
      <c r="AN21" s="483" t="s">
        <v>850</v>
      </c>
      <c r="AO21" s="483" t="s">
        <v>851</v>
      </c>
      <c r="AP21" s="483" t="s">
        <v>887</v>
      </c>
      <c r="AQ21" s="483" t="s">
        <v>888</v>
      </c>
      <c r="AR21" s="483" t="s">
        <v>862</v>
      </c>
      <c r="AS21" s="483" t="s">
        <v>863</v>
      </c>
      <c r="AT21" s="492" t="s">
        <v>889</v>
      </c>
      <c r="AU21" s="493" t="s">
        <v>112</v>
      </c>
      <c r="AV21" s="494" t="s">
        <v>113</v>
      </c>
      <c r="AW21" s="494" t="s">
        <v>114</v>
      </c>
      <c r="AX21" s="494" t="s">
        <v>115</v>
      </c>
      <c r="AY21" s="494" t="s">
        <v>116</v>
      </c>
      <c r="AZ21" s="494" t="s">
        <v>117</v>
      </c>
      <c r="BA21" s="494" t="s">
        <v>118</v>
      </c>
      <c r="BB21" s="494" t="s">
        <v>119</v>
      </c>
      <c r="BC21" s="495">
        <v>15</v>
      </c>
      <c r="BD21" s="495">
        <v>15</v>
      </c>
      <c r="BE21" s="495">
        <v>15</v>
      </c>
      <c r="BF21" s="495">
        <v>15</v>
      </c>
      <c r="BG21" s="495">
        <v>15</v>
      </c>
      <c r="BH21" s="495">
        <v>15</v>
      </c>
      <c r="BI21" s="495">
        <v>10</v>
      </c>
      <c r="BJ21" s="495">
        <v>100</v>
      </c>
      <c r="BK21" s="495" t="s">
        <v>120</v>
      </c>
      <c r="BL21" s="495" t="s">
        <v>120</v>
      </c>
      <c r="BM21" s="495" t="s">
        <v>120</v>
      </c>
      <c r="BN21" s="495">
        <v>100</v>
      </c>
      <c r="BO21" s="1220"/>
      <c r="BP21" s="1220"/>
      <c r="BQ21" s="1220"/>
      <c r="BR21" s="1220"/>
      <c r="BS21" s="1220"/>
      <c r="BT21" s="1220"/>
      <c r="BU21" s="1220"/>
      <c r="BV21" s="1220"/>
      <c r="BW21" s="1223"/>
      <c r="BX21" s="1226"/>
      <c r="BY21" s="1217"/>
      <c r="BZ21" s="514" t="s">
        <v>885</v>
      </c>
      <c r="CA21" s="496" t="s">
        <v>890</v>
      </c>
      <c r="CB21" s="489" t="s">
        <v>123</v>
      </c>
      <c r="CC21" s="1217"/>
      <c r="CD21" s="514"/>
      <c r="CE21" s="487"/>
      <c r="CF21" s="489"/>
      <c r="CG21" s="1217"/>
      <c r="CH21" s="489"/>
      <c r="CI21" s="489"/>
      <c r="CJ21" s="490"/>
      <c r="CK21" s="448"/>
    </row>
    <row r="22" spans="1:89" ht="188.25" thickBot="1" x14ac:dyDescent="0.3">
      <c r="A22" s="1245"/>
      <c r="B22" s="1248"/>
      <c r="C22" s="1248"/>
      <c r="D22" s="1248"/>
      <c r="E22" s="1232"/>
      <c r="F22" s="1232"/>
      <c r="G22" s="1232"/>
      <c r="H22" s="1232"/>
      <c r="I22" s="1237"/>
      <c r="J22" s="491" t="s">
        <v>891</v>
      </c>
      <c r="K22" s="1239"/>
      <c r="L22" s="1242"/>
      <c r="M22" s="1232"/>
      <c r="N22" s="1232"/>
      <c r="O22" s="1232"/>
      <c r="P22" s="1232"/>
      <c r="Q22" s="1232"/>
      <c r="R22" s="1232"/>
      <c r="S22" s="1232"/>
      <c r="T22" s="1232"/>
      <c r="U22" s="1232"/>
      <c r="V22" s="1232"/>
      <c r="W22" s="1232"/>
      <c r="X22" s="1232"/>
      <c r="Y22" s="1232"/>
      <c r="Z22" s="1232"/>
      <c r="AA22" s="1232"/>
      <c r="AB22" s="1232"/>
      <c r="AC22" s="1232"/>
      <c r="AD22" s="1232"/>
      <c r="AE22" s="1232"/>
      <c r="AF22" s="1235"/>
      <c r="AG22" s="1229"/>
      <c r="AH22" s="1229"/>
      <c r="AI22" s="1229"/>
      <c r="AJ22" s="1229"/>
      <c r="AK22" s="1223"/>
      <c r="AL22" s="1223"/>
      <c r="AM22" s="1220"/>
      <c r="AN22" s="483" t="s">
        <v>879</v>
      </c>
      <c r="AO22" s="483" t="s">
        <v>394</v>
      </c>
      <c r="AP22" s="483" t="s">
        <v>892</v>
      </c>
      <c r="AQ22" s="483" t="s">
        <v>893</v>
      </c>
      <c r="AR22" s="483" t="s">
        <v>882</v>
      </c>
      <c r="AS22" s="483" t="s">
        <v>894</v>
      </c>
      <c r="AT22" s="492" t="s">
        <v>895</v>
      </c>
      <c r="AU22" s="493" t="s">
        <v>112</v>
      </c>
      <c r="AV22" s="494" t="s">
        <v>113</v>
      </c>
      <c r="AW22" s="494" t="s">
        <v>114</v>
      </c>
      <c r="AX22" s="494" t="s">
        <v>115</v>
      </c>
      <c r="AY22" s="494" t="s">
        <v>116</v>
      </c>
      <c r="AZ22" s="494" t="s">
        <v>117</v>
      </c>
      <c r="BA22" s="494" t="s">
        <v>118</v>
      </c>
      <c r="BB22" s="494" t="s">
        <v>119</v>
      </c>
      <c r="BC22" s="495">
        <v>15</v>
      </c>
      <c r="BD22" s="495">
        <v>15</v>
      </c>
      <c r="BE22" s="495">
        <v>15</v>
      </c>
      <c r="BF22" s="495">
        <v>15</v>
      </c>
      <c r="BG22" s="495">
        <v>15</v>
      </c>
      <c r="BH22" s="495">
        <v>15</v>
      </c>
      <c r="BI22" s="495">
        <v>10</v>
      </c>
      <c r="BJ22" s="495">
        <v>100</v>
      </c>
      <c r="BK22" s="495" t="s">
        <v>120</v>
      </c>
      <c r="BL22" s="495" t="s">
        <v>120</v>
      </c>
      <c r="BM22" s="495" t="s">
        <v>120</v>
      </c>
      <c r="BN22" s="495">
        <v>100</v>
      </c>
      <c r="BO22" s="1220"/>
      <c r="BP22" s="1220"/>
      <c r="BQ22" s="1220"/>
      <c r="BR22" s="1220"/>
      <c r="BS22" s="1220"/>
      <c r="BT22" s="1220"/>
      <c r="BU22" s="1220"/>
      <c r="BV22" s="1220"/>
      <c r="BW22" s="1223"/>
      <c r="BX22" s="1226"/>
      <c r="BY22" s="1217"/>
      <c r="BZ22" s="514" t="s">
        <v>885</v>
      </c>
      <c r="CA22" s="488" t="s">
        <v>896</v>
      </c>
      <c r="CB22" s="489" t="s">
        <v>123</v>
      </c>
      <c r="CC22" s="1217"/>
      <c r="CD22" s="514"/>
      <c r="CE22" s="487"/>
      <c r="CF22" s="489"/>
      <c r="CG22" s="1217"/>
      <c r="CH22" s="489"/>
      <c r="CI22" s="489"/>
      <c r="CJ22" s="490"/>
      <c r="CK22" s="448"/>
    </row>
    <row r="23" spans="1:89" ht="394.5" thickBot="1" x14ac:dyDescent="0.3">
      <c r="A23" s="1245"/>
      <c r="B23" s="1248"/>
      <c r="C23" s="1248"/>
      <c r="D23" s="1248"/>
      <c r="E23" s="1232"/>
      <c r="F23" s="1232"/>
      <c r="G23" s="1232"/>
      <c r="H23" s="1232"/>
      <c r="I23" s="1237"/>
      <c r="J23" s="491" t="s">
        <v>897</v>
      </c>
      <c r="K23" s="1239"/>
      <c r="L23" s="1242"/>
      <c r="M23" s="1232"/>
      <c r="N23" s="1232"/>
      <c r="O23" s="1232"/>
      <c r="P23" s="1232"/>
      <c r="Q23" s="1232"/>
      <c r="R23" s="1232"/>
      <c r="S23" s="1232"/>
      <c r="T23" s="1232"/>
      <c r="U23" s="1232"/>
      <c r="V23" s="1232"/>
      <c r="W23" s="1232"/>
      <c r="X23" s="1232"/>
      <c r="Y23" s="1232"/>
      <c r="Z23" s="1232"/>
      <c r="AA23" s="1232"/>
      <c r="AB23" s="1232"/>
      <c r="AC23" s="1232"/>
      <c r="AD23" s="1232"/>
      <c r="AE23" s="1232"/>
      <c r="AF23" s="1235"/>
      <c r="AG23" s="1229"/>
      <c r="AH23" s="1229"/>
      <c r="AI23" s="1229"/>
      <c r="AJ23" s="1229"/>
      <c r="AK23" s="1223"/>
      <c r="AL23" s="1223"/>
      <c r="AM23" s="1220"/>
      <c r="AN23" s="483" t="s">
        <v>850</v>
      </c>
      <c r="AO23" s="483" t="s">
        <v>851</v>
      </c>
      <c r="AP23" s="483" t="s">
        <v>898</v>
      </c>
      <c r="AQ23" s="483" t="s">
        <v>853</v>
      </c>
      <c r="AR23" s="483" t="s">
        <v>854</v>
      </c>
      <c r="AS23" s="483" t="s">
        <v>855</v>
      </c>
      <c r="AT23" s="483" t="s">
        <v>899</v>
      </c>
      <c r="AU23" s="493" t="s">
        <v>112</v>
      </c>
      <c r="AV23" s="494" t="s">
        <v>113</v>
      </c>
      <c r="AW23" s="494" t="s">
        <v>114</v>
      </c>
      <c r="AX23" s="494" t="s">
        <v>115</v>
      </c>
      <c r="AY23" s="494" t="s">
        <v>116</v>
      </c>
      <c r="AZ23" s="494" t="s">
        <v>117</v>
      </c>
      <c r="BA23" s="494" t="s">
        <v>118</v>
      </c>
      <c r="BB23" s="494" t="s">
        <v>119</v>
      </c>
      <c r="BC23" s="495">
        <v>15</v>
      </c>
      <c r="BD23" s="495">
        <v>15</v>
      </c>
      <c r="BE23" s="495">
        <v>15</v>
      </c>
      <c r="BF23" s="495">
        <v>15</v>
      </c>
      <c r="BG23" s="495">
        <v>15</v>
      </c>
      <c r="BH23" s="495">
        <v>15</v>
      </c>
      <c r="BI23" s="495">
        <v>10</v>
      </c>
      <c r="BJ23" s="495">
        <v>100</v>
      </c>
      <c r="BK23" s="495" t="s">
        <v>120</v>
      </c>
      <c r="BL23" s="495" t="s">
        <v>120</v>
      </c>
      <c r="BM23" s="495" t="s">
        <v>120</v>
      </c>
      <c r="BN23" s="495">
        <v>100</v>
      </c>
      <c r="BO23" s="1220"/>
      <c r="BP23" s="1220"/>
      <c r="BQ23" s="1220"/>
      <c r="BR23" s="1220"/>
      <c r="BS23" s="1220"/>
      <c r="BT23" s="1220"/>
      <c r="BU23" s="1220"/>
      <c r="BV23" s="1220"/>
      <c r="BW23" s="1223"/>
      <c r="BX23" s="1226"/>
      <c r="BY23" s="1217"/>
      <c r="BZ23" s="487" t="s">
        <v>857</v>
      </c>
      <c r="CA23" s="488" t="s">
        <v>900</v>
      </c>
      <c r="CB23" s="489" t="s">
        <v>123</v>
      </c>
      <c r="CC23" s="1217"/>
      <c r="CD23" s="487"/>
      <c r="CE23" s="487"/>
      <c r="CF23" s="489"/>
      <c r="CG23" s="1217"/>
      <c r="CH23" s="489"/>
      <c r="CI23" s="489"/>
      <c r="CJ23" s="490"/>
      <c r="CK23" s="448"/>
    </row>
    <row r="24" spans="1:89" ht="42.75" thickBot="1" x14ac:dyDescent="0.3">
      <c r="A24" s="1245"/>
      <c r="B24" s="1248"/>
      <c r="C24" s="1248"/>
      <c r="D24" s="1248"/>
      <c r="E24" s="1232"/>
      <c r="F24" s="1232"/>
      <c r="G24" s="1232"/>
      <c r="H24" s="1232"/>
      <c r="I24" s="1237"/>
      <c r="J24" s="491" t="s">
        <v>866</v>
      </c>
      <c r="K24" s="1239"/>
      <c r="L24" s="1242"/>
      <c r="M24" s="1232"/>
      <c r="N24" s="1232"/>
      <c r="O24" s="1232"/>
      <c r="P24" s="1232"/>
      <c r="Q24" s="1232"/>
      <c r="R24" s="1232"/>
      <c r="S24" s="1232"/>
      <c r="T24" s="1232"/>
      <c r="U24" s="1232"/>
      <c r="V24" s="1232"/>
      <c r="W24" s="1232"/>
      <c r="X24" s="1232"/>
      <c r="Y24" s="1232"/>
      <c r="Z24" s="1232"/>
      <c r="AA24" s="1232"/>
      <c r="AB24" s="1232"/>
      <c r="AC24" s="1232"/>
      <c r="AD24" s="1232"/>
      <c r="AE24" s="1232"/>
      <c r="AF24" s="1235"/>
      <c r="AG24" s="1229"/>
      <c r="AH24" s="1229"/>
      <c r="AI24" s="1229"/>
      <c r="AJ24" s="1229"/>
      <c r="AK24" s="1223"/>
      <c r="AL24" s="1223"/>
      <c r="AM24" s="1220"/>
      <c r="AN24" s="516"/>
      <c r="AO24" s="516"/>
      <c r="AP24" s="516"/>
      <c r="AQ24" s="516"/>
      <c r="AR24" s="516"/>
      <c r="AS24" s="516"/>
      <c r="AT24" s="516"/>
      <c r="AU24" s="493"/>
      <c r="AV24" s="494"/>
      <c r="AW24" s="494"/>
      <c r="AX24" s="494"/>
      <c r="AY24" s="494"/>
      <c r="AZ24" s="494"/>
      <c r="BA24" s="494"/>
      <c r="BB24" s="494"/>
      <c r="BC24" s="495" t="s">
        <v>124</v>
      </c>
      <c r="BD24" s="495" t="s">
        <v>124</v>
      </c>
      <c r="BE24" s="495" t="s">
        <v>124</v>
      </c>
      <c r="BF24" s="495" t="s">
        <v>124</v>
      </c>
      <c r="BG24" s="495" t="s">
        <v>124</v>
      </c>
      <c r="BH24" s="495" t="s">
        <v>124</v>
      </c>
      <c r="BI24" s="495" t="s">
        <v>124</v>
      </c>
      <c r="BJ24" s="495">
        <v>0</v>
      </c>
      <c r="BK24" s="495" t="s">
        <v>125</v>
      </c>
      <c r="BL24" s="495"/>
      <c r="BM24" s="495" t="s">
        <v>124</v>
      </c>
      <c r="BN24" s="495" t="s">
        <v>124</v>
      </c>
      <c r="BO24" s="1220"/>
      <c r="BP24" s="1220"/>
      <c r="BQ24" s="1220"/>
      <c r="BR24" s="1220"/>
      <c r="BS24" s="1220"/>
      <c r="BT24" s="1220"/>
      <c r="BU24" s="1220"/>
      <c r="BV24" s="1220"/>
      <c r="BW24" s="1223"/>
      <c r="BX24" s="1226"/>
      <c r="BY24" s="1217"/>
      <c r="BZ24" s="498"/>
      <c r="CA24" s="499"/>
      <c r="CB24" s="498"/>
      <c r="CC24" s="1217"/>
      <c r="CD24" s="498"/>
      <c r="CE24" s="498"/>
      <c r="CF24" s="498"/>
      <c r="CG24" s="1217"/>
      <c r="CH24" s="498"/>
      <c r="CI24" s="498"/>
      <c r="CJ24" s="500"/>
      <c r="CK24" s="448"/>
    </row>
    <row r="25" spans="1:89" ht="24" thickBot="1" x14ac:dyDescent="0.3">
      <c r="A25" s="1245"/>
      <c r="B25" s="1248"/>
      <c r="C25" s="1248"/>
      <c r="D25" s="1248"/>
      <c r="E25" s="1232"/>
      <c r="F25" s="1232"/>
      <c r="G25" s="1232"/>
      <c r="H25" s="1232"/>
      <c r="I25" s="1237"/>
      <c r="J25" s="491"/>
      <c r="K25" s="1239"/>
      <c r="L25" s="1242"/>
      <c r="M25" s="1232"/>
      <c r="N25" s="1232"/>
      <c r="O25" s="1232"/>
      <c r="P25" s="1232"/>
      <c r="Q25" s="1232"/>
      <c r="R25" s="1232"/>
      <c r="S25" s="1232"/>
      <c r="T25" s="1232"/>
      <c r="U25" s="1232"/>
      <c r="V25" s="1232"/>
      <c r="W25" s="1232"/>
      <c r="X25" s="1232"/>
      <c r="Y25" s="1232"/>
      <c r="Z25" s="1232"/>
      <c r="AA25" s="1232"/>
      <c r="AB25" s="1232"/>
      <c r="AC25" s="1232"/>
      <c r="AD25" s="1232"/>
      <c r="AE25" s="1232"/>
      <c r="AF25" s="1235"/>
      <c r="AG25" s="1229"/>
      <c r="AH25" s="1229"/>
      <c r="AI25" s="1229"/>
      <c r="AJ25" s="1229"/>
      <c r="AK25" s="1223"/>
      <c r="AL25" s="1223"/>
      <c r="AM25" s="1220"/>
      <c r="AN25" s="517"/>
      <c r="AO25" s="517"/>
      <c r="AP25" s="517"/>
      <c r="AQ25" s="517"/>
      <c r="AR25" s="517"/>
      <c r="AS25" s="517"/>
      <c r="AT25" s="516"/>
      <c r="AU25" s="493"/>
      <c r="AV25" s="494"/>
      <c r="AW25" s="494"/>
      <c r="AX25" s="494"/>
      <c r="AY25" s="494"/>
      <c r="AZ25" s="494"/>
      <c r="BA25" s="494"/>
      <c r="BB25" s="494"/>
      <c r="BC25" s="495" t="s">
        <v>124</v>
      </c>
      <c r="BD25" s="495" t="s">
        <v>124</v>
      </c>
      <c r="BE25" s="495" t="s">
        <v>124</v>
      </c>
      <c r="BF25" s="495" t="s">
        <v>124</v>
      </c>
      <c r="BG25" s="495" t="s">
        <v>124</v>
      </c>
      <c r="BH25" s="495" t="s">
        <v>124</v>
      </c>
      <c r="BI25" s="495" t="s">
        <v>124</v>
      </c>
      <c r="BJ25" s="495">
        <v>0</v>
      </c>
      <c r="BK25" s="495" t="s">
        <v>125</v>
      </c>
      <c r="BL25" s="495"/>
      <c r="BM25" s="495" t="s">
        <v>124</v>
      </c>
      <c r="BN25" s="495" t="s">
        <v>124</v>
      </c>
      <c r="BO25" s="1220"/>
      <c r="BP25" s="1220"/>
      <c r="BQ25" s="1220"/>
      <c r="BR25" s="1220"/>
      <c r="BS25" s="1220"/>
      <c r="BT25" s="1220"/>
      <c r="BU25" s="1220"/>
      <c r="BV25" s="1220"/>
      <c r="BW25" s="1223"/>
      <c r="BX25" s="1226"/>
      <c r="BY25" s="1217"/>
      <c r="BZ25" s="498"/>
      <c r="CA25" s="499"/>
      <c r="CB25" s="498"/>
      <c r="CC25" s="1217"/>
      <c r="CD25" s="498"/>
      <c r="CE25" s="498"/>
      <c r="CF25" s="498"/>
      <c r="CG25" s="1217"/>
      <c r="CH25" s="498"/>
      <c r="CI25" s="498"/>
      <c r="CJ25" s="500"/>
      <c r="CK25" s="448"/>
    </row>
    <row r="26" spans="1:89" ht="23.25" x14ac:dyDescent="0.25">
      <c r="A26" s="1245"/>
      <c r="B26" s="1248"/>
      <c r="C26" s="1248"/>
      <c r="D26" s="1248"/>
      <c r="E26" s="1232"/>
      <c r="F26" s="1232"/>
      <c r="G26" s="1232"/>
      <c r="H26" s="1232"/>
      <c r="I26" s="1237"/>
      <c r="J26" s="491"/>
      <c r="K26" s="1239"/>
      <c r="L26" s="1242"/>
      <c r="M26" s="1232"/>
      <c r="N26" s="1232"/>
      <c r="O26" s="1232"/>
      <c r="P26" s="1232"/>
      <c r="Q26" s="1232"/>
      <c r="R26" s="1232"/>
      <c r="S26" s="1232"/>
      <c r="T26" s="1232"/>
      <c r="U26" s="1232"/>
      <c r="V26" s="1232"/>
      <c r="W26" s="1232"/>
      <c r="X26" s="1232"/>
      <c r="Y26" s="1232"/>
      <c r="Z26" s="1232"/>
      <c r="AA26" s="1232"/>
      <c r="AB26" s="1232"/>
      <c r="AC26" s="1232"/>
      <c r="AD26" s="1232"/>
      <c r="AE26" s="1232"/>
      <c r="AF26" s="1235"/>
      <c r="AG26" s="1229"/>
      <c r="AH26" s="1229"/>
      <c r="AI26" s="1229"/>
      <c r="AJ26" s="1229"/>
      <c r="AK26" s="1223"/>
      <c r="AL26" s="1223"/>
      <c r="AM26" s="1220"/>
      <c r="AN26" s="517"/>
      <c r="AO26" s="517"/>
      <c r="AP26" s="517"/>
      <c r="AQ26" s="517"/>
      <c r="AR26" s="517"/>
      <c r="AS26" s="517"/>
      <c r="AT26" s="516"/>
      <c r="AU26" s="493"/>
      <c r="AV26" s="494"/>
      <c r="AW26" s="494"/>
      <c r="AX26" s="494"/>
      <c r="AY26" s="494"/>
      <c r="AZ26" s="494"/>
      <c r="BA26" s="494"/>
      <c r="BB26" s="494"/>
      <c r="BC26" s="495" t="s">
        <v>124</v>
      </c>
      <c r="BD26" s="495" t="s">
        <v>124</v>
      </c>
      <c r="BE26" s="495" t="s">
        <v>124</v>
      </c>
      <c r="BF26" s="495" t="s">
        <v>124</v>
      </c>
      <c r="BG26" s="495" t="s">
        <v>124</v>
      </c>
      <c r="BH26" s="495" t="s">
        <v>124</v>
      </c>
      <c r="BI26" s="495" t="s">
        <v>124</v>
      </c>
      <c r="BJ26" s="495">
        <v>0</v>
      </c>
      <c r="BK26" s="495" t="s">
        <v>125</v>
      </c>
      <c r="BL26" s="495"/>
      <c r="BM26" s="495" t="s">
        <v>124</v>
      </c>
      <c r="BN26" s="495" t="s">
        <v>124</v>
      </c>
      <c r="BO26" s="1220"/>
      <c r="BP26" s="1220"/>
      <c r="BQ26" s="1220"/>
      <c r="BR26" s="1220"/>
      <c r="BS26" s="1220"/>
      <c r="BT26" s="1220"/>
      <c r="BU26" s="1220"/>
      <c r="BV26" s="1220"/>
      <c r="BW26" s="1223"/>
      <c r="BX26" s="1226"/>
      <c r="BY26" s="1217"/>
      <c r="BZ26" s="498"/>
      <c r="CA26" s="499"/>
      <c r="CB26" s="498"/>
      <c r="CC26" s="1217"/>
      <c r="CD26" s="498"/>
      <c r="CE26" s="498"/>
      <c r="CF26" s="498"/>
      <c r="CG26" s="1217"/>
      <c r="CH26" s="498"/>
      <c r="CI26" s="498"/>
      <c r="CJ26" s="500"/>
      <c r="CK26" s="448"/>
    </row>
    <row r="27" spans="1:89" ht="23.25" x14ac:dyDescent="0.25">
      <c r="A27" s="1245"/>
      <c r="B27" s="1248"/>
      <c r="C27" s="1248"/>
      <c r="D27" s="1248"/>
      <c r="E27" s="1232"/>
      <c r="F27" s="1232"/>
      <c r="G27" s="1232"/>
      <c r="H27" s="1232"/>
      <c r="I27" s="1237"/>
      <c r="J27" s="491"/>
      <c r="K27" s="1239"/>
      <c r="L27" s="1242"/>
      <c r="M27" s="1232"/>
      <c r="N27" s="1232"/>
      <c r="O27" s="1232"/>
      <c r="P27" s="1232"/>
      <c r="Q27" s="1232"/>
      <c r="R27" s="1232"/>
      <c r="S27" s="1232"/>
      <c r="T27" s="1232"/>
      <c r="U27" s="1232"/>
      <c r="V27" s="1232"/>
      <c r="W27" s="1232"/>
      <c r="X27" s="1232"/>
      <c r="Y27" s="1232"/>
      <c r="Z27" s="1232"/>
      <c r="AA27" s="1232"/>
      <c r="AB27" s="1232"/>
      <c r="AC27" s="1232"/>
      <c r="AD27" s="1232"/>
      <c r="AE27" s="1232"/>
      <c r="AF27" s="1235"/>
      <c r="AG27" s="1229"/>
      <c r="AH27" s="1229"/>
      <c r="AI27" s="1229"/>
      <c r="AJ27" s="1229"/>
      <c r="AK27" s="1223"/>
      <c r="AL27" s="1223"/>
      <c r="AM27" s="1220"/>
      <c r="AN27" s="517"/>
      <c r="AO27" s="517"/>
      <c r="AP27" s="517"/>
      <c r="AQ27" s="517"/>
      <c r="AR27" s="517"/>
      <c r="AS27" s="517"/>
      <c r="AT27" s="517"/>
      <c r="AU27" s="493"/>
      <c r="AV27" s="494"/>
      <c r="AW27" s="494"/>
      <c r="AX27" s="494"/>
      <c r="AY27" s="494"/>
      <c r="AZ27" s="494"/>
      <c r="BA27" s="494"/>
      <c r="BB27" s="494"/>
      <c r="BC27" s="495" t="s">
        <v>124</v>
      </c>
      <c r="BD27" s="495" t="s">
        <v>124</v>
      </c>
      <c r="BE27" s="495" t="s">
        <v>124</v>
      </c>
      <c r="BF27" s="495" t="s">
        <v>124</v>
      </c>
      <c r="BG27" s="495" t="s">
        <v>124</v>
      </c>
      <c r="BH27" s="495" t="s">
        <v>124</v>
      </c>
      <c r="BI27" s="495" t="s">
        <v>124</v>
      </c>
      <c r="BJ27" s="495">
        <v>0</v>
      </c>
      <c r="BK27" s="495" t="s">
        <v>125</v>
      </c>
      <c r="BL27" s="495"/>
      <c r="BM27" s="495" t="s">
        <v>124</v>
      </c>
      <c r="BN27" s="495" t="s">
        <v>124</v>
      </c>
      <c r="BO27" s="1220"/>
      <c r="BP27" s="1220"/>
      <c r="BQ27" s="1220"/>
      <c r="BR27" s="1220"/>
      <c r="BS27" s="1220"/>
      <c r="BT27" s="1220"/>
      <c r="BU27" s="1220"/>
      <c r="BV27" s="1220"/>
      <c r="BW27" s="1223"/>
      <c r="BX27" s="1226"/>
      <c r="BY27" s="1217"/>
      <c r="BZ27" s="498"/>
      <c r="CA27" s="499"/>
      <c r="CB27" s="498"/>
      <c r="CC27" s="1217"/>
      <c r="CD27" s="498"/>
      <c r="CE27" s="498"/>
      <c r="CF27" s="498"/>
      <c r="CG27" s="1217"/>
      <c r="CH27" s="498"/>
      <c r="CI27" s="498"/>
      <c r="CJ27" s="500"/>
      <c r="CK27" s="448"/>
    </row>
    <row r="28" spans="1:89" ht="23.25" x14ac:dyDescent="0.25">
      <c r="A28" s="1245"/>
      <c r="B28" s="1248"/>
      <c r="C28" s="1248"/>
      <c r="D28" s="1248"/>
      <c r="E28" s="1232"/>
      <c r="F28" s="1232"/>
      <c r="G28" s="1232"/>
      <c r="H28" s="1232"/>
      <c r="I28" s="1237"/>
      <c r="J28" s="491"/>
      <c r="K28" s="1239"/>
      <c r="L28" s="1242"/>
      <c r="M28" s="1232"/>
      <c r="N28" s="1232"/>
      <c r="O28" s="1232"/>
      <c r="P28" s="1232"/>
      <c r="Q28" s="1232"/>
      <c r="R28" s="1232"/>
      <c r="S28" s="1232"/>
      <c r="T28" s="1232"/>
      <c r="U28" s="1232"/>
      <c r="V28" s="1232"/>
      <c r="W28" s="1232"/>
      <c r="X28" s="1232"/>
      <c r="Y28" s="1232"/>
      <c r="Z28" s="1232"/>
      <c r="AA28" s="1232"/>
      <c r="AB28" s="1232"/>
      <c r="AC28" s="1232"/>
      <c r="AD28" s="1232"/>
      <c r="AE28" s="1232"/>
      <c r="AF28" s="1235"/>
      <c r="AG28" s="1229"/>
      <c r="AH28" s="1229"/>
      <c r="AI28" s="1229"/>
      <c r="AJ28" s="1229"/>
      <c r="AK28" s="1223"/>
      <c r="AL28" s="1223"/>
      <c r="AM28" s="1220"/>
      <c r="AN28" s="517"/>
      <c r="AO28" s="517"/>
      <c r="AP28" s="517"/>
      <c r="AQ28" s="517"/>
      <c r="AR28" s="517"/>
      <c r="AS28" s="517"/>
      <c r="AT28" s="517"/>
      <c r="AU28" s="493"/>
      <c r="AV28" s="494"/>
      <c r="AW28" s="494"/>
      <c r="AX28" s="494"/>
      <c r="AY28" s="494"/>
      <c r="AZ28" s="494"/>
      <c r="BA28" s="494"/>
      <c r="BB28" s="494"/>
      <c r="BC28" s="495" t="s">
        <v>124</v>
      </c>
      <c r="BD28" s="495" t="s">
        <v>124</v>
      </c>
      <c r="BE28" s="495" t="s">
        <v>124</v>
      </c>
      <c r="BF28" s="495" t="s">
        <v>124</v>
      </c>
      <c r="BG28" s="495" t="s">
        <v>124</v>
      </c>
      <c r="BH28" s="495" t="s">
        <v>124</v>
      </c>
      <c r="BI28" s="495" t="s">
        <v>124</v>
      </c>
      <c r="BJ28" s="495">
        <v>0</v>
      </c>
      <c r="BK28" s="495" t="s">
        <v>125</v>
      </c>
      <c r="BL28" s="495"/>
      <c r="BM28" s="495" t="s">
        <v>124</v>
      </c>
      <c r="BN28" s="495" t="s">
        <v>124</v>
      </c>
      <c r="BO28" s="1220"/>
      <c r="BP28" s="1220"/>
      <c r="BQ28" s="1220"/>
      <c r="BR28" s="1220"/>
      <c r="BS28" s="1220"/>
      <c r="BT28" s="1220"/>
      <c r="BU28" s="1220"/>
      <c r="BV28" s="1220"/>
      <c r="BW28" s="1223"/>
      <c r="BX28" s="1226"/>
      <c r="BY28" s="1217"/>
      <c r="BZ28" s="498"/>
      <c r="CA28" s="499"/>
      <c r="CB28" s="498"/>
      <c r="CC28" s="1217"/>
      <c r="CD28" s="498"/>
      <c r="CE28" s="498"/>
      <c r="CF28" s="498"/>
      <c r="CG28" s="1217"/>
      <c r="CH28" s="498"/>
      <c r="CI28" s="498"/>
      <c r="CJ28" s="500"/>
      <c r="CK28" s="448"/>
    </row>
    <row r="29" spans="1:89" ht="24" thickBot="1" x14ac:dyDescent="0.3">
      <c r="A29" s="1246"/>
      <c r="B29" s="1249"/>
      <c r="C29" s="1249"/>
      <c r="D29" s="1249"/>
      <c r="E29" s="1233"/>
      <c r="F29" s="1233"/>
      <c r="G29" s="1233"/>
      <c r="H29" s="1233"/>
      <c r="I29" s="1233"/>
      <c r="J29" s="491"/>
      <c r="K29" s="1240"/>
      <c r="L29" s="1243"/>
      <c r="M29" s="1233"/>
      <c r="N29" s="1233"/>
      <c r="O29" s="1233"/>
      <c r="P29" s="1233"/>
      <c r="Q29" s="1233"/>
      <c r="R29" s="1233"/>
      <c r="S29" s="1233"/>
      <c r="T29" s="1233"/>
      <c r="U29" s="1233"/>
      <c r="V29" s="1233"/>
      <c r="W29" s="1233"/>
      <c r="X29" s="1233"/>
      <c r="Y29" s="1233"/>
      <c r="Z29" s="1233"/>
      <c r="AA29" s="1233"/>
      <c r="AB29" s="1233"/>
      <c r="AC29" s="1233"/>
      <c r="AD29" s="1233"/>
      <c r="AE29" s="1233"/>
      <c r="AF29" s="1236"/>
      <c r="AG29" s="1230"/>
      <c r="AH29" s="1230"/>
      <c r="AI29" s="1230"/>
      <c r="AJ29" s="1230"/>
      <c r="AK29" s="1224"/>
      <c r="AL29" s="1224"/>
      <c r="AM29" s="1221"/>
      <c r="AN29" s="518"/>
      <c r="AO29" s="518"/>
      <c r="AP29" s="518"/>
      <c r="AQ29" s="518"/>
      <c r="AR29" s="518"/>
      <c r="AS29" s="518"/>
      <c r="AT29" s="518"/>
      <c r="AU29" s="503"/>
      <c r="AV29" s="504"/>
      <c r="AW29" s="504"/>
      <c r="AX29" s="504"/>
      <c r="AY29" s="504"/>
      <c r="AZ29" s="504"/>
      <c r="BA29" s="504"/>
      <c r="BB29" s="504"/>
      <c r="BC29" s="505" t="s">
        <v>124</v>
      </c>
      <c r="BD29" s="505" t="s">
        <v>124</v>
      </c>
      <c r="BE29" s="505" t="s">
        <v>124</v>
      </c>
      <c r="BF29" s="505" t="s">
        <v>124</v>
      </c>
      <c r="BG29" s="505" t="s">
        <v>124</v>
      </c>
      <c r="BH29" s="505" t="s">
        <v>124</v>
      </c>
      <c r="BI29" s="505" t="s">
        <v>124</v>
      </c>
      <c r="BJ29" s="505">
        <v>0</v>
      </c>
      <c r="BK29" s="505" t="s">
        <v>125</v>
      </c>
      <c r="BL29" s="505"/>
      <c r="BM29" s="505" t="s">
        <v>124</v>
      </c>
      <c r="BN29" s="505" t="s">
        <v>124</v>
      </c>
      <c r="BO29" s="1221"/>
      <c r="BP29" s="1221"/>
      <c r="BQ29" s="1221"/>
      <c r="BR29" s="1221"/>
      <c r="BS29" s="1221"/>
      <c r="BT29" s="1221"/>
      <c r="BU29" s="1221"/>
      <c r="BV29" s="1221"/>
      <c r="BW29" s="1224"/>
      <c r="BX29" s="1227"/>
      <c r="BY29" s="1218"/>
      <c r="BZ29" s="506"/>
      <c r="CA29" s="507"/>
      <c r="CB29" s="506"/>
      <c r="CC29" s="1218"/>
      <c r="CD29" s="506"/>
      <c r="CE29" s="506"/>
      <c r="CF29" s="506"/>
      <c r="CG29" s="1218"/>
      <c r="CH29" s="506"/>
      <c r="CI29" s="506"/>
      <c r="CJ29" s="508"/>
      <c r="CK29" s="448"/>
    </row>
    <row r="30" spans="1:89" ht="23.25" x14ac:dyDescent="0.35">
      <c r="A30" s="509"/>
      <c r="B30" s="509"/>
      <c r="C30" s="509"/>
      <c r="D30" s="509"/>
      <c r="E30" s="509"/>
      <c r="F30" s="509"/>
      <c r="G30" s="509"/>
      <c r="H30" s="509"/>
      <c r="I30" s="509"/>
      <c r="J30" s="510"/>
      <c r="K30" s="510"/>
      <c r="L30" s="510"/>
      <c r="M30" s="511"/>
      <c r="N30" s="511"/>
      <c r="O30" s="511"/>
      <c r="P30" s="511"/>
      <c r="Q30" s="511"/>
      <c r="R30" s="511"/>
      <c r="S30" s="511"/>
      <c r="T30" s="511"/>
      <c r="U30" s="511"/>
      <c r="V30" s="511"/>
      <c r="W30" s="511"/>
      <c r="X30" s="511"/>
      <c r="Y30" s="511"/>
      <c r="Z30" s="511"/>
      <c r="AA30" s="511"/>
      <c r="AB30" s="511"/>
      <c r="AC30" s="511"/>
      <c r="AD30" s="511"/>
      <c r="AE30" s="511"/>
      <c r="AF30" s="511"/>
      <c r="AG30" s="511"/>
      <c r="AH30" s="511"/>
      <c r="AI30" s="511"/>
      <c r="AJ30" s="511"/>
      <c r="AK30" s="511"/>
      <c r="AL30" s="511"/>
      <c r="AM30" s="509"/>
      <c r="AN30" s="519"/>
      <c r="AO30" s="519"/>
      <c r="AP30" s="519"/>
      <c r="AQ30" s="519"/>
      <c r="AR30" s="519"/>
      <c r="AS30" s="519"/>
      <c r="AT30" s="519"/>
      <c r="AU30" s="509"/>
      <c r="AV30" s="509"/>
      <c r="AW30" s="509"/>
      <c r="AX30" s="509"/>
      <c r="AY30" s="509"/>
      <c r="AZ30" s="509"/>
      <c r="BA30" s="509"/>
      <c r="BB30" s="509"/>
      <c r="BC30" s="509"/>
      <c r="BD30" s="509"/>
      <c r="BE30" s="509"/>
      <c r="BF30" s="509"/>
      <c r="BG30" s="509"/>
      <c r="BH30" s="509"/>
      <c r="BI30" s="509"/>
      <c r="BJ30" s="509"/>
      <c r="BK30" s="509"/>
      <c r="BL30" s="509"/>
      <c r="BM30" s="509"/>
      <c r="BN30" s="509"/>
      <c r="BO30" s="509"/>
      <c r="BP30" s="509"/>
      <c r="BQ30" s="509"/>
      <c r="BR30" s="509"/>
      <c r="BS30" s="509"/>
      <c r="BT30" s="509"/>
      <c r="BU30" s="509"/>
      <c r="BV30" s="509"/>
      <c r="BW30" s="509"/>
      <c r="BX30" s="512"/>
      <c r="BY30" s="512"/>
      <c r="BZ30" s="512"/>
      <c r="CA30" s="513"/>
      <c r="CB30" s="512"/>
      <c r="CC30" s="512"/>
      <c r="CD30" s="512"/>
      <c r="CE30" s="512"/>
      <c r="CF30" s="512"/>
      <c r="CG30" s="512"/>
      <c r="CH30" s="512"/>
      <c r="CI30" s="512"/>
      <c r="CJ30" s="512"/>
      <c r="CK30" s="448"/>
    </row>
  </sheetData>
  <sheetProtection algorithmName="SHA-512" hashValue="F1tQiDPjUVQb2TE6X6Pk46UGYFDg82nTnGTVlbSBWBoXNE5FUBgEPdpPTPcLBUqcDsrf9MnQHGSwMnBYrkz1Cw==" saltValue="ZakUX3ezt1TgTivaTWO4dA==" spinCount="100000" sheet="1" objects="1" scenarios="1"/>
  <mergeCells count="121">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A9:A18"/>
    <mergeCell ref="B9:B18"/>
    <mergeCell ref="C9:C18"/>
    <mergeCell ref="D9:D18"/>
    <mergeCell ref="E9:E18"/>
    <mergeCell ref="F9:F18"/>
    <mergeCell ref="AV6:BQ6"/>
    <mergeCell ref="BY6:CB6"/>
    <mergeCell ref="CC6:CF6"/>
    <mergeCell ref="P9:P18"/>
    <mergeCell ref="Q9:Q18"/>
    <mergeCell ref="R9:R18"/>
    <mergeCell ref="S9:S18"/>
    <mergeCell ref="G9:G18"/>
    <mergeCell ref="H9:H18"/>
    <mergeCell ref="I9:I18"/>
    <mergeCell ref="K9:K18"/>
    <mergeCell ref="L9:L18"/>
    <mergeCell ref="M9:M18"/>
    <mergeCell ref="A20:A29"/>
    <mergeCell ref="B20:B29"/>
    <mergeCell ref="C20:C29"/>
    <mergeCell ref="D20:D29"/>
    <mergeCell ref="E20:E29"/>
    <mergeCell ref="F20:F29"/>
    <mergeCell ref="G20:G29"/>
    <mergeCell ref="BS9:BS18"/>
    <mergeCell ref="BT9:BT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H20:H29"/>
    <mergeCell ref="I20:I29"/>
    <mergeCell ref="K20:K29"/>
    <mergeCell ref="L20:L29"/>
    <mergeCell ref="M20:M29"/>
    <mergeCell ref="N20:N29"/>
    <mergeCell ref="BY9:BY18"/>
    <mergeCell ref="CC9:CC18"/>
    <mergeCell ref="CG9:CG18"/>
    <mergeCell ref="BU9:BU18"/>
    <mergeCell ref="BV9:BV18"/>
    <mergeCell ref="BW9:BW18"/>
    <mergeCell ref="BX9:BX18"/>
    <mergeCell ref="AC9:AC18"/>
    <mergeCell ref="AD9:AD18"/>
    <mergeCell ref="AE9:AE18"/>
    <mergeCell ref="T9:T18"/>
    <mergeCell ref="U9:U18"/>
    <mergeCell ref="V9:V18"/>
    <mergeCell ref="W9:W18"/>
    <mergeCell ref="X9:X18"/>
    <mergeCell ref="Y9:Y18"/>
    <mergeCell ref="N9:N18"/>
    <mergeCell ref="O9:O18"/>
    <mergeCell ref="U20:U29"/>
    <mergeCell ref="V20:V29"/>
    <mergeCell ref="W20:W29"/>
    <mergeCell ref="X20:X29"/>
    <mergeCell ref="Y20:Y29"/>
    <mergeCell ref="Z20:Z29"/>
    <mergeCell ref="O20:O29"/>
    <mergeCell ref="P20:P29"/>
    <mergeCell ref="Q20:Q29"/>
    <mergeCell ref="R20:R29"/>
    <mergeCell ref="S20:S29"/>
    <mergeCell ref="T20:T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CC20:CC29"/>
    <mergeCell ref="CG20:CG29"/>
    <mergeCell ref="BT20:BT29"/>
    <mergeCell ref="BU20:BU29"/>
    <mergeCell ref="BV20:BV29"/>
    <mergeCell ref="BW20:BW29"/>
    <mergeCell ref="BX20:BX29"/>
    <mergeCell ref="BY20:BY29"/>
    <mergeCell ref="AM20:AM29"/>
    <mergeCell ref="BO20:BO29"/>
    <mergeCell ref="BP20:BP29"/>
    <mergeCell ref="BQ20:BQ29"/>
    <mergeCell ref="BR20:BR29"/>
    <mergeCell ref="BS20:BS29"/>
  </mergeCells>
  <conditionalFormatting sqref="BQ9:BQ18">
    <cfRule type="containsText" dxfId="4154" priority="71" operator="containsText" text="DISMINUYE UN PUNTO">
      <formula>NOT(ISERROR(SEARCH("DISMINUYE UN PUNTO",BQ9)))</formula>
    </cfRule>
    <cfRule type="containsText" dxfId="4153" priority="72" operator="containsText" text="DISMINUYE CERO PUNTOS">
      <formula>NOT(ISERROR(SEARCH("DISMINUYE CERO PUNTOS",BQ9)))</formula>
    </cfRule>
    <cfRule type="containsText" dxfId="4152" priority="73" operator="containsText" text="DISMINUYE DOS PUNTOS">
      <formula>NOT(ISERROR(SEARCH("DISMINUYE DOS PUNTOS",BQ9)))</formula>
    </cfRule>
  </conditionalFormatting>
  <conditionalFormatting sqref="BK9:BK17 BM9:BN18">
    <cfRule type="containsText" dxfId="4151" priority="78" operator="containsText" text="DISMINUYE UN PUNTO">
      <formula>NOT(ISERROR(SEARCH("DISMINUYE UN PUNTO",BK9)))</formula>
    </cfRule>
    <cfRule type="containsText" dxfId="4150" priority="79" operator="containsText" text="DISMINUYE CERO PUNTOS">
      <formula>NOT(ISERROR(SEARCH("DISMINUYE CERO PUNTOS",BK9)))</formula>
    </cfRule>
    <cfRule type="containsText" dxfId="4149" priority="80" operator="containsText" text="DISMINUYE DOS PUNTOS">
      <formula>NOT(ISERROR(SEARCH("DISMINUYE DOS PUNTOS",BK9)))</formula>
    </cfRule>
  </conditionalFormatting>
  <conditionalFormatting sqref="BX9:BX18">
    <cfRule type="cellIs" dxfId="4148" priority="74" stopIfTrue="1" operator="equal">
      <formula>"BAJO"</formula>
    </cfRule>
    <cfRule type="cellIs" dxfId="4147" priority="75" stopIfTrue="1" operator="equal">
      <formula>"MODERADO"</formula>
    </cfRule>
    <cfRule type="cellIs" dxfId="4146" priority="76" stopIfTrue="1" operator="equal">
      <formula>"ALTO"</formula>
    </cfRule>
    <cfRule type="cellIs" dxfId="4145" priority="77" stopIfTrue="1" operator="equal">
      <formula>"EXTREMO"</formula>
    </cfRule>
  </conditionalFormatting>
  <conditionalFormatting sqref="BO9:BP18">
    <cfRule type="containsText" dxfId="4144" priority="68" operator="containsText" text="DISMINUYE UN PUNTO">
      <formula>NOT(ISERROR(SEARCH("DISMINUYE UN PUNTO",BO9)))</formula>
    </cfRule>
    <cfRule type="containsText" dxfId="4143" priority="69" operator="containsText" text="DISMINUYE CERO PUNTOS">
      <formula>NOT(ISERROR(SEARCH("DISMINUYE CERO PUNTOS",BO9)))</formula>
    </cfRule>
    <cfRule type="containsText" dxfId="4142" priority="70" operator="containsText" text="DISMINUYE DOS PUNTOS">
      <formula>NOT(ISERROR(SEARCH("DISMINUYE DOS PUNTOS",BO9)))</formula>
    </cfRule>
  </conditionalFormatting>
  <conditionalFormatting sqref="BK18">
    <cfRule type="containsText" dxfId="4141" priority="65" operator="containsText" text="DISMINUYE UN PUNTO">
      <formula>NOT(ISERROR(SEARCH("DISMINUYE UN PUNTO",BK18)))</formula>
    </cfRule>
    <cfRule type="containsText" dxfId="4140" priority="66" operator="containsText" text="DISMINUYE CERO PUNTOS">
      <formula>NOT(ISERROR(SEARCH("DISMINUYE CERO PUNTOS",BK18)))</formula>
    </cfRule>
    <cfRule type="containsText" dxfId="4139" priority="67" operator="containsText" text="DISMINUYE DOS PUNTOS">
      <formula>NOT(ISERROR(SEARCH("DISMINUYE DOS PUNTOS",BK18)))</formula>
    </cfRule>
  </conditionalFormatting>
  <conditionalFormatting sqref="AL9:AL17">
    <cfRule type="cellIs" dxfId="4138" priority="61" stopIfTrue="1" operator="equal">
      <formula>"BAJO"</formula>
    </cfRule>
    <cfRule type="cellIs" dxfId="4137" priority="62" stopIfTrue="1" operator="equal">
      <formula>"MODERADO"</formula>
    </cfRule>
    <cfRule type="cellIs" dxfId="4136" priority="63" stopIfTrue="1" operator="equal">
      <formula>"ALTO"</formula>
    </cfRule>
    <cfRule type="cellIs" dxfId="4135" priority="64" stopIfTrue="1" operator="equal">
      <formula>"EXTREMO"</formula>
    </cfRule>
  </conditionalFormatting>
  <conditionalFormatting sqref="AK9:AK17">
    <cfRule type="cellIs" dxfId="4134" priority="57" stopIfTrue="1" operator="equal">
      <formula>"BAJO"</formula>
    </cfRule>
    <cfRule type="cellIs" dxfId="4133" priority="58" stopIfTrue="1" operator="equal">
      <formula>"MODERADO"</formula>
    </cfRule>
    <cfRule type="cellIs" dxfId="4132" priority="59" stopIfTrue="1" operator="equal">
      <formula>"ALTO"</formula>
    </cfRule>
    <cfRule type="cellIs" dxfId="4131" priority="60" stopIfTrue="1" operator="equal">
      <formula>"EXTREMO"</formula>
    </cfRule>
  </conditionalFormatting>
  <conditionalFormatting sqref="AM9:AM17">
    <cfRule type="expression" dxfId="4130" priority="56" stopIfTrue="1">
      <formula>IF(AI9="",AJ9="","")</formula>
    </cfRule>
  </conditionalFormatting>
  <conditionalFormatting sqref="AM9:AM17">
    <cfRule type="containsText" dxfId="4129" priority="53" stopIfTrue="1" operator="containsText" text="Reducir">
      <formula>NOT(ISERROR(SEARCH("Reducir",AM9)))</formula>
    </cfRule>
    <cfRule type="containsText" dxfId="4128" priority="54" stopIfTrue="1" operator="containsText" text="Asumir">
      <formula>NOT(ISERROR(SEARCH("Asumir",AM9)))</formula>
    </cfRule>
    <cfRule type="containsText" dxfId="4127" priority="55" stopIfTrue="1" operator="containsText" text="Evitar">
      <formula>NOT(ISERROR(SEARCH("Evitar",AM9)))</formula>
    </cfRule>
  </conditionalFormatting>
  <conditionalFormatting sqref="BL9:BL17">
    <cfRule type="containsText" dxfId="4126" priority="50" operator="containsText" text="DISMINUYE UN PUNTO">
      <formula>NOT(ISERROR(SEARCH("DISMINUYE UN PUNTO",BL9)))</formula>
    </cfRule>
    <cfRule type="containsText" dxfId="4125" priority="51" operator="containsText" text="DISMINUYE CERO PUNTOS">
      <formula>NOT(ISERROR(SEARCH("DISMINUYE CERO PUNTOS",BL9)))</formula>
    </cfRule>
    <cfRule type="containsText" dxfId="4124" priority="52" operator="containsText" text="DISMINUYE DOS PUNTOS">
      <formula>NOT(ISERROR(SEARCH("DISMINUYE DOS PUNTOS",BL9)))</formula>
    </cfRule>
  </conditionalFormatting>
  <conditionalFormatting sqref="BL18">
    <cfRule type="containsText" dxfId="4123" priority="47" operator="containsText" text="DISMINUYE UN PUNTO">
      <formula>NOT(ISERROR(SEARCH("DISMINUYE UN PUNTO",BL18)))</formula>
    </cfRule>
    <cfRule type="containsText" dxfId="4122" priority="48" operator="containsText" text="DISMINUYE CERO PUNTOS">
      <formula>NOT(ISERROR(SEARCH("DISMINUYE CERO PUNTOS",BL18)))</formula>
    </cfRule>
    <cfRule type="containsText" dxfId="4121" priority="49" operator="containsText" text="DISMINUYE DOS PUNTOS">
      <formula>NOT(ISERROR(SEARCH("DISMINUYE DOS PUNTOS",BL18)))</formula>
    </cfRule>
  </conditionalFormatting>
  <conditionalFormatting sqref="BQ20:BQ29">
    <cfRule type="containsText" dxfId="4120" priority="37" operator="containsText" text="DISMINUYE UN PUNTO">
      <formula>NOT(ISERROR(SEARCH("DISMINUYE UN PUNTO",BQ20)))</formula>
    </cfRule>
    <cfRule type="containsText" dxfId="4119" priority="38" operator="containsText" text="DISMINUYE CERO PUNTOS">
      <formula>NOT(ISERROR(SEARCH("DISMINUYE CERO PUNTOS",BQ20)))</formula>
    </cfRule>
    <cfRule type="containsText" dxfId="4118" priority="39" operator="containsText" text="DISMINUYE DOS PUNTOS">
      <formula>NOT(ISERROR(SEARCH("DISMINUYE DOS PUNTOS",BQ20)))</formula>
    </cfRule>
  </conditionalFormatting>
  <conditionalFormatting sqref="BK20:BK28 BM20:BN29">
    <cfRule type="containsText" dxfId="4117" priority="44" operator="containsText" text="DISMINUYE UN PUNTO">
      <formula>NOT(ISERROR(SEARCH("DISMINUYE UN PUNTO",BK20)))</formula>
    </cfRule>
    <cfRule type="containsText" dxfId="4116" priority="45" operator="containsText" text="DISMINUYE CERO PUNTOS">
      <formula>NOT(ISERROR(SEARCH("DISMINUYE CERO PUNTOS",BK20)))</formula>
    </cfRule>
    <cfRule type="containsText" dxfId="4115" priority="46" operator="containsText" text="DISMINUYE DOS PUNTOS">
      <formula>NOT(ISERROR(SEARCH("DISMINUYE DOS PUNTOS",BK20)))</formula>
    </cfRule>
  </conditionalFormatting>
  <conditionalFormatting sqref="BX20:BX29">
    <cfRule type="cellIs" dxfId="4114" priority="40" stopIfTrue="1" operator="equal">
      <formula>"BAJO"</formula>
    </cfRule>
    <cfRule type="cellIs" dxfId="4113" priority="41" stopIfTrue="1" operator="equal">
      <formula>"MODERADO"</formula>
    </cfRule>
    <cfRule type="cellIs" dxfId="4112" priority="42" stopIfTrue="1" operator="equal">
      <formula>"ALTO"</formula>
    </cfRule>
    <cfRule type="cellIs" dxfId="4111" priority="43" stopIfTrue="1" operator="equal">
      <formula>"EXTREMO"</formula>
    </cfRule>
  </conditionalFormatting>
  <conditionalFormatting sqref="BO20:BP29">
    <cfRule type="containsText" dxfId="4110" priority="34" operator="containsText" text="DISMINUYE UN PUNTO">
      <formula>NOT(ISERROR(SEARCH("DISMINUYE UN PUNTO",BO20)))</formula>
    </cfRule>
    <cfRule type="containsText" dxfId="4109" priority="35" operator="containsText" text="DISMINUYE CERO PUNTOS">
      <formula>NOT(ISERROR(SEARCH("DISMINUYE CERO PUNTOS",BO20)))</formula>
    </cfRule>
    <cfRule type="containsText" dxfId="4108" priority="36" operator="containsText" text="DISMINUYE DOS PUNTOS">
      <formula>NOT(ISERROR(SEARCH("DISMINUYE DOS PUNTOS",BO20)))</formula>
    </cfRule>
  </conditionalFormatting>
  <conditionalFormatting sqref="BK29">
    <cfRule type="containsText" dxfId="4107" priority="31" operator="containsText" text="DISMINUYE UN PUNTO">
      <formula>NOT(ISERROR(SEARCH("DISMINUYE UN PUNTO",BK29)))</formula>
    </cfRule>
    <cfRule type="containsText" dxfId="4106" priority="32" operator="containsText" text="DISMINUYE CERO PUNTOS">
      <formula>NOT(ISERROR(SEARCH("DISMINUYE CERO PUNTOS",BK29)))</formula>
    </cfRule>
    <cfRule type="containsText" dxfId="4105" priority="33" operator="containsText" text="DISMINUYE DOS PUNTOS">
      <formula>NOT(ISERROR(SEARCH("DISMINUYE DOS PUNTOS",BK29)))</formula>
    </cfRule>
  </conditionalFormatting>
  <conditionalFormatting sqref="AL20:AL28">
    <cfRule type="cellIs" dxfId="4104" priority="27" stopIfTrue="1" operator="equal">
      <formula>"BAJO"</formula>
    </cfRule>
    <cfRule type="cellIs" dxfId="4103" priority="28" stopIfTrue="1" operator="equal">
      <formula>"MODERADO"</formula>
    </cfRule>
    <cfRule type="cellIs" dxfId="4102" priority="29" stopIfTrue="1" operator="equal">
      <formula>"ALTO"</formula>
    </cfRule>
    <cfRule type="cellIs" dxfId="4101" priority="30" stopIfTrue="1" operator="equal">
      <formula>"EXTREMO"</formula>
    </cfRule>
  </conditionalFormatting>
  <conditionalFormatting sqref="AF20:AF28">
    <cfRule type="cellIs" dxfId="4100" priority="26" operator="equal">
      <formula>0</formula>
    </cfRule>
  </conditionalFormatting>
  <conditionalFormatting sqref="AM20:AM28">
    <cfRule type="expression" dxfId="4099" priority="25" stopIfTrue="1">
      <formula>IF(AI20="",AJ20="","")</formula>
    </cfRule>
  </conditionalFormatting>
  <conditionalFormatting sqref="AM20:AM28">
    <cfRule type="containsText" dxfId="4098" priority="22" stopIfTrue="1" operator="containsText" text="Reducir">
      <formula>NOT(ISERROR(SEARCH("Reducir",AM20)))</formula>
    </cfRule>
    <cfRule type="containsText" dxfId="4097" priority="23" stopIfTrue="1" operator="containsText" text="Asumir">
      <formula>NOT(ISERROR(SEARCH("Asumir",AM20)))</formula>
    </cfRule>
    <cfRule type="containsText" dxfId="4096" priority="24" stopIfTrue="1" operator="containsText" text="Evitar">
      <formula>NOT(ISERROR(SEARCH("Evitar",AM20)))</formula>
    </cfRule>
  </conditionalFormatting>
  <conditionalFormatting sqref="BL20:BL28">
    <cfRule type="containsText" dxfId="4095" priority="19" operator="containsText" text="DISMINUYE UN PUNTO">
      <formula>NOT(ISERROR(SEARCH("DISMINUYE UN PUNTO",BL20)))</formula>
    </cfRule>
    <cfRule type="containsText" dxfId="4094" priority="20" operator="containsText" text="DISMINUYE CERO PUNTOS">
      <formula>NOT(ISERROR(SEARCH("DISMINUYE CERO PUNTOS",BL20)))</formula>
    </cfRule>
    <cfRule type="containsText" dxfId="4093" priority="21" operator="containsText" text="DISMINUYE DOS PUNTOS">
      <formula>NOT(ISERROR(SEARCH("DISMINUYE DOS PUNTOS",BL20)))</formula>
    </cfRule>
  </conditionalFormatting>
  <conditionalFormatting sqref="BL29">
    <cfRule type="containsText" dxfId="4092" priority="16" operator="containsText" text="DISMINUYE UN PUNTO">
      <formula>NOT(ISERROR(SEARCH("DISMINUYE UN PUNTO",BL29)))</formula>
    </cfRule>
    <cfRule type="containsText" dxfId="4091" priority="17" operator="containsText" text="DISMINUYE CERO PUNTOS">
      <formula>NOT(ISERROR(SEARCH("DISMINUYE CERO PUNTOS",BL29)))</formula>
    </cfRule>
    <cfRule type="containsText" dxfId="4090" priority="18" operator="containsText" text="DISMINUYE DOS PUNTOS">
      <formula>NOT(ISERROR(SEARCH("DISMINUYE DOS PUNTOS",BL29)))</formula>
    </cfRule>
  </conditionalFormatting>
  <conditionalFormatting sqref="AK20:AK28">
    <cfRule type="cellIs" dxfId="4089" priority="12" stopIfTrue="1" operator="equal">
      <formula>"BAJO"</formula>
    </cfRule>
    <cfRule type="cellIs" dxfId="4088" priority="13" stopIfTrue="1" operator="equal">
      <formula>"MODERADO"</formula>
    </cfRule>
    <cfRule type="cellIs" dxfId="4087" priority="14" stopIfTrue="1" operator="equal">
      <formula>"ALTO"</formula>
    </cfRule>
    <cfRule type="cellIs" dxfId="4086" priority="15" stopIfTrue="1" operator="equal">
      <formula>"EXTREMO"</formula>
    </cfRule>
  </conditionalFormatting>
  <conditionalFormatting sqref="BW9:BW17">
    <cfRule type="cellIs" dxfId="4085" priority="8" stopIfTrue="1" operator="equal">
      <formula>"BAJO"</formula>
    </cfRule>
    <cfRule type="cellIs" dxfId="4084" priority="9" stopIfTrue="1" operator="equal">
      <formula>"MODERADO"</formula>
    </cfRule>
    <cfRule type="cellIs" dxfId="4083" priority="10" stopIfTrue="1" operator="equal">
      <formula>"ALTO"</formula>
    </cfRule>
    <cfRule type="cellIs" dxfId="4082" priority="11" stopIfTrue="1" operator="equal">
      <formula>"EXTREMO"</formula>
    </cfRule>
  </conditionalFormatting>
  <conditionalFormatting sqref="BW20:BW28">
    <cfRule type="cellIs" dxfId="4081" priority="4" stopIfTrue="1" operator="equal">
      <formula>"BAJO"</formula>
    </cfRule>
    <cfRule type="cellIs" dxfId="4080" priority="5" stopIfTrue="1" operator="equal">
      <formula>"MODERADO"</formula>
    </cfRule>
    <cfRule type="cellIs" dxfId="4079" priority="6" stopIfTrue="1" operator="equal">
      <formula>"ALTO"</formula>
    </cfRule>
    <cfRule type="cellIs" dxfId="4078" priority="7" stopIfTrue="1" operator="equal">
      <formula>"EXTREMO"</formula>
    </cfRule>
  </conditionalFormatting>
  <conditionalFormatting sqref="AF9:AF17">
    <cfRule type="cellIs" dxfId="4077" priority="3" operator="equal">
      <formula>0</formula>
    </cfRule>
  </conditionalFormatting>
  <conditionalFormatting sqref="K9:K18">
    <cfRule type="cellIs" dxfId="4076" priority="2" operator="equal">
      <formula>0</formula>
    </cfRule>
  </conditionalFormatting>
  <conditionalFormatting sqref="K20:K29">
    <cfRule type="cellIs" dxfId="4075" priority="1" operator="equal">
      <formula>0</formula>
    </cfRule>
  </conditionalFormatting>
  <hyperlinks>
    <hyperlink ref="A2" location="Indice!$B$23" tooltip="Ir al indice" display="Cód. DE-HAPU-046"/>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FF0000"/>
  </sheetPr>
  <dimension ref="A1:CK52"/>
  <sheetViews>
    <sheetView zoomScale="50" zoomScaleNormal="50" workbookViewId="0">
      <selection activeCell="C7" sqref="C7"/>
    </sheetView>
  </sheetViews>
  <sheetFormatPr baseColWidth="10" defaultRowHeight="15" x14ac:dyDescent="0.25"/>
  <cols>
    <col min="1" max="1" width="33.140625" customWidth="1"/>
    <col min="2" max="2" width="60.28515625" bestFit="1" customWidth="1"/>
    <col min="3" max="3" width="21.85546875" customWidth="1"/>
    <col min="4" max="4" width="46.140625" customWidth="1"/>
    <col min="5" max="9" width="0" hidden="1" customWidth="1"/>
    <col min="10" max="10" width="28.5703125" customWidth="1"/>
    <col min="11" max="11" width="26.140625" customWidth="1"/>
    <col min="12" max="12" width="56.140625" customWidth="1"/>
    <col min="13" max="39" width="0" hidden="1" customWidth="1"/>
    <col min="40" max="45" width="30.7109375" customWidth="1"/>
    <col min="46" max="46" width="55.7109375" customWidth="1"/>
    <col min="47" max="62" width="25.140625" customWidth="1"/>
    <col min="63" max="63" width="32" customWidth="1"/>
    <col min="64" max="65" width="29.5703125" customWidth="1"/>
    <col min="66" max="66" width="13.85546875" customWidth="1"/>
    <col min="67" max="68" width="21.28515625" customWidth="1"/>
    <col min="69" max="69" width="19.85546875" customWidth="1"/>
    <col min="70" max="76" width="25.140625" customWidth="1"/>
    <col min="77"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901</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902</v>
      </c>
      <c r="B3" s="1340" t="s">
        <v>903</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45"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8" t="s">
        <v>19</v>
      </c>
      <c r="BZ7" s="718"/>
      <c r="CA7" s="718"/>
      <c r="CB7" s="718"/>
      <c r="CC7" s="715" t="s">
        <v>20</v>
      </c>
      <c r="CD7" s="718"/>
      <c r="CE7" s="718"/>
      <c r="CF7" s="718"/>
      <c r="CG7" s="718" t="s">
        <v>21</v>
      </c>
      <c r="CH7" s="718"/>
      <c r="CI7" s="718"/>
      <c r="CJ7" s="718"/>
      <c r="CK7" s="22"/>
    </row>
    <row r="8" spans="1:89" ht="153.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213.75" x14ac:dyDescent="0.25">
      <c r="A9" s="1318" t="s">
        <v>904</v>
      </c>
      <c r="B9" s="1319" t="s">
        <v>905</v>
      </c>
      <c r="C9" s="1322" t="s">
        <v>906</v>
      </c>
      <c r="D9" s="1325" t="s">
        <v>907</v>
      </c>
      <c r="E9" s="1327" t="s">
        <v>95</v>
      </c>
      <c r="F9" s="1327" t="s">
        <v>95</v>
      </c>
      <c r="G9" s="1327" t="s">
        <v>95</v>
      </c>
      <c r="H9" s="1327" t="s">
        <v>95</v>
      </c>
      <c r="I9" s="1327" t="s">
        <v>96</v>
      </c>
      <c r="J9" s="520" t="s">
        <v>908</v>
      </c>
      <c r="K9" s="1312" t="s">
        <v>909</v>
      </c>
      <c r="L9" s="1337" t="s">
        <v>910</v>
      </c>
      <c r="M9" s="1306" t="s">
        <v>95</v>
      </c>
      <c r="N9" s="1306" t="s">
        <v>95</v>
      </c>
      <c r="O9" s="1306" t="s">
        <v>95</v>
      </c>
      <c r="P9" s="1306" t="s">
        <v>95</v>
      </c>
      <c r="Q9" s="1306" t="s">
        <v>95</v>
      </c>
      <c r="R9" s="1306" t="s">
        <v>95</v>
      </c>
      <c r="S9" s="1306" t="s">
        <v>95</v>
      </c>
      <c r="T9" s="1306" t="s">
        <v>95</v>
      </c>
      <c r="U9" s="1306" t="s">
        <v>100</v>
      </c>
      <c r="V9" s="1306" t="s">
        <v>95</v>
      </c>
      <c r="W9" s="1306" t="s">
        <v>95</v>
      </c>
      <c r="X9" s="1306" t="s">
        <v>95</v>
      </c>
      <c r="Y9" s="1306" t="s">
        <v>95</v>
      </c>
      <c r="Z9" s="1306" t="s">
        <v>95</v>
      </c>
      <c r="AA9" s="1306" t="s">
        <v>95</v>
      </c>
      <c r="AB9" s="1306" t="s">
        <v>100</v>
      </c>
      <c r="AC9" s="1306" t="s">
        <v>100</v>
      </c>
      <c r="AD9" s="1306" t="s">
        <v>100</v>
      </c>
      <c r="AE9" s="1306" t="s">
        <v>95</v>
      </c>
      <c r="AF9" s="1309">
        <v>15</v>
      </c>
      <c r="AG9" s="1303" t="s">
        <v>101</v>
      </c>
      <c r="AH9" s="1303">
        <v>1</v>
      </c>
      <c r="AI9" s="1303" t="s">
        <v>130</v>
      </c>
      <c r="AJ9" s="637">
        <v>5</v>
      </c>
      <c r="AK9" s="1297" t="s">
        <v>103</v>
      </c>
      <c r="AL9" s="628">
        <v>5</v>
      </c>
      <c r="AM9" s="1294" t="s">
        <v>104</v>
      </c>
      <c r="AN9" s="521" t="s">
        <v>911</v>
      </c>
      <c r="AO9" s="521" t="s">
        <v>912</v>
      </c>
      <c r="AP9" s="522" t="s">
        <v>913</v>
      </c>
      <c r="AQ9" s="521" t="s">
        <v>914</v>
      </c>
      <c r="AR9" s="521" t="s">
        <v>915</v>
      </c>
      <c r="AS9" s="521" t="s">
        <v>916</v>
      </c>
      <c r="AT9" s="523" t="s">
        <v>917</v>
      </c>
      <c r="AU9" s="524" t="s">
        <v>112</v>
      </c>
      <c r="AV9" s="525" t="s">
        <v>113</v>
      </c>
      <c r="AW9" s="525" t="s">
        <v>114</v>
      </c>
      <c r="AX9" s="525" t="s">
        <v>115</v>
      </c>
      <c r="AY9" s="525" t="s">
        <v>116</v>
      </c>
      <c r="AZ9" s="525" t="s">
        <v>117</v>
      </c>
      <c r="BA9" s="525" t="s">
        <v>118</v>
      </c>
      <c r="BB9" s="525" t="s">
        <v>119</v>
      </c>
      <c r="BC9" s="526">
        <v>15</v>
      </c>
      <c r="BD9" s="526">
        <v>15</v>
      </c>
      <c r="BE9" s="526">
        <v>15</v>
      </c>
      <c r="BF9" s="526">
        <v>15</v>
      </c>
      <c r="BG9" s="526">
        <v>15</v>
      </c>
      <c r="BH9" s="526">
        <v>15</v>
      </c>
      <c r="BI9" s="526">
        <v>10</v>
      </c>
      <c r="BJ9" s="526">
        <v>100</v>
      </c>
      <c r="BK9" s="526" t="s">
        <v>120</v>
      </c>
      <c r="BL9" s="526" t="s">
        <v>120</v>
      </c>
      <c r="BM9" s="526" t="s">
        <v>120</v>
      </c>
      <c r="BN9" s="39">
        <v>100</v>
      </c>
      <c r="BO9" s="625">
        <v>100</v>
      </c>
      <c r="BP9" s="1294" t="s">
        <v>120</v>
      </c>
      <c r="BQ9" s="1294">
        <v>2</v>
      </c>
      <c r="BR9" s="1294" t="s">
        <v>101</v>
      </c>
      <c r="BS9" s="1294">
        <v>1</v>
      </c>
      <c r="BT9" s="1294">
        <v>1</v>
      </c>
      <c r="BU9" s="1294" t="s">
        <v>130</v>
      </c>
      <c r="BV9" s="1294">
        <v>5</v>
      </c>
      <c r="BW9" s="1297" t="s">
        <v>103</v>
      </c>
      <c r="BX9" s="631">
        <v>5</v>
      </c>
      <c r="BY9" s="634" t="s">
        <v>100</v>
      </c>
      <c r="BZ9" s="527" t="s">
        <v>918</v>
      </c>
      <c r="CA9" s="40" t="s">
        <v>238</v>
      </c>
      <c r="CB9" s="40" t="s">
        <v>238</v>
      </c>
      <c r="CC9" s="634"/>
      <c r="CD9" s="527"/>
      <c r="CE9" s="40"/>
      <c r="CF9" s="40"/>
      <c r="CG9" s="634"/>
      <c r="CH9" s="40"/>
      <c r="CI9" s="40"/>
      <c r="CJ9" s="70"/>
      <c r="CK9" s="161"/>
    </row>
    <row r="10" spans="1:89" x14ac:dyDescent="0.25">
      <c r="A10" s="1318"/>
      <c r="B10" s="1320"/>
      <c r="C10" s="1323"/>
      <c r="D10" s="1320"/>
      <c r="E10" s="1328"/>
      <c r="F10" s="1328"/>
      <c r="G10" s="1328"/>
      <c r="H10" s="1328"/>
      <c r="I10" s="1330"/>
      <c r="J10" s="528"/>
      <c r="K10" s="1313"/>
      <c r="L10" s="1338"/>
      <c r="M10" s="1307"/>
      <c r="N10" s="1307"/>
      <c r="O10" s="1307"/>
      <c r="P10" s="1307"/>
      <c r="Q10" s="1307"/>
      <c r="R10" s="1307"/>
      <c r="S10" s="1307"/>
      <c r="T10" s="1307"/>
      <c r="U10" s="1307"/>
      <c r="V10" s="1307"/>
      <c r="W10" s="1307"/>
      <c r="X10" s="1307"/>
      <c r="Y10" s="1307"/>
      <c r="Z10" s="1307"/>
      <c r="AA10" s="1307"/>
      <c r="AB10" s="1307"/>
      <c r="AC10" s="1307"/>
      <c r="AD10" s="1307"/>
      <c r="AE10" s="1307"/>
      <c r="AF10" s="1310"/>
      <c r="AG10" s="1304"/>
      <c r="AH10" s="1304"/>
      <c r="AI10" s="1304"/>
      <c r="AJ10" s="638"/>
      <c r="AK10" s="1298"/>
      <c r="AL10" s="629"/>
      <c r="AM10" s="1295"/>
      <c r="AN10" s="43"/>
      <c r="AO10" s="43"/>
      <c r="AP10" s="43"/>
      <c r="AQ10" s="43"/>
      <c r="AR10" s="43"/>
      <c r="AS10" s="43"/>
      <c r="AT10" s="43"/>
      <c r="AU10" s="44"/>
      <c r="AV10" s="45"/>
      <c r="AW10" s="45"/>
      <c r="AX10" s="45"/>
      <c r="AY10" s="45"/>
      <c r="AZ10" s="45"/>
      <c r="BA10" s="45"/>
      <c r="BB10" s="45"/>
      <c r="BC10" s="46" t="s">
        <v>124</v>
      </c>
      <c r="BD10" s="46" t="s">
        <v>124</v>
      </c>
      <c r="BE10" s="46" t="s">
        <v>124</v>
      </c>
      <c r="BF10" s="46" t="s">
        <v>124</v>
      </c>
      <c r="BG10" s="46" t="s">
        <v>124</v>
      </c>
      <c r="BH10" s="46" t="s">
        <v>124</v>
      </c>
      <c r="BI10" s="46" t="s">
        <v>124</v>
      </c>
      <c r="BJ10" s="46">
        <v>0</v>
      </c>
      <c r="BK10" s="46" t="s">
        <v>125</v>
      </c>
      <c r="BL10" s="46"/>
      <c r="BM10" s="46" t="s">
        <v>124</v>
      </c>
      <c r="BN10" s="46" t="s">
        <v>124</v>
      </c>
      <c r="BO10" s="626"/>
      <c r="BP10" s="1295"/>
      <c r="BQ10" s="1295"/>
      <c r="BR10" s="1295"/>
      <c r="BS10" s="1295"/>
      <c r="BT10" s="1295"/>
      <c r="BU10" s="1295"/>
      <c r="BV10" s="1295"/>
      <c r="BW10" s="1298"/>
      <c r="BX10" s="632"/>
      <c r="BY10" s="635"/>
      <c r="BZ10" s="41"/>
      <c r="CA10" s="41"/>
      <c r="CB10" s="41"/>
      <c r="CC10" s="635"/>
      <c r="CD10" s="41"/>
      <c r="CE10" s="41"/>
      <c r="CF10" s="41"/>
      <c r="CG10" s="635"/>
      <c r="CH10" s="41"/>
      <c r="CI10" s="41"/>
      <c r="CJ10" s="47"/>
      <c r="CK10" s="1"/>
    </row>
    <row r="11" spans="1:89" x14ac:dyDescent="0.25">
      <c r="A11" s="1318"/>
      <c r="B11" s="1320"/>
      <c r="C11" s="1323"/>
      <c r="D11" s="1320"/>
      <c r="E11" s="1328"/>
      <c r="F11" s="1328"/>
      <c r="G11" s="1328"/>
      <c r="H11" s="1328"/>
      <c r="I11" s="1330"/>
      <c r="J11" s="528"/>
      <c r="K11" s="1313"/>
      <c r="L11" s="1338"/>
      <c r="M11" s="1307"/>
      <c r="N11" s="1307"/>
      <c r="O11" s="1307"/>
      <c r="P11" s="1307"/>
      <c r="Q11" s="1307"/>
      <c r="R11" s="1307"/>
      <c r="S11" s="1307"/>
      <c r="T11" s="1307"/>
      <c r="U11" s="1307"/>
      <c r="V11" s="1307"/>
      <c r="W11" s="1307"/>
      <c r="X11" s="1307"/>
      <c r="Y11" s="1307"/>
      <c r="Z11" s="1307"/>
      <c r="AA11" s="1307"/>
      <c r="AB11" s="1307"/>
      <c r="AC11" s="1307"/>
      <c r="AD11" s="1307"/>
      <c r="AE11" s="1307"/>
      <c r="AF11" s="1310"/>
      <c r="AG11" s="1304"/>
      <c r="AH11" s="1304"/>
      <c r="AI11" s="1304"/>
      <c r="AJ11" s="638"/>
      <c r="AK11" s="1298"/>
      <c r="AL11" s="629"/>
      <c r="AM11" s="1295"/>
      <c r="AN11" s="43"/>
      <c r="AO11" s="43"/>
      <c r="AP11" s="43"/>
      <c r="AQ11" s="43"/>
      <c r="AR11" s="43"/>
      <c r="AS11" s="43"/>
      <c r="AT11" s="43"/>
      <c r="AU11" s="44"/>
      <c r="AV11" s="45"/>
      <c r="AW11" s="45"/>
      <c r="AX11" s="45"/>
      <c r="AY11" s="45"/>
      <c r="AZ11" s="45"/>
      <c r="BA11" s="45"/>
      <c r="BB11" s="45"/>
      <c r="BC11" s="46" t="s">
        <v>124</v>
      </c>
      <c r="BD11" s="46" t="s">
        <v>124</v>
      </c>
      <c r="BE11" s="46" t="s">
        <v>124</v>
      </c>
      <c r="BF11" s="46" t="s">
        <v>124</v>
      </c>
      <c r="BG11" s="46" t="s">
        <v>124</v>
      </c>
      <c r="BH11" s="46" t="s">
        <v>124</v>
      </c>
      <c r="BI11" s="46" t="s">
        <v>124</v>
      </c>
      <c r="BJ11" s="46">
        <v>0</v>
      </c>
      <c r="BK11" s="46" t="s">
        <v>125</v>
      </c>
      <c r="BL11" s="46"/>
      <c r="BM11" s="46" t="s">
        <v>124</v>
      </c>
      <c r="BN11" s="46" t="s">
        <v>124</v>
      </c>
      <c r="BO11" s="626"/>
      <c r="BP11" s="1295"/>
      <c r="BQ11" s="1295"/>
      <c r="BR11" s="1295"/>
      <c r="BS11" s="1295"/>
      <c r="BT11" s="1295"/>
      <c r="BU11" s="1295"/>
      <c r="BV11" s="1295"/>
      <c r="BW11" s="1298"/>
      <c r="BX11" s="632"/>
      <c r="BY11" s="635"/>
      <c r="BZ11" s="41"/>
      <c r="CA11" s="41"/>
      <c r="CB11" s="41"/>
      <c r="CC11" s="635"/>
      <c r="CD11" s="41"/>
      <c r="CE11" s="41"/>
      <c r="CF11" s="41"/>
      <c r="CG11" s="635"/>
      <c r="CH11" s="41"/>
      <c r="CI11" s="41"/>
      <c r="CJ11" s="47"/>
      <c r="CK11" s="1"/>
    </row>
    <row r="12" spans="1:89" x14ac:dyDescent="0.25">
      <c r="A12" s="1318"/>
      <c r="B12" s="1320"/>
      <c r="C12" s="1323"/>
      <c r="D12" s="1320"/>
      <c r="E12" s="1328"/>
      <c r="F12" s="1328"/>
      <c r="G12" s="1328"/>
      <c r="H12" s="1328"/>
      <c r="I12" s="1330"/>
      <c r="J12" s="528"/>
      <c r="K12" s="1313"/>
      <c r="L12" s="1338"/>
      <c r="M12" s="1307"/>
      <c r="N12" s="1307"/>
      <c r="O12" s="1307"/>
      <c r="P12" s="1307"/>
      <c r="Q12" s="1307"/>
      <c r="R12" s="1307"/>
      <c r="S12" s="1307"/>
      <c r="T12" s="1307"/>
      <c r="U12" s="1307"/>
      <c r="V12" s="1307"/>
      <c r="W12" s="1307"/>
      <c r="X12" s="1307"/>
      <c r="Y12" s="1307"/>
      <c r="Z12" s="1307"/>
      <c r="AA12" s="1307"/>
      <c r="AB12" s="1307"/>
      <c r="AC12" s="1307"/>
      <c r="AD12" s="1307"/>
      <c r="AE12" s="1307"/>
      <c r="AF12" s="1310"/>
      <c r="AG12" s="1304"/>
      <c r="AH12" s="1304"/>
      <c r="AI12" s="1304"/>
      <c r="AJ12" s="638"/>
      <c r="AK12" s="1298"/>
      <c r="AL12" s="629"/>
      <c r="AM12" s="1295"/>
      <c r="AN12" s="43"/>
      <c r="AO12" s="43"/>
      <c r="AP12" s="43"/>
      <c r="AQ12" s="43"/>
      <c r="AR12" s="43"/>
      <c r="AS12" s="43"/>
      <c r="AT12" s="43"/>
      <c r="AU12" s="44"/>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1295"/>
      <c r="BQ12" s="1295"/>
      <c r="BR12" s="1295"/>
      <c r="BS12" s="1295"/>
      <c r="BT12" s="1295"/>
      <c r="BU12" s="1295"/>
      <c r="BV12" s="1295"/>
      <c r="BW12" s="1298"/>
      <c r="BX12" s="632"/>
      <c r="BY12" s="635"/>
      <c r="BZ12" s="41"/>
      <c r="CA12" s="41"/>
      <c r="CB12" s="41"/>
      <c r="CC12" s="635"/>
      <c r="CD12" s="41"/>
      <c r="CE12" s="41"/>
      <c r="CF12" s="41"/>
      <c r="CG12" s="635"/>
      <c r="CH12" s="41"/>
      <c r="CI12" s="41"/>
      <c r="CJ12" s="47"/>
      <c r="CK12" s="1"/>
    </row>
    <row r="13" spans="1:89" x14ac:dyDescent="0.25">
      <c r="A13" s="1318"/>
      <c r="B13" s="1320"/>
      <c r="C13" s="1323"/>
      <c r="D13" s="1320"/>
      <c r="E13" s="1328"/>
      <c r="F13" s="1328"/>
      <c r="G13" s="1328"/>
      <c r="H13" s="1328"/>
      <c r="I13" s="1330"/>
      <c r="J13" s="528"/>
      <c r="K13" s="1313"/>
      <c r="L13" s="1338"/>
      <c r="M13" s="1307"/>
      <c r="N13" s="1307"/>
      <c r="O13" s="1307"/>
      <c r="P13" s="1307"/>
      <c r="Q13" s="1307"/>
      <c r="R13" s="1307"/>
      <c r="S13" s="1307"/>
      <c r="T13" s="1307"/>
      <c r="U13" s="1307"/>
      <c r="V13" s="1307"/>
      <c r="W13" s="1307"/>
      <c r="X13" s="1307"/>
      <c r="Y13" s="1307"/>
      <c r="Z13" s="1307"/>
      <c r="AA13" s="1307"/>
      <c r="AB13" s="1307"/>
      <c r="AC13" s="1307"/>
      <c r="AD13" s="1307"/>
      <c r="AE13" s="1307"/>
      <c r="AF13" s="1310"/>
      <c r="AG13" s="1304"/>
      <c r="AH13" s="1304"/>
      <c r="AI13" s="1304"/>
      <c r="AJ13" s="638"/>
      <c r="AK13" s="1298"/>
      <c r="AL13" s="629"/>
      <c r="AM13" s="1295"/>
      <c r="AN13" s="43"/>
      <c r="AO13" s="43"/>
      <c r="AP13" s="43"/>
      <c r="AQ13" s="43"/>
      <c r="AR13" s="43"/>
      <c r="AS13" s="43"/>
      <c r="AT13" s="43"/>
      <c r="AU13" s="44"/>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1295"/>
      <c r="BQ13" s="1295"/>
      <c r="BR13" s="1295"/>
      <c r="BS13" s="1295"/>
      <c r="BT13" s="1295"/>
      <c r="BU13" s="1295"/>
      <c r="BV13" s="1295"/>
      <c r="BW13" s="1298"/>
      <c r="BX13" s="632"/>
      <c r="BY13" s="635"/>
      <c r="BZ13" s="41"/>
      <c r="CA13" s="41"/>
      <c r="CB13" s="41"/>
      <c r="CC13" s="635"/>
      <c r="CD13" s="41"/>
      <c r="CE13" s="41"/>
      <c r="CF13" s="41"/>
      <c r="CG13" s="635"/>
      <c r="CH13" s="41"/>
      <c r="CI13" s="41"/>
      <c r="CJ13" s="47"/>
      <c r="CK13" s="1"/>
    </row>
    <row r="14" spans="1:89" x14ac:dyDescent="0.25">
      <c r="A14" s="1318"/>
      <c r="B14" s="1320"/>
      <c r="C14" s="1323"/>
      <c r="D14" s="1320"/>
      <c r="E14" s="1328"/>
      <c r="F14" s="1328"/>
      <c r="G14" s="1328"/>
      <c r="H14" s="1328"/>
      <c r="I14" s="1330"/>
      <c r="J14" s="528"/>
      <c r="K14" s="1313"/>
      <c r="L14" s="1338"/>
      <c r="M14" s="1307"/>
      <c r="N14" s="1307"/>
      <c r="O14" s="1307"/>
      <c r="P14" s="1307"/>
      <c r="Q14" s="1307"/>
      <c r="R14" s="1307"/>
      <c r="S14" s="1307"/>
      <c r="T14" s="1307"/>
      <c r="U14" s="1307"/>
      <c r="V14" s="1307"/>
      <c r="W14" s="1307"/>
      <c r="X14" s="1307"/>
      <c r="Y14" s="1307"/>
      <c r="Z14" s="1307"/>
      <c r="AA14" s="1307"/>
      <c r="AB14" s="1307"/>
      <c r="AC14" s="1307"/>
      <c r="AD14" s="1307"/>
      <c r="AE14" s="1307"/>
      <c r="AF14" s="1310"/>
      <c r="AG14" s="1304"/>
      <c r="AH14" s="1304"/>
      <c r="AI14" s="1304"/>
      <c r="AJ14" s="638"/>
      <c r="AK14" s="1298"/>
      <c r="AL14" s="629"/>
      <c r="AM14" s="1295"/>
      <c r="AN14" s="43"/>
      <c r="AO14" s="43"/>
      <c r="AP14" s="43"/>
      <c r="AQ14" s="43"/>
      <c r="AR14" s="43"/>
      <c r="AS14" s="43"/>
      <c r="AT14" s="43"/>
      <c r="AU14" s="44"/>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1295"/>
      <c r="BQ14" s="1295"/>
      <c r="BR14" s="1295"/>
      <c r="BS14" s="1295"/>
      <c r="BT14" s="1295"/>
      <c r="BU14" s="1295"/>
      <c r="BV14" s="1295"/>
      <c r="BW14" s="1298"/>
      <c r="BX14" s="632"/>
      <c r="BY14" s="635"/>
      <c r="BZ14" s="41"/>
      <c r="CA14" s="41"/>
      <c r="CB14" s="41"/>
      <c r="CC14" s="635"/>
      <c r="CD14" s="41"/>
      <c r="CE14" s="41"/>
      <c r="CF14" s="41"/>
      <c r="CG14" s="635"/>
      <c r="CH14" s="41"/>
      <c r="CI14" s="41"/>
      <c r="CJ14" s="47"/>
      <c r="CK14" s="1"/>
    </row>
    <row r="15" spans="1:89" x14ac:dyDescent="0.25">
      <c r="A15" s="1318"/>
      <c r="B15" s="1320"/>
      <c r="C15" s="1323"/>
      <c r="D15" s="1320"/>
      <c r="E15" s="1328"/>
      <c r="F15" s="1328"/>
      <c r="G15" s="1328"/>
      <c r="H15" s="1328"/>
      <c r="I15" s="1330"/>
      <c r="J15" s="528"/>
      <c r="K15" s="1313"/>
      <c r="L15" s="1338"/>
      <c r="M15" s="1307"/>
      <c r="N15" s="1307"/>
      <c r="O15" s="1307"/>
      <c r="P15" s="1307"/>
      <c r="Q15" s="1307"/>
      <c r="R15" s="1307"/>
      <c r="S15" s="1307"/>
      <c r="T15" s="1307"/>
      <c r="U15" s="1307"/>
      <c r="V15" s="1307"/>
      <c r="W15" s="1307"/>
      <c r="X15" s="1307"/>
      <c r="Y15" s="1307"/>
      <c r="Z15" s="1307"/>
      <c r="AA15" s="1307"/>
      <c r="AB15" s="1307"/>
      <c r="AC15" s="1307"/>
      <c r="AD15" s="1307"/>
      <c r="AE15" s="1307"/>
      <c r="AF15" s="1310"/>
      <c r="AG15" s="1304"/>
      <c r="AH15" s="1304"/>
      <c r="AI15" s="1304"/>
      <c r="AJ15" s="638"/>
      <c r="AK15" s="1298"/>
      <c r="AL15" s="629"/>
      <c r="AM15" s="1295"/>
      <c r="AN15" s="43"/>
      <c r="AO15" s="43"/>
      <c r="AP15" s="43"/>
      <c r="AQ15" s="43"/>
      <c r="AR15" s="43"/>
      <c r="AS15" s="43"/>
      <c r="AT15" s="43"/>
      <c r="AU15" s="44"/>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1295"/>
      <c r="BQ15" s="1295"/>
      <c r="BR15" s="1295"/>
      <c r="BS15" s="1295"/>
      <c r="BT15" s="1295"/>
      <c r="BU15" s="1295"/>
      <c r="BV15" s="1295"/>
      <c r="BW15" s="1298"/>
      <c r="BX15" s="632"/>
      <c r="BY15" s="635"/>
      <c r="BZ15" s="41"/>
      <c r="CA15" s="41"/>
      <c r="CB15" s="41"/>
      <c r="CC15" s="635"/>
      <c r="CD15" s="41"/>
      <c r="CE15" s="41"/>
      <c r="CF15" s="41"/>
      <c r="CG15" s="635"/>
      <c r="CH15" s="41"/>
      <c r="CI15" s="41"/>
      <c r="CJ15" s="47"/>
      <c r="CK15" s="1"/>
    </row>
    <row r="16" spans="1:89" x14ac:dyDescent="0.25">
      <c r="A16" s="1318"/>
      <c r="B16" s="1320"/>
      <c r="C16" s="1323"/>
      <c r="D16" s="1320"/>
      <c r="E16" s="1328"/>
      <c r="F16" s="1328"/>
      <c r="G16" s="1328"/>
      <c r="H16" s="1328"/>
      <c r="I16" s="1330"/>
      <c r="J16" s="528"/>
      <c r="K16" s="1313"/>
      <c r="L16" s="1338"/>
      <c r="M16" s="1307"/>
      <c r="N16" s="1307"/>
      <c r="O16" s="1307"/>
      <c r="P16" s="1307"/>
      <c r="Q16" s="1307"/>
      <c r="R16" s="1307"/>
      <c r="S16" s="1307"/>
      <c r="T16" s="1307"/>
      <c r="U16" s="1307"/>
      <c r="V16" s="1307"/>
      <c r="W16" s="1307"/>
      <c r="X16" s="1307"/>
      <c r="Y16" s="1307"/>
      <c r="Z16" s="1307"/>
      <c r="AA16" s="1307"/>
      <c r="AB16" s="1307"/>
      <c r="AC16" s="1307"/>
      <c r="AD16" s="1307"/>
      <c r="AE16" s="1307"/>
      <c r="AF16" s="1310"/>
      <c r="AG16" s="1304"/>
      <c r="AH16" s="1304"/>
      <c r="AI16" s="1304"/>
      <c r="AJ16" s="638"/>
      <c r="AK16" s="1298"/>
      <c r="AL16" s="629"/>
      <c r="AM16" s="1295"/>
      <c r="AN16" s="43"/>
      <c r="AO16" s="43"/>
      <c r="AP16" s="43"/>
      <c r="AQ16" s="43"/>
      <c r="AR16" s="43"/>
      <c r="AS16" s="43"/>
      <c r="AT16" s="43"/>
      <c r="AU16" s="44"/>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1295"/>
      <c r="BQ16" s="1295"/>
      <c r="BR16" s="1295"/>
      <c r="BS16" s="1295"/>
      <c r="BT16" s="1295"/>
      <c r="BU16" s="1295"/>
      <c r="BV16" s="1295"/>
      <c r="BW16" s="1298"/>
      <c r="BX16" s="632"/>
      <c r="BY16" s="635"/>
      <c r="BZ16" s="41"/>
      <c r="CA16" s="41"/>
      <c r="CB16" s="41"/>
      <c r="CC16" s="635"/>
      <c r="CD16" s="41"/>
      <c r="CE16" s="41"/>
      <c r="CF16" s="41"/>
      <c r="CG16" s="635"/>
      <c r="CH16" s="41"/>
      <c r="CI16" s="41"/>
      <c r="CJ16" s="47"/>
      <c r="CK16" s="1"/>
    </row>
    <row r="17" spans="1:89" x14ac:dyDescent="0.25">
      <c r="A17" s="1318"/>
      <c r="B17" s="1320"/>
      <c r="C17" s="1323"/>
      <c r="D17" s="1320"/>
      <c r="E17" s="1328"/>
      <c r="F17" s="1328"/>
      <c r="G17" s="1328"/>
      <c r="H17" s="1328"/>
      <c r="I17" s="1330"/>
      <c r="J17" s="528"/>
      <c r="K17" s="1313"/>
      <c r="L17" s="1338"/>
      <c r="M17" s="1307"/>
      <c r="N17" s="1307"/>
      <c r="O17" s="1307"/>
      <c r="P17" s="1307"/>
      <c r="Q17" s="1307"/>
      <c r="R17" s="1307"/>
      <c r="S17" s="1307"/>
      <c r="T17" s="1307"/>
      <c r="U17" s="1307"/>
      <c r="V17" s="1307"/>
      <c r="W17" s="1307"/>
      <c r="X17" s="1307"/>
      <c r="Y17" s="1307"/>
      <c r="Z17" s="1307"/>
      <c r="AA17" s="1307"/>
      <c r="AB17" s="1307"/>
      <c r="AC17" s="1307"/>
      <c r="AD17" s="1307"/>
      <c r="AE17" s="1307"/>
      <c r="AF17" s="1310"/>
      <c r="AG17" s="1304"/>
      <c r="AH17" s="1304"/>
      <c r="AI17" s="1304"/>
      <c r="AJ17" s="638"/>
      <c r="AK17" s="1298"/>
      <c r="AL17" s="629"/>
      <c r="AM17" s="1295"/>
      <c r="AN17" s="43"/>
      <c r="AO17" s="43"/>
      <c r="AP17" s="43"/>
      <c r="AQ17" s="43"/>
      <c r="AR17" s="43"/>
      <c r="AS17" s="43"/>
      <c r="AT17" s="43"/>
      <c r="AU17" s="44"/>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1295"/>
      <c r="BQ17" s="1295"/>
      <c r="BR17" s="1295"/>
      <c r="BS17" s="1295"/>
      <c r="BT17" s="1295"/>
      <c r="BU17" s="1295"/>
      <c r="BV17" s="1295"/>
      <c r="BW17" s="1298"/>
      <c r="BX17" s="632"/>
      <c r="BY17" s="635"/>
      <c r="BZ17" s="41"/>
      <c r="CA17" s="41"/>
      <c r="CB17" s="41"/>
      <c r="CC17" s="635"/>
      <c r="CD17" s="41"/>
      <c r="CE17" s="41"/>
      <c r="CF17" s="41"/>
      <c r="CG17" s="635"/>
      <c r="CH17" s="41"/>
      <c r="CI17" s="41"/>
      <c r="CJ17" s="47"/>
      <c r="CK17" s="1"/>
    </row>
    <row r="18" spans="1:89" ht="15.75" thickBot="1" x14ac:dyDescent="0.3">
      <c r="A18" s="1318"/>
      <c r="B18" s="1321"/>
      <c r="C18" s="1324"/>
      <c r="D18" s="1326"/>
      <c r="E18" s="1329"/>
      <c r="F18" s="1329"/>
      <c r="G18" s="1329"/>
      <c r="H18" s="1329"/>
      <c r="I18" s="1329"/>
      <c r="J18" s="529"/>
      <c r="K18" s="1314"/>
      <c r="L18" s="1339"/>
      <c r="M18" s="1308"/>
      <c r="N18" s="1308"/>
      <c r="O18" s="1308"/>
      <c r="P18" s="1308"/>
      <c r="Q18" s="1308"/>
      <c r="R18" s="1308"/>
      <c r="S18" s="1308"/>
      <c r="T18" s="1308"/>
      <c r="U18" s="1308"/>
      <c r="V18" s="1308"/>
      <c r="W18" s="1308"/>
      <c r="X18" s="1308"/>
      <c r="Y18" s="1308"/>
      <c r="Z18" s="1308"/>
      <c r="AA18" s="1308"/>
      <c r="AB18" s="1308"/>
      <c r="AC18" s="1308"/>
      <c r="AD18" s="1308"/>
      <c r="AE18" s="1308"/>
      <c r="AF18" s="1311"/>
      <c r="AG18" s="1305"/>
      <c r="AH18" s="1305"/>
      <c r="AI18" s="1305"/>
      <c r="AJ18" s="639"/>
      <c r="AK18" s="1299"/>
      <c r="AL18" s="630"/>
      <c r="AM18" s="1296"/>
      <c r="AN18" s="59"/>
      <c r="AO18" s="59"/>
      <c r="AP18" s="59"/>
      <c r="AQ18" s="59"/>
      <c r="AR18" s="59"/>
      <c r="AS18" s="59"/>
      <c r="AT18" s="59"/>
      <c r="AU18" s="60"/>
      <c r="AV18" s="61"/>
      <c r="AW18" s="61"/>
      <c r="AX18" s="61"/>
      <c r="AY18" s="61"/>
      <c r="AZ18" s="61"/>
      <c r="BA18" s="61"/>
      <c r="BB18" s="61"/>
      <c r="BC18" s="62" t="s">
        <v>124</v>
      </c>
      <c r="BD18" s="62" t="s">
        <v>124</v>
      </c>
      <c r="BE18" s="62" t="s">
        <v>124</v>
      </c>
      <c r="BF18" s="62" t="s">
        <v>124</v>
      </c>
      <c r="BG18" s="62" t="s">
        <v>124</v>
      </c>
      <c r="BH18" s="62" t="s">
        <v>124</v>
      </c>
      <c r="BI18" s="62" t="s">
        <v>124</v>
      </c>
      <c r="BJ18" s="62">
        <v>0</v>
      </c>
      <c r="BK18" s="62" t="s">
        <v>125</v>
      </c>
      <c r="BL18" s="62"/>
      <c r="BM18" s="62" t="s">
        <v>124</v>
      </c>
      <c r="BN18" s="62" t="s">
        <v>124</v>
      </c>
      <c r="BO18" s="627"/>
      <c r="BP18" s="1296"/>
      <c r="BQ18" s="1296"/>
      <c r="BR18" s="1296"/>
      <c r="BS18" s="1296"/>
      <c r="BT18" s="1296"/>
      <c r="BU18" s="1296"/>
      <c r="BV18" s="1296"/>
      <c r="BW18" s="1299"/>
      <c r="BX18" s="633"/>
      <c r="BY18" s="636"/>
      <c r="BZ18" s="63"/>
      <c r="CA18" s="63"/>
      <c r="CB18" s="63"/>
      <c r="CC18" s="636"/>
      <c r="CD18" s="63"/>
      <c r="CE18" s="63"/>
      <c r="CF18" s="63"/>
      <c r="CG18" s="636"/>
      <c r="CH18" s="63"/>
      <c r="CI18" s="63"/>
      <c r="CJ18" s="64"/>
      <c r="CK18" s="1"/>
    </row>
    <row r="19" spans="1:89" ht="15.75" thickBot="1" x14ac:dyDescent="0.3">
      <c r="A19" s="55"/>
      <c r="B19" s="55"/>
      <c r="C19" s="55"/>
      <c r="D19" s="55"/>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1"/>
    </row>
    <row r="20" spans="1:89" ht="213.75" x14ac:dyDescent="0.25">
      <c r="A20" s="1318" t="s">
        <v>904</v>
      </c>
      <c r="B20" s="1319" t="s">
        <v>905</v>
      </c>
      <c r="C20" s="1322" t="s">
        <v>906</v>
      </c>
      <c r="D20" s="1325" t="s">
        <v>919</v>
      </c>
      <c r="E20" s="1327" t="s">
        <v>95</v>
      </c>
      <c r="F20" s="1327" t="s">
        <v>95</v>
      </c>
      <c r="G20" s="1327" t="s">
        <v>95</v>
      </c>
      <c r="H20" s="1327" t="s">
        <v>95</v>
      </c>
      <c r="I20" s="1327" t="s">
        <v>96</v>
      </c>
      <c r="J20" s="520" t="s">
        <v>920</v>
      </c>
      <c r="K20" s="1312" t="s">
        <v>921</v>
      </c>
      <c r="L20" s="1315" t="s">
        <v>922</v>
      </c>
      <c r="M20" s="1306" t="s">
        <v>100</v>
      </c>
      <c r="N20" s="1306" t="s">
        <v>100</v>
      </c>
      <c r="O20" s="1306" t="s">
        <v>95</v>
      </c>
      <c r="P20" s="1306" t="s">
        <v>95</v>
      </c>
      <c r="Q20" s="1306" t="s">
        <v>95</v>
      </c>
      <c r="R20" s="1306" t="s">
        <v>95</v>
      </c>
      <c r="S20" s="1306" t="s">
        <v>95</v>
      </c>
      <c r="T20" s="1306" t="s">
        <v>95</v>
      </c>
      <c r="U20" s="1306" t="s">
        <v>100</v>
      </c>
      <c r="V20" s="1306" t="s">
        <v>95</v>
      </c>
      <c r="W20" s="1306" t="s">
        <v>95</v>
      </c>
      <c r="X20" s="1306" t="s">
        <v>95</v>
      </c>
      <c r="Y20" s="1306" t="s">
        <v>95</v>
      </c>
      <c r="Z20" s="1306" t="s">
        <v>95</v>
      </c>
      <c r="AA20" s="1306" t="s">
        <v>95</v>
      </c>
      <c r="AB20" s="1306" t="s">
        <v>95</v>
      </c>
      <c r="AC20" s="1306" t="s">
        <v>100</v>
      </c>
      <c r="AD20" s="1306" t="s">
        <v>100</v>
      </c>
      <c r="AE20" s="1306" t="s">
        <v>95</v>
      </c>
      <c r="AF20" s="1309">
        <v>14</v>
      </c>
      <c r="AG20" s="1303" t="s">
        <v>101</v>
      </c>
      <c r="AH20" s="1303">
        <v>1</v>
      </c>
      <c r="AI20" s="1303" t="s">
        <v>130</v>
      </c>
      <c r="AJ20" s="1303">
        <v>5</v>
      </c>
      <c r="AK20" s="1297" t="s">
        <v>103</v>
      </c>
      <c r="AL20" s="1297">
        <v>5</v>
      </c>
      <c r="AM20" s="1294" t="s">
        <v>104</v>
      </c>
      <c r="AN20" s="521" t="s">
        <v>911</v>
      </c>
      <c r="AO20" s="521" t="s">
        <v>912</v>
      </c>
      <c r="AP20" s="522" t="s">
        <v>913</v>
      </c>
      <c r="AQ20" s="521" t="s">
        <v>914</v>
      </c>
      <c r="AR20" s="521" t="s">
        <v>915</v>
      </c>
      <c r="AS20" s="521" t="s">
        <v>916</v>
      </c>
      <c r="AT20" s="523" t="s">
        <v>917</v>
      </c>
      <c r="AU20" s="524" t="s">
        <v>112</v>
      </c>
      <c r="AV20" s="525" t="s">
        <v>113</v>
      </c>
      <c r="AW20" s="525" t="s">
        <v>114</v>
      </c>
      <c r="AX20" s="525" t="s">
        <v>115</v>
      </c>
      <c r="AY20" s="525" t="s">
        <v>116</v>
      </c>
      <c r="AZ20" s="525" t="s">
        <v>117</v>
      </c>
      <c r="BA20" s="525" t="s">
        <v>118</v>
      </c>
      <c r="BB20" s="525" t="s">
        <v>119</v>
      </c>
      <c r="BC20" s="526">
        <v>15</v>
      </c>
      <c r="BD20" s="526">
        <v>15</v>
      </c>
      <c r="BE20" s="526">
        <v>15</v>
      </c>
      <c r="BF20" s="526">
        <v>15</v>
      </c>
      <c r="BG20" s="526">
        <v>15</v>
      </c>
      <c r="BH20" s="526">
        <v>15</v>
      </c>
      <c r="BI20" s="526">
        <v>10</v>
      </c>
      <c r="BJ20" s="526">
        <v>100</v>
      </c>
      <c r="BK20" s="526" t="s">
        <v>120</v>
      </c>
      <c r="BL20" s="526" t="s">
        <v>120</v>
      </c>
      <c r="BM20" s="526" t="s">
        <v>120</v>
      </c>
      <c r="BN20" s="530">
        <v>100</v>
      </c>
      <c r="BO20" s="1331">
        <v>100</v>
      </c>
      <c r="BP20" s="1294" t="s">
        <v>120</v>
      </c>
      <c r="BQ20" s="1294">
        <v>2</v>
      </c>
      <c r="BR20" s="1294" t="s">
        <v>101</v>
      </c>
      <c r="BS20" s="1294">
        <v>1</v>
      </c>
      <c r="BT20" s="1294">
        <v>1</v>
      </c>
      <c r="BU20" s="1294" t="s">
        <v>130</v>
      </c>
      <c r="BV20" s="1331">
        <v>5</v>
      </c>
      <c r="BW20" s="1297" t="s">
        <v>103</v>
      </c>
      <c r="BX20" s="1334">
        <v>5</v>
      </c>
      <c r="BY20" s="1300" t="s">
        <v>222</v>
      </c>
      <c r="BZ20" s="531"/>
      <c r="CA20" s="531" t="s">
        <v>923</v>
      </c>
      <c r="CB20" s="531"/>
      <c r="CC20" s="1300"/>
      <c r="CD20" s="531"/>
      <c r="CE20" s="531"/>
      <c r="CF20" s="531"/>
      <c r="CG20" s="1300"/>
      <c r="CH20" s="531"/>
      <c r="CI20" s="531"/>
      <c r="CJ20" s="532"/>
      <c r="CK20" s="533"/>
    </row>
    <row r="21" spans="1:89" x14ac:dyDescent="0.25">
      <c r="A21" s="1318"/>
      <c r="B21" s="1320"/>
      <c r="C21" s="1323"/>
      <c r="D21" s="1320"/>
      <c r="E21" s="1328"/>
      <c r="F21" s="1328"/>
      <c r="G21" s="1328"/>
      <c r="H21" s="1328"/>
      <c r="I21" s="1330"/>
      <c r="J21" s="534"/>
      <c r="K21" s="1313"/>
      <c r="L21" s="1316"/>
      <c r="M21" s="1307"/>
      <c r="N21" s="1307"/>
      <c r="O21" s="1307"/>
      <c r="P21" s="1307"/>
      <c r="Q21" s="1307"/>
      <c r="R21" s="1307"/>
      <c r="S21" s="1307"/>
      <c r="T21" s="1307"/>
      <c r="U21" s="1307"/>
      <c r="V21" s="1307"/>
      <c r="W21" s="1307"/>
      <c r="X21" s="1307"/>
      <c r="Y21" s="1307"/>
      <c r="Z21" s="1307"/>
      <c r="AA21" s="1307"/>
      <c r="AB21" s="1307"/>
      <c r="AC21" s="1307"/>
      <c r="AD21" s="1307"/>
      <c r="AE21" s="1307"/>
      <c r="AF21" s="1310"/>
      <c r="AG21" s="1304"/>
      <c r="AH21" s="1304"/>
      <c r="AI21" s="1304"/>
      <c r="AJ21" s="1304"/>
      <c r="AK21" s="1298"/>
      <c r="AL21" s="1298"/>
      <c r="AM21" s="1295"/>
      <c r="AN21" s="535"/>
      <c r="AO21" s="535"/>
      <c r="AP21" s="535"/>
      <c r="AQ21" s="535"/>
      <c r="AR21" s="535"/>
      <c r="AS21" s="535"/>
      <c r="AT21" s="535"/>
      <c r="AU21" s="536"/>
      <c r="AV21" s="537"/>
      <c r="AW21" s="537"/>
      <c r="AX21" s="537"/>
      <c r="AY21" s="537"/>
      <c r="AZ21" s="537"/>
      <c r="BA21" s="537"/>
      <c r="BB21" s="537"/>
      <c r="BC21" s="538" t="s">
        <v>124</v>
      </c>
      <c r="BD21" s="538" t="s">
        <v>124</v>
      </c>
      <c r="BE21" s="538" t="s">
        <v>124</v>
      </c>
      <c r="BF21" s="538" t="s">
        <v>124</v>
      </c>
      <c r="BG21" s="538" t="s">
        <v>124</v>
      </c>
      <c r="BH21" s="538" t="s">
        <v>124</v>
      </c>
      <c r="BI21" s="538" t="s">
        <v>124</v>
      </c>
      <c r="BJ21" s="538">
        <v>0</v>
      </c>
      <c r="BK21" s="46" t="s">
        <v>125</v>
      </c>
      <c r="BL21" s="538"/>
      <c r="BM21" s="538" t="s">
        <v>124</v>
      </c>
      <c r="BN21" s="538" t="s">
        <v>124</v>
      </c>
      <c r="BO21" s="1332"/>
      <c r="BP21" s="1295"/>
      <c r="BQ21" s="1295"/>
      <c r="BR21" s="1295"/>
      <c r="BS21" s="1295"/>
      <c r="BT21" s="1295"/>
      <c r="BU21" s="1295"/>
      <c r="BV21" s="1332"/>
      <c r="BW21" s="1298"/>
      <c r="BX21" s="1335"/>
      <c r="BY21" s="1301"/>
      <c r="BZ21" s="212"/>
      <c r="CA21" s="212"/>
      <c r="CB21" s="212"/>
      <c r="CC21" s="1301"/>
      <c r="CD21" s="212"/>
      <c r="CE21" s="212"/>
      <c r="CF21" s="212"/>
      <c r="CG21" s="1301"/>
      <c r="CH21" s="212"/>
      <c r="CI21" s="212"/>
      <c r="CJ21" s="539"/>
      <c r="CK21" s="533"/>
    </row>
    <row r="22" spans="1:89" x14ac:dyDescent="0.25">
      <c r="A22" s="1318"/>
      <c r="B22" s="1320"/>
      <c r="C22" s="1323"/>
      <c r="D22" s="1320"/>
      <c r="E22" s="1328"/>
      <c r="F22" s="1328"/>
      <c r="G22" s="1328"/>
      <c r="H22" s="1328"/>
      <c r="I22" s="1330"/>
      <c r="J22" s="534"/>
      <c r="K22" s="1313"/>
      <c r="L22" s="1316"/>
      <c r="M22" s="1307"/>
      <c r="N22" s="1307"/>
      <c r="O22" s="1307"/>
      <c r="P22" s="1307"/>
      <c r="Q22" s="1307"/>
      <c r="R22" s="1307"/>
      <c r="S22" s="1307"/>
      <c r="T22" s="1307"/>
      <c r="U22" s="1307"/>
      <c r="V22" s="1307"/>
      <c r="W22" s="1307"/>
      <c r="X22" s="1307"/>
      <c r="Y22" s="1307"/>
      <c r="Z22" s="1307"/>
      <c r="AA22" s="1307"/>
      <c r="AB22" s="1307"/>
      <c r="AC22" s="1307"/>
      <c r="AD22" s="1307"/>
      <c r="AE22" s="1307"/>
      <c r="AF22" s="1310"/>
      <c r="AG22" s="1304"/>
      <c r="AH22" s="1304"/>
      <c r="AI22" s="1304"/>
      <c r="AJ22" s="1304"/>
      <c r="AK22" s="1298"/>
      <c r="AL22" s="1298"/>
      <c r="AM22" s="1295"/>
      <c r="AN22" s="535"/>
      <c r="AO22" s="535"/>
      <c r="AP22" s="535"/>
      <c r="AQ22" s="535"/>
      <c r="AR22" s="535"/>
      <c r="AS22" s="535"/>
      <c r="AT22" s="535"/>
      <c r="AU22" s="536"/>
      <c r="AV22" s="537"/>
      <c r="AW22" s="537"/>
      <c r="AX22" s="537"/>
      <c r="AY22" s="537"/>
      <c r="AZ22" s="537"/>
      <c r="BA22" s="537"/>
      <c r="BB22" s="537"/>
      <c r="BC22" s="538" t="s">
        <v>124</v>
      </c>
      <c r="BD22" s="538" t="s">
        <v>124</v>
      </c>
      <c r="BE22" s="538" t="s">
        <v>124</v>
      </c>
      <c r="BF22" s="538" t="s">
        <v>124</v>
      </c>
      <c r="BG22" s="538" t="s">
        <v>124</v>
      </c>
      <c r="BH22" s="538" t="s">
        <v>124</v>
      </c>
      <c r="BI22" s="538" t="s">
        <v>124</v>
      </c>
      <c r="BJ22" s="538">
        <v>0</v>
      </c>
      <c r="BK22" s="46" t="s">
        <v>125</v>
      </c>
      <c r="BL22" s="538"/>
      <c r="BM22" s="538" t="s">
        <v>124</v>
      </c>
      <c r="BN22" s="538" t="s">
        <v>124</v>
      </c>
      <c r="BO22" s="1332"/>
      <c r="BP22" s="1295"/>
      <c r="BQ22" s="1295"/>
      <c r="BR22" s="1295"/>
      <c r="BS22" s="1295"/>
      <c r="BT22" s="1295"/>
      <c r="BU22" s="1295"/>
      <c r="BV22" s="1332"/>
      <c r="BW22" s="1298"/>
      <c r="BX22" s="1335"/>
      <c r="BY22" s="1301"/>
      <c r="BZ22" s="212"/>
      <c r="CA22" s="212"/>
      <c r="CB22" s="212"/>
      <c r="CC22" s="1301"/>
      <c r="CD22" s="212"/>
      <c r="CE22" s="212"/>
      <c r="CF22" s="212"/>
      <c r="CG22" s="1301"/>
      <c r="CH22" s="212"/>
      <c r="CI22" s="212"/>
      <c r="CJ22" s="539"/>
      <c r="CK22" s="533"/>
    </row>
    <row r="23" spans="1:89" x14ac:dyDescent="0.25">
      <c r="A23" s="1318"/>
      <c r="B23" s="1320"/>
      <c r="C23" s="1323"/>
      <c r="D23" s="1320"/>
      <c r="E23" s="1328"/>
      <c r="F23" s="1328"/>
      <c r="G23" s="1328"/>
      <c r="H23" s="1328"/>
      <c r="I23" s="1330"/>
      <c r="J23" s="534"/>
      <c r="K23" s="1313"/>
      <c r="L23" s="1316"/>
      <c r="M23" s="1307"/>
      <c r="N23" s="1307"/>
      <c r="O23" s="1307"/>
      <c r="P23" s="1307"/>
      <c r="Q23" s="1307"/>
      <c r="R23" s="1307"/>
      <c r="S23" s="1307"/>
      <c r="T23" s="1307"/>
      <c r="U23" s="1307"/>
      <c r="V23" s="1307"/>
      <c r="W23" s="1307"/>
      <c r="X23" s="1307"/>
      <c r="Y23" s="1307"/>
      <c r="Z23" s="1307"/>
      <c r="AA23" s="1307"/>
      <c r="AB23" s="1307"/>
      <c r="AC23" s="1307"/>
      <c r="AD23" s="1307"/>
      <c r="AE23" s="1307"/>
      <c r="AF23" s="1310"/>
      <c r="AG23" s="1304"/>
      <c r="AH23" s="1304"/>
      <c r="AI23" s="1304"/>
      <c r="AJ23" s="1304"/>
      <c r="AK23" s="1298"/>
      <c r="AL23" s="1298"/>
      <c r="AM23" s="1295"/>
      <c r="AN23" s="535"/>
      <c r="AO23" s="535"/>
      <c r="AP23" s="535"/>
      <c r="AQ23" s="535"/>
      <c r="AR23" s="535"/>
      <c r="AS23" s="535"/>
      <c r="AT23" s="535"/>
      <c r="AU23" s="536"/>
      <c r="AV23" s="537"/>
      <c r="AW23" s="537"/>
      <c r="AX23" s="537"/>
      <c r="AY23" s="537"/>
      <c r="AZ23" s="537"/>
      <c r="BA23" s="537"/>
      <c r="BB23" s="537"/>
      <c r="BC23" s="538" t="s">
        <v>124</v>
      </c>
      <c r="BD23" s="538" t="s">
        <v>124</v>
      </c>
      <c r="BE23" s="538" t="s">
        <v>124</v>
      </c>
      <c r="BF23" s="538" t="s">
        <v>124</v>
      </c>
      <c r="BG23" s="538" t="s">
        <v>124</v>
      </c>
      <c r="BH23" s="538" t="s">
        <v>124</v>
      </c>
      <c r="BI23" s="538" t="s">
        <v>124</v>
      </c>
      <c r="BJ23" s="538">
        <v>0</v>
      </c>
      <c r="BK23" s="46" t="s">
        <v>125</v>
      </c>
      <c r="BL23" s="538"/>
      <c r="BM23" s="538" t="s">
        <v>124</v>
      </c>
      <c r="BN23" s="538" t="s">
        <v>124</v>
      </c>
      <c r="BO23" s="1332"/>
      <c r="BP23" s="1295"/>
      <c r="BQ23" s="1295"/>
      <c r="BR23" s="1295"/>
      <c r="BS23" s="1295"/>
      <c r="BT23" s="1295"/>
      <c r="BU23" s="1295"/>
      <c r="BV23" s="1332"/>
      <c r="BW23" s="1298"/>
      <c r="BX23" s="1335"/>
      <c r="BY23" s="1301"/>
      <c r="BZ23" s="212"/>
      <c r="CA23" s="212"/>
      <c r="CB23" s="212"/>
      <c r="CC23" s="1301"/>
      <c r="CD23" s="212"/>
      <c r="CE23" s="212"/>
      <c r="CF23" s="212"/>
      <c r="CG23" s="1301"/>
      <c r="CH23" s="212"/>
      <c r="CI23" s="212"/>
      <c r="CJ23" s="539"/>
      <c r="CK23" s="533"/>
    </row>
    <row r="24" spans="1:89" x14ac:dyDescent="0.25">
      <c r="A24" s="1318"/>
      <c r="B24" s="1320"/>
      <c r="C24" s="1323"/>
      <c r="D24" s="1320"/>
      <c r="E24" s="1328"/>
      <c r="F24" s="1328"/>
      <c r="G24" s="1328"/>
      <c r="H24" s="1328"/>
      <c r="I24" s="1330"/>
      <c r="J24" s="534"/>
      <c r="K24" s="1313"/>
      <c r="L24" s="1316"/>
      <c r="M24" s="1307"/>
      <c r="N24" s="1307"/>
      <c r="O24" s="1307"/>
      <c r="P24" s="1307"/>
      <c r="Q24" s="1307"/>
      <c r="R24" s="1307"/>
      <c r="S24" s="1307"/>
      <c r="T24" s="1307"/>
      <c r="U24" s="1307"/>
      <c r="V24" s="1307"/>
      <c r="W24" s="1307"/>
      <c r="X24" s="1307"/>
      <c r="Y24" s="1307"/>
      <c r="Z24" s="1307"/>
      <c r="AA24" s="1307"/>
      <c r="AB24" s="1307"/>
      <c r="AC24" s="1307"/>
      <c r="AD24" s="1307"/>
      <c r="AE24" s="1307"/>
      <c r="AF24" s="1310"/>
      <c r="AG24" s="1304"/>
      <c r="AH24" s="1304"/>
      <c r="AI24" s="1304"/>
      <c r="AJ24" s="1304"/>
      <c r="AK24" s="1298"/>
      <c r="AL24" s="1298"/>
      <c r="AM24" s="1295"/>
      <c r="AN24" s="535"/>
      <c r="AO24" s="535"/>
      <c r="AP24" s="535"/>
      <c r="AQ24" s="535"/>
      <c r="AR24" s="535"/>
      <c r="AS24" s="535"/>
      <c r="AT24" s="535"/>
      <c r="AU24" s="536"/>
      <c r="AV24" s="537"/>
      <c r="AW24" s="537"/>
      <c r="AX24" s="537"/>
      <c r="AY24" s="537"/>
      <c r="AZ24" s="537"/>
      <c r="BA24" s="537"/>
      <c r="BB24" s="537"/>
      <c r="BC24" s="538" t="s">
        <v>124</v>
      </c>
      <c r="BD24" s="538" t="s">
        <v>124</v>
      </c>
      <c r="BE24" s="538" t="s">
        <v>124</v>
      </c>
      <c r="BF24" s="538" t="s">
        <v>124</v>
      </c>
      <c r="BG24" s="538" t="s">
        <v>124</v>
      </c>
      <c r="BH24" s="538" t="s">
        <v>124</v>
      </c>
      <c r="BI24" s="538" t="s">
        <v>124</v>
      </c>
      <c r="BJ24" s="538">
        <v>0</v>
      </c>
      <c r="BK24" s="46" t="s">
        <v>125</v>
      </c>
      <c r="BL24" s="538"/>
      <c r="BM24" s="538" t="s">
        <v>124</v>
      </c>
      <c r="BN24" s="538" t="s">
        <v>124</v>
      </c>
      <c r="BO24" s="1332"/>
      <c r="BP24" s="1295"/>
      <c r="BQ24" s="1295"/>
      <c r="BR24" s="1295"/>
      <c r="BS24" s="1295"/>
      <c r="BT24" s="1295"/>
      <c r="BU24" s="1295"/>
      <c r="BV24" s="1332"/>
      <c r="BW24" s="1298"/>
      <c r="BX24" s="1335"/>
      <c r="BY24" s="1301"/>
      <c r="BZ24" s="212"/>
      <c r="CA24" s="212"/>
      <c r="CB24" s="212"/>
      <c r="CC24" s="1301"/>
      <c r="CD24" s="212"/>
      <c r="CE24" s="212"/>
      <c r="CF24" s="212"/>
      <c r="CG24" s="1301"/>
      <c r="CH24" s="212"/>
      <c r="CI24" s="212"/>
      <c r="CJ24" s="539"/>
      <c r="CK24" s="533"/>
    </row>
    <row r="25" spans="1:89" x14ac:dyDescent="0.25">
      <c r="A25" s="1318"/>
      <c r="B25" s="1320"/>
      <c r="C25" s="1323"/>
      <c r="D25" s="1320"/>
      <c r="E25" s="1328"/>
      <c r="F25" s="1328"/>
      <c r="G25" s="1328"/>
      <c r="H25" s="1328"/>
      <c r="I25" s="1330"/>
      <c r="J25" s="534"/>
      <c r="K25" s="1313"/>
      <c r="L25" s="1316"/>
      <c r="M25" s="1307"/>
      <c r="N25" s="1307"/>
      <c r="O25" s="1307"/>
      <c r="P25" s="1307"/>
      <c r="Q25" s="1307"/>
      <c r="R25" s="1307"/>
      <c r="S25" s="1307"/>
      <c r="T25" s="1307"/>
      <c r="U25" s="1307"/>
      <c r="V25" s="1307"/>
      <c r="W25" s="1307"/>
      <c r="X25" s="1307"/>
      <c r="Y25" s="1307"/>
      <c r="Z25" s="1307"/>
      <c r="AA25" s="1307"/>
      <c r="AB25" s="1307"/>
      <c r="AC25" s="1307"/>
      <c r="AD25" s="1307"/>
      <c r="AE25" s="1307"/>
      <c r="AF25" s="1310"/>
      <c r="AG25" s="1304"/>
      <c r="AH25" s="1304"/>
      <c r="AI25" s="1304"/>
      <c r="AJ25" s="1304"/>
      <c r="AK25" s="1298"/>
      <c r="AL25" s="1298"/>
      <c r="AM25" s="1295"/>
      <c r="AN25" s="535"/>
      <c r="AO25" s="535"/>
      <c r="AP25" s="535"/>
      <c r="AQ25" s="535"/>
      <c r="AR25" s="535"/>
      <c r="AS25" s="535"/>
      <c r="AT25" s="535"/>
      <c r="AU25" s="536"/>
      <c r="AV25" s="537"/>
      <c r="AW25" s="537"/>
      <c r="AX25" s="537"/>
      <c r="AY25" s="537"/>
      <c r="AZ25" s="537"/>
      <c r="BA25" s="537"/>
      <c r="BB25" s="537"/>
      <c r="BC25" s="538" t="s">
        <v>124</v>
      </c>
      <c r="BD25" s="538" t="s">
        <v>124</v>
      </c>
      <c r="BE25" s="538" t="s">
        <v>124</v>
      </c>
      <c r="BF25" s="538" t="s">
        <v>124</v>
      </c>
      <c r="BG25" s="538" t="s">
        <v>124</v>
      </c>
      <c r="BH25" s="538" t="s">
        <v>124</v>
      </c>
      <c r="BI25" s="538" t="s">
        <v>124</v>
      </c>
      <c r="BJ25" s="538">
        <v>0</v>
      </c>
      <c r="BK25" s="46" t="s">
        <v>125</v>
      </c>
      <c r="BL25" s="538"/>
      <c r="BM25" s="538" t="s">
        <v>124</v>
      </c>
      <c r="BN25" s="538" t="s">
        <v>124</v>
      </c>
      <c r="BO25" s="1332"/>
      <c r="BP25" s="1295"/>
      <c r="BQ25" s="1295"/>
      <c r="BR25" s="1295"/>
      <c r="BS25" s="1295"/>
      <c r="BT25" s="1295"/>
      <c r="BU25" s="1295"/>
      <c r="BV25" s="1332"/>
      <c r="BW25" s="1298"/>
      <c r="BX25" s="1335"/>
      <c r="BY25" s="1301"/>
      <c r="BZ25" s="212"/>
      <c r="CA25" s="212"/>
      <c r="CB25" s="212"/>
      <c r="CC25" s="1301"/>
      <c r="CD25" s="212"/>
      <c r="CE25" s="212"/>
      <c r="CF25" s="212"/>
      <c r="CG25" s="1301"/>
      <c r="CH25" s="212"/>
      <c r="CI25" s="212"/>
      <c r="CJ25" s="539"/>
      <c r="CK25" s="533"/>
    </row>
    <row r="26" spans="1:89" x14ac:dyDescent="0.25">
      <c r="A26" s="1318"/>
      <c r="B26" s="1320"/>
      <c r="C26" s="1323"/>
      <c r="D26" s="1320"/>
      <c r="E26" s="1328"/>
      <c r="F26" s="1328"/>
      <c r="G26" s="1328"/>
      <c r="H26" s="1328"/>
      <c r="I26" s="1330"/>
      <c r="J26" s="534"/>
      <c r="K26" s="1313"/>
      <c r="L26" s="1316"/>
      <c r="M26" s="1307"/>
      <c r="N26" s="1307"/>
      <c r="O26" s="1307"/>
      <c r="P26" s="1307"/>
      <c r="Q26" s="1307"/>
      <c r="R26" s="1307"/>
      <c r="S26" s="1307"/>
      <c r="T26" s="1307"/>
      <c r="U26" s="1307"/>
      <c r="V26" s="1307"/>
      <c r="W26" s="1307"/>
      <c r="X26" s="1307"/>
      <c r="Y26" s="1307"/>
      <c r="Z26" s="1307"/>
      <c r="AA26" s="1307"/>
      <c r="AB26" s="1307"/>
      <c r="AC26" s="1307"/>
      <c r="AD26" s="1307"/>
      <c r="AE26" s="1307"/>
      <c r="AF26" s="1310"/>
      <c r="AG26" s="1304"/>
      <c r="AH26" s="1304"/>
      <c r="AI26" s="1304"/>
      <c r="AJ26" s="1304"/>
      <c r="AK26" s="1298"/>
      <c r="AL26" s="1298"/>
      <c r="AM26" s="1295"/>
      <c r="AN26" s="535"/>
      <c r="AO26" s="535"/>
      <c r="AP26" s="535"/>
      <c r="AQ26" s="535"/>
      <c r="AR26" s="535"/>
      <c r="AS26" s="535"/>
      <c r="AT26" s="535"/>
      <c r="AU26" s="536"/>
      <c r="AV26" s="537"/>
      <c r="AW26" s="537"/>
      <c r="AX26" s="537"/>
      <c r="AY26" s="537"/>
      <c r="AZ26" s="537"/>
      <c r="BA26" s="537"/>
      <c r="BB26" s="537"/>
      <c r="BC26" s="538" t="s">
        <v>124</v>
      </c>
      <c r="BD26" s="538" t="s">
        <v>124</v>
      </c>
      <c r="BE26" s="538" t="s">
        <v>124</v>
      </c>
      <c r="BF26" s="538" t="s">
        <v>124</v>
      </c>
      <c r="BG26" s="538" t="s">
        <v>124</v>
      </c>
      <c r="BH26" s="538" t="s">
        <v>124</v>
      </c>
      <c r="BI26" s="538" t="s">
        <v>124</v>
      </c>
      <c r="BJ26" s="538">
        <v>0</v>
      </c>
      <c r="BK26" s="46" t="s">
        <v>125</v>
      </c>
      <c r="BL26" s="538"/>
      <c r="BM26" s="538" t="s">
        <v>124</v>
      </c>
      <c r="BN26" s="538" t="s">
        <v>124</v>
      </c>
      <c r="BO26" s="1332"/>
      <c r="BP26" s="1295"/>
      <c r="BQ26" s="1295"/>
      <c r="BR26" s="1295"/>
      <c r="BS26" s="1295"/>
      <c r="BT26" s="1295"/>
      <c r="BU26" s="1295"/>
      <c r="BV26" s="1332"/>
      <c r="BW26" s="1298"/>
      <c r="BX26" s="1335"/>
      <c r="BY26" s="1301"/>
      <c r="BZ26" s="212"/>
      <c r="CA26" s="212"/>
      <c r="CB26" s="212"/>
      <c r="CC26" s="1301"/>
      <c r="CD26" s="212"/>
      <c r="CE26" s="212"/>
      <c r="CF26" s="212"/>
      <c r="CG26" s="1301"/>
      <c r="CH26" s="212"/>
      <c r="CI26" s="212"/>
      <c r="CJ26" s="539"/>
      <c r="CK26" s="533"/>
    </row>
    <row r="27" spans="1:89" x14ac:dyDescent="0.25">
      <c r="A27" s="1318"/>
      <c r="B27" s="1320"/>
      <c r="C27" s="1323"/>
      <c r="D27" s="1320"/>
      <c r="E27" s="1328"/>
      <c r="F27" s="1328"/>
      <c r="G27" s="1328"/>
      <c r="H27" s="1328"/>
      <c r="I27" s="1330"/>
      <c r="J27" s="534"/>
      <c r="K27" s="1313"/>
      <c r="L27" s="1316"/>
      <c r="M27" s="1307"/>
      <c r="N27" s="1307"/>
      <c r="O27" s="1307"/>
      <c r="P27" s="1307"/>
      <c r="Q27" s="1307"/>
      <c r="R27" s="1307"/>
      <c r="S27" s="1307"/>
      <c r="T27" s="1307"/>
      <c r="U27" s="1307"/>
      <c r="V27" s="1307"/>
      <c r="W27" s="1307"/>
      <c r="X27" s="1307"/>
      <c r="Y27" s="1307"/>
      <c r="Z27" s="1307"/>
      <c r="AA27" s="1307"/>
      <c r="AB27" s="1307"/>
      <c r="AC27" s="1307"/>
      <c r="AD27" s="1307"/>
      <c r="AE27" s="1307"/>
      <c r="AF27" s="1310"/>
      <c r="AG27" s="1304"/>
      <c r="AH27" s="1304"/>
      <c r="AI27" s="1304"/>
      <c r="AJ27" s="1304"/>
      <c r="AK27" s="1298"/>
      <c r="AL27" s="1298"/>
      <c r="AM27" s="1295"/>
      <c r="AN27" s="535"/>
      <c r="AO27" s="535"/>
      <c r="AP27" s="535"/>
      <c r="AQ27" s="535"/>
      <c r="AR27" s="535"/>
      <c r="AS27" s="535"/>
      <c r="AT27" s="535"/>
      <c r="AU27" s="536"/>
      <c r="AV27" s="537"/>
      <c r="AW27" s="537"/>
      <c r="AX27" s="537"/>
      <c r="AY27" s="537"/>
      <c r="AZ27" s="537"/>
      <c r="BA27" s="537"/>
      <c r="BB27" s="537"/>
      <c r="BC27" s="538" t="s">
        <v>124</v>
      </c>
      <c r="BD27" s="538" t="s">
        <v>124</v>
      </c>
      <c r="BE27" s="538" t="s">
        <v>124</v>
      </c>
      <c r="BF27" s="538" t="s">
        <v>124</v>
      </c>
      <c r="BG27" s="538" t="s">
        <v>124</v>
      </c>
      <c r="BH27" s="538" t="s">
        <v>124</v>
      </c>
      <c r="BI27" s="538" t="s">
        <v>124</v>
      </c>
      <c r="BJ27" s="538">
        <v>0</v>
      </c>
      <c r="BK27" s="46" t="s">
        <v>125</v>
      </c>
      <c r="BL27" s="538"/>
      <c r="BM27" s="538" t="s">
        <v>124</v>
      </c>
      <c r="BN27" s="538" t="s">
        <v>124</v>
      </c>
      <c r="BO27" s="1332"/>
      <c r="BP27" s="1295"/>
      <c r="BQ27" s="1295"/>
      <c r="BR27" s="1295"/>
      <c r="BS27" s="1295"/>
      <c r="BT27" s="1295"/>
      <c r="BU27" s="1295"/>
      <c r="BV27" s="1332"/>
      <c r="BW27" s="1298"/>
      <c r="BX27" s="1335"/>
      <c r="BY27" s="1301"/>
      <c r="BZ27" s="212"/>
      <c r="CA27" s="212"/>
      <c r="CB27" s="212"/>
      <c r="CC27" s="1301"/>
      <c r="CD27" s="212"/>
      <c r="CE27" s="212"/>
      <c r="CF27" s="212"/>
      <c r="CG27" s="1301"/>
      <c r="CH27" s="212"/>
      <c r="CI27" s="212"/>
      <c r="CJ27" s="539"/>
      <c r="CK27" s="533"/>
    </row>
    <row r="28" spans="1:89" x14ac:dyDescent="0.25">
      <c r="A28" s="1318"/>
      <c r="B28" s="1320"/>
      <c r="C28" s="1323"/>
      <c r="D28" s="1320"/>
      <c r="E28" s="1328"/>
      <c r="F28" s="1328"/>
      <c r="G28" s="1328"/>
      <c r="H28" s="1328"/>
      <c r="I28" s="1330"/>
      <c r="J28" s="528"/>
      <c r="K28" s="1313"/>
      <c r="L28" s="1316"/>
      <c r="M28" s="1307"/>
      <c r="N28" s="1307"/>
      <c r="O28" s="1307"/>
      <c r="P28" s="1307"/>
      <c r="Q28" s="1307"/>
      <c r="R28" s="1307"/>
      <c r="S28" s="1307"/>
      <c r="T28" s="1307"/>
      <c r="U28" s="1307"/>
      <c r="V28" s="1307"/>
      <c r="W28" s="1307"/>
      <c r="X28" s="1307"/>
      <c r="Y28" s="1307"/>
      <c r="Z28" s="1307"/>
      <c r="AA28" s="1307"/>
      <c r="AB28" s="1307"/>
      <c r="AC28" s="1307"/>
      <c r="AD28" s="1307"/>
      <c r="AE28" s="1307"/>
      <c r="AF28" s="1310"/>
      <c r="AG28" s="1304"/>
      <c r="AH28" s="1304"/>
      <c r="AI28" s="1304"/>
      <c r="AJ28" s="1304"/>
      <c r="AK28" s="1298"/>
      <c r="AL28" s="1298"/>
      <c r="AM28" s="1295"/>
      <c r="AN28" s="535"/>
      <c r="AO28" s="535"/>
      <c r="AP28" s="535"/>
      <c r="AQ28" s="535"/>
      <c r="AR28" s="535"/>
      <c r="AS28" s="535"/>
      <c r="AT28" s="535"/>
      <c r="AU28" s="536"/>
      <c r="AV28" s="537"/>
      <c r="AW28" s="537"/>
      <c r="AX28" s="537"/>
      <c r="AY28" s="537"/>
      <c r="AZ28" s="537"/>
      <c r="BA28" s="537"/>
      <c r="BB28" s="537"/>
      <c r="BC28" s="538" t="s">
        <v>124</v>
      </c>
      <c r="BD28" s="538" t="s">
        <v>124</v>
      </c>
      <c r="BE28" s="538" t="s">
        <v>124</v>
      </c>
      <c r="BF28" s="538" t="s">
        <v>124</v>
      </c>
      <c r="BG28" s="538" t="s">
        <v>124</v>
      </c>
      <c r="BH28" s="538" t="s">
        <v>124</v>
      </c>
      <c r="BI28" s="538" t="s">
        <v>124</v>
      </c>
      <c r="BJ28" s="538">
        <v>0</v>
      </c>
      <c r="BK28" s="46" t="s">
        <v>125</v>
      </c>
      <c r="BL28" s="538"/>
      <c r="BM28" s="538" t="s">
        <v>124</v>
      </c>
      <c r="BN28" s="538" t="s">
        <v>124</v>
      </c>
      <c r="BO28" s="1332"/>
      <c r="BP28" s="1295"/>
      <c r="BQ28" s="1295"/>
      <c r="BR28" s="1295"/>
      <c r="BS28" s="1295"/>
      <c r="BT28" s="1295"/>
      <c r="BU28" s="1295"/>
      <c r="BV28" s="1332"/>
      <c r="BW28" s="1298"/>
      <c r="BX28" s="1335"/>
      <c r="BY28" s="1301"/>
      <c r="BZ28" s="212"/>
      <c r="CA28" s="212"/>
      <c r="CB28" s="212"/>
      <c r="CC28" s="1301"/>
      <c r="CD28" s="212"/>
      <c r="CE28" s="212"/>
      <c r="CF28" s="212"/>
      <c r="CG28" s="1301"/>
      <c r="CH28" s="212"/>
      <c r="CI28" s="212"/>
      <c r="CJ28" s="539"/>
      <c r="CK28" s="533"/>
    </row>
    <row r="29" spans="1:89" ht="15.75" thickBot="1" x14ac:dyDescent="0.3">
      <c r="A29" s="1318"/>
      <c r="B29" s="1321"/>
      <c r="C29" s="1324"/>
      <c r="D29" s="1326"/>
      <c r="E29" s="1329"/>
      <c r="F29" s="1329"/>
      <c r="G29" s="1329"/>
      <c r="H29" s="1329"/>
      <c r="I29" s="1329"/>
      <c r="J29" s="529"/>
      <c r="K29" s="1314"/>
      <c r="L29" s="1317"/>
      <c r="M29" s="1308"/>
      <c r="N29" s="1308"/>
      <c r="O29" s="1308"/>
      <c r="P29" s="1308"/>
      <c r="Q29" s="1308"/>
      <c r="R29" s="1308"/>
      <c r="S29" s="1308"/>
      <c r="T29" s="1308"/>
      <c r="U29" s="1308"/>
      <c r="V29" s="1308"/>
      <c r="W29" s="1308"/>
      <c r="X29" s="1308"/>
      <c r="Y29" s="1308"/>
      <c r="Z29" s="1308"/>
      <c r="AA29" s="1308"/>
      <c r="AB29" s="1308"/>
      <c r="AC29" s="1308"/>
      <c r="AD29" s="1308"/>
      <c r="AE29" s="1308"/>
      <c r="AF29" s="1311"/>
      <c r="AG29" s="1305"/>
      <c r="AH29" s="1305"/>
      <c r="AI29" s="1305"/>
      <c r="AJ29" s="1305"/>
      <c r="AK29" s="1299"/>
      <c r="AL29" s="1299"/>
      <c r="AM29" s="1296"/>
      <c r="AN29" s="540"/>
      <c r="AO29" s="540"/>
      <c r="AP29" s="540"/>
      <c r="AQ29" s="540"/>
      <c r="AR29" s="540"/>
      <c r="AS29" s="540"/>
      <c r="AT29" s="540"/>
      <c r="AU29" s="541"/>
      <c r="AV29" s="542"/>
      <c r="AW29" s="542"/>
      <c r="AX29" s="542"/>
      <c r="AY29" s="542"/>
      <c r="AZ29" s="542"/>
      <c r="BA29" s="542"/>
      <c r="BB29" s="542"/>
      <c r="BC29" s="543" t="s">
        <v>124</v>
      </c>
      <c r="BD29" s="543" t="s">
        <v>124</v>
      </c>
      <c r="BE29" s="543" t="s">
        <v>124</v>
      </c>
      <c r="BF29" s="543" t="s">
        <v>124</v>
      </c>
      <c r="BG29" s="543" t="s">
        <v>124</v>
      </c>
      <c r="BH29" s="543" t="s">
        <v>124</v>
      </c>
      <c r="BI29" s="543" t="s">
        <v>124</v>
      </c>
      <c r="BJ29" s="543">
        <v>0</v>
      </c>
      <c r="BK29" s="62" t="s">
        <v>125</v>
      </c>
      <c r="BL29" s="543"/>
      <c r="BM29" s="543" t="s">
        <v>124</v>
      </c>
      <c r="BN29" s="543" t="s">
        <v>124</v>
      </c>
      <c r="BO29" s="1333"/>
      <c r="BP29" s="1296"/>
      <c r="BQ29" s="1296"/>
      <c r="BR29" s="1296"/>
      <c r="BS29" s="1296"/>
      <c r="BT29" s="1296"/>
      <c r="BU29" s="1296"/>
      <c r="BV29" s="1333"/>
      <c r="BW29" s="1299"/>
      <c r="BX29" s="1336"/>
      <c r="BY29" s="1302"/>
      <c r="BZ29" s="544"/>
      <c r="CA29" s="544"/>
      <c r="CB29" s="544"/>
      <c r="CC29" s="1302"/>
      <c r="CD29" s="544"/>
      <c r="CE29" s="544"/>
      <c r="CF29" s="544"/>
      <c r="CG29" s="1302"/>
      <c r="CH29" s="544"/>
      <c r="CI29" s="544"/>
      <c r="CJ29" s="545"/>
      <c r="CK29" s="533"/>
    </row>
    <row r="30" spans="1:89" ht="15.75" thickBot="1" x14ac:dyDescent="0.3">
      <c r="A30" s="55"/>
      <c r="B30" s="55"/>
      <c r="C30" s="55"/>
      <c r="D30" s="55"/>
      <c r="E30" s="55"/>
      <c r="F30" s="55"/>
      <c r="G30" s="55"/>
      <c r="H30" s="55"/>
      <c r="I30" s="55"/>
      <c r="J30" s="55"/>
      <c r="K30" s="55"/>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1"/>
    </row>
    <row r="31" spans="1:89" ht="213.75" x14ac:dyDescent="0.25">
      <c r="A31" s="1318" t="s">
        <v>904</v>
      </c>
      <c r="B31" s="1319" t="s">
        <v>905</v>
      </c>
      <c r="C31" s="1322" t="s">
        <v>906</v>
      </c>
      <c r="D31" s="1325" t="s">
        <v>924</v>
      </c>
      <c r="E31" s="1327" t="s">
        <v>95</v>
      </c>
      <c r="F31" s="1327" t="s">
        <v>95</v>
      </c>
      <c r="G31" s="1327" t="s">
        <v>95</v>
      </c>
      <c r="H31" s="1327" t="s">
        <v>95</v>
      </c>
      <c r="I31" s="1327" t="s">
        <v>96</v>
      </c>
      <c r="J31" s="520" t="s">
        <v>920</v>
      </c>
      <c r="K31" s="1312" t="s">
        <v>925</v>
      </c>
      <c r="L31" s="1315" t="s">
        <v>926</v>
      </c>
      <c r="M31" s="1306" t="s">
        <v>95</v>
      </c>
      <c r="N31" s="1306" t="s">
        <v>95</v>
      </c>
      <c r="O31" s="1306" t="s">
        <v>95</v>
      </c>
      <c r="P31" s="1306" t="s">
        <v>95</v>
      </c>
      <c r="Q31" s="1306" t="s">
        <v>95</v>
      </c>
      <c r="R31" s="1306" t="s">
        <v>95</v>
      </c>
      <c r="S31" s="1306" t="s">
        <v>95</v>
      </c>
      <c r="T31" s="1306" t="s">
        <v>95</v>
      </c>
      <c r="U31" s="1306" t="s">
        <v>100</v>
      </c>
      <c r="V31" s="1306" t="s">
        <v>95</v>
      </c>
      <c r="W31" s="1306" t="s">
        <v>95</v>
      </c>
      <c r="X31" s="1306" t="s">
        <v>95</v>
      </c>
      <c r="Y31" s="1306" t="s">
        <v>95</v>
      </c>
      <c r="Z31" s="1306" t="s">
        <v>95</v>
      </c>
      <c r="AA31" s="1306" t="s">
        <v>95</v>
      </c>
      <c r="AB31" s="1306" t="s">
        <v>95</v>
      </c>
      <c r="AC31" s="1306" t="s">
        <v>100</v>
      </c>
      <c r="AD31" s="1306" t="s">
        <v>100</v>
      </c>
      <c r="AE31" s="1306" t="s">
        <v>95</v>
      </c>
      <c r="AF31" s="1309">
        <v>16</v>
      </c>
      <c r="AG31" s="1303" t="s">
        <v>338</v>
      </c>
      <c r="AH31" s="1303">
        <v>2</v>
      </c>
      <c r="AI31" s="1303" t="s">
        <v>130</v>
      </c>
      <c r="AJ31" s="1303">
        <v>5</v>
      </c>
      <c r="AK31" s="1297" t="s">
        <v>330</v>
      </c>
      <c r="AL31" s="1297">
        <v>10</v>
      </c>
      <c r="AM31" s="1294" t="s">
        <v>104</v>
      </c>
      <c r="AN31" s="521" t="s">
        <v>911</v>
      </c>
      <c r="AO31" s="521" t="s">
        <v>912</v>
      </c>
      <c r="AP31" s="522" t="s">
        <v>913</v>
      </c>
      <c r="AQ31" s="521" t="s">
        <v>914</v>
      </c>
      <c r="AR31" s="521" t="s">
        <v>915</v>
      </c>
      <c r="AS31" s="521" t="s">
        <v>916</v>
      </c>
      <c r="AT31" s="523" t="s">
        <v>917</v>
      </c>
      <c r="AU31" s="524" t="s">
        <v>112</v>
      </c>
      <c r="AV31" s="525" t="s">
        <v>113</v>
      </c>
      <c r="AW31" s="525" t="s">
        <v>114</v>
      </c>
      <c r="AX31" s="525" t="s">
        <v>115</v>
      </c>
      <c r="AY31" s="525" t="s">
        <v>116</v>
      </c>
      <c r="AZ31" s="525" t="s">
        <v>117</v>
      </c>
      <c r="BA31" s="525" t="s">
        <v>118</v>
      </c>
      <c r="BB31" s="525" t="s">
        <v>119</v>
      </c>
      <c r="BC31" s="526">
        <v>15</v>
      </c>
      <c r="BD31" s="526">
        <v>15</v>
      </c>
      <c r="BE31" s="526">
        <v>15</v>
      </c>
      <c r="BF31" s="526">
        <v>15</v>
      </c>
      <c r="BG31" s="526">
        <v>15</v>
      </c>
      <c r="BH31" s="526">
        <v>15</v>
      </c>
      <c r="BI31" s="526">
        <v>10</v>
      </c>
      <c r="BJ31" s="526">
        <v>100</v>
      </c>
      <c r="BK31" s="526" t="s">
        <v>120</v>
      </c>
      <c r="BL31" s="526" t="s">
        <v>120</v>
      </c>
      <c r="BM31" s="526" t="s">
        <v>120</v>
      </c>
      <c r="BN31" s="39">
        <v>100</v>
      </c>
      <c r="BO31" s="625">
        <v>100</v>
      </c>
      <c r="BP31" s="1294" t="s">
        <v>120</v>
      </c>
      <c r="BQ31" s="1294">
        <v>2</v>
      </c>
      <c r="BR31" s="1294" t="s">
        <v>338</v>
      </c>
      <c r="BS31" s="1294">
        <v>2</v>
      </c>
      <c r="BT31" s="1294">
        <v>2</v>
      </c>
      <c r="BU31" s="1294" t="s">
        <v>130</v>
      </c>
      <c r="BV31" s="625">
        <v>5</v>
      </c>
      <c r="BW31" s="1297" t="s">
        <v>330</v>
      </c>
      <c r="BX31" s="631">
        <v>10</v>
      </c>
      <c r="BY31" s="1300" t="s">
        <v>222</v>
      </c>
      <c r="BZ31" s="40"/>
      <c r="CA31" s="531" t="s">
        <v>923</v>
      </c>
      <c r="CB31" s="40"/>
      <c r="CC31" s="634"/>
      <c r="CD31" s="40"/>
      <c r="CE31" s="40"/>
      <c r="CF31" s="40"/>
      <c r="CG31" s="634"/>
      <c r="CH31" s="40"/>
      <c r="CI31" s="40"/>
      <c r="CJ31" s="70"/>
      <c r="CK31" s="1"/>
    </row>
    <row r="32" spans="1:89" x14ac:dyDescent="0.25">
      <c r="A32" s="1318"/>
      <c r="B32" s="1320"/>
      <c r="C32" s="1323"/>
      <c r="D32" s="1320"/>
      <c r="E32" s="1328"/>
      <c r="F32" s="1328"/>
      <c r="G32" s="1328"/>
      <c r="H32" s="1328"/>
      <c r="I32" s="1330"/>
      <c r="J32" s="546"/>
      <c r="K32" s="1313"/>
      <c r="L32" s="1316"/>
      <c r="M32" s="1307"/>
      <c r="N32" s="1307"/>
      <c r="O32" s="1307"/>
      <c r="P32" s="1307"/>
      <c r="Q32" s="1307"/>
      <c r="R32" s="1307"/>
      <c r="S32" s="1307"/>
      <c r="T32" s="1307"/>
      <c r="U32" s="1307"/>
      <c r="V32" s="1307"/>
      <c r="W32" s="1307"/>
      <c r="X32" s="1307"/>
      <c r="Y32" s="1307"/>
      <c r="Z32" s="1307"/>
      <c r="AA32" s="1307"/>
      <c r="AB32" s="1307"/>
      <c r="AC32" s="1307"/>
      <c r="AD32" s="1307"/>
      <c r="AE32" s="1307"/>
      <c r="AF32" s="1310"/>
      <c r="AG32" s="1304"/>
      <c r="AH32" s="1304"/>
      <c r="AI32" s="1304"/>
      <c r="AJ32" s="1304"/>
      <c r="AK32" s="1298"/>
      <c r="AL32" s="1298"/>
      <c r="AM32" s="1295"/>
      <c r="AN32" s="43"/>
      <c r="AO32" s="43"/>
      <c r="AP32" s="43"/>
      <c r="AQ32" s="43"/>
      <c r="AR32" s="43"/>
      <c r="AS32" s="43"/>
      <c r="AT32" s="43"/>
      <c r="AU32" s="44"/>
      <c r="AV32" s="45"/>
      <c r="AW32" s="45"/>
      <c r="AX32" s="45"/>
      <c r="AY32" s="45"/>
      <c r="AZ32" s="45"/>
      <c r="BA32" s="45"/>
      <c r="BB32" s="45"/>
      <c r="BC32" s="46" t="s">
        <v>124</v>
      </c>
      <c r="BD32" s="46" t="s">
        <v>124</v>
      </c>
      <c r="BE32" s="46" t="s">
        <v>124</v>
      </c>
      <c r="BF32" s="46" t="s">
        <v>124</v>
      </c>
      <c r="BG32" s="46" t="s">
        <v>124</v>
      </c>
      <c r="BH32" s="46" t="s">
        <v>124</v>
      </c>
      <c r="BI32" s="46" t="s">
        <v>124</v>
      </c>
      <c r="BJ32" s="46">
        <v>0</v>
      </c>
      <c r="BK32" s="46" t="s">
        <v>125</v>
      </c>
      <c r="BL32" s="46"/>
      <c r="BM32" s="46" t="s">
        <v>124</v>
      </c>
      <c r="BN32" s="46" t="s">
        <v>124</v>
      </c>
      <c r="BO32" s="626"/>
      <c r="BP32" s="1295"/>
      <c r="BQ32" s="1295"/>
      <c r="BR32" s="1295"/>
      <c r="BS32" s="1295"/>
      <c r="BT32" s="1295"/>
      <c r="BU32" s="1295"/>
      <c r="BV32" s="626"/>
      <c r="BW32" s="1298"/>
      <c r="BX32" s="632"/>
      <c r="BY32" s="1301"/>
      <c r="BZ32" s="41"/>
      <c r="CA32" s="41"/>
      <c r="CB32" s="41"/>
      <c r="CC32" s="635"/>
      <c r="CD32" s="41"/>
      <c r="CE32" s="41"/>
      <c r="CF32" s="41"/>
      <c r="CG32" s="635"/>
      <c r="CH32" s="41"/>
      <c r="CI32" s="41"/>
      <c r="CJ32" s="47"/>
      <c r="CK32" s="1"/>
    </row>
    <row r="33" spans="1:89" x14ac:dyDescent="0.25">
      <c r="A33" s="1318"/>
      <c r="B33" s="1320"/>
      <c r="C33" s="1323"/>
      <c r="D33" s="1320"/>
      <c r="E33" s="1328"/>
      <c r="F33" s="1328"/>
      <c r="G33" s="1328"/>
      <c r="H33" s="1328"/>
      <c r="I33" s="1330"/>
      <c r="J33" s="546"/>
      <c r="K33" s="1313"/>
      <c r="L33" s="1316"/>
      <c r="M33" s="1307"/>
      <c r="N33" s="1307"/>
      <c r="O33" s="1307"/>
      <c r="P33" s="1307"/>
      <c r="Q33" s="1307"/>
      <c r="R33" s="1307"/>
      <c r="S33" s="1307"/>
      <c r="T33" s="1307"/>
      <c r="U33" s="1307"/>
      <c r="V33" s="1307"/>
      <c r="W33" s="1307"/>
      <c r="X33" s="1307"/>
      <c r="Y33" s="1307"/>
      <c r="Z33" s="1307"/>
      <c r="AA33" s="1307"/>
      <c r="AB33" s="1307"/>
      <c r="AC33" s="1307"/>
      <c r="AD33" s="1307"/>
      <c r="AE33" s="1307"/>
      <c r="AF33" s="1310"/>
      <c r="AG33" s="1304"/>
      <c r="AH33" s="1304"/>
      <c r="AI33" s="1304"/>
      <c r="AJ33" s="1304"/>
      <c r="AK33" s="1298"/>
      <c r="AL33" s="1298"/>
      <c r="AM33" s="1295"/>
      <c r="AN33" s="43"/>
      <c r="AO33" s="43"/>
      <c r="AP33" s="43"/>
      <c r="AQ33" s="43"/>
      <c r="AR33" s="43"/>
      <c r="AS33" s="43"/>
      <c r="AT33" s="43"/>
      <c r="AU33" s="44"/>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1295"/>
      <c r="BQ33" s="1295"/>
      <c r="BR33" s="1295"/>
      <c r="BS33" s="1295"/>
      <c r="BT33" s="1295"/>
      <c r="BU33" s="1295"/>
      <c r="BV33" s="626"/>
      <c r="BW33" s="1298"/>
      <c r="BX33" s="632"/>
      <c r="BY33" s="1301"/>
      <c r="BZ33" s="41"/>
      <c r="CA33" s="41"/>
      <c r="CB33" s="41"/>
      <c r="CC33" s="635"/>
      <c r="CD33" s="41"/>
      <c r="CE33" s="41"/>
      <c r="CF33" s="41"/>
      <c r="CG33" s="635"/>
      <c r="CH33" s="41"/>
      <c r="CI33" s="41"/>
      <c r="CJ33" s="47"/>
      <c r="CK33" s="1"/>
    </row>
    <row r="34" spans="1:89" x14ac:dyDescent="0.25">
      <c r="A34" s="1318"/>
      <c r="B34" s="1320"/>
      <c r="C34" s="1323"/>
      <c r="D34" s="1320"/>
      <c r="E34" s="1328"/>
      <c r="F34" s="1328"/>
      <c r="G34" s="1328"/>
      <c r="H34" s="1328"/>
      <c r="I34" s="1330"/>
      <c r="J34" s="546"/>
      <c r="K34" s="1313"/>
      <c r="L34" s="1316"/>
      <c r="M34" s="1307"/>
      <c r="N34" s="1307"/>
      <c r="O34" s="1307"/>
      <c r="P34" s="1307"/>
      <c r="Q34" s="1307"/>
      <c r="R34" s="1307"/>
      <c r="S34" s="1307"/>
      <c r="T34" s="1307"/>
      <c r="U34" s="1307"/>
      <c r="V34" s="1307"/>
      <c r="W34" s="1307"/>
      <c r="X34" s="1307"/>
      <c r="Y34" s="1307"/>
      <c r="Z34" s="1307"/>
      <c r="AA34" s="1307"/>
      <c r="AB34" s="1307"/>
      <c r="AC34" s="1307"/>
      <c r="AD34" s="1307"/>
      <c r="AE34" s="1307"/>
      <c r="AF34" s="1310"/>
      <c r="AG34" s="1304"/>
      <c r="AH34" s="1304"/>
      <c r="AI34" s="1304"/>
      <c r="AJ34" s="1304"/>
      <c r="AK34" s="1298"/>
      <c r="AL34" s="1298"/>
      <c r="AM34" s="1295"/>
      <c r="AN34" s="43"/>
      <c r="AO34" s="43"/>
      <c r="AP34" s="43"/>
      <c r="AQ34" s="43"/>
      <c r="AR34" s="43"/>
      <c r="AS34" s="43"/>
      <c r="AT34" s="43"/>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1295"/>
      <c r="BQ34" s="1295"/>
      <c r="BR34" s="1295"/>
      <c r="BS34" s="1295"/>
      <c r="BT34" s="1295"/>
      <c r="BU34" s="1295"/>
      <c r="BV34" s="626"/>
      <c r="BW34" s="1298"/>
      <c r="BX34" s="632"/>
      <c r="BY34" s="1301"/>
      <c r="BZ34" s="41"/>
      <c r="CA34" s="41"/>
      <c r="CB34" s="41"/>
      <c r="CC34" s="635"/>
      <c r="CD34" s="41"/>
      <c r="CE34" s="41"/>
      <c r="CF34" s="41"/>
      <c r="CG34" s="635"/>
      <c r="CH34" s="41"/>
      <c r="CI34" s="41"/>
      <c r="CJ34" s="47"/>
      <c r="CK34" s="1"/>
    </row>
    <row r="35" spans="1:89" x14ac:dyDescent="0.25">
      <c r="A35" s="1318"/>
      <c r="B35" s="1320"/>
      <c r="C35" s="1323"/>
      <c r="D35" s="1320"/>
      <c r="E35" s="1328"/>
      <c r="F35" s="1328"/>
      <c r="G35" s="1328"/>
      <c r="H35" s="1328"/>
      <c r="I35" s="1330"/>
      <c r="J35" s="546"/>
      <c r="K35" s="1313"/>
      <c r="L35" s="1316"/>
      <c r="M35" s="1307"/>
      <c r="N35" s="1307"/>
      <c r="O35" s="1307"/>
      <c r="P35" s="1307"/>
      <c r="Q35" s="1307"/>
      <c r="R35" s="1307"/>
      <c r="S35" s="1307"/>
      <c r="T35" s="1307"/>
      <c r="U35" s="1307"/>
      <c r="V35" s="1307"/>
      <c r="W35" s="1307"/>
      <c r="X35" s="1307"/>
      <c r="Y35" s="1307"/>
      <c r="Z35" s="1307"/>
      <c r="AA35" s="1307"/>
      <c r="AB35" s="1307"/>
      <c r="AC35" s="1307"/>
      <c r="AD35" s="1307"/>
      <c r="AE35" s="1307"/>
      <c r="AF35" s="1310"/>
      <c r="AG35" s="1304"/>
      <c r="AH35" s="1304"/>
      <c r="AI35" s="1304"/>
      <c r="AJ35" s="1304"/>
      <c r="AK35" s="1298"/>
      <c r="AL35" s="1298"/>
      <c r="AM35" s="1295"/>
      <c r="AN35" s="43"/>
      <c r="AO35" s="43"/>
      <c r="AP35" s="43"/>
      <c r="AQ35" s="43"/>
      <c r="AR35" s="43"/>
      <c r="AS35" s="43"/>
      <c r="AT35" s="43"/>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1295"/>
      <c r="BQ35" s="1295"/>
      <c r="BR35" s="1295"/>
      <c r="BS35" s="1295"/>
      <c r="BT35" s="1295"/>
      <c r="BU35" s="1295"/>
      <c r="BV35" s="626"/>
      <c r="BW35" s="1298"/>
      <c r="BX35" s="632"/>
      <c r="BY35" s="1301"/>
      <c r="BZ35" s="41"/>
      <c r="CA35" s="41"/>
      <c r="CB35" s="41"/>
      <c r="CC35" s="635"/>
      <c r="CD35" s="41"/>
      <c r="CE35" s="41"/>
      <c r="CF35" s="41"/>
      <c r="CG35" s="635"/>
      <c r="CH35" s="41"/>
      <c r="CI35" s="41"/>
      <c r="CJ35" s="47"/>
      <c r="CK35" s="1"/>
    </row>
    <row r="36" spans="1:89" x14ac:dyDescent="0.25">
      <c r="A36" s="1318"/>
      <c r="B36" s="1320"/>
      <c r="C36" s="1323"/>
      <c r="D36" s="1320"/>
      <c r="E36" s="1328"/>
      <c r="F36" s="1328"/>
      <c r="G36" s="1328"/>
      <c r="H36" s="1328"/>
      <c r="I36" s="1330"/>
      <c r="J36" s="546"/>
      <c r="K36" s="1313"/>
      <c r="L36" s="1316"/>
      <c r="M36" s="1307"/>
      <c r="N36" s="1307"/>
      <c r="O36" s="1307"/>
      <c r="P36" s="1307"/>
      <c r="Q36" s="1307"/>
      <c r="R36" s="1307"/>
      <c r="S36" s="1307"/>
      <c r="T36" s="1307"/>
      <c r="U36" s="1307"/>
      <c r="V36" s="1307"/>
      <c r="W36" s="1307"/>
      <c r="X36" s="1307"/>
      <c r="Y36" s="1307"/>
      <c r="Z36" s="1307"/>
      <c r="AA36" s="1307"/>
      <c r="AB36" s="1307"/>
      <c r="AC36" s="1307"/>
      <c r="AD36" s="1307"/>
      <c r="AE36" s="1307"/>
      <c r="AF36" s="1310"/>
      <c r="AG36" s="1304"/>
      <c r="AH36" s="1304"/>
      <c r="AI36" s="1304"/>
      <c r="AJ36" s="1304"/>
      <c r="AK36" s="1298"/>
      <c r="AL36" s="1298"/>
      <c r="AM36" s="1295"/>
      <c r="AN36" s="43"/>
      <c r="AO36" s="43"/>
      <c r="AP36" s="43"/>
      <c r="AQ36" s="43"/>
      <c r="AR36" s="43"/>
      <c r="AS36" s="43"/>
      <c r="AT36" s="43"/>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1295"/>
      <c r="BQ36" s="1295"/>
      <c r="BR36" s="1295"/>
      <c r="BS36" s="1295"/>
      <c r="BT36" s="1295"/>
      <c r="BU36" s="1295"/>
      <c r="BV36" s="626"/>
      <c r="BW36" s="1298"/>
      <c r="BX36" s="632"/>
      <c r="BY36" s="1301"/>
      <c r="BZ36" s="41"/>
      <c r="CA36" s="41"/>
      <c r="CB36" s="41"/>
      <c r="CC36" s="635"/>
      <c r="CD36" s="41"/>
      <c r="CE36" s="41"/>
      <c r="CF36" s="41"/>
      <c r="CG36" s="635"/>
      <c r="CH36" s="41"/>
      <c r="CI36" s="41"/>
      <c r="CJ36" s="47"/>
      <c r="CK36" s="1"/>
    </row>
    <row r="37" spans="1:89" x14ac:dyDescent="0.25">
      <c r="A37" s="1318"/>
      <c r="B37" s="1320"/>
      <c r="C37" s="1323"/>
      <c r="D37" s="1320"/>
      <c r="E37" s="1328"/>
      <c r="F37" s="1328"/>
      <c r="G37" s="1328"/>
      <c r="H37" s="1328"/>
      <c r="I37" s="1330"/>
      <c r="J37" s="546"/>
      <c r="K37" s="1313"/>
      <c r="L37" s="1316"/>
      <c r="M37" s="1307"/>
      <c r="N37" s="1307"/>
      <c r="O37" s="1307"/>
      <c r="P37" s="1307"/>
      <c r="Q37" s="1307"/>
      <c r="R37" s="1307"/>
      <c r="S37" s="1307"/>
      <c r="T37" s="1307"/>
      <c r="U37" s="1307"/>
      <c r="V37" s="1307"/>
      <c r="W37" s="1307"/>
      <c r="X37" s="1307"/>
      <c r="Y37" s="1307"/>
      <c r="Z37" s="1307"/>
      <c r="AA37" s="1307"/>
      <c r="AB37" s="1307"/>
      <c r="AC37" s="1307"/>
      <c r="AD37" s="1307"/>
      <c r="AE37" s="1307"/>
      <c r="AF37" s="1310"/>
      <c r="AG37" s="1304"/>
      <c r="AH37" s="1304"/>
      <c r="AI37" s="1304"/>
      <c r="AJ37" s="1304"/>
      <c r="AK37" s="1298"/>
      <c r="AL37" s="1298"/>
      <c r="AM37" s="1295"/>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1295"/>
      <c r="BQ37" s="1295"/>
      <c r="BR37" s="1295"/>
      <c r="BS37" s="1295"/>
      <c r="BT37" s="1295"/>
      <c r="BU37" s="1295"/>
      <c r="BV37" s="626"/>
      <c r="BW37" s="1298"/>
      <c r="BX37" s="632"/>
      <c r="BY37" s="1301"/>
      <c r="BZ37" s="41"/>
      <c r="CA37" s="41"/>
      <c r="CB37" s="41"/>
      <c r="CC37" s="635"/>
      <c r="CD37" s="41"/>
      <c r="CE37" s="41"/>
      <c r="CF37" s="41"/>
      <c r="CG37" s="635"/>
      <c r="CH37" s="41"/>
      <c r="CI37" s="41"/>
      <c r="CJ37" s="47"/>
      <c r="CK37" s="1"/>
    </row>
    <row r="38" spans="1:89" x14ac:dyDescent="0.25">
      <c r="A38" s="1318"/>
      <c r="B38" s="1320"/>
      <c r="C38" s="1323"/>
      <c r="D38" s="1320"/>
      <c r="E38" s="1328"/>
      <c r="F38" s="1328"/>
      <c r="G38" s="1328"/>
      <c r="H38" s="1328"/>
      <c r="I38" s="1330"/>
      <c r="J38" s="546"/>
      <c r="K38" s="1313"/>
      <c r="L38" s="1316"/>
      <c r="M38" s="1307"/>
      <c r="N38" s="1307"/>
      <c r="O38" s="1307"/>
      <c r="P38" s="1307"/>
      <c r="Q38" s="1307"/>
      <c r="R38" s="1307"/>
      <c r="S38" s="1307"/>
      <c r="T38" s="1307"/>
      <c r="U38" s="1307"/>
      <c r="V38" s="1307"/>
      <c r="W38" s="1307"/>
      <c r="X38" s="1307"/>
      <c r="Y38" s="1307"/>
      <c r="Z38" s="1307"/>
      <c r="AA38" s="1307"/>
      <c r="AB38" s="1307"/>
      <c r="AC38" s="1307"/>
      <c r="AD38" s="1307"/>
      <c r="AE38" s="1307"/>
      <c r="AF38" s="1310"/>
      <c r="AG38" s="1304"/>
      <c r="AH38" s="1304"/>
      <c r="AI38" s="1304"/>
      <c r="AJ38" s="1304"/>
      <c r="AK38" s="1298"/>
      <c r="AL38" s="1298"/>
      <c r="AM38" s="1295"/>
      <c r="AN38" s="43"/>
      <c r="AO38" s="43"/>
      <c r="AP38" s="43"/>
      <c r="AQ38" s="43"/>
      <c r="AR38" s="43"/>
      <c r="AS38" s="43"/>
      <c r="AT38" s="43"/>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1295"/>
      <c r="BQ38" s="1295"/>
      <c r="BR38" s="1295"/>
      <c r="BS38" s="1295"/>
      <c r="BT38" s="1295"/>
      <c r="BU38" s="1295"/>
      <c r="BV38" s="626"/>
      <c r="BW38" s="1298"/>
      <c r="BX38" s="632"/>
      <c r="BY38" s="1301"/>
      <c r="BZ38" s="41"/>
      <c r="CA38" s="41"/>
      <c r="CB38" s="41"/>
      <c r="CC38" s="635"/>
      <c r="CD38" s="41"/>
      <c r="CE38" s="41"/>
      <c r="CF38" s="41"/>
      <c r="CG38" s="635"/>
      <c r="CH38" s="41"/>
      <c r="CI38" s="41"/>
      <c r="CJ38" s="47"/>
      <c r="CK38" s="1"/>
    </row>
    <row r="39" spans="1:89" x14ac:dyDescent="0.25">
      <c r="A39" s="1318"/>
      <c r="B39" s="1320"/>
      <c r="C39" s="1323"/>
      <c r="D39" s="1320"/>
      <c r="E39" s="1328"/>
      <c r="F39" s="1328"/>
      <c r="G39" s="1328"/>
      <c r="H39" s="1328"/>
      <c r="I39" s="1330"/>
      <c r="J39" s="42"/>
      <c r="K39" s="1313"/>
      <c r="L39" s="1316"/>
      <c r="M39" s="1307"/>
      <c r="N39" s="1307"/>
      <c r="O39" s="1307"/>
      <c r="P39" s="1307"/>
      <c r="Q39" s="1307"/>
      <c r="R39" s="1307"/>
      <c r="S39" s="1307"/>
      <c r="T39" s="1307"/>
      <c r="U39" s="1307"/>
      <c r="V39" s="1307"/>
      <c r="W39" s="1307"/>
      <c r="X39" s="1307"/>
      <c r="Y39" s="1307"/>
      <c r="Z39" s="1307"/>
      <c r="AA39" s="1307"/>
      <c r="AB39" s="1307"/>
      <c r="AC39" s="1307"/>
      <c r="AD39" s="1307"/>
      <c r="AE39" s="1307"/>
      <c r="AF39" s="1310"/>
      <c r="AG39" s="1304"/>
      <c r="AH39" s="1304"/>
      <c r="AI39" s="1304"/>
      <c r="AJ39" s="1304"/>
      <c r="AK39" s="1298"/>
      <c r="AL39" s="1298"/>
      <c r="AM39" s="1295"/>
      <c r="AN39" s="43"/>
      <c r="AO39" s="43"/>
      <c r="AP39" s="43"/>
      <c r="AQ39" s="43"/>
      <c r="AR39" s="43"/>
      <c r="AS39" s="43"/>
      <c r="AT39" s="43"/>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1295"/>
      <c r="BQ39" s="1295"/>
      <c r="BR39" s="1295"/>
      <c r="BS39" s="1295"/>
      <c r="BT39" s="1295"/>
      <c r="BU39" s="1295"/>
      <c r="BV39" s="626"/>
      <c r="BW39" s="1298"/>
      <c r="BX39" s="632"/>
      <c r="BY39" s="1301"/>
      <c r="BZ39" s="41"/>
      <c r="CA39" s="41"/>
      <c r="CB39" s="41"/>
      <c r="CC39" s="635"/>
      <c r="CD39" s="41"/>
      <c r="CE39" s="41"/>
      <c r="CF39" s="41"/>
      <c r="CG39" s="635"/>
      <c r="CH39" s="41"/>
      <c r="CI39" s="41"/>
      <c r="CJ39" s="47"/>
      <c r="CK39" s="1"/>
    </row>
    <row r="40" spans="1:89" ht="15.75" thickBot="1" x14ac:dyDescent="0.3">
      <c r="A40" s="1318"/>
      <c r="B40" s="1321"/>
      <c r="C40" s="1324"/>
      <c r="D40" s="1326"/>
      <c r="E40" s="1329"/>
      <c r="F40" s="1329"/>
      <c r="G40" s="1329"/>
      <c r="H40" s="1329"/>
      <c r="I40" s="1329"/>
      <c r="J40" s="58"/>
      <c r="K40" s="1314"/>
      <c r="L40" s="1317"/>
      <c r="M40" s="1308"/>
      <c r="N40" s="1308"/>
      <c r="O40" s="1308"/>
      <c r="P40" s="1308"/>
      <c r="Q40" s="1308"/>
      <c r="R40" s="1308"/>
      <c r="S40" s="1308"/>
      <c r="T40" s="1308"/>
      <c r="U40" s="1308"/>
      <c r="V40" s="1308"/>
      <c r="W40" s="1308"/>
      <c r="X40" s="1308"/>
      <c r="Y40" s="1308"/>
      <c r="Z40" s="1308"/>
      <c r="AA40" s="1308"/>
      <c r="AB40" s="1308"/>
      <c r="AC40" s="1308"/>
      <c r="AD40" s="1308"/>
      <c r="AE40" s="1308"/>
      <c r="AF40" s="1311"/>
      <c r="AG40" s="1305"/>
      <c r="AH40" s="1305"/>
      <c r="AI40" s="1305"/>
      <c r="AJ40" s="1305"/>
      <c r="AK40" s="1299"/>
      <c r="AL40" s="1299"/>
      <c r="AM40" s="1296"/>
      <c r="AN40" s="59"/>
      <c r="AO40" s="59"/>
      <c r="AP40" s="59"/>
      <c r="AQ40" s="59"/>
      <c r="AR40" s="59"/>
      <c r="AS40" s="59"/>
      <c r="AT40" s="59"/>
      <c r="AU40" s="60"/>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1296"/>
      <c r="BQ40" s="1296"/>
      <c r="BR40" s="1296"/>
      <c r="BS40" s="1296"/>
      <c r="BT40" s="1296"/>
      <c r="BU40" s="1296"/>
      <c r="BV40" s="627"/>
      <c r="BW40" s="1299"/>
      <c r="BX40" s="633"/>
      <c r="BY40" s="1302"/>
      <c r="BZ40" s="63"/>
      <c r="CA40" s="63"/>
      <c r="CB40" s="63"/>
      <c r="CC40" s="636"/>
      <c r="CD40" s="63"/>
      <c r="CE40" s="63"/>
      <c r="CF40" s="63"/>
      <c r="CG40" s="636"/>
      <c r="CH40" s="63"/>
      <c r="CI40" s="63"/>
      <c r="CJ40" s="64"/>
      <c r="CK40" s="1"/>
    </row>
    <row r="41" spans="1:89" ht="15.75" thickBot="1" x14ac:dyDescent="0.3">
      <c r="A41" s="55"/>
      <c r="B41" s="55"/>
      <c r="C41" s="55"/>
      <c r="D41" s="55"/>
      <c r="E41" s="55"/>
      <c r="F41" s="55"/>
      <c r="G41" s="55"/>
      <c r="H41" s="55"/>
      <c r="I41" s="55"/>
      <c r="J41" s="55"/>
      <c r="K41" s="55"/>
      <c r="L41" s="55"/>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1"/>
    </row>
    <row r="42" spans="1:89" ht="270.75" x14ac:dyDescent="0.25">
      <c r="A42" s="1318" t="s">
        <v>904</v>
      </c>
      <c r="B42" s="1319" t="s">
        <v>905</v>
      </c>
      <c r="C42" s="1322" t="s">
        <v>906</v>
      </c>
      <c r="D42" s="1325" t="s">
        <v>927</v>
      </c>
      <c r="E42" s="1327" t="s">
        <v>95</v>
      </c>
      <c r="F42" s="1327" t="s">
        <v>95</v>
      </c>
      <c r="G42" s="1327" t="s">
        <v>95</v>
      </c>
      <c r="H42" s="1327" t="s">
        <v>95</v>
      </c>
      <c r="I42" s="1327" t="s">
        <v>96</v>
      </c>
      <c r="J42" s="520" t="s">
        <v>928</v>
      </c>
      <c r="K42" s="1312" t="s">
        <v>929</v>
      </c>
      <c r="L42" s="1315" t="s">
        <v>930</v>
      </c>
      <c r="M42" s="1306" t="s">
        <v>95</v>
      </c>
      <c r="N42" s="1306" t="s">
        <v>95</v>
      </c>
      <c r="O42" s="1306" t="s">
        <v>95</v>
      </c>
      <c r="P42" s="1306" t="s">
        <v>95</v>
      </c>
      <c r="Q42" s="1306" t="s">
        <v>95</v>
      </c>
      <c r="R42" s="1306" t="s">
        <v>95</v>
      </c>
      <c r="S42" s="1306" t="s">
        <v>95</v>
      </c>
      <c r="T42" s="1306" t="s">
        <v>95</v>
      </c>
      <c r="U42" s="1306" t="s">
        <v>95</v>
      </c>
      <c r="V42" s="1306" t="s">
        <v>95</v>
      </c>
      <c r="W42" s="1306" t="s">
        <v>95</v>
      </c>
      <c r="X42" s="1306" t="s">
        <v>95</v>
      </c>
      <c r="Y42" s="1306" t="s">
        <v>95</v>
      </c>
      <c r="Z42" s="1306" t="s">
        <v>95</v>
      </c>
      <c r="AA42" s="1306" t="s">
        <v>95</v>
      </c>
      <c r="AB42" s="1306" t="s">
        <v>95</v>
      </c>
      <c r="AC42" s="1306" t="s">
        <v>95</v>
      </c>
      <c r="AD42" s="1306" t="s">
        <v>100</v>
      </c>
      <c r="AE42" s="1306" t="s">
        <v>100</v>
      </c>
      <c r="AF42" s="1309">
        <v>17</v>
      </c>
      <c r="AG42" s="1303" t="s">
        <v>101</v>
      </c>
      <c r="AH42" s="1303">
        <v>1</v>
      </c>
      <c r="AI42" s="1303" t="s">
        <v>130</v>
      </c>
      <c r="AJ42" s="1303">
        <v>5</v>
      </c>
      <c r="AK42" s="1297" t="s">
        <v>103</v>
      </c>
      <c r="AL42" s="1297">
        <v>5</v>
      </c>
      <c r="AM42" s="1294" t="s">
        <v>104</v>
      </c>
      <c r="AN42" s="521" t="s">
        <v>911</v>
      </c>
      <c r="AO42" s="521" t="s">
        <v>912</v>
      </c>
      <c r="AP42" s="522" t="s">
        <v>913</v>
      </c>
      <c r="AQ42" s="521" t="s">
        <v>914</v>
      </c>
      <c r="AR42" s="521" t="s">
        <v>915</v>
      </c>
      <c r="AS42" s="521" t="s">
        <v>916</v>
      </c>
      <c r="AT42" s="523" t="s">
        <v>917</v>
      </c>
      <c r="AU42" s="524" t="s">
        <v>112</v>
      </c>
      <c r="AV42" s="525" t="s">
        <v>113</v>
      </c>
      <c r="AW42" s="525" t="s">
        <v>114</v>
      </c>
      <c r="AX42" s="525" t="s">
        <v>115</v>
      </c>
      <c r="AY42" s="525" t="s">
        <v>116</v>
      </c>
      <c r="AZ42" s="525" t="s">
        <v>117</v>
      </c>
      <c r="BA42" s="525" t="s">
        <v>118</v>
      </c>
      <c r="BB42" s="525" t="s">
        <v>119</v>
      </c>
      <c r="BC42" s="526">
        <v>15</v>
      </c>
      <c r="BD42" s="526">
        <v>15</v>
      </c>
      <c r="BE42" s="526">
        <v>15</v>
      </c>
      <c r="BF42" s="526">
        <v>15</v>
      </c>
      <c r="BG42" s="526">
        <v>15</v>
      </c>
      <c r="BH42" s="526">
        <v>15</v>
      </c>
      <c r="BI42" s="526">
        <v>10</v>
      </c>
      <c r="BJ42" s="526">
        <v>100</v>
      </c>
      <c r="BK42" s="526" t="s">
        <v>120</v>
      </c>
      <c r="BL42" s="526" t="s">
        <v>125</v>
      </c>
      <c r="BM42" s="526" t="s">
        <v>125</v>
      </c>
      <c r="BN42" s="39">
        <v>0</v>
      </c>
      <c r="BO42" s="625">
        <v>0</v>
      </c>
      <c r="BP42" s="1294" t="s">
        <v>125</v>
      </c>
      <c r="BQ42" s="1294">
        <v>0</v>
      </c>
      <c r="BR42" s="1294" t="s">
        <v>101</v>
      </c>
      <c r="BS42" s="1294">
        <v>1</v>
      </c>
      <c r="BT42" s="1294">
        <v>1</v>
      </c>
      <c r="BU42" s="1294" t="s">
        <v>130</v>
      </c>
      <c r="BV42" s="1294">
        <v>5</v>
      </c>
      <c r="BW42" s="1297" t="s">
        <v>103</v>
      </c>
      <c r="BX42" s="631">
        <v>5</v>
      </c>
      <c r="BY42" s="1300" t="s">
        <v>222</v>
      </c>
      <c r="BZ42" s="40"/>
      <c r="CA42" s="531" t="s">
        <v>923</v>
      </c>
      <c r="CB42" s="40"/>
      <c r="CC42" s="634"/>
      <c r="CD42" s="40"/>
      <c r="CE42" s="40"/>
      <c r="CF42" s="40"/>
      <c r="CG42" s="634"/>
      <c r="CH42" s="40"/>
      <c r="CI42" s="40"/>
      <c r="CJ42" s="70"/>
      <c r="CK42" s="1"/>
    </row>
    <row r="43" spans="1:89" x14ac:dyDescent="0.25">
      <c r="A43" s="1318"/>
      <c r="B43" s="1320"/>
      <c r="C43" s="1323"/>
      <c r="D43" s="1320"/>
      <c r="E43" s="1328"/>
      <c r="F43" s="1328"/>
      <c r="G43" s="1328"/>
      <c r="H43" s="1328"/>
      <c r="I43" s="1330"/>
      <c r="J43" s="546"/>
      <c r="K43" s="1313"/>
      <c r="L43" s="1316"/>
      <c r="M43" s="1307"/>
      <c r="N43" s="1307"/>
      <c r="O43" s="1307"/>
      <c r="P43" s="1307"/>
      <c r="Q43" s="1307"/>
      <c r="R43" s="1307"/>
      <c r="S43" s="1307"/>
      <c r="T43" s="1307"/>
      <c r="U43" s="1307"/>
      <c r="V43" s="1307"/>
      <c r="W43" s="1307"/>
      <c r="X43" s="1307"/>
      <c r="Y43" s="1307"/>
      <c r="Z43" s="1307"/>
      <c r="AA43" s="1307"/>
      <c r="AB43" s="1307"/>
      <c r="AC43" s="1307"/>
      <c r="AD43" s="1307"/>
      <c r="AE43" s="1307"/>
      <c r="AF43" s="1310"/>
      <c r="AG43" s="1304"/>
      <c r="AH43" s="1304"/>
      <c r="AI43" s="1304"/>
      <c r="AJ43" s="1304"/>
      <c r="AK43" s="1298"/>
      <c r="AL43" s="1298"/>
      <c r="AM43" s="1295"/>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1295"/>
      <c r="BQ43" s="1295"/>
      <c r="BR43" s="1295"/>
      <c r="BS43" s="1295"/>
      <c r="BT43" s="1295"/>
      <c r="BU43" s="1295"/>
      <c r="BV43" s="1295"/>
      <c r="BW43" s="1298"/>
      <c r="BX43" s="632"/>
      <c r="BY43" s="1301"/>
      <c r="BZ43" s="41"/>
      <c r="CA43" s="41"/>
      <c r="CB43" s="41"/>
      <c r="CC43" s="635"/>
      <c r="CD43" s="41"/>
      <c r="CE43" s="41"/>
      <c r="CF43" s="41"/>
      <c r="CG43" s="635"/>
      <c r="CH43" s="41"/>
      <c r="CI43" s="41"/>
      <c r="CJ43" s="47"/>
      <c r="CK43" s="1"/>
    </row>
    <row r="44" spans="1:89" x14ac:dyDescent="0.25">
      <c r="A44" s="1318"/>
      <c r="B44" s="1320"/>
      <c r="C44" s="1323"/>
      <c r="D44" s="1320"/>
      <c r="E44" s="1328"/>
      <c r="F44" s="1328"/>
      <c r="G44" s="1328"/>
      <c r="H44" s="1328"/>
      <c r="I44" s="1330"/>
      <c r="J44" s="546"/>
      <c r="K44" s="1313"/>
      <c r="L44" s="1316"/>
      <c r="M44" s="1307"/>
      <c r="N44" s="1307"/>
      <c r="O44" s="1307"/>
      <c r="P44" s="1307"/>
      <c r="Q44" s="1307"/>
      <c r="R44" s="1307"/>
      <c r="S44" s="1307"/>
      <c r="T44" s="1307"/>
      <c r="U44" s="1307"/>
      <c r="V44" s="1307"/>
      <c r="W44" s="1307"/>
      <c r="X44" s="1307"/>
      <c r="Y44" s="1307"/>
      <c r="Z44" s="1307"/>
      <c r="AA44" s="1307"/>
      <c r="AB44" s="1307"/>
      <c r="AC44" s="1307"/>
      <c r="AD44" s="1307"/>
      <c r="AE44" s="1307"/>
      <c r="AF44" s="1310"/>
      <c r="AG44" s="1304"/>
      <c r="AH44" s="1304"/>
      <c r="AI44" s="1304"/>
      <c r="AJ44" s="1304"/>
      <c r="AK44" s="1298"/>
      <c r="AL44" s="1298"/>
      <c r="AM44" s="1295"/>
      <c r="AN44" s="43"/>
      <c r="AO44" s="43"/>
      <c r="AP44" s="43"/>
      <c r="AQ44" s="43"/>
      <c r="AR44" s="43"/>
      <c r="AS44" s="43"/>
      <c r="AT44" s="43"/>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1295"/>
      <c r="BQ44" s="1295"/>
      <c r="BR44" s="1295"/>
      <c r="BS44" s="1295"/>
      <c r="BT44" s="1295"/>
      <c r="BU44" s="1295"/>
      <c r="BV44" s="1295"/>
      <c r="BW44" s="1298"/>
      <c r="BX44" s="632"/>
      <c r="BY44" s="1301"/>
      <c r="BZ44" s="41"/>
      <c r="CA44" s="41"/>
      <c r="CB44" s="41"/>
      <c r="CC44" s="635"/>
      <c r="CD44" s="41"/>
      <c r="CE44" s="41"/>
      <c r="CF44" s="41"/>
      <c r="CG44" s="635"/>
      <c r="CH44" s="41"/>
      <c r="CI44" s="41"/>
      <c r="CJ44" s="47"/>
      <c r="CK44" s="1"/>
    </row>
    <row r="45" spans="1:89" x14ac:dyDescent="0.25">
      <c r="A45" s="1318"/>
      <c r="B45" s="1320"/>
      <c r="C45" s="1323"/>
      <c r="D45" s="1320"/>
      <c r="E45" s="1328"/>
      <c r="F45" s="1328"/>
      <c r="G45" s="1328"/>
      <c r="H45" s="1328"/>
      <c r="I45" s="1330"/>
      <c r="J45" s="546"/>
      <c r="K45" s="1313"/>
      <c r="L45" s="1316"/>
      <c r="M45" s="1307"/>
      <c r="N45" s="1307"/>
      <c r="O45" s="1307"/>
      <c r="P45" s="1307"/>
      <c r="Q45" s="1307"/>
      <c r="R45" s="1307"/>
      <c r="S45" s="1307"/>
      <c r="T45" s="1307"/>
      <c r="U45" s="1307"/>
      <c r="V45" s="1307"/>
      <c r="W45" s="1307"/>
      <c r="X45" s="1307"/>
      <c r="Y45" s="1307"/>
      <c r="Z45" s="1307"/>
      <c r="AA45" s="1307"/>
      <c r="AB45" s="1307"/>
      <c r="AC45" s="1307"/>
      <c r="AD45" s="1307"/>
      <c r="AE45" s="1307"/>
      <c r="AF45" s="1310"/>
      <c r="AG45" s="1304"/>
      <c r="AH45" s="1304"/>
      <c r="AI45" s="1304"/>
      <c r="AJ45" s="1304"/>
      <c r="AK45" s="1298"/>
      <c r="AL45" s="1298"/>
      <c r="AM45" s="1295"/>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1295"/>
      <c r="BQ45" s="1295"/>
      <c r="BR45" s="1295"/>
      <c r="BS45" s="1295"/>
      <c r="BT45" s="1295"/>
      <c r="BU45" s="1295"/>
      <c r="BV45" s="1295"/>
      <c r="BW45" s="1298"/>
      <c r="BX45" s="632"/>
      <c r="BY45" s="1301"/>
      <c r="BZ45" s="41"/>
      <c r="CA45" s="41"/>
      <c r="CB45" s="41"/>
      <c r="CC45" s="635"/>
      <c r="CD45" s="41"/>
      <c r="CE45" s="41"/>
      <c r="CF45" s="41"/>
      <c r="CG45" s="635"/>
      <c r="CH45" s="41"/>
      <c r="CI45" s="41"/>
      <c r="CJ45" s="47"/>
      <c r="CK45" s="1"/>
    </row>
    <row r="46" spans="1:89" x14ac:dyDescent="0.25">
      <c r="A46" s="1318"/>
      <c r="B46" s="1320"/>
      <c r="C46" s="1323"/>
      <c r="D46" s="1320"/>
      <c r="E46" s="1328"/>
      <c r="F46" s="1328"/>
      <c r="G46" s="1328"/>
      <c r="H46" s="1328"/>
      <c r="I46" s="1330"/>
      <c r="J46" s="546"/>
      <c r="K46" s="1313"/>
      <c r="L46" s="1316"/>
      <c r="M46" s="1307"/>
      <c r="N46" s="1307"/>
      <c r="O46" s="1307"/>
      <c r="P46" s="1307"/>
      <c r="Q46" s="1307"/>
      <c r="R46" s="1307"/>
      <c r="S46" s="1307"/>
      <c r="T46" s="1307"/>
      <c r="U46" s="1307"/>
      <c r="V46" s="1307"/>
      <c r="W46" s="1307"/>
      <c r="X46" s="1307"/>
      <c r="Y46" s="1307"/>
      <c r="Z46" s="1307"/>
      <c r="AA46" s="1307"/>
      <c r="AB46" s="1307"/>
      <c r="AC46" s="1307"/>
      <c r="AD46" s="1307"/>
      <c r="AE46" s="1307"/>
      <c r="AF46" s="1310"/>
      <c r="AG46" s="1304"/>
      <c r="AH46" s="1304"/>
      <c r="AI46" s="1304"/>
      <c r="AJ46" s="1304"/>
      <c r="AK46" s="1298"/>
      <c r="AL46" s="1298"/>
      <c r="AM46" s="1295"/>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1295"/>
      <c r="BQ46" s="1295"/>
      <c r="BR46" s="1295"/>
      <c r="BS46" s="1295"/>
      <c r="BT46" s="1295"/>
      <c r="BU46" s="1295"/>
      <c r="BV46" s="1295"/>
      <c r="BW46" s="1298"/>
      <c r="BX46" s="632"/>
      <c r="BY46" s="1301"/>
      <c r="BZ46" s="41"/>
      <c r="CA46" s="41"/>
      <c r="CB46" s="41"/>
      <c r="CC46" s="635"/>
      <c r="CD46" s="41"/>
      <c r="CE46" s="41"/>
      <c r="CF46" s="41"/>
      <c r="CG46" s="635"/>
      <c r="CH46" s="41"/>
      <c r="CI46" s="41"/>
      <c r="CJ46" s="47"/>
      <c r="CK46" s="1"/>
    </row>
    <row r="47" spans="1:89" x14ac:dyDescent="0.25">
      <c r="A47" s="1318"/>
      <c r="B47" s="1320"/>
      <c r="C47" s="1323"/>
      <c r="D47" s="1320"/>
      <c r="E47" s="1328"/>
      <c r="F47" s="1328"/>
      <c r="G47" s="1328"/>
      <c r="H47" s="1328"/>
      <c r="I47" s="1330"/>
      <c r="J47" s="546"/>
      <c r="K47" s="1313"/>
      <c r="L47" s="1316"/>
      <c r="M47" s="1307"/>
      <c r="N47" s="1307"/>
      <c r="O47" s="1307"/>
      <c r="P47" s="1307"/>
      <c r="Q47" s="1307"/>
      <c r="R47" s="1307"/>
      <c r="S47" s="1307"/>
      <c r="T47" s="1307"/>
      <c r="U47" s="1307"/>
      <c r="V47" s="1307"/>
      <c r="W47" s="1307"/>
      <c r="X47" s="1307"/>
      <c r="Y47" s="1307"/>
      <c r="Z47" s="1307"/>
      <c r="AA47" s="1307"/>
      <c r="AB47" s="1307"/>
      <c r="AC47" s="1307"/>
      <c r="AD47" s="1307"/>
      <c r="AE47" s="1307"/>
      <c r="AF47" s="1310"/>
      <c r="AG47" s="1304"/>
      <c r="AH47" s="1304"/>
      <c r="AI47" s="1304"/>
      <c r="AJ47" s="1304"/>
      <c r="AK47" s="1298"/>
      <c r="AL47" s="1298"/>
      <c r="AM47" s="1295"/>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1295"/>
      <c r="BQ47" s="1295"/>
      <c r="BR47" s="1295"/>
      <c r="BS47" s="1295"/>
      <c r="BT47" s="1295"/>
      <c r="BU47" s="1295"/>
      <c r="BV47" s="1295"/>
      <c r="BW47" s="1298"/>
      <c r="BX47" s="632"/>
      <c r="BY47" s="1301"/>
      <c r="BZ47" s="41"/>
      <c r="CA47" s="41"/>
      <c r="CB47" s="41"/>
      <c r="CC47" s="635"/>
      <c r="CD47" s="41"/>
      <c r="CE47" s="41"/>
      <c r="CF47" s="41"/>
      <c r="CG47" s="635"/>
      <c r="CH47" s="41"/>
      <c r="CI47" s="41"/>
      <c r="CJ47" s="47"/>
      <c r="CK47" s="1"/>
    </row>
    <row r="48" spans="1:89" x14ac:dyDescent="0.25">
      <c r="A48" s="1318"/>
      <c r="B48" s="1320"/>
      <c r="C48" s="1323"/>
      <c r="D48" s="1320"/>
      <c r="E48" s="1328"/>
      <c r="F48" s="1328"/>
      <c r="G48" s="1328"/>
      <c r="H48" s="1328"/>
      <c r="I48" s="1330"/>
      <c r="J48" s="546"/>
      <c r="K48" s="1313"/>
      <c r="L48" s="1316"/>
      <c r="M48" s="1307"/>
      <c r="N48" s="1307"/>
      <c r="O48" s="1307"/>
      <c r="P48" s="1307"/>
      <c r="Q48" s="1307"/>
      <c r="R48" s="1307"/>
      <c r="S48" s="1307"/>
      <c r="T48" s="1307"/>
      <c r="U48" s="1307"/>
      <c r="V48" s="1307"/>
      <c r="W48" s="1307"/>
      <c r="X48" s="1307"/>
      <c r="Y48" s="1307"/>
      <c r="Z48" s="1307"/>
      <c r="AA48" s="1307"/>
      <c r="AB48" s="1307"/>
      <c r="AC48" s="1307"/>
      <c r="AD48" s="1307"/>
      <c r="AE48" s="1307"/>
      <c r="AF48" s="1310"/>
      <c r="AG48" s="1304"/>
      <c r="AH48" s="1304"/>
      <c r="AI48" s="1304"/>
      <c r="AJ48" s="1304"/>
      <c r="AK48" s="1298"/>
      <c r="AL48" s="1298"/>
      <c r="AM48" s="1295"/>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1295"/>
      <c r="BQ48" s="1295"/>
      <c r="BR48" s="1295"/>
      <c r="BS48" s="1295"/>
      <c r="BT48" s="1295"/>
      <c r="BU48" s="1295"/>
      <c r="BV48" s="1295"/>
      <c r="BW48" s="1298"/>
      <c r="BX48" s="632"/>
      <c r="BY48" s="1301"/>
      <c r="BZ48" s="41"/>
      <c r="CA48" s="41"/>
      <c r="CB48" s="41"/>
      <c r="CC48" s="635"/>
      <c r="CD48" s="41"/>
      <c r="CE48" s="41"/>
      <c r="CF48" s="41"/>
      <c r="CG48" s="635"/>
      <c r="CH48" s="41"/>
      <c r="CI48" s="41"/>
      <c r="CJ48" s="47"/>
      <c r="CK48" s="1"/>
    </row>
    <row r="49" spans="1:89" x14ac:dyDescent="0.25">
      <c r="A49" s="1318"/>
      <c r="B49" s="1320"/>
      <c r="C49" s="1323"/>
      <c r="D49" s="1320"/>
      <c r="E49" s="1328"/>
      <c r="F49" s="1328"/>
      <c r="G49" s="1328"/>
      <c r="H49" s="1328"/>
      <c r="I49" s="1330"/>
      <c r="J49" s="546"/>
      <c r="K49" s="1313"/>
      <c r="L49" s="1316"/>
      <c r="M49" s="1307"/>
      <c r="N49" s="1307"/>
      <c r="O49" s="1307"/>
      <c r="P49" s="1307"/>
      <c r="Q49" s="1307"/>
      <c r="R49" s="1307"/>
      <c r="S49" s="1307"/>
      <c r="T49" s="1307"/>
      <c r="U49" s="1307"/>
      <c r="V49" s="1307"/>
      <c r="W49" s="1307"/>
      <c r="X49" s="1307"/>
      <c r="Y49" s="1307"/>
      <c r="Z49" s="1307"/>
      <c r="AA49" s="1307"/>
      <c r="AB49" s="1307"/>
      <c r="AC49" s="1307"/>
      <c r="AD49" s="1307"/>
      <c r="AE49" s="1307"/>
      <c r="AF49" s="1310"/>
      <c r="AG49" s="1304"/>
      <c r="AH49" s="1304"/>
      <c r="AI49" s="1304"/>
      <c r="AJ49" s="1304"/>
      <c r="AK49" s="1298"/>
      <c r="AL49" s="1298"/>
      <c r="AM49" s="1295"/>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1295"/>
      <c r="BQ49" s="1295"/>
      <c r="BR49" s="1295"/>
      <c r="BS49" s="1295"/>
      <c r="BT49" s="1295"/>
      <c r="BU49" s="1295"/>
      <c r="BV49" s="1295"/>
      <c r="BW49" s="1298"/>
      <c r="BX49" s="632"/>
      <c r="BY49" s="1301"/>
      <c r="BZ49" s="41"/>
      <c r="CA49" s="41"/>
      <c r="CB49" s="41"/>
      <c r="CC49" s="635"/>
      <c r="CD49" s="41"/>
      <c r="CE49" s="41"/>
      <c r="CF49" s="41"/>
      <c r="CG49" s="635"/>
      <c r="CH49" s="41"/>
      <c r="CI49" s="41"/>
      <c r="CJ49" s="47"/>
      <c r="CK49" s="1"/>
    </row>
    <row r="50" spans="1:89" x14ac:dyDescent="0.25">
      <c r="A50" s="1318"/>
      <c r="B50" s="1320"/>
      <c r="C50" s="1323"/>
      <c r="D50" s="1320"/>
      <c r="E50" s="1328"/>
      <c r="F50" s="1328"/>
      <c r="G50" s="1328"/>
      <c r="H50" s="1328"/>
      <c r="I50" s="1330"/>
      <c r="J50" s="42"/>
      <c r="K50" s="1313"/>
      <c r="L50" s="1316"/>
      <c r="M50" s="1307"/>
      <c r="N50" s="1307"/>
      <c r="O50" s="1307"/>
      <c r="P50" s="1307"/>
      <c r="Q50" s="1307"/>
      <c r="R50" s="1307"/>
      <c r="S50" s="1307"/>
      <c r="T50" s="1307"/>
      <c r="U50" s="1307"/>
      <c r="V50" s="1307"/>
      <c r="W50" s="1307"/>
      <c r="X50" s="1307"/>
      <c r="Y50" s="1307"/>
      <c r="Z50" s="1307"/>
      <c r="AA50" s="1307"/>
      <c r="AB50" s="1307"/>
      <c r="AC50" s="1307"/>
      <c r="AD50" s="1307"/>
      <c r="AE50" s="1307"/>
      <c r="AF50" s="1310"/>
      <c r="AG50" s="1304"/>
      <c r="AH50" s="1304"/>
      <c r="AI50" s="1304"/>
      <c r="AJ50" s="1304"/>
      <c r="AK50" s="1298"/>
      <c r="AL50" s="1298"/>
      <c r="AM50" s="1295"/>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1295"/>
      <c r="BQ50" s="1295"/>
      <c r="BR50" s="1295"/>
      <c r="BS50" s="1295"/>
      <c r="BT50" s="1295"/>
      <c r="BU50" s="1295"/>
      <c r="BV50" s="1295"/>
      <c r="BW50" s="1298"/>
      <c r="BX50" s="632"/>
      <c r="BY50" s="1301"/>
      <c r="BZ50" s="41"/>
      <c r="CA50" s="41"/>
      <c r="CB50" s="41"/>
      <c r="CC50" s="635"/>
      <c r="CD50" s="41"/>
      <c r="CE50" s="41"/>
      <c r="CF50" s="41"/>
      <c r="CG50" s="635"/>
      <c r="CH50" s="41"/>
      <c r="CI50" s="41"/>
      <c r="CJ50" s="47"/>
      <c r="CK50" s="1"/>
    </row>
    <row r="51" spans="1:89" ht="15.75" thickBot="1" x14ac:dyDescent="0.3">
      <c r="A51" s="1318"/>
      <c r="B51" s="1321"/>
      <c r="C51" s="1324"/>
      <c r="D51" s="1326"/>
      <c r="E51" s="1329"/>
      <c r="F51" s="1329"/>
      <c r="G51" s="1329"/>
      <c r="H51" s="1329"/>
      <c r="I51" s="1329"/>
      <c r="J51" s="58"/>
      <c r="K51" s="1314"/>
      <c r="L51" s="1317"/>
      <c r="M51" s="1308"/>
      <c r="N51" s="1308"/>
      <c r="O51" s="1308"/>
      <c r="P51" s="1308"/>
      <c r="Q51" s="1308"/>
      <c r="R51" s="1308"/>
      <c r="S51" s="1308"/>
      <c r="T51" s="1308"/>
      <c r="U51" s="1308"/>
      <c r="V51" s="1308"/>
      <c r="W51" s="1308"/>
      <c r="X51" s="1308"/>
      <c r="Y51" s="1308"/>
      <c r="Z51" s="1308"/>
      <c r="AA51" s="1308"/>
      <c r="AB51" s="1308"/>
      <c r="AC51" s="1308"/>
      <c r="AD51" s="1308"/>
      <c r="AE51" s="1308"/>
      <c r="AF51" s="1311"/>
      <c r="AG51" s="1305"/>
      <c r="AH51" s="1305"/>
      <c r="AI51" s="1305"/>
      <c r="AJ51" s="1305"/>
      <c r="AK51" s="1299"/>
      <c r="AL51" s="1299"/>
      <c r="AM51" s="1296"/>
      <c r="AN51" s="59"/>
      <c r="AO51" s="59"/>
      <c r="AP51" s="59"/>
      <c r="AQ51" s="59"/>
      <c r="AR51" s="59"/>
      <c r="AS51" s="59"/>
      <c r="AT51" s="59"/>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1296"/>
      <c r="BQ51" s="1296"/>
      <c r="BR51" s="1296"/>
      <c r="BS51" s="1296"/>
      <c r="BT51" s="1296"/>
      <c r="BU51" s="1296"/>
      <c r="BV51" s="1296"/>
      <c r="BW51" s="1299"/>
      <c r="BX51" s="633"/>
      <c r="BY51" s="1302"/>
      <c r="BZ51" s="63"/>
      <c r="CA51" s="63"/>
      <c r="CB51" s="63"/>
      <c r="CC51" s="636"/>
      <c r="CD51" s="63"/>
      <c r="CE51" s="63"/>
      <c r="CF51" s="63"/>
      <c r="CG51" s="636"/>
      <c r="CH51" s="63"/>
      <c r="CI51" s="63"/>
      <c r="CJ51" s="64"/>
      <c r="CK51" s="1"/>
    </row>
    <row r="52" spans="1:89" x14ac:dyDescent="0.25">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1"/>
    </row>
  </sheetData>
  <sheetProtection algorithmName="SHA-512" hashValue="a6nL7gE0IjQcXXbSgme4xdNsieoWmTa2lQDDSepP0DXLcHaxxoshX/tdkkfZ/HPYNhALk6Gn6B59fp2n8DuupA==" saltValue="OfLIxxet1CJwHN8kcLFrYQ==" spinCount="100000" sheet="1" objects="1" scenarios="1"/>
  <mergeCells count="223">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A9:A18"/>
    <mergeCell ref="B9:B18"/>
    <mergeCell ref="C9:C18"/>
    <mergeCell ref="D9:D18"/>
    <mergeCell ref="E9:E18"/>
    <mergeCell ref="F9:F18"/>
    <mergeCell ref="AV6:BQ6"/>
    <mergeCell ref="BY6:CB6"/>
    <mergeCell ref="CC6:CF6"/>
    <mergeCell ref="P9:P18"/>
    <mergeCell ref="Q9:Q18"/>
    <mergeCell ref="R9:R18"/>
    <mergeCell ref="S9:S18"/>
    <mergeCell ref="G9:G18"/>
    <mergeCell ref="H9:H18"/>
    <mergeCell ref="I9:I18"/>
    <mergeCell ref="K9:K18"/>
    <mergeCell ref="L9:L18"/>
    <mergeCell ref="M9:M18"/>
    <mergeCell ref="A20:A29"/>
    <mergeCell ref="B20:B29"/>
    <mergeCell ref="C20:C29"/>
    <mergeCell ref="D20:D29"/>
    <mergeCell ref="E20:E29"/>
    <mergeCell ref="F20:F29"/>
    <mergeCell ref="G20:G29"/>
    <mergeCell ref="BS9:BS18"/>
    <mergeCell ref="BT9:BT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H20:H29"/>
    <mergeCell ref="I20:I29"/>
    <mergeCell ref="K20:K29"/>
    <mergeCell ref="L20:L29"/>
    <mergeCell ref="M20:M29"/>
    <mergeCell ref="N20:N29"/>
    <mergeCell ref="BY9:BY18"/>
    <mergeCell ref="CC9:CC18"/>
    <mergeCell ref="CG9:CG18"/>
    <mergeCell ref="BU9:BU18"/>
    <mergeCell ref="BV9:BV18"/>
    <mergeCell ref="BW9:BW18"/>
    <mergeCell ref="BX9:BX18"/>
    <mergeCell ref="AC9:AC18"/>
    <mergeCell ref="AD9:AD18"/>
    <mergeCell ref="AE9:AE18"/>
    <mergeCell ref="T9:T18"/>
    <mergeCell ref="U9:U18"/>
    <mergeCell ref="V9:V18"/>
    <mergeCell ref="W9:W18"/>
    <mergeCell ref="X9:X18"/>
    <mergeCell ref="Y9:Y18"/>
    <mergeCell ref="N9:N18"/>
    <mergeCell ref="O9:O18"/>
    <mergeCell ref="U20:U29"/>
    <mergeCell ref="V20:V29"/>
    <mergeCell ref="W20:W29"/>
    <mergeCell ref="X20:X29"/>
    <mergeCell ref="Y20:Y29"/>
    <mergeCell ref="Z20:Z29"/>
    <mergeCell ref="O20:O29"/>
    <mergeCell ref="P20:P29"/>
    <mergeCell ref="Q20:Q29"/>
    <mergeCell ref="R20:R29"/>
    <mergeCell ref="S20:S29"/>
    <mergeCell ref="T20:T29"/>
    <mergeCell ref="AI20:AI29"/>
    <mergeCell ref="AJ20:AJ29"/>
    <mergeCell ref="AK20:AK29"/>
    <mergeCell ref="AL20:AL29"/>
    <mergeCell ref="AA20:AA29"/>
    <mergeCell ref="AB20:AB29"/>
    <mergeCell ref="AC20:AC29"/>
    <mergeCell ref="AD20:AD29"/>
    <mergeCell ref="AE20:AE29"/>
    <mergeCell ref="AF20:AF29"/>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P31:P40"/>
    <mergeCell ref="Q31:Q40"/>
    <mergeCell ref="R31:R40"/>
    <mergeCell ref="S31:S40"/>
    <mergeCell ref="T31:T40"/>
    <mergeCell ref="U31:U40"/>
    <mergeCell ref="I31:I40"/>
    <mergeCell ref="K31:K40"/>
    <mergeCell ref="L31:L40"/>
    <mergeCell ref="M31:M40"/>
    <mergeCell ref="N31:N40"/>
    <mergeCell ref="O31:O40"/>
    <mergeCell ref="AB31:AB40"/>
    <mergeCell ref="AC31:AC40"/>
    <mergeCell ref="AD31:AD40"/>
    <mergeCell ref="AE31:AE40"/>
    <mergeCell ref="AF31:AF40"/>
    <mergeCell ref="AG31:AG40"/>
    <mergeCell ref="V31:V40"/>
    <mergeCell ref="W31:W40"/>
    <mergeCell ref="X31:X40"/>
    <mergeCell ref="Y31:Y40"/>
    <mergeCell ref="Z31:Z40"/>
    <mergeCell ref="AA31:AA40"/>
    <mergeCell ref="BQ31:BQ40"/>
    <mergeCell ref="BR31:BR40"/>
    <mergeCell ref="BS31:BS40"/>
    <mergeCell ref="BT31:BT40"/>
    <mergeCell ref="AH31:AH40"/>
    <mergeCell ref="AI31:AI40"/>
    <mergeCell ref="AJ31:AJ40"/>
    <mergeCell ref="AK31:AK40"/>
    <mergeCell ref="AL31:AL40"/>
    <mergeCell ref="AM31:AM40"/>
    <mergeCell ref="K42:K51"/>
    <mergeCell ref="L42:L51"/>
    <mergeCell ref="M42:M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W42:W51"/>
    <mergeCell ref="X42:X51"/>
    <mergeCell ref="Y42:Y51"/>
    <mergeCell ref="Z42:Z51"/>
    <mergeCell ref="AA42:AA51"/>
    <mergeCell ref="AB42:AB51"/>
    <mergeCell ref="Q42:Q51"/>
    <mergeCell ref="R42:R51"/>
    <mergeCell ref="S42:S51"/>
    <mergeCell ref="T42:T51"/>
    <mergeCell ref="U42:U51"/>
    <mergeCell ref="V42:V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BV42:BV51"/>
    <mergeCell ref="BW42:BW51"/>
    <mergeCell ref="BX42:BX51"/>
    <mergeCell ref="BY42:BY51"/>
    <mergeCell ref="CC42:CC51"/>
    <mergeCell ref="CG42:CG51"/>
    <mergeCell ref="BP42:BP51"/>
    <mergeCell ref="BQ42:BQ51"/>
    <mergeCell ref="BR42:BR51"/>
    <mergeCell ref="BS42:BS51"/>
    <mergeCell ref="BT42:BT51"/>
    <mergeCell ref="BU42:BU51"/>
  </mergeCells>
  <conditionalFormatting sqref="BQ9:BQ18">
    <cfRule type="containsText" dxfId="4074" priority="151" operator="containsText" text="DISMINUYE UN PUNTO">
      <formula>NOT(ISERROR(SEARCH("DISMINUYE UN PUNTO",BQ9)))</formula>
    </cfRule>
    <cfRule type="containsText" dxfId="4073" priority="152" operator="containsText" text="DISMINUYE CERO PUNTOS">
      <formula>NOT(ISERROR(SEARCH("DISMINUYE CERO PUNTOS",BQ9)))</formula>
    </cfRule>
    <cfRule type="containsText" dxfId="4072" priority="153" operator="containsText" text="DISMINUYE DOS PUNTOS">
      <formula>NOT(ISERROR(SEARCH("DISMINUYE DOS PUNTOS",BQ9)))</formula>
    </cfRule>
  </conditionalFormatting>
  <conditionalFormatting sqref="BK9:BK17 BM9:BN18">
    <cfRule type="containsText" dxfId="4071" priority="158" operator="containsText" text="DISMINUYE UN PUNTO">
      <formula>NOT(ISERROR(SEARCH("DISMINUYE UN PUNTO",BK9)))</formula>
    </cfRule>
    <cfRule type="containsText" dxfId="4070" priority="159" operator="containsText" text="DISMINUYE CERO PUNTOS">
      <formula>NOT(ISERROR(SEARCH("DISMINUYE CERO PUNTOS",BK9)))</formula>
    </cfRule>
    <cfRule type="containsText" dxfId="4069" priority="160" operator="containsText" text="DISMINUYE DOS PUNTOS">
      <formula>NOT(ISERROR(SEARCH("DISMINUYE DOS PUNTOS",BK9)))</formula>
    </cfRule>
  </conditionalFormatting>
  <conditionalFormatting sqref="BX9:BX18">
    <cfRule type="cellIs" dxfId="4068" priority="154" stopIfTrue="1" operator="equal">
      <formula>"BAJO"</formula>
    </cfRule>
    <cfRule type="cellIs" dxfId="4067" priority="155" stopIfTrue="1" operator="equal">
      <formula>"MODERADO"</formula>
    </cfRule>
    <cfRule type="cellIs" dxfId="4066" priority="156" stopIfTrue="1" operator="equal">
      <formula>"ALTO"</formula>
    </cfRule>
    <cfRule type="cellIs" dxfId="4065" priority="157" stopIfTrue="1" operator="equal">
      <formula>"EXTREMO"</formula>
    </cfRule>
  </conditionalFormatting>
  <conditionalFormatting sqref="K9:K18">
    <cfRule type="cellIs" dxfId="4064" priority="150" operator="equal">
      <formula>0</formula>
    </cfRule>
  </conditionalFormatting>
  <conditionalFormatting sqref="BO9:BP18">
    <cfRule type="containsText" dxfId="4063" priority="147" operator="containsText" text="DISMINUYE UN PUNTO">
      <formula>NOT(ISERROR(SEARCH("DISMINUYE UN PUNTO",BO9)))</formula>
    </cfRule>
    <cfRule type="containsText" dxfId="4062" priority="148" operator="containsText" text="DISMINUYE CERO PUNTOS">
      <formula>NOT(ISERROR(SEARCH("DISMINUYE CERO PUNTOS",BO9)))</formula>
    </cfRule>
    <cfRule type="containsText" dxfId="4061" priority="149" operator="containsText" text="DISMINUYE DOS PUNTOS">
      <formula>NOT(ISERROR(SEARCH("DISMINUYE DOS PUNTOS",BO9)))</formula>
    </cfRule>
  </conditionalFormatting>
  <conditionalFormatting sqref="BK18">
    <cfRule type="containsText" dxfId="4060" priority="144" operator="containsText" text="DISMINUYE UN PUNTO">
      <formula>NOT(ISERROR(SEARCH("DISMINUYE UN PUNTO",BK18)))</formula>
    </cfRule>
    <cfRule type="containsText" dxfId="4059" priority="145" operator="containsText" text="DISMINUYE CERO PUNTOS">
      <formula>NOT(ISERROR(SEARCH("DISMINUYE CERO PUNTOS",BK18)))</formula>
    </cfRule>
    <cfRule type="containsText" dxfId="4058" priority="146" operator="containsText" text="DISMINUYE DOS PUNTOS">
      <formula>NOT(ISERROR(SEARCH("DISMINUYE DOS PUNTOS",BK18)))</formula>
    </cfRule>
  </conditionalFormatting>
  <conditionalFormatting sqref="AL9:AL17">
    <cfRule type="cellIs" dxfId="4057" priority="140" stopIfTrue="1" operator="equal">
      <formula>"BAJO"</formula>
    </cfRule>
    <cfRule type="cellIs" dxfId="4056" priority="141" stopIfTrue="1" operator="equal">
      <formula>"MODERADO"</formula>
    </cfRule>
    <cfRule type="cellIs" dxfId="4055" priority="142" stopIfTrue="1" operator="equal">
      <formula>"ALTO"</formula>
    </cfRule>
    <cfRule type="cellIs" dxfId="4054" priority="143" stopIfTrue="1" operator="equal">
      <formula>"EXTREMO"</formula>
    </cfRule>
  </conditionalFormatting>
  <conditionalFormatting sqref="AK9:AK17">
    <cfRule type="cellIs" dxfId="4053" priority="136" stopIfTrue="1" operator="equal">
      <formula>"BAJO"</formula>
    </cfRule>
    <cfRule type="cellIs" dxfId="4052" priority="137" stopIfTrue="1" operator="equal">
      <formula>"MODERADO"</formula>
    </cfRule>
    <cfRule type="cellIs" dxfId="4051" priority="138" stopIfTrue="1" operator="equal">
      <formula>"ALTO"</formula>
    </cfRule>
    <cfRule type="cellIs" dxfId="4050" priority="139" stopIfTrue="1" operator="equal">
      <formula>"EXTREMO"</formula>
    </cfRule>
  </conditionalFormatting>
  <conditionalFormatting sqref="AM9:AM17">
    <cfRule type="expression" dxfId="4049" priority="135" stopIfTrue="1">
      <formula>IF(AI9="",AJ9="","")</formula>
    </cfRule>
  </conditionalFormatting>
  <conditionalFormatting sqref="AM9:AM17">
    <cfRule type="containsText" dxfId="4048" priority="132" stopIfTrue="1" operator="containsText" text="Reducir">
      <formula>NOT(ISERROR(SEARCH("Reducir",AM9)))</formula>
    </cfRule>
    <cfRule type="containsText" dxfId="4047" priority="133" stopIfTrue="1" operator="containsText" text="Asumir">
      <formula>NOT(ISERROR(SEARCH("Asumir",AM9)))</formula>
    </cfRule>
    <cfRule type="containsText" dxfId="4046" priority="134" stopIfTrue="1" operator="containsText" text="Evitar">
      <formula>NOT(ISERROR(SEARCH("Evitar",AM9)))</formula>
    </cfRule>
  </conditionalFormatting>
  <conditionalFormatting sqref="BL9:BL17">
    <cfRule type="containsText" dxfId="4045" priority="129" operator="containsText" text="DISMINUYE UN PUNTO">
      <formula>NOT(ISERROR(SEARCH("DISMINUYE UN PUNTO",BL9)))</formula>
    </cfRule>
    <cfRule type="containsText" dxfId="4044" priority="130" operator="containsText" text="DISMINUYE CERO PUNTOS">
      <formula>NOT(ISERROR(SEARCH("DISMINUYE CERO PUNTOS",BL9)))</formula>
    </cfRule>
    <cfRule type="containsText" dxfId="4043" priority="131" operator="containsText" text="DISMINUYE DOS PUNTOS">
      <formula>NOT(ISERROR(SEARCH("DISMINUYE DOS PUNTOS",BL9)))</formula>
    </cfRule>
  </conditionalFormatting>
  <conditionalFormatting sqref="BL18">
    <cfRule type="containsText" dxfId="4042" priority="126" operator="containsText" text="DISMINUYE UN PUNTO">
      <formula>NOT(ISERROR(SEARCH("DISMINUYE UN PUNTO",BL18)))</formula>
    </cfRule>
    <cfRule type="containsText" dxfId="4041" priority="127" operator="containsText" text="DISMINUYE CERO PUNTOS">
      <formula>NOT(ISERROR(SEARCH("DISMINUYE CERO PUNTOS",BL18)))</formula>
    </cfRule>
    <cfRule type="containsText" dxfId="4040" priority="128" operator="containsText" text="DISMINUYE DOS PUNTOS">
      <formula>NOT(ISERROR(SEARCH("DISMINUYE DOS PUNTOS",BL18)))</formula>
    </cfRule>
  </conditionalFormatting>
  <conditionalFormatting sqref="BQ20:BQ29">
    <cfRule type="containsText" dxfId="4039" priority="116" operator="containsText" text="DISMINUYE UN PUNTO">
      <formula>NOT(ISERROR(SEARCH("DISMINUYE UN PUNTO",BQ20)))</formula>
    </cfRule>
    <cfRule type="containsText" dxfId="4038" priority="117" operator="containsText" text="DISMINUYE CERO PUNTOS">
      <formula>NOT(ISERROR(SEARCH("DISMINUYE CERO PUNTOS",BQ20)))</formula>
    </cfRule>
    <cfRule type="containsText" dxfId="4037" priority="118" operator="containsText" text="DISMINUYE DOS PUNTOS">
      <formula>NOT(ISERROR(SEARCH("DISMINUYE DOS PUNTOS",BQ20)))</formula>
    </cfRule>
  </conditionalFormatting>
  <conditionalFormatting sqref="BK20:BK28 BM20:BN29">
    <cfRule type="containsText" dxfId="4036" priority="123" operator="containsText" text="DISMINUYE UN PUNTO">
      <formula>NOT(ISERROR(SEARCH("DISMINUYE UN PUNTO",BK20)))</formula>
    </cfRule>
    <cfRule type="containsText" dxfId="4035" priority="124" operator="containsText" text="DISMINUYE CERO PUNTOS">
      <formula>NOT(ISERROR(SEARCH("DISMINUYE CERO PUNTOS",BK20)))</formula>
    </cfRule>
    <cfRule type="containsText" dxfId="4034" priority="125" operator="containsText" text="DISMINUYE DOS PUNTOS">
      <formula>NOT(ISERROR(SEARCH("DISMINUYE DOS PUNTOS",BK20)))</formula>
    </cfRule>
  </conditionalFormatting>
  <conditionalFormatting sqref="BX20:BX29">
    <cfRule type="cellIs" dxfId="4033" priority="119" stopIfTrue="1" operator="equal">
      <formula>"BAJO"</formula>
    </cfRule>
    <cfRule type="cellIs" dxfId="4032" priority="120" stopIfTrue="1" operator="equal">
      <formula>"MODERADO"</formula>
    </cfRule>
    <cfRule type="cellIs" dxfId="4031" priority="121" stopIfTrue="1" operator="equal">
      <formula>"ALTO"</formula>
    </cfRule>
    <cfRule type="cellIs" dxfId="4030" priority="122" stopIfTrue="1" operator="equal">
      <formula>"EXTREMO"</formula>
    </cfRule>
  </conditionalFormatting>
  <conditionalFormatting sqref="BO20:BP29">
    <cfRule type="containsText" dxfId="4029" priority="113" operator="containsText" text="DISMINUYE UN PUNTO">
      <formula>NOT(ISERROR(SEARCH("DISMINUYE UN PUNTO",BO20)))</formula>
    </cfRule>
    <cfRule type="containsText" dxfId="4028" priority="114" operator="containsText" text="DISMINUYE CERO PUNTOS">
      <formula>NOT(ISERROR(SEARCH("DISMINUYE CERO PUNTOS",BO20)))</formula>
    </cfRule>
    <cfRule type="containsText" dxfId="4027" priority="115" operator="containsText" text="DISMINUYE DOS PUNTOS">
      <formula>NOT(ISERROR(SEARCH("DISMINUYE DOS PUNTOS",BO20)))</formula>
    </cfRule>
  </conditionalFormatting>
  <conditionalFormatting sqref="BK29">
    <cfRule type="containsText" dxfId="4026" priority="110" operator="containsText" text="DISMINUYE UN PUNTO">
      <formula>NOT(ISERROR(SEARCH("DISMINUYE UN PUNTO",BK29)))</formula>
    </cfRule>
    <cfRule type="containsText" dxfId="4025" priority="111" operator="containsText" text="DISMINUYE CERO PUNTOS">
      <formula>NOT(ISERROR(SEARCH("DISMINUYE CERO PUNTOS",BK29)))</formula>
    </cfRule>
    <cfRule type="containsText" dxfId="4024" priority="112" operator="containsText" text="DISMINUYE DOS PUNTOS">
      <formula>NOT(ISERROR(SEARCH("DISMINUYE DOS PUNTOS",BK29)))</formula>
    </cfRule>
  </conditionalFormatting>
  <conditionalFormatting sqref="AL20:AL28">
    <cfRule type="cellIs" dxfId="4023" priority="106" stopIfTrue="1" operator="equal">
      <formula>"BAJO"</formula>
    </cfRule>
    <cfRule type="cellIs" dxfId="4022" priority="107" stopIfTrue="1" operator="equal">
      <formula>"MODERADO"</formula>
    </cfRule>
    <cfRule type="cellIs" dxfId="4021" priority="108" stopIfTrue="1" operator="equal">
      <formula>"ALTO"</formula>
    </cfRule>
    <cfRule type="cellIs" dxfId="4020" priority="109" stopIfTrue="1" operator="equal">
      <formula>"EXTREMO"</formula>
    </cfRule>
  </conditionalFormatting>
  <conditionalFormatting sqref="AF20:AF28">
    <cfRule type="cellIs" dxfId="4019" priority="105" operator="equal">
      <formula>0</formula>
    </cfRule>
  </conditionalFormatting>
  <conditionalFormatting sqref="AM20:AM28">
    <cfRule type="expression" dxfId="4018" priority="104" stopIfTrue="1">
      <formula>IF(AI20="",AJ20="","")</formula>
    </cfRule>
  </conditionalFormatting>
  <conditionalFormatting sqref="AM20:AM28">
    <cfRule type="containsText" dxfId="4017" priority="101" stopIfTrue="1" operator="containsText" text="Reducir">
      <formula>NOT(ISERROR(SEARCH("Reducir",AM20)))</formula>
    </cfRule>
    <cfRule type="containsText" dxfId="4016" priority="102" stopIfTrue="1" operator="containsText" text="Asumir">
      <formula>NOT(ISERROR(SEARCH("Asumir",AM20)))</formula>
    </cfRule>
    <cfRule type="containsText" dxfId="4015" priority="103" stopIfTrue="1" operator="containsText" text="Evitar">
      <formula>NOT(ISERROR(SEARCH("Evitar",AM20)))</formula>
    </cfRule>
  </conditionalFormatting>
  <conditionalFormatting sqref="BL20:BL28">
    <cfRule type="containsText" dxfId="4014" priority="98" operator="containsText" text="DISMINUYE UN PUNTO">
      <formula>NOT(ISERROR(SEARCH("DISMINUYE UN PUNTO",BL20)))</formula>
    </cfRule>
    <cfRule type="containsText" dxfId="4013" priority="99" operator="containsText" text="DISMINUYE CERO PUNTOS">
      <formula>NOT(ISERROR(SEARCH("DISMINUYE CERO PUNTOS",BL20)))</formula>
    </cfRule>
    <cfRule type="containsText" dxfId="4012" priority="100" operator="containsText" text="DISMINUYE DOS PUNTOS">
      <formula>NOT(ISERROR(SEARCH("DISMINUYE DOS PUNTOS",BL20)))</formula>
    </cfRule>
  </conditionalFormatting>
  <conditionalFormatting sqref="BL29">
    <cfRule type="containsText" dxfId="4011" priority="95" operator="containsText" text="DISMINUYE UN PUNTO">
      <formula>NOT(ISERROR(SEARCH("DISMINUYE UN PUNTO",BL29)))</formula>
    </cfRule>
    <cfRule type="containsText" dxfId="4010" priority="96" operator="containsText" text="DISMINUYE CERO PUNTOS">
      <formula>NOT(ISERROR(SEARCH("DISMINUYE CERO PUNTOS",BL29)))</formula>
    </cfRule>
    <cfRule type="containsText" dxfId="4009" priority="97" operator="containsText" text="DISMINUYE DOS PUNTOS">
      <formula>NOT(ISERROR(SEARCH("DISMINUYE DOS PUNTOS",BL29)))</formula>
    </cfRule>
  </conditionalFormatting>
  <conditionalFormatting sqref="BQ31:BQ40">
    <cfRule type="containsText" dxfId="4008" priority="85" operator="containsText" text="DISMINUYE UN PUNTO">
      <formula>NOT(ISERROR(SEARCH("DISMINUYE UN PUNTO",BQ31)))</formula>
    </cfRule>
    <cfRule type="containsText" dxfId="4007" priority="86" operator="containsText" text="DISMINUYE CERO PUNTOS">
      <formula>NOT(ISERROR(SEARCH("DISMINUYE CERO PUNTOS",BQ31)))</formula>
    </cfRule>
    <cfRule type="containsText" dxfId="4006" priority="87" operator="containsText" text="DISMINUYE DOS PUNTOS">
      <formula>NOT(ISERROR(SEARCH("DISMINUYE DOS PUNTOS",BQ31)))</formula>
    </cfRule>
  </conditionalFormatting>
  <conditionalFormatting sqref="BK31:BK39 BM31:BN40">
    <cfRule type="containsText" dxfId="4005" priority="92" operator="containsText" text="DISMINUYE UN PUNTO">
      <formula>NOT(ISERROR(SEARCH("DISMINUYE UN PUNTO",BK31)))</formula>
    </cfRule>
    <cfRule type="containsText" dxfId="4004" priority="93" operator="containsText" text="DISMINUYE CERO PUNTOS">
      <formula>NOT(ISERROR(SEARCH("DISMINUYE CERO PUNTOS",BK31)))</formula>
    </cfRule>
    <cfRule type="containsText" dxfId="4003" priority="94" operator="containsText" text="DISMINUYE DOS PUNTOS">
      <formula>NOT(ISERROR(SEARCH("DISMINUYE DOS PUNTOS",BK31)))</formula>
    </cfRule>
  </conditionalFormatting>
  <conditionalFormatting sqref="BX31:BX40">
    <cfRule type="cellIs" dxfId="4002" priority="88" stopIfTrue="1" operator="equal">
      <formula>"BAJO"</formula>
    </cfRule>
    <cfRule type="cellIs" dxfId="4001" priority="89" stopIfTrue="1" operator="equal">
      <formula>"MODERADO"</formula>
    </cfRule>
    <cfRule type="cellIs" dxfId="4000" priority="90" stopIfTrue="1" operator="equal">
      <formula>"ALTO"</formula>
    </cfRule>
    <cfRule type="cellIs" dxfId="3999" priority="91" stopIfTrue="1" operator="equal">
      <formula>"EXTREMO"</formula>
    </cfRule>
  </conditionalFormatting>
  <conditionalFormatting sqref="BO31:BP40">
    <cfRule type="containsText" dxfId="3998" priority="82" operator="containsText" text="DISMINUYE UN PUNTO">
      <formula>NOT(ISERROR(SEARCH("DISMINUYE UN PUNTO",BO31)))</formula>
    </cfRule>
    <cfRule type="containsText" dxfId="3997" priority="83" operator="containsText" text="DISMINUYE CERO PUNTOS">
      <formula>NOT(ISERROR(SEARCH("DISMINUYE CERO PUNTOS",BO31)))</formula>
    </cfRule>
    <cfRule type="containsText" dxfId="3996" priority="84" operator="containsText" text="DISMINUYE DOS PUNTOS">
      <formula>NOT(ISERROR(SEARCH("DISMINUYE DOS PUNTOS",BO31)))</formula>
    </cfRule>
  </conditionalFormatting>
  <conditionalFormatting sqref="BK40">
    <cfRule type="containsText" dxfId="3995" priority="79" operator="containsText" text="DISMINUYE UN PUNTO">
      <formula>NOT(ISERROR(SEARCH("DISMINUYE UN PUNTO",BK40)))</formula>
    </cfRule>
    <cfRule type="containsText" dxfId="3994" priority="80" operator="containsText" text="DISMINUYE CERO PUNTOS">
      <formula>NOT(ISERROR(SEARCH("DISMINUYE CERO PUNTOS",BK40)))</formula>
    </cfRule>
    <cfRule type="containsText" dxfId="3993" priority="81" operator="containsText" text="DISMINUYE DOS PUNTOS">
      <formula>NOT(ISERROR(SEARCH("DISMINUYE DOS PUNTOS",BK40)))</formula>
    </cfRule>
  </conditionalFormatting>
  <conditionalFormatting sqref="AL31:AL39">
    <cfRule type="cellIs" dxfId="3992" priority="75" stopIfTrue="1" operator="equal">
      <formula>"BAJO"</formula>
    </cfRule>
    <cfRule type="cellIs" dxfId="3991" priority="76" stopIfTrue="1" operator="equal">
      <formula>"MODERADO"</formula>
    </cfRule>
    <cfRule type="cellIs" dxfId="3990" priority="77" stopIfTrue="1" operator="equal">
      <formula>"ALTO"</formula>
    </cfRule>
    <cfRule type="cellIs" dxfId="3989" priority="78" stopIfTrue="1" operator="equal">
      <formula>"EXTREMO"</formula>
    </cfRule>
  </conditionalFormatting>
  <conditionalFormatting sqref="AF31:AF39">
    <cfRule type="cellIs" dxfId="3988" priority="74" operator="equal">
      <formula>0</formula>
    </cfRule>
  </conditionalFormatting>
  <conditionalFormatting sqref="AM31:AM39">
    <cfRule type="expression" dxfId="3987" priority="73" stopIfTrue="1">
      <formula>IF(AI31="",AJ31="","")</formula>
    </cfRule>
  </conditionalFormatting>
  <conditionalFormatting sqref="AM31:AM39">
    <cfRule type="containsText" dxfId="3986" priority="70" stopIfTrue="1" operator="containsText" text="Reducir">
      <formula>NOT(ISERROR(SEARCH("Reducir",AM31)))</formula>
    </cfRule>
    <cfRule type="containsText" dxfId="3985" priority="71" stopIfTrue="1" operator="containsText" text="Asumir">
      <formula>NOT(ISERROR(SEARCH("Asumir",AM31)))</formula>
    </cfRule>
    <cfRule type="containsText" dxfId="3984" priority="72" stopIfTrue="1" operator="containsText" text="Evitar">
      <formula>NOT(ISERROR(SEARCH("Evitar",AM31)))</formula>
    </cfRule>
  </conditionalFormatting>
  <conditionalFormatting sqref="BL31:BL39">
    <cfRule type="containsText" dxfId="3983" priority="67" operator="containsText" text="DISMINUYE UN PUNTO">
      <formula>NOT(ISERROR(SEARCH("DISMINUYE UN PUNTO",BL31)))</formula>
    </cfRule>
    <cfRule type="containsText" dxfId="3982" priority="68" operator="containsText" text="DISMINUYE CERO PUNTOS">
      <formula>NOT(ISERROR(SEARCH("DISMINUYE CERO PUNTOS",BL31)))</formula>
    </cfRule>
    <cfRule type="containsText" dxfId="3981" priority="69" operator="containsText" text="DISMINUYE DOS PUNTOS">
      <formula>NOT(ISERROR(SEARCH("DISMINUYE DOS PUNTOS",BL31)))</formula>
    </cfRule>
  </conditionalFormatting>
  <conditionalFormatting sqref="BL40">
    <cfRule type="containsText" dxfId="3980" priority="64" operator="containsText" text="DISMINUYE UN PUNTO">
      <formula>NOT(ISERROR(SEARCH("DISMINUYE UN PUNTO",BL40)))</formula>
    </cfRule>
    <cfRule type="containsText" dxfId="3979" priority="65" operator="containsText" text="DISMINUYE CERO PUNTOS">
      <formula>NOT(ISERROR(SEARCH("DISMINUYE CERO PUNTOS",BL40)))</formula>
    </cfRule>
    <cfRule type="containsText" dxfId="3978" priority="66" operator="containsText" text="DISMINUYE DOS PUNTOS">
      <formula>NOT(ISERROR(SEARCH("DISMINUYE DOS PUNTOS",BL40)))</formula>
    </cfRule>
  </conditionalFormatting>
  <conditionalFormatting sqref="BQ42:BQ51">
    <cfRule type="containsText" dxfId="3977" priority="54" operator="containsText" text="DISMINUYE UN PUNTO">
      <formula>NOT(ISERROR(SEARCH("DISMINUYE UN PUNTO",BQ42)))</formula>
    </cfRule>
    <cfRule type="containsText" dxfId="3976" priority="55" operator="containsText" text="DISMINUYE CERO PUNTOS">
      <formula>NOT(ISERROR(SEARCH("DISMINUYE CERO PUNTOS",BQ42)))</formula>
    </cfRule>
    <cfRule type="containsText" dxfId="3975" priority="56" operator="containsText" text="DISMINUYE DOS PUNTOS">
      <formula>NOT(ISERROR(SEARCH("DISMINUYE DOS PUNTOS",BQ42)))</formula>
    </cfRule>
  </conditionalFormatting>
  <conditionalFormatting sqref="BK42:BK50 BM42:BN51">
    <cfRule type="containsText" dxfId="3974" priority="61" operator="containsText" text="DISMINUYE UN PUNTO">
      <formula>NOT(ISERROR(SEARCH("DISMINUYE UN PUNTO",BK42)))</formula>
    </cfRule>
    <cfRule type="containsText" dxfId="3973" priority="62" operator="containsText" text="DISMINUYE CERO PUNTOS">
      <formula>NOT(ISERROR(SEARCH("DISMINUYE CERO PUNTOS",BK42)))</formula>
    </cfRule>
    <cfRule type="containsText" dxfId="3972" priority="63" operator="containsText" text="DISMINUYE DOS PUNTOS">
      <formula>NOT(ISERROR(SEARCH("DISMINUYE DOS PUNTOS",BK42)))</formula>
    </cfRule>
  </conditionalFormatting>
  <conditionalFormatting sqref="BX42:BX51">
    <cfRule type="cellIs" dxfId="3971" priority="57" stopIfTrue="1" operator="equal">
      <formula>"BAJO"</formula>
    </cfRule>
    <cfRule type="cellIs" dxfId="3970" priority="58" stopIfTrue="1" operator="equal">
      <formula>"MODERADO"</formula>
    </cfRule>
    <cfRule type="cellIs" dxfId="3969" priority="59" stopIfTrue="1" operator="equal">
      <formula>"ALTO"</formula>
    </cfRule>
    <cfRule type="cellIs" dxfId="3968" priority="60" stopIfTrue="1" operator="equal">
      <formula>"EXTREMO"</formula>
    </cfRule>
  </conditionalFormatting>
  <conditionalFormatting sqref="BO42:BP51">
    <cfRule type="containsText" dxfId="3967" priority="51" operator="containsText" text="DISMINUYE UN PUNTO">
      <formula>NOT(ISERROR(SEARCH("DISMINUYE UN PUNTO",BO42)))</formula>
    </cfRule>
    <cfRule type="containsText" dxfId="3966" priority="52" operator="containsText" text="DISMINUYE CERO PUNTOS">
      <formula>NOT(ISERROR(SEARCH("DISMINUYE CERO PUNTOS",BO42)))</formula>
    </cfRule>
    <cfRule type="containsText" dxfId="3965" priority="53" operator="containsText" text="DISMINUYE DOS PUNTOS">
      <formula>NOT(ISERROR(SEARCH("DISMINUYE DOS PUNTOS",BO42)))</formula>
    </cfRule>
  </conditionalFormatting>
  <conditionalFormatting sqref="BK51">
    <cfRule type="containsText" dxfId="3964" priority="48" operator="containsText" text="DISMINUYE UN PUNTO">
      <formula>NOT(ISERROR(SEARCH("DISMINUYE UN PUNTO",BK51)))</formula>
    </cfRule>
    <cfRule type="containsText" dxfId="3963" priority="49" operator="containsText" text="DISMINUYE CERO PUNTOS">
      <formula>NOT(ISERROR(SEARCH("DISMINUYE CERO PUNTOS",BK51)))</formula>
    </cfRule>
    <cfRule type="containsText" dxfId="3962" priority="50" operator="containsText" text="DISMINUYE DOS PUNTOS">
      <formula>NOT(ISERROR(SEARCH("DISMINUYE DOS PUNTOS",BK51)))</formula>
    </cfRule>
  </conditionalFormatting>
  <conditionalFormatting sqref="AL42:AL50">
    <cfRule type="cellIs" dxfId="3961" priority="44" stopIfTrue="1" operator="equal">
      <formula>"BAJO"</formula>
    </cfRule>
    <cfRule type="cellIs" dxfId="3960" priority="45" stopIfTrue="1" operator="equal">
      <formula>"MODERADO"</formula>
    </cfRule>
    <cfRule type="cellIs" dxfId="3959" priority="46" stopIfTrue="1" operator="equal">
      <formula>"ALTO"</formula>
    </cfRule>
    <cfRule type="cellIs" dxfId="3958" priority="47" stopIfTrue="1" operator="equal">
      <formula>"EXTREMO"</formula>
    </cfRule>
  </conditionalFormatting>
  <conditionalFormatting sqref="AF42:AF50">
    <cfRule type="cellIs" dxfId="3957" priority="43" operator="equal">
      <formula>0</formula>
    </cfRule>
  </conditionalFormatting>
  <conditionalFormatting sqref="AM42:AM50">
    <cfRule type="expression" dxfId="3956" priority="42" stopIfTrue="1">
      <formula>IF(AI42="",AJ42="","")</formula>
    </cfRule>
  </conditionalFormatting>
  <conditionalFormatting sqref="AM42:AM50">
    <cfRule type="containsText" dxfId="3955" priority="39" stopIfTrue="1" operator="containsText" text="Reducir">
      <formula>NOT(ISERROR(SEARCH("Reducir",AM42)))</formula>
    </cfRule>
    <cfRule type="containsText" dxfId="3954" priority="40" stopIfTrue="1" operator="containsText" text="Asumir">
      <formula>NOT(ISERROR(SEARCH("Asumir",AM42)))</formula>
    </cfRule>
    <cfRule type="containsText" dxfId="3953" priority="41" stopIfTrue="1" operator="containsText" text="Evitar">
      <formula>NOT(ISERROR(SEARCH("Evitar",AM42)))</formula>
    </cfRule>
  </conditionalFormatting>
  <conditionalFormatting sqref="BL42:BL50">
    <cfRule type="containsText" dxfId="3952" priority="36" operator="containsText" text="DISMINUYE UN PUNTO">
      <formula>NOT(ISERROR(SEARCH("DISMINUYE UN PUNTO",BL42)))</formula>
    </cfRule>
    <cfRule type="containsText" dxfId="3951" priority="37" operator="containsText" text="DISMINUYE CERO PUNTOS">
      <formula>NOT(ISERROR(SEARCH("DISMINUYE CERO PUNTOS",BL42)))</formula>
    </cfRule>
    <cfRule type="containsText" dxfId="3950" priority="38" operator="containsText" text="DISMINUYE DOS PUNTOS">
      <formula>NOT(ISERROR(SEARCH("DISMINUYE DOS PUNTOS",BL42)))</formula>
    </cfRule>
  </conditionalFormatting>
  <conditionalFormatting sqref="BL51">
    <cfRule type="containsText" dxfId="3949" priority="33" operator="containsText" text="DISMINUYE UN PUNTO">
      <formula>NOT(ISERROR(SEARCH("DISMINUYE UN PUNTO",BL51)))</formula>
    </cfRule>
    <cfRule type="containsText" dxfId="3948" priority="34" operator="containsText" text="DISMINUYE CERO PUNTOS">
      <formula>NOT(ISERROR(SEARCH("DISMINUYE CERO PUNTOS",BL51)))</formula>
    </cfRule>
    <cfRule type="containsText" dxfId="3947" priority="35" operator="containsText" text="DISMINUYE DOS PUNTOS">
      <formula>NOT(ISERROR(SEARCH("DISMINUYE DOS PUNTOS",BL51)))</formula>
    </cfRule>
  </conditionalFormatting>
  <conditionalFormatting sqref="AK20:AK28">
    <cfRule type="cellIs" dxfId="3946" priority="29" stopIfTrue="1" operator="equal">
      <formula>"BAJO"</formula>
    </cfRule>
    <cfRule type="cellIs" dxfId="3945" priority="30" stopIfTrue="1" operator="equal">
      <formula>"MODERADO"</formula>
    </cfRule>
    <cfRule type="cellIs" dxfId="3944" priority="31" stopIfTrue="1" operator="equal">
      <formula>"ALTO"</formula>
    </cfRule>
    <cfRule type="cellIs" dxfId="3943" priority="32" stopIfTrue="1" operator="equal">
      <formula>"EXTREMO"</formula>
    </cfRule>
  </conditionalFormatting>
  <conditionalFormatting sqref="AK31:AK39">
    <cfRule type="cellIs" dxfId="3942" priority="25" stopIfTrue="1" operator="equal">
      <formula>"BAJO"</formula>
    </cfRule>
    <cfRule type="cellIs" dxfId="3941" priority="26" stopIfTrue="1" operator="equal">
      <formula>"MODERADO"</formula>
    </cfRule>
    <cfRule type="cellIs" dxfId="3940" priority="27" stopIfTrue="1" operator="equal">
      <formula>"ALTO"</formula>
    </cfRule>
    <cfRule type="cellIs" dxfId="3939" priority="28" stopIfTrue="1" operator="equal">
      <formula>"EXTREMO"</formula>
    </cfRule>
  </conditionalFormatting>
  <conditionalFormatting sqref="AK42:AK50">
    <cfRule type="cellIs" dxfId="3938" priority="21" stopIfTrue="1" operator="equal">
      <formula>"BAJO"</formula>
    </cfRule>
    <cfRule type="cellIs" dxfId="3937" priority="22" stopIfTrue="1" operator="equal">
      <formula>"MODERADO"</formula>
    </cfRule>
    <cfRule type="cellIs" dxfId="3936" priority="23" stopIfTrue="1" operator="equal">
      <formula>"ALTO"</formula>
    </cfRule>
    <cfRule type="cellIs" dxfId="3935" priority="24" stopIfTrue="1" operator="equal">
      <formula>"EXTREMO"</formula>
    </cfRule>
  </conditionalFormatting>
  <conditionalFormatting sqref="BW9:BW17">
    <cfRule type="cellIs" dxfId="3934" priority="17" stopIfTrue="1" operator="equal">
      <formula>"BAJO"</formula>
    </cfRule>
    <cfRule type="cellIs" dxfId="3933" priority="18" stopIfTrue="1" operator="equal">
      <formula>"MODERADO"</formula>
    </cfRule>
    <cfRule type="cellIs" dxfId="3932" priority="19" stopIfTrue="1" operator="equal">
      <formula>"ALTO"</formula>
    </cfRule>
    <cfRule type="cellIs" dxfId="3931" priority="20" stopIfTrue="1" operator="equal">
      <formula>"EXTREMO"</formula>
    </cfRule>
  </conditionalFormatting>
  <conditionalFormatting sqref="BW20:BW28">
    <cfRule type="cellIs" dxfId="3930" priority="13" stopIfTrue="1" operator="equal">
      <formula>"BAJO"</formula>
    </cfRule>
    <cfRule type="cellIs" dxfId="3929" priority="14" stopIfTrue="1" operator="equal">
      <formula>"MODERADO"</formula>
    </cfRule>
    <cfRule type="cellIs" dxfId="3928" priority="15" stopIfTrue="1" operator="equal">
      <formula>"ALTO"</formula>
    </cfRule>
    <cfRule type="cellIs" dxfId="3927" priority="16" stopIfTrue="1" operator="equal">
      <formula>"EXTREMO"</formula>
    </cfRule>
  </conditionalFormatting>
  <conditionalFormatting sqref="BW31:BW39">
    <cfRule type="cellIs" dxfId="3926" priority="9" stopIfTrue="1" operator="equal">
      <formula>"BAJO"</formula>
    </cfRule>
    <cfRule type="cellIs" dxfId="3925" priority="10" stopIfTrue="1" operator="equal">
      <formula>"MODERADO"</formula>
    </cfRule>
    <cfRule type="cellIs" dxfId="3924" priority="11" stopIfTrue="1" operator="equal">
      <formula>"ALTO"</formula>
    </cfRule>
    <cfRule type="cellIs" dxfId="3923" priority="12" stopIfTrue="1" operator="equal">
      <formula>"EXTREMO"</formula>
    </cfRule>
  </conditionalFormatting>
  <conditionalFormatting sqref="BW42:BW50">
    <cfRule type="cellIs" dxfId="3922" priority="5" stopIfTrue="1" operator="equal">
      <formula>"BAJO"</formula>
    </cfRule>
    <cfRule type="cellIs" dxfId="3921" priority="6" stopIfTrue="1" operator="equal">
      <formula>"MODERADO"</formula>
    </cfRule>
    <cfRule type="cellIs" dxfId="3920" priority="7" stopIfTrue="1" operator="equal">
      <formula>"ALTO"</formula>
    </cfRule>
    <cfRule type="cellIs" dxfId="3919" priority="8" stopIfTrue="1" operator="equal">
      <formula>"EXTREMO"</formula>
    </cfRule>
  </conditionalFormatting>
  <conditionalFormatting sqref="AF9:AF17">
    <cfRule type="cellIs" dxfId="3918" priority="4" operator="equal">
      <formula>0</formula>
    </cfRule>
  </conditionalFormatting>
  <conditionalFormatting sqref="K20:K29">
    <cfRule type="cellIs" dxfId="3917" priority="3" operator="equal">
      <formula>0</formula>
    </cfRule>
  </conditionalFormatting>
  <conditionalFormatting sqref="K31:K40">
    <cfRule type="cellIs" dxfId="3916" priority="2" operator="equal">
      <formula>0</formula>
    </cfRule>
  </conditionalFormatting>
  <conditionalFormatting sqref="K42:K51">
    <cfRule type="cellIs" dxfId="3915" priority="1" operator="equal">
      <formula>0</formula>
    </cfRule>
  </conditionalFormatting>
  <hyperlinks>
    <hyperlink ref="A2" location="Indice!$B$24" tooltip="Ir al indice" display="Cód. DE - INFI-01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FF0000"/>
  </sheetPr>
  <dimension ref="A1:CK217"/>
  <sheetViews>
    <sheetView zoomScale="50" zoomScaleNormal="50" workbookViewId="0">
      <selection activeCell="C7" sqref="C7"/>
    </sheetView>
  </sheetViews>
  <sheetFormatPr baseColWidth="10" defaultRowHeight="15" x14ac:dyDescent="0.25"/>
  <cols>
    <col min="1" max="1" width="24.28515625" customWidth="1"/>
    <col min="2" max="2" width="20.5703125" customWidth="1"/>
    <col min="3" max="3" width="15" customWidth="1"/>
    <col min="4" max="4" width="30.7109375" customWidth="1"/>
    <col min="5" max="5" width="15.42578125" customWidth="1"/>
    <col min="6" max="6" width="12.28515625" customWidth="1"/>
    <col min="7" max="7" width="14.140625" customWidth="1"/>
    <col min="8" max="8" width="15.5703125" customWidth="1"/>
    <col min="9" max="9" width="17.85546875" customWidth="1"/>
    <col min="10" max="10" width="25.28515625" customWidth="1"/>
    <col min="11" max="11" width="16.42578125" customWidth="1"/>
    <col min="12" max="12" width="27" customWidth="1"/>
    <col min="13" max="17" width="15.85546875" customWidth="1"/>
    <col min="18" max="18" width="16.7109375" customWidth="1"/>
    <col min="19" max="19" width="15.85546875" customWidth="1"/>
    <col min="20" max="20" width="16.85546875" customWidth="1"/>
    <col min="21" max="31" width="15.85546875" customWidth="1"/>
    <col min="32" max="32" width="0" hidden="1" customWidth="1"/>
    <col min="33" max="33" width="20.42578125" customWidth="1"/>
    <col min="34" max="34" width="0" hidden="1" customWidth="1"/>
    <col min="35" max="35" width="14.5703125" customWidth="1"/>
    <col min="36" max="36" width="0" hidden="1" customWidth="1"/>
    <col min="37" max="37" width="16.5703125" customWidth="1"/>
    <col min="38" max="38" width="0" hidden="1" customWidth="1"/>
    <col min="39" max="39" width="12.5703125" customWidth="1"/>
    <col min="40" max="40" width="23.28515625" customWidth="1"/>
    <col min="41" max="41" width="20.85546875" customWidth="1"/>
    <col min="42" max="42" width="17.28515625" customWidth="1"/>
    <col min="43" max="43" width="15.42578125" customWidth="1"/>
    <col min="44" max="44" width="22.5703125" customWidth="1"/>
    <col min="45" max="45" width="15.42578125" customWidth="1"/>
    <col min="46" max="46" width="42.5703125" customWidth="1"/>
    <col min="47" max="47" width="16.140625" customWidth="1"/>
    <col min="48" max="48" width="16.5703125" customWidth="1"/>
    <col min="49" max="49" width="18.28515625" customWidth="1"/>
    <col min="50" max="54" width="25.140625" customWidth="1"/>
    <col min="55" max="62" width="0" hidden="1" customWidth="1"/>
    <col min="63" max="63" width="21.85546875" customWidth="1"/>
    <col min="64" max="64" width="19.5703125" customWidth="1"/>
    <col min="65" max="65" width="21.28515625" customWidth="1"/>
    <col min="66" max="67" width="0" hidden="1" customWidth="1"/>
    <col min="68" max="68" width="15.85546875" customWidth="1"/>
    <col min="69" max="69" width="24.42578125" customWidth="1"/>
    <col min="70" max="70" width="19.140625" customWidth="1"/>
    <col min="71" max="72" width="0" hidden="1" customWidth="1"/>
    <col min="73" max="73" width="20" customWidth="1"/>
    <col min="74" max="74" width="0" hidden="1" customWidth="1"/>
    <col min="75" max="75" width="21.42578125" customWidth="1"/>
    <col min="76" max="76" width="0" hidden="1" customWidth="1"/>
    <col min="77"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931</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932</v>
      </c>
      <c r="B3" s="685" t="s">
        <v>933</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90"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8" t="s">
        <v>19</v>
      </c>
      <c r="BZ7" s="718"/>
      <c r="CA7" s="718"/>
      <c r="CB7" s="718"/>
      <c r="CC7" s="715" t="s">
        <v>20</v>
      </c>
      <c r="CD7" s="718"/>
      <c r="CE7" s="718"/>
      <c r="CF7" s="718"/>
      <c r="CG7" s="718" t="s">
        <v>21</v>
      </c>
      <c r="CH7" s="718"/>
      <c r="CI7" s="718"/>
      <c r="CJ7" s="718"/>
      <c r="CK7" s="22"/>
    </row>
    <row r="8" spans="1:89" ht="345.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8"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267.75" x14ac:dyDescent="0.25">
      <c r="A9" s="656" t="s">
        <v>934</v>
      </c>
      <c r="B9" s="656" t="s">
        <v>935</v>
      </c>
      <c r="C9" s="656" t="s">
        <v>93</v>
      </c>
      <c r="D9" s="655" t="s">
        <v>936</v>
      </c>
      <c r="E9" s="640" t="s">
        <v>95</v>
      </c>
      <c r="F9" s="640" t="s">
        <v>95</v>
      </c>
      <c r="G9" s="640" t="s">
        <v>95</v>
      </c>
      <c r="H9" s="640" t="s">
        <v>95</v>
      </c>
      <c r="I9" s="658" t="s">
        <v>96</v>
      </c>
      <c r="J9" s="113" t="s">
        <v>937</v>
      </c>
      <c r="K9" s="741" t="s">
        <v>938</v>
      </c>
      <c r="L9" s="658" t="s">
        <v>939</v>
      </c>
      <c r="M9" s="640" t="s">
        <v>95</v>
      </c>
      <c r="N9" s="640" t="s">
        <v>95</v>
      </c>
      <c r="O9" s="640" t="s">
        <v>100</v>
      </c>
      <c r="P9" s="640" t="s">
        <v>100</v>
      </c>
      <c r="Q9" s="640" t="s">
        <v>95</v>
      </c>
      <c r="R9" s="640" t="s">
        <v>100</v>
      </c>
      <c r="S9" s="640" t="s">
        <v>100</v>
      </c>
      <c r="T9" s="640" t="s">
        <v>100</v>
      </c>
      <c r="U9" s="640" t="s">
        <v>100</v>
      </c>
      <c r="V9" s="640" t="s">
        <v>95</v>
      </c>
      <c r="W9" s="640" t="s">
        <v>95</v>
      </c>
      <c r="X9" s="640" t="s">
        <v>95</v>
      </c>
      <c r="Y9" s="640" t="s">
        <v>95</v>
      </c>
      <c r="Z9" s="640" t="s">
        <v>95</v>
      </c>
      <c r="AA9" s="640" t="s">
        <v>95</v>
      </c>
      <c r="AB9" s="640" t="s">
        <v>100</v>
      </c>
      <c r="AC9" s="640" t="s">
        <v>95</v>
      </c>
      <c r="AD9" s="640" t="s">
        <v>95</v>
      </c>
      <c r="AE9" s="640" t="s">
        <v>100</v>
      </c>
      <c r="AF9" s="643">
        <v>11</v>
      </c>
      <c r="AG9" s="637" t="s">
        <v>101</v>
      </c>
      <c r="AH9" s="637">
        <v>1</v>
      </c>
      <c r="AI9" s="637" t="s">
        <v>102</v>
      </c>
      <c r="AJ9" s="637">
        <v>4</v>
      </c>
      <c r="AK9" s="628" t="s">
        <v>103</v>
      </c>
      <c r="AL9" s="628">
        <v>4</v>
      </c>
      <c r="AM9" s="625" t="s">
        <v>104</v>
      </c>
      <c r="AN9" s="38" t="s">
        <v>940</v>
      </c>
      <c r="AO9" s="38" t="s">
        <v>941</v>
      </c>
      <c r="AP9" s="38" t="s">
        <v>942</v>
      </c>
      <c r="AQ9" s="38" t="s">
        <v>943</v>
      </c>
      <c r="AR9" s="38" t="s">
        <v>944</v>
      </c>
      <c r="AS9" s="38" t="s">
        <v>945</v>
      </c>
      <c r="AT9" s="45" t="s">
        <v>946</v>
      </c>
      <c r="AU9" s="38" t="s">
        <v>112</v>
      </c>
      <c r="AV9" s="38" t="s">
        <v>113</v>
      </c>
      <c r="AW9" s="38" t="s">
        <v>114</v>
      </c>
      <c r="AX9" s="38" t="s">
        <v>115</v>
      </c>
      <c r="AY9" s="38" t="s">
        <v>116</v>
      </c>
      <c r="AZ9" s="38" t="s">
        <v>117</v>
      </c>
      <c r="BA9" s="38" t="s">
        <v>118</v>
      </c>
      <c r="BB9" s="38" t="s">
        <v>119</v>
      </c>
      <c r="BC9" s="39">
        <v>15</v>
      </c>
      <c r="BD9" s="39">
        <v>15</v>
      </c>
      <c r="BE9" s="39">
        <v>15</v>
      </c>
      <c r="BF9" s="39">
        <v>15</v>
      </c>
      <c r="BG9" s="39">
        <v>15</v>
      </c>
      <c r="BH9" s="39">
        <v>15</v>
      </c>
      <c r="BI9" s="39">
        <v>10</v>
      </c>
      <c r="BJ9" s="39">
        <v>100</v>
      </c>
      <c r="BK9" s="39" t="s">
        <v>120</v>
      </c>
      <c r="BL9" s="39" t="s">
        <v>120</v>
      </c>
      <c r="BM9" s="39" t="s">
        <v>120</v>
      </c>
      <c r="BN9" s="39">
        <v>100</v>
      </c>
      <c r="BO9" s="625">
        <v>100</v>
      </c>
      <c r="BP9" s="625" t="s">
        <v>120</v>
      </c>
      <c r="BQ9" s="625">
        <v>2</v>
      </c>
      <c r="BR9" s="625" t="s">
        <v>101</v>
      </c>
      <c r="BS9" s="625">
        <v>1</v>
      </c>
      <c r="BT9" s="625">
        <v>1</v>
      </c>
      <c r="BU9" s="625" t="s">
        <v>102</v>
      </c>
      <c r="BV9" s="625">
        <v>4</v>
      </c>
      <c r="BW9" s="628" t="s">
        <v>103</v>
      </c>
      <c r="BX9" s="631">
        <v>4</v>
      </c>
      <c r="BY9" s="634" t="s">
        <v>100</v>
      </c>
      <c r="BZ9" s="40" t="s">
        <v>947</v>
      </c>
      <c r="CA9" s="41" t="s">
        <v>948</v>
      </c>
      <c r="CB9" s="40" t="s">
        <v>449</v>
      </c>
      <c r="CC9" s="634"/>
      <c r="CD9" s="40"/>
      <c r="CE9" s="40"/>
      <c r="CF9" s="40"/>
      <c r="CG9" s="634"/>
      <c r="CH9" s="40"/>
      <c r="CI9" s="41"/>
      <c r="CJ9" s="40"/>
      <c r="CK9" s="547"/>
    </row>
    <row r="10" spans="1:89" x14ac:dyDescent="0.25">
      <c r="A10" s="656"/>
      <c r="B10" s="656"/>
      <c r="C10" s="656"/>
      <c r="D10" s="656"/>
      <c r="E10" s="641"/>
      <c r="F10" s="641"/>
      <c r="G10" s="641"/>
      <c r="H10" s="641"/>
      <c r="I10" s="659"/>
      <c r="J10" s="113"/>
      <c r="K10" s="742"/>
      <c r="L10" s="659"/>
      <c r="M10" s="641"/>
      <c r="N10" s="641"/>
      <c r="O10" s="641"/>
      <c r="P10" s="641"/>
      <c r="Q10" s="641"/>
      <c r="R10" s="641"/>
      <c r="S10" s="641"/>
      <c r="T10" s="641"/>
      <c r="U10" s="641"/>
      <c r="V10" s="641"/>
      <c r="W10" s="641"/>
      <c r="X10" s="641"/>
      <c r="Y10" s="641"/>
      <c r="Z10" s="641"/>
      <c r="AA10" s="641"/>
      <c r="AB10" s="641"/>
      <c r="AC10" s="641"/>
      <c r="AD10" s="641"/>
      <c r="AE10" s="641"/>
      <c r="AF10" s="644"/>
      <c r="AG10" s="638"/>
      <c r="AH10" s="638"/>
      <c r="AI10" s="638"/>
      <c r="AJ10" s="638"/>
      <c r="AK10" s="629"/>
      <c r="AL10" s="629"/>
      <c r="AM10" s="626"/>
      <c r="AN10" s="45"/>
      <c r="AO10" s="45"/>
      <c r="AP10" s="45"/>
      <c r="AQ10" s="45"/>
      <c r="AR10" s="45"/>
      <c r="AS10" s="45"/>
      <c r="AT10" s="45"/>
      <c r="AU10" s="45"/>
      <c r="AV10" s="45"/>
      <c r="AW10" s="45"/>
      <c r="AX10" s="45"/>
      <c r="AY10" s="45"/>
      <c r="AZ10" s="45"/>
      <c r="BA10" s="45"/>
      <c r="BB10" s="45"/>
      <c r="BC10" s="46" t="s">
        <v>124</v>
      </c>
      <c r="BD10" s="46" t="s">
        <v>124</v>
      </c>
      <c r="BE10" s="46" t="s">
        <v>124</v>
      </c>
      <c r="BF10" s="46" t="s">
        <v>124</v>
      </c>
      <c r="BG10" s="46" t="s">
        <v>124</v>
      </c>
      <c r="BH10" s="46" t="s">
        <v>124</v>
      </c>
      <c r="BI10" s="46" t="s">
        <v>124</v>
      </c>
      <c r="BJ10" s="46">
        <v>0</v>
      </c>
      <c r="BK10" s="46" t="s">
        <v>125</v>
      </c>
      <c r="BL10" s="46"/>
      <c r="BM10" s="46" t="s">
        <v>124</v>
      </c>
      <c r="BN10" s="46" t="s">
        <v>124</v>
      </c>
      <c r="BO10" s="626"/>
      <c r="BP10" s="626"/>
      <c r="BQ10" s="626"/>
      <c r="BR10" s="626"/>
      <c r="BS10" s="626"/>
      <c r="BT10" s="626"/>
      <c r="BU10" s="626"/>
      <c r="BV10" s="626"/>
      <c r="BW10" s="629"/>
      <c r="BX10" s="632"/>
      <c r="BY10" s="635"/>
      <c r="BZ10" s="41"/>
      <c r="CA10" s="41"/>
      <c r="CB10" s="41"/>
      <c r="CC10" s="635"/>
      <c r="CD10" s="41"/>
      <c r="CE10" s="41"/>
      <c r="CF10" s="41"/>
      <c r="CG10" s="635"/>
      <c r="CH10" s="41"/>
      <c r="CI10" s="41"/>
      <c r="CJ10" s="47"/>
      <c r="CK10" s="547"/>
    </row>
    <row r="11" spans="1:89" x14ac:dyDescent="0.25">
      <c r="A11" s="656"/>
      <c r="B11" s="656"/>
      <c r="C11" s="656"/>
      <c r="D11" s="656"/>
      <c r="E11" s="641"/>
      <c r="F11" s="641"/>
      <c r="G11" s="641"/>
      <c r="H11" s="641"/>
      <c r="I11" s="659"/>
      <c r="J11" s="113"/>
      <c r="K11" s="742"/>
      <c r="L11" s="659"/>
      <c r="M11" s="641"/>
      <c r="N11" s="641"/>
      <c r="O11" s="641"/>
      <c r="P11" s="641"/>
      <c r="Q11" s="641"/>
      <c r="R11" s="641"/>
      <c r="S11" s="641"/>
      <c r="T11" s="641"/>
      <c r="U11" s="641"/>
      <c r="V11" s="641"/>
      <c r="W11" s="641"/>
      <c r="X11" s="641"/>
      <c r="Y11" s="641"/>
      <c r="Z11" s="641"/>
      <c r="AA11" s="641"/>
      <c r="AB11" s="641"/>
      <c r="AC11" s="641"/>
      <c r="AD11" s="641"/>
      <c r="AE11" s="641"/>
      <c r="AF11" s="644"/>
      <c r="AG11" s="638"/>
      <c r="AH11" s="638"/>
      <c r="AI11" s="638"/>
      <c r="AJ11" s="638"/>
      <c r="AK11" s="629"/>
      <c r="AL11" s="629"/>
      <c r="AM11" s="626"/>
      <c r="AN11" s="45"/>
      <c r="AO11" s="45"/>
      <c r="AP11" s="45"/>
      <c r="AQ11" s="45"/>
      <c r="AR11" s="45"/>
      <c r="AS11" s="45"/>
      <c r="AT11" s="45"/>
      <c r="AU11" s="45"/>
      <c r="AV11" s="45"/>
      <c r="AW11" s="45"/>
      <c r="AX11" s="45"/>
      <c r="AY11" s="45"/>
      <c r="AZ11" s="45"/>
      <c r="BA11" s="45"/>
      <c r="BB11" s="45"/>
      <c r="BC11" s="46" t="s">
        <v>124</v>
      </c>
      <c r="BD11" s="46" t="s">
        <v>124</v>
      </c>
      <c r="BE11" s="46" t="s">
        <v>124</v>
      </c>
      <c r="BF11" s="46" t="s">
        <v>124</v>
      </c>
      <c r="BG11" s="46" t="s">
        <v>124</v>
      </c>
      <c r="BH11" s="46" t="s">
        <v>124</v>
      </c>
      <c r="BI11" s="46" t="s">
        <v>124</v>
      </c>
      <c r="BJ11" s="46">
        <v>0</v>
      </c>
      <c r="BK11" s="46" t="s">
        <v>125</v>
      </c>
      <c r="BL11" s="46"/>
      <c r="BM11" s="46" t="s">
        <v>124</v>
      </c>
      <c r="BN11" s="46" t="s">
        <v>124</v>
      </c>
      <c r="BO11" s="626"/>
      <c r="BP11" s="626"/>
      <c r="BQ11" s="626"/>
      <c r="BR11" s="626"/>
      <c r="BS11" s="626"/>
      <c r="BT11" s="626"/>
      <c r="BU11" s="626"/>
      <c r="BV11" s="626"/>
      <c r="BW11" s="629"/>
      <c r="BX11" s="632"/>
      <c r="BY11" s="635"/>
      <c r="BZ11" s="41"/>
      <c r="CA11" s="41"/>
      <c r="CB11" s="41"/>
      <c r="CC11" s="635"/>
      <c r="CD11" s="41"/>
      <c r="CE11" s="41"/>
      <c r="CF11" s="41"/>
      <c r="CG11" s="635"/>
      <c r="CH11" s="41"/>
      <c r="CI11" s="41"/>
      <c r="CJ11" s="47"/>
      <c r="CK11" s="547"/>
    </row>
    <row r="12" spans="1:89" x14ac:dyDescent="0.25">
      <c r="A12" s="656"/>
      <c r="B12" s="656"/>
      <c r="C12" s="656"/>
      <c r="D12" s="656"/>
      <c r="E12" s="641"/>
      <c r="F12" s="641"/>
      <c r="G12" s="641"/>
      <c r="H12" s="641"/>
      <c r="I12" s="659"/>
      <c r="J12" s="113"/>
      <c r="K12" s="742"/>
      <c r="L12" s="659"/>
      <c r="M12" s="641"/>
      <c r="N12" s="641"/>
      <c r="O12" s="641"/>
      <c r="P12" s="641"/>
      <c r="Q12" s="641"/>
      <c r="R12" s="641"/>
      <c r="S12" s="641"/>
      <c r="T12" s="641"/>
      <c r="U12" s="641"/>
      <c r="V12" s="641"/>
      <c r="W12" s="641"/>
      <c r="X12" s="641"/>
      <c r="Y12" s="641"/>
      <c r="Z12" s="641"/>
      <c r="AA12" s="641"/>
      <c r="AB12" s="641"/>
      <c r="AC12" s="641"/>
      <c r="AD12" s="641"/>
      <c r="AE12" s="641"/>
      <c r="AF12" s="644"/>
      <c r="AG12" s="638"/>
      <c r="AH12" s="638"/>
      <c r="AI12" s="638"/>
      <c r="AJ12" s="638"/>
      <c r="AK12" s="629"/>
      <c r="AL12" s="629"/>
      <c r="AM12" s="626"/>
      <c r="AN12" s="45"/>
      <c r="AO12" s="45"/>
      <c r="AP12" s="45"/>
      <c r="AQ12" s="45"/>
      <c r="AR12" s="45"/>
      <c r="AS12" s="45"/>
      <c r="AT12" s="45"/>
      <c r="AU12" s="45"/>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626"/>
      <c r="BQ12" s="626"/>
      <c r="BR12" s="626"/>
      <c r="BS12" s="626"/>
      <c r="BT12" s="626"/>
      <c r="BU12" s="626"/>
      <c r="BV12" s="626"/>
      <c r="BW12" s="629"/>
      <c r="BX12" s="632"/>
      <c r="BY12" s="635"/>
      <c r="BZ12" s="41"/>
      <c r="CA12" s="41"/>
      <c r="CB12" s="41"/>
      <c r="CC12" s="635"/>
      <c r="CD12" s="41"/>
      <c r="CE12" s="41"/>
      <c r="CF12" s="41"/>
      <c r="CG12" s="635"/>
      <c r="CH12" s="41"/>
      <c r="CI12" s="41"/>
      <c r="CJ12" s="47"/>
      <c r="CK12" s="547"/>
    </row>
    <row r="13" spans="1:89" x14ac:dyDescent="0.25">
      <c r="A13" s="656"/>
      <c r="B13" s="656"/>
      <c r="C13" s="656"/>
      <c r="D13" s="656"/>
      <c r="E13" s="641"/>
      <c r="F13" s="641"/>
      <c r="G13" s="641"/>
      <c r="H13" s="641"/>
      <c r="I13" s="659"/>
      <c r="J13" s="113"/>
      <c r="K13" s="742"/>
      <c r="L13" s="659"/>
      <c r="M13" s="641"/>
      <c r="N13" s="641"/>
      <c r="O13" s="641"/>
      <c r="P13" s="641"/>
      <c r="Q13" s="641"/>
      <c r="R13" s="641"/>
      <c r="S13" s="641"/>
      <c r="T13" s="641"/>
      <c r="U13" s="641"/>
      <c r="V13" s="641"/>
      <c r="W13" s="641"/>
      <c r="X13" s="641"/>
      <c r="Y13" s="641"/>
      <c r="Z13" s="641"/>
      <c r="AA13" s="641"/>
      <c r="AB13" s="641"/>
      <c r="AC13" s="641"/>
      <c r="AD13" s="641"/>
      <c r="AE13" s="641"/>
      <c r="AF13" s="644"/>
      <c r="AG13" s="638"/>
      <c r="AH13" s="638"/>
      <c r="AI13" s="638"/>
      <c r="AJ13" s="638"/>
      <c r="AK13" s="629"/>
      <c r="AL13" s="629"/>
      <c r="AM13" s="626"/>
      <c r="AN13" s="45"/>
      <c r="AO13" s="45"/>
      <c r="AP13" s="45"/>
      <c r="AQ13" s="45"/>
      <c r="AR13" s="45"/>
      <c r="AS13" s="45"/>
      <c r="AT13" s="45"/>
      <c r="AU13" s="45"/>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626"/>
      <c r="BQ13" s="626"/>
      <c r="BR13" s="626"/>
      <c r="BS13" s="626"/>
      <c r="BT13" s="626"/>
      <c r="BU13" s="626"/>
      <c r="BV13" s="626"/>
      <c r="BW13" s="629"/>
      <c r="BX13" s="632"/>
      <c r="BY13" s="635"/>
      <c r="BZ13" s="41"/>
      <c r="CA13" s="41"/>
      <c r="CB13" s="41"/>
      <c r="CC13" s="635"/>
      <c r="CD13" s="41"/>
      <c r="CE13" s="41"/>
      <c r="CF13" s="41"/>
      <c r="CG13" s="635"/>
      <c r="CH13" s="41"/>
      <c r="CI13" s="41"/>
      <c r="CJ13" s="47"/>
      <c r="CK13" s="547"/>
    </row>
    <row r="14" spans="1:89" x14ac:dyDescent="0.25">
      <c r="A14" s="656"/>
      <c r="B14" s="656"/>
      <c r="C14" s="656"/>
      <c r="D14" s="656"/>
      <c r="E14" s="641"/>
      <c r="F14" s="641"/>
      <c r="G14" s="641"/>
      <c r="H14" s="641"/>
      <c r="I14" s="659"/>
      <c r="J14" s="113"/>
      <c r="K14" s="742"/>
      <c r="L14" s="659"/>
      <c r="M14" s="641"/>
      <c r="N14" s="641"/>
      <c r="O14" s="641"/>
      <c r="P14" s="641"/>
      <c r="Q14" s="641"/>
      <c r="R14" s="641"/>
      <c r="S14" s="641"/>
      <c r="T14" s="641"/>
      <c r="U14" s="641"/>
      <c r="V14" s="641"/>
      <c r="W14" s="641"/>
      <c r="X14" s="641"/>
      <c r="Y14" s="641"/>
      <c r="Z14" s="641"/>
      <c r="AA14" s="641"/>
      <c r="AB14" s="641"/>
      <c r="AC14" s="641"/>
      <c r="AD14" s="641"/>
      <c r="AE14" s="641"/>
      <c r="AF14" s="644"/>
      <c r="AG14" s="638"/>
      <c r="AH14" s="638"/>
      <c r="AI14" s="638"/>
      <c r="AJ14" s="638"/>
      <c r="AK14" s="629"/>
      <c r="AL14" s="629"/>
      <c r="AM14" s="626"/>
      <c r="AN14" s="45"/>
      <c r="AO14" s="45"/>
      <c r="AP14" s="45"/>
      <c r="AQ14" s="45"/>
      <c r="AR14" s="45"/>
      <c r="AS14" s="45"/>
      <c r="AT14" s="45"/>
      <c r="AU14" s="45"/>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626"/>
      <c r="BQ14" s="626"/>
      <c r="BR14" s="626"/>
      <c r="BS14" s="626"/>
      <c r="BT14" s="626"/>
      <c r="BU14" s="626"/>
      <c r="BV14" s="626"/>
      <c r="BW14" s="629"/>
      <c r="BX14" s="632"/>
      <c r="BY14" s="635"/>
      <c r="BZ14" s="41"/>
      <c r="CA14" s="41"/>
      <c r="CB14" s="41"/>
      <c r="CC14" s="635"/>
      <c r="CD14" s="41"/>
      <c r="CE14" s="41"/>
      <c r="CF14" s="41"/>
      <c r="CG14" s="635"/>
      <c r="CH14" s="41"/>
      <c r="CI14" s="41"/>
      <c r="CJ14" s="47"/>
      <c r="CK14" s="547"/>
    </row>
    <row r="15" spans="1:89" x14ac:dyDescent="0.25">
      <c r="A15" s="656"/>
      <c r="B15" s="656"/>
      <c r="C15" s="656"/>
      <c r="D15" s="656"/>
      <c r="E15" s="641"/>
      <c r="F15" s="641"/>
      <c r="G15" s="641"/>
      <c r="H15" s="641"/>
      <c r="I15" s="659"/>
      <c r="J15" s="113"/>
      <c r="K15" s="742"/>
      <c r="L15" s="659"/>
      <c r="M15" s="641"/>
      <c r="N15" s="641"/>
      <c r="O15" s="641"/>
      <c r="P15" s="641"/>
      <c r="Q15" s="641"/>
      <c r="R15" s="641"/>
      <c r="S15" s="641"/>
      <c r="T15" s="641"/>
      <c r="U15" s="641"/>
      <c r="V15" s="641"/>
      <c r="W15" s="641"/>
      <c r="X15" s="641"/>
      <c r="Y15" s="641"/>
      <c r="Z15" s="641"/>
      <c r="AA15" s="641"/>
      <c r="AB15" s="641"/>
      <c r="AC15" s="641"/>
      <c r="AD15" s="641"/>
      <c r="AE15" s="641"/>
      <c r="AF15" s="644"/>
      <c r="AG15" s="638"/>
      <c r="AH15" s="638"/>
      <c r="AI15" s="638"/>
      <c r="AJ15" s="638"/>
      <c r="AK15" s="629"/>
      <c r="AL15" s="629"/>
      <c r="AM15" s="626"/>
      <c r="AN15" s="45"/>
      <c r="AO15" s="45"/>
      <c r="AP15" s="45"/>
      <c r="AQ15" s="45"/>
      <c r="AR15" s="45"/>
      <c r="AS15" s="45"/>
      <c r="AT15" s="45"/>
      <c r="AU15" s="45"/>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626"/>
      <c r="BQ15" s="626"/>
      <c r="BR15" s="626"/>
      <c r="BS15" s="626"/>
      <c r="BT15" s="626"/>
      <c r="BU15" s="626"/>
      <c r="BV15" s="626"/>
      <c r="BW15" s="629"/>
      <c r="BX15" s="632"/>
      <c r="BY15" s="635"/>
      <c r="BZ15" s="41"/>
      <c r="CA15" s="41"/>
      <c r="CB15" s="41"/>
      <c r="CC15" s="635"/>
      <c r="CD15" s="41"/>
      <c r="CE15" s="41"/>
      <c r="CF15" s="41"/>
      <c r="CG15" s="635"/>
      <c r="CH15" s="41"/>
      <c r="CI15" s="41"/>
      <c r="CJ15" s="47"/>
      <c r="CK15" s="547"/>
    </row>
    <row r="16" spans="1:89" x14ac:dyDescent="0.25">
      <c r="A16" s="656"/>
      <c r="B16" s="656"/>
      <c r="C16" s="656"/>
      <c r="D16" s="656"/>
      <c r="E16" s="641"/>
      <c r="F16" s="641"/>
      <c r="G16" s="641"/>
      <c r="H16" s="641"/>
      <c r="I16" s="659"/>
      <c r="J16" s="113"/>
      <c r="K16" s="742"/>
      <c r="L16" s="659"/>
      <c r="M16" s="641"/>
      <c r="N16" s="641"/>
      <c r="O16" s="641"/>
      <c r="P16" s="641"/>
      <c r="Q16" s="641"/>
      <c r="R16" s="641"/>
      <c r="S16" s="641"/>
      <c r="T16" s="641"/>
      <c r="U16" s="641"/>
      <c r="V16" s="641"/>
      <c r="W16" s="641"/>
      <c r="X16" s="641"/>
      <c r="Y16" s="641"/>
      <c r="Z16" s="641"/>
      <c r="AA16" s="641"/>
      <c r="AB16" s="641"/>
      <c r="AC16" s="641"/>
      <c r="AD16" s="641"/>
      <c r="AE16" s="641"/>
      <c r="AF16" s="644"/>
      <c r="AG16" s="638"/>
      <c r="AH16" s="638"/>
      <c r="AI16" s="638"/>
      <c r="AJ16" s="638"/>
      <c r="AK16" s="629"/>
      <c r="AL16" s="629"/>
      <c r="AM16" s="626"/>
      <c r="AN16" s="45"/>
      <c r="AO16" s="45"/>
      <c r="AP16" s="45"/>
      <c r="AQ16" s="45"/>
      <c r="AR16" s="45"/>
      <c r="AS16" s="45"/>
      <c r="AT16" s="45"/>
      <c r="AU16" s="45"/>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626"/>
      <c r="BQ16" s="626"/>
      <c r="BR16" s="626"/>
      <c r="BS16" s="626"/>
      <c r="BT16" s="626"/>
      <c r="BU16" s="626"/>
      <c r="BV16" s="626"/>
      <c r="BW16" s="629"/>
      <c r="BX16" s="632"/>
      <c r="BY16" s="635"/>
      <c r="BZ16" s="41"/>
      <c r="CA16" s="41"/>
      <c r="CB16" s="41"/>
      <c r="CC16" s="635"/>
      <c r="CD16" s="41"/>
      <c r="CE16" s="41"/>
      <c r="CF16" s="41"/>
      <c r="CG16" s="635"/>
      <c r="CH16" s="41"/>
      <c r="CI16" s="41"/>
      <c r="CJ16" s="47"/>
      <c r="CK16" s="547"/>
    </row>
    <row r="17" spans="1:89" x14ac:dyDescent="0.25">
      <c r="A17" s="656"/>
      <c r="B17" s="656"/>
      <c r="C17" s="656"/>
      <c r="D17" s="656"/>
      <c r="E17" s="641"/>
      <c r="F17" s="641"/>
      <c r="G17" s="641"/>
      <c r="H17" s="641"/>
      <c r="I17" s="659"/>
      <c r="J17" s="113"/>
      <c r="K17" s="742"/>
      <c r="L17" s="659"/>
      <c r="M17" s="641"/>
      <c r="N17" s="641"/>
      <c r="O17" s="641"/>
      <c r="P17" s="641"/>
      <c r="Q17" s="641"/>
      <c r="R17" s="641"/>
      <c r="S17" s="641"/>
      <c r="T17" s="641"/>
      <c r="U17" s="641"/>
      <c r="V17" s="641"/>
      <c r="W17" s="641"/>
      <c r="X17" s="641"/>
      <c r="Y17" s="641"/>
      <c r="Z17" s="641"/>
      <c r="AA17" s="641"/>
      <c r="AB17" s="641"/>
      <c r="AC17" s="641"/>
      <c r="AD17" s="641"/>
      <c r="AE17" s="641"/>
      <c r="AF17" s="644"/>
      <c r="AG17" s="638"/>
      <c r="AH17" s="638"/>
      <c r="AI17" s="638"/>
      <c r="AJ17" s="638"/>
      <c r="AK17" s="629"/>
      <c r="AL17" s="629"/>
      <c r="AM17" s="626"/>
      <c r="AN17" s="45"/>
      <c r="AO17" s="45"/>
      <c r="AP17" s="45"/>
      <c r="AQ17" s="45"/>
      <c r="AR17" s="45"/>
      <c r="AS17" s="45"/>
      <c r="AT17" s="45"/>
      <c r="AU17" s="45"/>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626"/>
      <c r="BQ17" s="626"/>
      <c r="BR17" s="626"/>
      <c r="BS17" s="626"/>
      <c r="BT17" s="626"/>
      <c r="BU17" s="626"/>
      <c r="BV17" s="626"/>
      <c r="BW17" s="629"/>
      <c r="BX17" s="632"/>
      <c r="BY17" s="635"/>
      <c r="BZ17" s="41"/>
      <c r="CA17" s="41"/>
      <c r="CB17" s="41"/>
      <c r="CC17" s="635"/>
      <c r="CD17" s="41"/>
      <c r="CE17" s="41"/>
      <c r="CF17" s="41"/>
      <c r="CG17" s="635"/>
      <c r="CH17" s="41"/>
      <c r="CI17" s="41"/>
      <c r="CJ17" s="47"/>
      <c r="CK17" s="547"/>
    </row>
    <row r="18" spans="1:89" x14ac:dyDescent="0.25">
      <c r="A18" s="656"/>
      <c r="B18" s="656"/>
      <c r="C18" s="656"/>
      <c r="D18" s="664"/>
      <c r="E18" s="670"/>
      <c r="F18" s="670"/>
      <c r="G18" s="670"/>
      <c r="H18" s="670"/>
      <c r="I18" s="712"/>
      <c r="J18" s="548"/>
      <c r="K18" s="830"/>
      <c r="L18" s="712"/>
      <c r="M18" s="670"/>
      <c r="N18" s="670"/>
      <c r="O18" s="670"/>
      <c r="P18" s="670"/>
      <c r="Q18" s="670"/>
      <c r="R18" s="670"/>
      <c r="S18" s="670"/>
      <c r="T18" s="670"/>
      <c r="U18" s="670"/>
      <c r="V18" s="670"/>
      <c r="W18" s="670"/>
      <c r="X18" s="670"/>
      <c r="Y18" s="670"/>
      <c r="Z18" s="670"/>
      <c r="AA18" s="670"/>
      <c r="AB18" s="670"/>
      <c r="AC18" s="670"/>
      <c r="AD18" s="670"/>
      <c r="AE18" s="670"/>
      <c r="AF18" s="677"/>
      <c r="AG18" s="678"/>
      <c r="AH18" s="678"/>
      <c r="AI18" s="678"/>
      <c r="AJ18" s="678"/>
      <c r="AK18" s="675"/>
      <c r="AL18" s="675"/>
      <c r="AM18" s="674"/>
      <c r="AN18" s="51"/>
      <c r="AO18" s="51"/>
      <c r="AP18" s="51"/>
      <c r="AQ18" s="51"/>
      <c r="AR18" s="51"/>
      <c r="AS18" s="51"/>
      <c r="AT18" s="51"/>
      <c r="AU18" s="51"/>
      <c r="AV18" s="51"/>
      <c r="AW18" s="51"/>
      <c r="AX18" s="51"/>
      <c r="AY18" s="51"/>
      <c r="AZ18" s="51"/>
      <c r="BA18" s="51"/>
      <c r="BB18" s="51"/>
      <c r="BC18" s="52"/>
      <c r="BD18" s="52"/>
      <c r="BE18" s="52"/>
      <c r="BF18" s="52"/>
      <c r="BG18" s="52"/>
      <c r="BH18" s="52"/>
      <c r="BI18" s="52"/>
      <c r="BJ18" s="52"/>
      <c r="BK18" s="52"/>
      <c r="BL18" s="52"/>
      <c r="BM18" s="52"/>
      <c r="BN18" s="52"/>
      <c r="BO18" s="674"/>
      <c r="BP18" s="674"/>
      <c r="BQ18" s="674"/>
      <c r="BR18" s="674"/>
      <c r="BS18" s="674"/>
      <c r="BT18" s="674"/>
      <c r="BU18" s="674"/>
      <c r="BV18" s="674"/>
      <c r="BW18" s="675"/>
      <c r="BX18" s="676"/>
      <c r="BY18" s="673"/>
      <c r="BZ18" s="53"/>
      <c r="CA18" s="53"/>
      <c r="CB18" s="53"/>
      <c r="CC18" s="673"/>
      <c r="CD18" s="53"/>
      <c r="CE18" s="53"/>
      <c r="CF18" s="53"/>
      <c r="CG18" s="673"/>
      <c r="CH18" s="53"/>
      <c r="CI18" s="53"/>
      <c r="CJ18" s="54"/>
      <c r="CK18" s="547"/>
    </row>
    <row r="19" spans="1:89" ht="15.75" thickBot="1" x14ac:dyDescent="0.3">
      <c r="A19" s="549"/>
      <c r="B19" s="549"/>
      <c r="C19" s="549"/>
      <c r="D19" s="549"/>
      <c r="E19" s="549"/>
      <c r="F19" s="549"/>
      <c r="G19" s="549"/>
      <c r="H19" s="549"/>
      <c r="I19" s="549"/>
      <c r="J19" s="549"/>
      <c r="K19" s="549"/>
      <c r="L19" s="549"/>
      <c r="M19" s="550"/>
      <c r="N19" s="550"/>
      <c r="O19" s="550"/>
      <c r="P19" s="550"/>
      <c r="Q19" s="550"/>
      <c r="R19" s="550"/>
      <c r="S19" s="550"/>
      <c r="T19" s="550"/>
      <c r="U19" s="550"/>
      <c r="V19" s="550"/>
      <c r="W19" s="550"/>
      <c r="X19" s="550"/>
      <c r="Y19" s="550"/>
      <c r="Z19" s="550"/>
      <c r="AA19" s="550"/>
      <c r="AB19" s="550"/>
      <c r="AC19" s="550"/>
      <c r="AD19" s="550"/>
      <c r="AE19" s="550"/>
      <c r="AF19" s="550"/>
      <c r="AG19" s="550"/>
      <c r="AH19" s="550"/>
      <c r="AI19" s="550"/>
      <c r="AJ19" s="550"/>
      <c r="AK19" s="550"/>
      <c r="AL19" s="550"/>
      <c r="AM19" s="549"/>
      <c r="AN19" s="549"/>
      <c r="AO19" s="549"/>
      <c r="AP19" s="549"/>
      <c r="AQ19" s="549"/>
      <c r="AR19" s="549"/>
      <c r="AS19" s="549"/>
      <c r="AT19" s="549"/>
      <c r="AU19" s="549"/>
      <c r="AV19" s="549"/>
      <c r="AW19" s="549"/>
      <c r="AX19" s="549"/>
      <c r="AY19" s="549"/>
      <c r="AZ19" s="549"/>
      <c r="BA19" s="549"/>
      <c r="BB19" s="549"/>
      <c r="BC19" s="549"/>
      <c r="BD19" s="549"/>
      <c r="BE19" s="549"/>
      <c r="BF19" s="549"/>
      <c r="BG19" s="549"/>
      <c r="BH19" s="549"/>
      <c r="BI19" s="549"/>
      <c r="BJ19" s="549"/>
      <c r="BK19" s="549"/>
      <c r="BL19" s="549"/>
      <c r="BM19" s="549"/>
      <c r="BN19" s="549"/>
      <c r="BO19" s="549"/>
      <c r="BP19" s="549"/>
      <c r="BQ19" s="549"/>
      <c r="BR19" s="549"/>
      <c r="BS19" s="549"/>
      <c r="BT19" s="549"/>
      <c r="BU19" s="549"/>
      <c r="BV19" s="549"/>
      <c r="BW19" s="549"/>
      <c r="BX19" s="549"/>
      <c r="BY19" s="549"/>
      <c r="BZ19" s="549"/>
      <c r="CA19" s="549"/>
      <c r="CB19" s="549"/>
      <c r="CC19" s="549"/>
      <c r="CD19" s="549"/>
      <c r="CE19" s="549"/>
      <c r="CF19" s="549"/>
      <c r="CG19" s="549"/>
      <c r="CH19" s="549"/>
      <c r="CI19" s="549"/>
      <c r="CJ19" s="549"/>
      <c r="CK19" s="547"/>
    </row>
    <row r="20" spans="1:89" ht="268.5" thickBot="1" x14ac:dyDescent="0.3">
      <c r="A20" s="656" t="s">
        <v>934</v>
      </c>
      <c r="B20" s="656" t="s">
        <v>949</v>
      </c>
      <c r="C20" s="656" t="s">
        <v>93</v>
      </c>
      <c r="D20" s="655" t="s">
        <v>950</v>
      </c>
      <c r="E20" s="640" t="s">
        <v>95</v>
      </c>
      <c r="F20" s="640" t="s">
        <v>95</v>
      </c>
      <c r="G20" s="640" t="s">
        <v>95</v>
      </c>
      <c r="H20" s="640" t="s">
        <v>95</v>
      </c>
      <c r="I20" s="658" t="s">
        <v>96</v>
      </c>
      <c r="J20" s="113" t="s">
        <v>951</v>
      </c>
      <c r="K20" s="741" t="s">
        <v>938</v>
      </c>
      <c r="L20" s="658" t="s">
        <v>952</v>
      </c>
      <c r="M20" s="640" t="s">
        <v>95</v>
      </c>
      <c r="N20" s="640" t="s">
        <v>95</v>
      </c>
      <c r="O20" s="640" t="s">
        <v>100</v>
      </c>
      <c r="P20" s="640" t="s">
        <v>100</v>
      </c>
      <c r="Q20" s="640" t="s">
        <v>95</v>
      </c>
      <c r="R20" s="640" t="s">
        <v>100</v>
      </c>
      <c r="S20" s="640" t="s">
        <v>100</v>
      </c>
      <c r="T20" s="640" t="s">
        <v>100</v>
      </c>
      <c r="U20" s="640" t="s">
        <v>100</v>
      </c>
      <c r="V20" s="640" t="s">
        <v>95</v>
      </c>
      <c r="W20" s="640" t="s">
        <v>95</v>
      </c>
      <c r="X20" s="640" t="s">
        <v>95</v>
      </c>
      <c r="Y20" s="640" t="s">
        <v>95</v>
      </c>
      <c r="Z20" s="640" t="s">
        <v>95</v>
      </c>
      <c r="AA20" s="640" t="s">
        <v>95</v>
      </c>
      <c r="AB20" s="640" t="s">
        <v>100</v>
      </c>
      <c r="AC20" s="640" t="s">
        <v>95</v>
      </c>
      <c r="AD20" s="640" t="s">
        <v>95</v>
      </c>
      <c r="AE20" s="640" t="s">
        <v>100</v>
      </c>
      <c r="AF20" s="643">
        <v>11</v>
      </c>
      <c r="AG20" s="637" t="s">
        <v>101</v>
      </c>
      <c r="AH20" s="637">
        <v>1</v>
      </c>
      <c r="AI20" s="637" t="s">
        <v>102</v>
      </c>
      <c r="AJ20" s="637">
        <v>4</v>
      </c>
      <c r="AK20" s="628" t="s">
        <v>103</v>
      </c>
      <c r="AL20" s="628">
        <v>4</v>
      </c>
      <c r="AM20" s="625" t="s">
        <v>104</v>
      </c>
      <c r="AN20" s="38" t="s">
        <v>953</v>
      </c>
      <c r="AO20" s="38" t="s">
        <v>954</v>
      </c>
      <c r="AP20" s="38" t="s">
        <v>955</v>
      </c>
      <c r="AQ20" s="38" t="s">
        <v>956</v>
      </c>
      <c r="AR20" s="38" t="s">
        <v>957</v>
      </c>
      <c r="AS20" s="38" t="s">
        <v>958</v>
      </c>
      <c r="AT20" s="38" t="s">
        <v>959</v>
      </c>
      <c r="AU20" s="38" t="s">
        <v>112</v>
      </c>
      <c r="AV20" s="38" t="s">
        <v>113</v>
      </c>
      <c r="AW20" s="38" t="s">
        <v>114</v>
      </c>
      <c r="AX20" s="38" t="s">
        <v>115</v>
      </c>
      <c r="AY20" s="38" t="s">
        <v>116</v>
      </c>
      <c r="AZ20" s="38" t="s">
        <v>117</v>
      </c>
      <c r="BA20" s="38" t="s">
        <v>118</v>
      </c>
      <c r="BB20" s="38" t="s">
        <v>119</v>
      </c>
      <c r="BC20" s="39">
        <v>15</v>
      </c>
      <c r="BD20" s="39">
        <v>15</v>
      </c>
      <c r="BE20" s="39">
        <v>15</v>
      </c>
      <c r="BF20" s="39">
        <v>15</v>
      </c>
      <c r="BG20" s="39">
        <v>15</v>
      </c>
      <c r="BH20" s="39">
        <v>15</v>
      </c>
      <c r="BI20" s="39">
        <v>10</v>
      </c>
      <c r="BJ20" s="39">
        <v>100</v>
      </c>
      <c r="BK20" s="39" t="s">
        <v>120</v>
      </c>
      <c r="BL20" s="39" t="s">
        <v>120</v>
      </c>
      <c r="BM20" s="39" t="s">
        <v>120</v>
      </c>
      <c r="BN20" s="39">
        <v>100</v>
      </c>
      <c r="BO20" s="625">
        <v>100</v>
      </c>
      <c r="BP20" s="625" t="s">
        <v>120</v>
      </c>
      <c r="BQ20" s="625">
        <v>2</v>
      </c>
      <c r="BR20" s="625" t="s">
        <v>101</v>
      </c>
      <c r="BS20" s="625">
        <v>1</v>
      </c>
      <c r="BT20" s="625">
        <v>1</v>
      </c>
      <c r="BU20" s="625" t="s">
        <v>102</v>
      </c>
      <c r="BV20" s="625">
        <v>4</v>
      </c>
      <c r="BW20" s="628" t="s">
        <v>103</v>
      </c>
      <c r="BX20" s="631">
        <v>4</v>
      </c>
      <c r="BY20" s="634" t="s">
        <v>100</v>
      </c>
      <c r="BZ20" s="40" t="s">
        <v>960</v>
      </c>
      <c r="CA20" s="41" t="s">
        <v>948</v>
      </c>
      <c r="CB20" s="40" t="s">
        <v>449</v>
      </c>
      <c r="CC20" s="634"/>
      <c r="CD20" s="40"/>
      <c r="CE20" s="40"/>
      <c r="CF20" s="40"/>
      <c r="CG20" s="634"/>
      <c r="CH20" s="40"/>
      <c r="CI20" s="41"/>
      <c r="CJ20" s="40"/>
      <c r="CK20" s="547"/>
    </row>
    <row r="21" spans="1:89" ht="15.75" thickBot="1" x14ac:dyDescent="0.3">
      <c r="A21" s="656"/>
      <c r="B21" s="656"/>
      <c r="C21" s="656"/>
      <c r="D21" s="656"/>
      <c r="E21" s="641"/>
      <c r="F21" s="641"/>
      <c r="G21" s="641"/>
      <c r="H21" s="641"/>
      <c r="I21" s="659"/>
      <c r="J21" s="106"/>
      <c r="K21" s="742"/>
      <c r="L21" s="659"/>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45"/>
      <c r="AO21" s="45"/>
      <c r="AP21" s="45"/>
      <c r="AQ21" s="45"/>
      <c r="AR21" s="45"/>
      <c r="AS21" s="45"/>
      <c r="AT21" s="45"/>
      <c r="AU21" s="45"/>
      <c r="AV21" s="45"/>
      <c r="AW21" s="45"/>
      <c r="AX21" s="45"/>
      <c r="AY21" s="45"/>
      <c r="AZ21" s="45"/>
      <c r="BA21" s="45"/>
      <c r="BB21" s="45"/>
      <c r="BC21" s="46" t="s">
        <v>124</v>
      </c>
      <c r="BD21" s="46" t="s">
        <v>124</v>
      </c>
      <c r="BE21" s="46" t="s">
        <v>124</v>
      </c>
      <c r="BF21" s="46" t="s">
        <v>124</v>
      </c>
      <c r="BG21" s="46" t="s">
        <v>124</v>
      </c>
      <c r="BH21" s="46" t="s">
        <v>124</v>
      </c>
      <c r="BI21" s="46" t="s">
        <v>124</v>
      </c>
      <c r="BJ21" s="46">
        <v>0</v>
      </c>
      <c r="BK21" s="46" t="s">
        <v>125</v>
      </c>
      <c r="BL21" s="46"/>
      <c r="BM21" s="46" t="s">
        <v>124</v>
      </c>
      <c r="BN21" s="46" t="s">
        <v>124</v>
      </c>
      <c r="BO21" s="626"/>
      <c r="BP21" s="626"/>
      <c r="BQ21" s="626"/>
      <c r="BR21" s="626"/>
      <c r="BS21" s="626"/>
      <c r="BT21" s="626"/>
      <c r="BU21" s="626"/>
      <c r="BV21" s="626"/>
      <c r="BW21" s="629"/>
      <c r="BX21" s="632"/>
      <c r="BY21" s="635"/>
      <c r="BZ21" s="41"/>
      <c r="CA21" s="41"/>
      <c r="CB21" s="41"/>
      <c r="CC21" s="635"/>
      <c r="CD21" s="41"/>
      <c r="CE21" s="41"/>
      <c r="CF21" s="41"/>
      <c r="CG21" s="635"/>
      <c r="CH21" s="41"/>
      <c r="CI21" s="41"/>
      <c r="CJ21" s="47"/>
      <c r="CK21" s="547"/>
    </row>
    <row r="22" spans="1:89" x14ac:dyDescent="0.25">
      <c r="A22" s="656"/>
      <c r="B22" s="656"/>
      <c r="C22" s="656"/>
      <c r="D22" s="656"/>
      <c r="E22" s="641"/>
      <c r="F22" s="641"/>
      <c r="G22" s="641"/>
      <c r="H22" s="641"/>
      <c r="I22" s="659"/>
      <c r="J22" s="106"/>
      <c r="K22" s="742"/>
      <c r="L22" s="659"/>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45"/>
      <c r="AO22" s="45"/>
      <c r="AP22" s="45"/>
      <c r="AQ22" s="45"/>
      <c r="AR22" s="45"/>
      <c r="AS22" s="45"/>
      <c r="AT22" s="45"/>
      <c r="AU22" s="45"/>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635"/>
      <c r="BZ22" s="41"/>
      <c r="CA22" s="41"/>
      <c r="CB22" s="41"/>
      <c r="CC22" s="635"/>
      <c r="CD22" s="41"/>
      <c r="CE22" s="41"/>
      <c r="CF22" s="41"/>
      <c r="CG22" s="635"/>
      <c r="CH22" s="41"/>
      <c r="CI22" s="41"/>
      <c r="CJ22" s="47"/>
      <c r="CK22" s="547"/>
    </row>
    <row r="23" spans="1:89" x14ac:dyDescent="0.25">
      <c r="A23" s="656"/>
      <c r="B23" s="656"/>
      <c r="C23" s="656"/>
      <c r="D23" s="656"/>
      <c r="E23" s="641"/>
      <c r="F23" s="641"/>
      <c r="G23" s="641"/>
      <c r="H23" s="641"/>
      <c r="I23" s="659"/>
      <c r="J23" s="113"/>
      <c r="K23" s="742"/>
      <c r="L23" s="659"/>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45"/>
      <c r="AO23" s="45"/>
      <c r="AP23" s="45"/>
      <c r="AQ23" s="45"/>
      <c r="AR23" s="45"/>
      <c r="AS23" s="45"/>
      <c r="AT23" s="45"/>
      <c r="AU23" s="45"/>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635"/>
      <c r="BZ23" s="41"/>
      <c r="CA23" s="41"/>
      <c r="CB23" s="41"/>
      <c r="CC23" s="635"/>
      <c r="CD23" s="41"/>
      <c r="CE23" s="41"/>
      <c r="CF23" s="41"/>
      <c r="CG23" s="635"/>
      <c r="CH23" s="41"/>
      <c r="CI23" s="41"/>
      <c r="CJ23" s="47"/>
      <c r="CK23" s="547"/>
    </row>
    <row r="24" spans="1:89" x14ac:dyDescent="0.25">
      <c r="A24" s="656"/>
      <c r="B24" s="656"/>
      <c r="C24" s="656"/>
      <c r="D24" s="656"/>
      <c r="E24" s="641"/>
      <c r="F24" s="641"/>
      <c r="G24" s="641"/>
      <c r="H24" s="641"/>
      <c r="I24" s="659"/>
      <c r="J24" s="113"/>
      <c r="K24" s="742"/>
      <c r="L24" s="659"/>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45"/>
      <c r="AO24" s="45"/>
      <c r="AP24" s="45"/>
      <c r="AQ24" s="45"/>
      <c r="AR24" s="45"/>
      <c r="AS24" s="45"/>
      <c r="AT24" s="45"/>
      <c r="AU24" s="45"/>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635"/>
      <c r="BZ24" s="41"/>
      <c r="CA24" s="41"/>
      <c r="CB24" s="41"/>
      <c r="CC24" s="635"/>
      <c r="CD24" s="41"/>
      <c r="CE24" s="41"/>
      <c r="CF24" s="41"/>
      <c r="CG24" s="635"/>
      <c r="CH24" s="41"/>
      <c r="CI24" s="41"/>
      <c r="CJ24" s="47"/>
      <c r="CK24" s="547"/>
    </row>
    <row r="25" spans="1:89" x14ac:dyDescent="0.25">
      <c r="A25" s="656"/>
      <c r="B25" s="656"/>
      <c r="C25" s="656"/>
      <c r="D25" s="656"/>
      <c r="E25" s="641"/>
      <c r="F25" s="641"/>
      <c r="G25" s="641"/>
      <c r="H25" s="641"/>
      <c r="I25" s="659"/>
      <c r="J25" s="113"/>
      <c r="K25" s="742"/>
      <c r="L25" s="659"/>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45"/>
      <c r="AO25" s="45"/>
      <c r="AP25" s="45"/>
      <c r="AQ25" s="45"/>
      <c r="AR25" s="45"/>
      <c r="AS25" s="45"/>
      <c r="AT25" s="45"/>
      <c r="AU25" s="45"/>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635"/>
      <c r="BZ25" s="41"/>
      <c r="CA25" s="41"/>
      <c r="CB25" s="41"/>
      <c r="CC25" s="635"/>
      <c r="CD25" s="41"/>
      <c r="CE25" s="41"/>
      <c r="CF25" s="41"/>
      <c r="CG25" s="635"/>
      <c r="CH25" s="41"/>
      <c r="CI25" s="41"/>
      <c r="CJ25" s="47"/>
      <c r="CK25" s="547"/>
    </row>
    <row r="26" spans="1:89" x14ac:dyDescent="0.25">
      <c r="A26" s="656"/>
      <c r="B26" s="656"/>
      <c r="C26" s="656"/>
      <c r="D26" s="656"/>
      <c r="E26" s="641"/>
      <c r="F26" s="641"/>
      <c r="G26" s="641"/>
      <c r="H26" s="641"/>
      <c r="I26" s="659"/>
      <c r="J26" s="113"/>
      <c r="K26" s="742"/>
      <c r="L26" s="659"/>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45"/>
      <c r="AO26" s="45"/>
      <c r="AP26" s="45"/>
      <c r="AQ26" s="45"/>
      <c r="AR26" s="45"/>
      <c r="AS26" s="45"/>
      <c r="AT26" s="45"/>
      <c r="AU26" s="45"/>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635"/>
      <c r="BZ26" s="41"/>
      <c r="CA26" s="41"/>
      <c r="CB26" s="41"/>
      <c r="CC26" s="635"/>
      <c r="CD26" s="41"/>
      <c r="CE26" s="41"/>
      <c r="CF26" s="41"/>
      <c r="CG26" s="635"/>
      <c r="CH26" s="41"/>
      <c r="CI26" s="41"/>
      <c r="CJ26" s="47"/>
      <c r="CK26" s="547"/>
    </row>
    <row r="27" spans="1:89" x14ac:dyDescent="0.25">
      <c r="A27" s="656"/>
      <c r="B27" s="656"/>
      <c r="C27" s="656"/>
      <c r="D27" s="656"/>
      <c r="E27" s="641"/>
      <c r="F27" s="641"/>
      <c r="G27" s="641"/>
      <c r="H27" s="641"/>
      <c r="I27" s="659"/>
      <c r="J27" s="113"/>
      <c r="K27" s="742"/>
      <c r="L27" s="659"/>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45"/>
      <c r="AO27" s="45"/>
      <c r="AP27" s="45"/>
      <c r="AQ27" s="45"/>
      <c r="AR27" s="45"/>
      <c r="AS27" s="45"/>
      <c r="AT27" s="45"/>
      <c r="AU27" s="45"/>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635"/>
      <c r="BZ27" s="41"/>
      <c r="CA27" s="41"/>
      <c r="CB27" s="41"/>
      <c r="CC27" s="635"/>
      <c r="CD27" s="41"/>
      <c r="CE27" s="41"/>
      <c r="CF27" s="41"/>
      <c r="CG27" s="635"/>
      <c r="CH27" s="41"/>
      <c r="CI27" s="41"/>
      <c r="CJ27" s="47"/>
      <c r="CK27" s="547"/>
    </row>
    <row r="28" spans="1:89" x14ac:dyDescent="0.25">
      <c r="A28" s="656"/>
      <c r="B28" s="656"/>
      <c r="C28" s="656"/>
      <c r="D28" s="656"/>
      <c r="E28" s="641"/>
      <c r="F28" s="641"/>
      <c r="G28" s="641"/>
      <c r="H28" s="641"/>
      <c r="I28" s="659"/>
      <c r="J28" s="113"/>
      <c r="K28" s="742"/>
      <c r="L28" s="659"/>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45"/>
      <c r="AO28" s="45"/>
      <c r="AP28" s="45"/>
      <c r="AQ28" s="45"/>
      <c r="AR28" s="45"/>
      <c r="AS28" s="45"/>
      <c r="AT28" s="45"/>
      <c r="AU28" s="45"/>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635"/>
      <c r="BZ28" s="41"/>
      <c r="CA28" s="41"/>
      <c r="CB28" s="41"/>
      <c r="CC28" s="635"/>
      <c r="CD28" s="41"/>
      <c r="CE28" s="41"/>
      <c r="CF28" s="41"/>
      <c r="CG28" s="635"/>
      <c r="CH28" s="41"/>
      <c r="CI28" s="41"/>
      <c r="CJ28" s="47"/>
      <c r="CK28" s="547"/>
    </row>
    <row r="29" spans="1:89" ht="15.75" thickBot="1" x14ac:dyDescent="0.3">
      <c r="A29" s="656"/>
      <c r="B29" s="656"/>
      <c r="C29" s="656"/>
      <c r="D29" s="664"/>
      <c r="E29" s="642"/>
      <c r="F29" s="642"/>
      <c r="G29" s="642"/>
      <c r="H29" s="642"/>
      <c r="I29" s="660"/>
      <c r="J29" s="379"/>
      <c r="K29" s="830"/>
      <c r="L29" s="660"/>
      <c r="M29" s="642"/>
      <c r="N29" s="642"/>
      <c r="O29" s="642"/>
      <c r="P29" s="642"/>
      <c r="Q29" s="642"/>
      <c r="R29" s="642"/>
      <c r="S29" s="642"/>
      <c r="T29" s="642"/>
      <c r="U29" s="642"/>
      <c r="V29" s="642"/>
      <c r="W29" s="642"/>
      <c r="X29" s="642"/>
      <c r="Y29" s="642"/>
      <c r="Z29" s="642"/>
      <c r="AA29" s="642"/>
      <c r="AB29" s="642"/>
      <c r="AC29" s="642"/>
      <c r="AD29" s="642"/>
      <c r="AE29" s="642"/>
      <c r="AF29" s="645"/>
      <c r="AG29" s="639"/>
      <c r="AH29" s="639"/>
      <c r="AI29" s="639"/>
      <c r="AJ29" s="639"/>
      <c r="AK29" s="630"/>
      <c r="AL29" s="630"/>
      <c r="AM29" s="627"/>
      <c r="AN29" s="61"/>
      <c r="AO29" s="61"/>
      <c r="AP29" s="61"/>
      <c r="AQ29" s="61"/>
      <c r="AR29" s="61"/>
      <c r="AS29" s="61"/>
      <c r="AT29" s="61"/>
      <c r="AU29" s="61"/>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636"/>
      <c r="BZ29" s="63"/>
      <c r="CA29" s="63"/>
      <c r="CB29" s="63"/>
      <c r="CC29" s="636"/>
      <c r="CD29" s="63"/>
      <c r="CE29" s="63"/>
      <c r="CF29" s="63"/>
      <c r="CG29" s="636"/>
      <c r="CH29" s="63"/>
      <c r="CI29" s="63"/>
      <c r="CJ29" s="64"/>
      <c r="CK29" s="547"/>
    </row>
    <row r="30" spans="1:89" ht="15.75" thickBot="1" x14ac:dyDescent="0.3">
      <c r="A30" s="549"/>
      <c r="B30" s="549"/>
      <c r="C30" s="549"/>
      <c r="D30" s="549"/>
      <c r="E30" s="549"/>
      <c r="F30" s="549"/>
      <c r="G30" s="549"/>
      <c r="H30" s="549"/>
      <c r="I30" s="549"/>
      <c r="J30" s="549"/>
      <c r="K30" s="549"/>
      <c r="L30" s="549"/>
      <c r="M30" s="550"/>
      <c r="N30" s="550"/>
      <c r="O30" s="550"/>
      <c r="P30" s="550"/>
      <c r="Q30" s="550"/>
      <c r="R30" s="550"/>
      <c r="S30" s="550"/>
      <c r="T30" s="550"/>
      <c r="U30" s="550"/>
      <c r="V30" s="550"/>
      <c r="W30" s="550"/>
      <c r="X30" s="550"/>
      <c r="Y30" s="550"/>
      <c r="Z30" s="550"/>
      <c r="AA30" s="550"/>
      <c r="AB30" s="550"/>
      <c r="AC30" s="550"/>
      <c r="AD30" s="550"/>
      <c r="AE30" s="550"/>
      <c r="AF30" s="550"/>
      <c r="AG30" s="550"/>
      <c r="AH30" s="550"/>
      <c r="AI30" s="550"/>
      <c r="AJ30" s="550"/>
      <c r="AK30" s="550"/>
      <c r="AL30" s="550"/>
      <c r="AM30" s="549"/>
      <c r="AN30" s="549"/>
      <c r="AO30" s="549"/>
      <c r="AP30" s="549"/>
      <c r="AQ30" s="549"/>
      <c r="AR30" s="549"/>
      <c r="AS30" s="549"/>
      <c r="AT30" s="549"/>
      <c r="AU30" s="549"/>
      <c r="AV30" s="549"/>
      <c r="AW30" s="549"/>
      <c r="AX30" s="549"/>
      <c r="AY30" s="549"/>
      <c r="AZ30" s="549"/>
      <c r="BA30" s="549"/>
      <c r="BB30" s="549"/>
      <c r="BC30" s="549"/>
      <c r="BD30" s="549"/>
      <c r="BE30" s="549"/>
      <c r="BF30" s="549"/>
      <c r="BG30" s="549"/>
      <c r="BH30" s="549"/>
      <c r="BI30" s="549"/>
      <c r="BJ30" s="549"/>
      <c r="BK30" s="549"/>
      <c r="BL30" s="549"/>
      <c r="BM30" s="549"/>
      <c r="BN30" s="549"/>
      <c r="BO30" s="549"/>
      <c r="BP30" s="549"/>
      <c r="BQ30" s="549"/>
      <c r="BR30" s="549"/>
      <c r="BS30" s="549"/>
      <c r="BT30" s="549"/>
      <c r="BU30" s="549"/>
      <c r="BV30" s="549"/>
      <c r="BW30" s="549"/>
      <c r="BX30" s="549"/>
      <c r="BY30" s="549"/>
      <c r="BZ30" s="549"/>
      <c r="CA30" s="549"/>
      <c r="CB30" s="549"/>
      <c r="CC30" s="549"/>
      <c r="CD30" s="549"/>
      <c r="CE30" s="549"/>
      <c r="CF30" s="549"/>
      <c r="CG30" s="549"/>
      <c r="CH30" s="549"/>
      <c r="CI30" s="549"/>
      <c r="CJ30" s="549"/>
      <c r="CK30" s="547"/>
    </row>
    <row r="31" spans="1:89" x14ac:dyDescent="0.25">
      <c r="A31" s="1341"/>
      <c r="B31" s="656"/>
      <c r="C31" s="656"/>
      <c r="D31" s="655"/>
      <c r="E31" s="640"/>
      <c r="F31" s="640"/>
      <c r="G31" s="640"/>
      <c r="H31" s="640"/>
      <c r="I31" s="658" t="s">
        <v>223</v>
      </c>
      <c r="J31" s="106"/>
      <c r="K31" s="741"/>
      <c r="L31" s="658"/>
      <c r="M31" s="640"/>
      <c r="N31" s="640"/>
      <c r="O31" s="640"/>
      <c r="P31" s="640"/>
      <c r="Q31" s="640"/>
      <c r="R31" s="640"/>
      <c r="S31" s="640"/>
      <c r="T31" s="640"/>
      <c r="U31" s="640"/>
      <c r="V31" s="640"/>
      <c r="W31" s="640"/>
      <c r="X31" s="640"/>
      <c r="Y31" s="640"/>
      <c r="Z31" s="640"/>
      <c r="AA31" s="640"/>
      <c r="AB31" s="640"/>
      <c r="AC31" s="640"/>
      <c r="AD31" s="640"/>
      <c r="AE31" s="640"/>
      <c r="AF31" s="643">
        <v>0</v>
      </c>
      <c r="AG31" s="637"/>
      <c r="AH31" s="637" t="s">
        <v>124</v>
      </c>
      <c r="AI31" s="637" t="s">
        <v>124</v>
      </c>
      <c r="AJ31" s="637" t="s">
        <v>124</v>
      </c>
      <c r="AK31" s="628" t="s">
        <v>124</v>
      </c>
      <c r="AL31" s="628" t="s">
        <v>124</v>
      </c>
      <c r="AM31" s="625" t="s">
        <v>166</v>
      </c>
      <c r="AN31" s="38"/>
      <c r="AO31" s="38"/>
      <c r="AP31" s="38"/>
      <c r="AQ31" s="38"/>
      <c r="AR31" s="38"/>
      <c r="AS31" s="38"/>
      <c r="AT31" s="38"/>
      <c r="AU31" s="38"/>
      <c r="AV31" s="38"/>
      <c r="AW31" s="38"/>
      <c r="AX31" s="38"/>
      <c r="AY31" s="38"/>
      <c r="AZ31" s="38"/>
      <c r="BA31" s="38"/>
      <c r="BB31" s="38"/>
      <c r="BC31" s="39" t="s">
        <v>124</v>
      </c>
      <c r="BD31" s="39" t="s">
        <v>124</v>
      </c>
      <c r="BE31" s="39" t="s">
        <v>124</v>
      </c>
      <c r="BF31" s="39" t="s">
        <v>124</v>
      </c>
      <c r="BG31" s="39" t="s">
        <v>124</v>
      </c>
      <c r="BH31" s="39" t="s">
        <v>124</v>
      </c>
      <c r="BI31" s="39" t="s">
        <v>124</v>
      </c>
      <c r="BJ31" s="39">
        <v>0</v>
      </c>
      <c r="BK31" s="39" t="s">
        <v>125</v>
      </c>
      <c r="BL31" s="39"/>
      <c r="BM31" s="39" t="s">
        <v>124</v>
      </c>
      <c r="BN31" s="39" t="s">
        <v>124</v>
      </c>
      <c r="BO31" s="625" t="s">
        <v>124</v>
      </c>
      <c r="BP31" s="625" t="s">
        <v>124</v>
      </c>
      <c r="BQ31" s="625" t="s">
        <v>124</v>
      </c>
      <c r="BR31" s="625" t="s">
        <v>124</v>
      </c>
      <c r="BS31" s="625" t="s">
        <v>124</v>
      </c>
      <c r="BT31" s="625" t="s">
        <v>124</v>
      </c>
      <c r="BU31" s="625" t="s">
        <v>124</v>
      </c>
      <c r="BV31" s="625" t="s">
        <v>124</v>
      </c>
      <c r="BW31" s="628" t="s">
        <v>124</v>
      </c>
      <c r="BX31" s="631" t="s">
        <v>124</v>
      </c>
      <c r="BY31" s="634"/>
      <c r="BZ31" s="40"/>
      <c r="CA31" s="40"/>
      <c r="CB31" s="40"/>
      <c r="CC31" s="634"/>
      <c r="CD31" s="40"/>
      <c r="CE31" s="40"/>
      <c r="CF31" s="40"/>
      <c r="CG31" s="634"/>
      <c r="CH31" s="40"/>
      <c r="CI31" s="40"/>
      <c r="CJ31" s="70"/>
      <c r="CK31" s="547"/>
    </row>
    <row r="32" spans="1:89" x14ac:dyDescent="0.25">
      <c r="A32" s="1342"/>
      <c r="B32" s="656"/>
      <c r="C32" s="656"/>
      <c r="D32" s="656"/>
      <c r="E32" s="641"/>
      <c r="F32" s="641"/>
      <c r="G32" s="641"/>
      <c r="H32" s="641"/>
      <c r="I32" s="659"/>
      <c r="J32" s="113"/>
      <c r="K32" s="742"/>
      <c r="L32" s="659"/>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45"/>
      <c r="AO32" s="45"/>
      <c r="AP32" s="45"/>
      <c r="AQ32" s="45"/>
      <c r="AR32" s="45"/>
      <c r="AS32" s="45"/>
      <c r="AT32" s="45"/>
      <c r="AU32" s="45"/>
      <c r="AV32" s="45"/>
      <c r="AW32" s="45"/>
      <c r="AX32" s="45"/>
      <c r="AY32" s="45"/>
      <c r="AZ32" s="45"/>
      <c r="BA32" s="45"/>
      <c r="BB32" s="45"/>
      <c r="BC32" s="46" t="s">
        <v>124</v>
      </c>
      <c r="BD32" s="46" t="s">
        <v>124</v>
      </c>
      <c r="BE32" s="46" t="s">
        <v>124</v>
      </c>
      <c r="BF32" s="46" t="s">
        <v>124</v>
      </c>
      <c r="BG32" s="46" t="s">
        <v>124</v>
      </c>
      <c r="BH32" s="46" t="s">
        <v>124</v>
      </c>
      <c r="BI32" s="46" t="s">
        <v>124</v>
      </c>
      <c r="BJ32" s="46">
        <v>0</v>
      </c>
      <c r="BK32" s="46" t="s">
        <v>125</v>
      </c>
      <c r="BL32" s="46"/>
      <c r="BM32" s="46" t="s">
        <v>124</v>
      </c>
      <c r="BN32" s="46" t="s">
        <v>124</v>
      </c>
      <c r="BO32" s="626"/>
      <c r="BP32" s="626"/>
      <c r="BQ32" s="626"/>
      <c r="BR32" s="626"/>
      <c r="BS32" s="626"/>
      <c r="BT32" s="626"/>
      <c r="BU32" s="626"/>
      <c r="BV32" s="626"/>
      <c r="BW32" s="629"/>
      <c r="BX32" s="632"/>
      <c r="BY32" s="635"/>
      <c r="BZ32" s="41"/>
      <c r="CA32" s="41"/>
      <c r="CB32" s="41"/>
      <c r="CC32" s="635"/>
      <c r="CD32" s="41"/>
      <c r="CE32" s="41"/>
      <c r="CF32" s="41"/>
      <c r="CG32" s="635"/>
      <c r="CH32" s="41"/>
      <c r="CI32" s="41"/>
      <c r="CJ32" s="47"/>
      <c r="CK32" s="547"/>
    </row>
    <row r="33" spans="1:89" x14ac:dyDescent="0.25">
      <c r="A33" s="1342"/>
      <c r="B33" s="656"/>
      <c r="C33" s="656"/>
      <c r="D33" s="656"/>
      <c r="E33" s="641"/>
      <c r="F33" s="641"/>
      <c r="G33" s="641"/>
      <c r="H33" s="641"/>
      <c r="I33" s="659"/>
      <c r="J33" s="113"/>
      <c r="K33" s="742"/>
      <c r="L33" s="659"/>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45"/>
      <c r="AO33" s="45"/>
      <c r="AP33" s="45"/>
      <c r="AQ33" s="45"/>
      <c r="AR33" s="45"/>
      <c r="AS33" s="45"/>
      <c r="AT33" s="45"/>
      <c r="AU33" s="45"/>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635"/>
      <c r="BZ33" s="41"/>
      <c r="CA33" s="41"/>
      <c r="CB33" s="41"/>
      <c r="CC33" s="635"/>
      <c r="CD33" s="41"/>
      <c r="CE33" s="41"/>
      <c r="CF33" s="41"/>
      <c r="CG33" s="635"/>
      <c r="CH33" s="41"/>
      <c r="CI33" s="41"/>
      <c r="CJ33" s="47"/>
      <c r="CK33" s="547"/>
    </row>
    <row r="34" spans="1:89" x14ac:dyDescent="0.25">
      <c r="A34" s="1342"/>
      <c r="B34" s="656"/>
      <c r="C34" s="656"/>
      <c r="D34" s="656"/>
      <c r="E34" s="641"/>
      <c r="F34" s="641"/>
      <c r="G34" s="641"/>
      <c r="H34" s="641"/>
      <c r="I34" s="659"/>
      <c r="J34" s="113"/>
      <c r="K34" s="742"/>
      <c r="L34" s="659"/>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45"/>
      <c r="AO34" s="45"/>
      <c r="AP34" s="45"/>
      <c r="AQ34" s="45"/>
      <c r="AR34" s="45"/>
      <c r="AS34" s="45"/>
      <c r="AT34" s="45"/>
      <c r="AU34" s="45"/>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635"/>
      <c r="CH34" s="41"/>
      <c r="CI34" s="41"/>
      <c r="CJ34" s="47"/>
      <c r="CK34" s="547"/>
    </row>
    <row r="35" spans="1:89" x14ac:dyDescent="0.25">
      <c r="A35" s="1342"/>
      <c r="B35" s="656"/>
      <c r="C35" s="656"/>
      <c r="D35" s="656"/>
      <c r="E35" s="641"/>
      <c r="F35" s="641"/>
      <c r="G35" s="641"/>
      <c r="H35" s="641"/>
      <c r="I35" s="659"/>
      <c r="J35" s="113"/>
      <c r="K35" s="742"/>
      <c r="L35" s="659"/>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45"/>
      <c r="AO35" s="45"/>
      <c r="AP35" s="45"/>
      <c r="AQ35" s="45"/>
      <c r="AR35" s="45"/>
      <c r="AS35" s="45"/>
      <c r="AT35" s="45"/>
      <c r="AU35" s="45"/>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635"/>
      <c r="CH35" s="41"/>
      <c r="CI35" s="41"/>
      <c r="CJ35" s="47"/>
      <c r="CK35" s="547"/>
    </row>
    <row r="36" spans="1:89" x14ac:dyDescent="0.25">
      <c r="A36" s="1342"/>
      <c r="B36" s="656"/>
      <c r="C36" s="656"/>
      <c r="D36" s="656"/>
      <c r="E36" s="641"/>
      <c r="F36" s="641"/>
      <c r="G36" s="641"/>
      <c r="H36" s="641"/>
      <c r="I36" s="659"/>
      <c r="J36" s="113"/>
      <c r="K36" s="742"/>
      <c r="L36" s="659"/>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45"/>
      <c r="AO36" s="45"/>
      <c r="AP36" s="45"/>
      <c r="AQ36" s="45"/>
      <c r="AR36" s="45"/>
      <c r="AS36" s="45"/>
      <c r="AT36" s="45"/>
      <c r="AU36" s="45"/>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635"/>
      <c r="CH36" s="41"/>
      <c r="CI36" s="41"/>
      <c r="CJ36" s="47"/>
      <c r="CK36" s="547"/>
    </row>
    <row r="37" spans="1:89" x14ac:dyDescent="0.25">
      <c r="A37" s="1342"/>
      <c r="B37" s="656"/>
      <c r="C37" s="656"/>
      <c r="D37" s="656"/>
      <c r="E37" s="641"/>
      <c r="F37" s="641"/>
      <c r="G37" s="641"/>
      <c r="H37" s="641"/>
      <c r="I37" s="659"/>
      <c r="J37" s="113"/>
      <c r="K37" s="742"/>
      <c r="L37" s="659"/>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45"/>
      <c r="AO37" s="45"/>
      <c r="AP37" s="45"/>
      <c r="AQ37" s="45"/>
      <c r="AR37" s="45"/>
      <c r="AS37" s="45"/>
      <c r="AT37" s="45"/>
      <c r="AU37" s="45"/>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635"/>
      <c r="CH37" s="41"/>
      <c r="CI37" s="41"/>
      <c r="CJ37" s="47"/>
      <c r="CK37" s="547"/>
    </row>
    <row r="38" spans="1:89" x14ac:dyDescent="0.25">
      <c r="A38" s="1342"/>
      <c r="B38" s="656"/>
      <c r="C38" s="656"/>
      <c r="D38" s="656"/>
      <c r="E38" s="641"/>
      <c r="F38" s="641"/>
      <c r="G38" s="641"/>
      <c r="H38" s="641"/>
      <c r="I38" s="659"/>
      <c r="J38" s="113"/>
      <c r="K38" s="742"/>
      <c r="L38" s="659"/>
      <c r="M38" s="641"/>
      <c r="N38" s="641"/>
      <c r="O38" s="641"/>
      <c r="P38" s="641"/>
      <c r="Q38" s="641"/>
      <c r="R38" s="641"/>
      <c r="S38" s="641"/>
      <c r="T38" s="641"/>
      <c r="U38" s="641"/>
      <c r="V38" s="641"/>
      <c r="W38" s="641"/>
      <c r="X38" s="641"/>
      <c r="Y38" s="641"/>
      <c r="Z38" s="641"/>
      <c r="AA38" s="641"/>
      <c r="AB38" s="641"/>
      <c r="AC38" s="641"/>
      <c r="AD38" s="641"/>
      <c r="AE38" s="641"/>
      <c r="AF38" s="644"/>
      <c r="AG38" s="638"/>
      <c r="AH38" s="638"/>
      <c r="AI38" s="638"/>
      <c r="AJ38" s="638"/>
      <c r="AK38" s="629"/>
      <c r="AL38" s="629"/>
      <c r="AM38" s="626"/>
      <c r="AN38" s="45"/>
      <c r="AO38" s="45"/>
      <c r="AP38" s="45"/>
      <c r="AQ38" s="45"/>
      <c r="AR38" s="45"/>
      <c r="AS38" s="45"/>
      <c r="AT38" s="45"/>
      <c r="AU38" s="45"/>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35"/>
      <c r="BZ38" s="41"/>
      <c r="CA38" s="41"/>
      <c r="CB38" s="41"/>
      <c r="CC38" s="635"/>
      <c r="CD38" s="41"/>
      <c r="CE38" s="41"/>
      <c r="CF38" s="41"/>
      <c r="CG38" s="635"/>
      <c r="CH38" s="41"/>
      <c r="CI38" s="41"/>
      <c r="CJ38" s="47"/>
      <c r="CK38" s="547"/>
    </row>
    <row r="39" spans="1:89" x14ac:dyDescent="0.25">
      <c r="A39" s="1342"/>
      <c r="B39" s="656"/>
      <c r="C39" s="656"/>
      <c r="D39" s="656"/>
      <c r="E39" s="641"/>
      <c r="F39" s="641"/>
      <c r="G39" s="641"/>
      <c r="H39" s="641"/>
      <c r="I39" s="659"/>
      <c r="J39" s="113"/>
      <c r="K39" s="742"/>
      <c r="L39" s="659"/>
      <c r="M39" s="641"/>
      <c r="N39" s="641"/>
      <c r="O39" s="641"/>
      <c r="P39" s="641"/>
      <c r="Q39" s="641"/>
      <c r="R39" s="641"/>
      <c r="S39" s="641"/>
      <c r="T39" s="641"/>
      <c r="U39" s="641"/>
      <c r="V39" s="641"/>
      <c r="W39" s="641"/>
      <c r="X39" s="641"/>
      <c r="Y39" s="641"/>
      <c r="Z39" s="641"/>
      <c r="AA39" s="641"/>
      <c r="AB39" s="641"/>
      <c r="AC39" s="641"/>
      <c r="AD39" s="641"/>
      <c r="AE39" s="641"/>
      <c r="AF39" s="644"/>
      <c r="AG39" s="638"/>
      <c r="AH39" s="638"/>
      <c r="AI39" s="638"/>
      <c r="AJ39" s="638"/>
      <c r="AK39" s="629"/>
      <c r="AL39" s="629"/>
      <c r="AM39" s="626"/>
      <c r="AN39" s="45"/>
      <c r="AO39" s="45"/>
      <c r="AP39" s="45"/>
      <c r="AQ39" s="45"/>
      <c r="AR39" s="45"/>
      <c r="AS39" s="45"/>
      <c r="AT39" s="45"/>
      <c r="AU39" s="45"/>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35"/>
      <c r="BZ39" s="41"/>
      <c r="CA39" s="41"/>
      <c r="CB39" s="41"/>
      <c r="CC39" s="635"/>
      <c r="CD39" s="41"/>
      <c r="CE39" s="41"/>
      <c r="CF39" s="41"/>
      <c r="CG39" s="635"/>
      <c r="CH39" s="41"/>
      <c r="CI39" s="41"/>
      <c r="CJ39" s="47"/>
      <c r="CK39" s="547"/>
    </row>
    <row r="40" spans="1:89" ht="15.75" thickBot="1" x14ac:dyDescent="0.3">
      <c r="A40" s="1343"/>
      <c r="B40" s="656"/>
      <c r="C40" s="656"/>
      <c r="D40" s="657"/>
      <c r="E40" s="642"/>
      <c r="F40" s="642"/>
      <c r="G40" s="642"/>
      <c r="H40" s="642"/>
      <c r="I40" s="660"/>
      <c r="J40" s="379"/>
      <c r="K40" s="743"/>
      <c r="L40" s="660"/>
      <c r="M40" s="642"/>
      <c r="N40" s="642"/>
      <c r="O40" s="642"/>
      <c r="P40" s="642"/>
      <c r="Q40" s="642"/>
      <c r="R40" s="642"/>
      <c r="S40" s="642"/>
      <c r="T40" s="642"/>
      <c r="U40" s="642"/>
      <c r="V40" s="642"/>
      <c r="W40" s="642"/>
      <c r="X40" s="642"/>
      <c r="Y40" s="642"/>
      <c r="Z40" s="642"/>
      <c r="AA40" s="642"/>
      <c r="AB40" s="642"/>
      <c r="AC40" s="642"/>
      <c r="AD40" s="642"/>
      <c r="AE40" s="642"/>
      <c r="AF40" s="645"/>
      <c r="AG40" s="639"/>
      <c r="AH40" s="639"/>
      <c r="AI40" s="639"/>
      <c r="AJ40" s="639"/>
      <c r="AK40" s="630"/>
      <c r="AL40" s="630"/>
      <c r="AM40" s="627"/>
      <c r="AN40" s="61"/>
      <c r="AO40" s="61"/>
      <c r="AP40" s="61"/>
      <c r="AQ40" s="61"/>
      <c r="AR40" s="61"/>
      <c r="AS40" s="61"/>
      <c r="AT40" s="61"/>
      <c r="AU40" s="61"/>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636"/>
      <c r="BZ40" s="63"/>
      <c r="CA40" s="63"/>
      <c r="CB40" s="63"/>
      <c r="CC40" s="636"/>
      <c r="CD40" s="63"/>
      <c r="CE40" s="63"/>
      <c r="CF40" s="63"/>
      <c r="CG40" s="636"/>
      <c r="CH40" s="63"/>
      <c r="CI40" s="63"/>
      <c r="CJ40" s="64"/>
      <c r="CK40" s="547"/>
    </row>
    <row r="41" spans="1:89" ht="15.75" thickBot="1" x14ac:dyDescent="0.3">
      <c r="A41" s="549"/>
      <c r="B41" s="549"/>
      <c r="C41" s="549"/>
      <c r="D41" s="549"/>
      <c r="E41" s="549"/>
      <c r="F41" s="549"/>
      <c r="G41" s="549"/>
      <c r="H41" s="549"/>
      <c r="I41" s="549"/>
      <c r="J41" s="549"/>
      <c r="K41" s="549"/>
      <c r="L41" s="549"/>
      <c r="M41" s="550"/>
      <c r="N41" s="550"/>
      <c r="O41" s="550"/>
      <c r="P41" s="550"/>
      <c r="Q41" s="550"/>
      <c r="R41" s="550"/>
      <c r="S41" s="550"/>
      <c r="T41" s="550"/>
      <c r="U41" s="550"/>
      <c r="V41" s="550"/>
      <c r="W41" s="550"/>
      <c r="X41" s="550"/>
      <c r="Y41" s="550"/>
      <c r="Z41" s="550"/>
      <c r="AA41" s="550"/>
      <c r="AB41" s="550"/>
      <c r="AC41" s="550"/>
      <c r="AD41" s="550"/>
      <c r="AE41" s="550"/>
      <c r="AF41" s="550"/>
      <c r="AG41" s="550"/>
      <c r="AH41" s="550"/>
      <c r="AI41" s="550"/>
      <c r="AJ41" s="550"/>
      <c r="AK41" s="550"/>
      <c r="AL41" s="550"/>
      <c r="AM41" s="549"/>
      <c r="AN41" s="549"/>
      <c r="AO41" s="549"/>
      <c r="AP41" s="549"/>
      <c r="AQ41" s="549"/>
      <c r="AR41" s="549"/>
      <c r="AS41" s="549"/>
      <c r="AT41" s="549"/>
      <c r="AU41" s="549"/>
      <c r="AV41" s="549"/>
      <c r="AW41" s="549"/>
      <c r="AX41" s="549"/>
      <c r="AY41" s="549"/>
      <c r="AZ41" s="549"/>
      <c r="BA41" s="549"/>
      <c r="BB41" s="549"/>
      <c r="BC41" s="549"/>
      <c r="BD41" s="549"/>
      <c r="BE41" s="549"/>
      <c r="BF41" s="549"/>
      <c r="BG41" s="549"/>
      <c r="BH41" s="549"/>
      <c r="BI41" s="549"/>
      <c r="BJ41" s="549"/>
      <c r="BK41" s="549"/>
      <c r="BL41" s="549"/>
      <c r="BM41" s="549"/>
      <c r="BN41" s="549"/>
      <c r="BO41" s="549"/>
      <c r="BP41" s="549"/>
      <c r="BQ41" s="549"/>
      <c r="BR41" s="549"/>
      <c r="BS41" s="549"/>
      <c r="BT41" s="549"/>
      <c r="BU41" s="549"/>
      <c r="BV41" s="549"/>
      <c r="BW41" s="549"/>
      <c r="BX41" s="549"/>
      <c r="BY41" s="549"/>
      <c r="BZ41" s="549"/>
      <c r="CA41" s="549"/>
      <c r="CB41" s="549"/>
      <c r="CC41" s="549"/>
      <c r="CD41" s="549"/>
      <c r="CE41" s="549"/>
      <c r="CF41" s="549"/>
      <c r="CG41" s="549"/>
      <c r="CH41" s="549"/>
      <c r="CI41" s="549"/>
      <c r="CJ41" s="549"/>
      <c r="CK41" s="547"/>
    </row>
    <row r="42" spans="1:89" x14ac:dyDescent="0.25">
      <c r="A42" s="652"/>
      <c r="B42" s="655"/>
      <c r="C42" s="655"/>
      <c r="D42" s="655"/>
      <c r="E42" s="640"/>
      <c r="F42" s="640"/>
      <c r="G42" s="640"/>
      <c r="H42" s="640"/>
      <c r="I42" s="658" t="s">
        <v>223</v>
      </c>
      <c r="J42" s="35"/>
      <c r="K42" s="646"/>
      <c r="L42" s="649"/>
      <c r="M42" s="640"/>
      <c r="N42" s="640"/>
      <c r="O42" s="640"/>
      <c r="P42" s="640"/>
      <c r="Q42" s="640"/>
      <c r="R42" s="640"/>
      <c r="S42" s="640"/>
      <c r="T42" s="640"/>
      <c r="U42" s="640"/>
      <c r="V42" s="640"/>
      <c r="W42" s="640"/>
      <c r="X42" s="640"/>
      <c r="Y42" s="640"/>
      <c r="Z42" s="640"/>
      <c r="AA42" s="640"/>
      <c r="AB42" s="640"/>
      <c r="AC42" s="640"/>
      <c r="AD42" s="640"/>
      <c r="AE42" s="640"/>
      <c r="AF42" s="643">
        <v>0</v>
      </c>
      <c r="AG42" s="637"/>
      <c r="AH42" s="637" t="s">
        <v>124</v>
      </c>
      <c r="AI42" s="637" t="s">
        <v>124</v>
      </c>
      <c r="AJ42" s="637" t="s">
        <v>124</v>
      </c>
      <c r="AK42" s="628" t="s">
        <v>124</v>
      </c>
      <c r="AL42" s="628" t="s">
        <v>124</v>
      </c>
      <c r="AM42" s="625" t="s">
        <v>166</v>
      </c>
      <c r="AN42" s="67"/>
      <c r="AO42" s="67"/>
      <c r="AP42" s="67"/>
      <c r="AQ42" s="67"/>
      <c r="AR42" s="67"/>
      <c r="AS42" s="67"/>
      <c r="AT42" s="67"/>
      <c r="AU42" s="37"/>
      <c r="AV42" s="38"/>
      <c r="AW42" s="38"/>
      <c r="AX42" s="38"/>
      <c r="AY42" s="38"/>
      <c r="AZ42" s="38"/>
      <c r="BA42" s="38"/>
      <c r="BB42" s="38"/>
      <c r="BC42" s="39" t="s">
        <v>124</v>
      </c>
      <c r="BD42" s="39" t="s">
        <v>124</v>
      </c>
      <c r="BE42" s="39" t="s">
        <v>124</v>
      </c>
      <c r="BF42" s="39" t="s">
        <v>124</v>
      </c>
      <c r="BG42" s="39" t="s">
        <v>124</v>
      </c>
      <c r="BH42" s="39" t="s">
        <v>124</v>
      </c>
      <c r="BI42" s="39" t="s">
        <v>124</v>
      </c>
      <c r="BJ42" s="39">
        <v>0</v>
      </c>
      <c r="BK42" s="39" t="s">
        <v>125</v>
      </c>
      <c r="BL42" s="39"/>
      <c r="BM42" s="39" t="s">
        <v>124</v>
      </c>
      <c r="BN42" s="39" t="s">
        <v>124</v>
      </c>
      <c r="BO42" s="625" t="s">
        <v>124</v>
      </c>
      <c r="BP42" s="625" t="s">
        <v>124</v>
      </c>
      <c r="BQ42" s="625" t="s">
        <v>124</v>
      </c>
      <c r="BR42" s="625" t="s">
        <v>124</v>
      </c>
      <c r="BS42" s="625" t="s">
        <v>124</v>
      </c>
      <c r="BT42" s="625" t="s">
        <v>124</v>
      </c>
      <c r="BU42" s="625" t="s">
        <v>124</v>
      </c>
      <c r="BV42" s="625" t="s">
        <v>124</v>
      </c>
      <c r="BW42" s="628" t="s">
        <v>124</v>
      </c>
      <c r="BX42" s="631" t="s">
        <v>124</v>
      </c>
      <c r="BY42" s="634"/>
      <c r="BZ42" s="40"/>
      <c r="CA42" s="40"/>
      <c r="CB42" s="40"/>
      <c r="CC42" s="634"/>
      <c r="CD42" s="40"/>
      <c r="CE42" s="40"/>
      <c r="CF42" s="40"/>
      <c r="CG42" s="634"/>
      <c r="CH42" s="40"/>
      <c r="CI42" s="40"/>
      <c r="CJ42" s="70"/>
      <c r="CK42" s="1"/>
    </row>
    <row r="43" spans="1:89" x14ac:dyDescent="0.25">
      <c r="A43" s="653"/>
      <c r="B43" s="656"/>
      <c r="C43" s="656"/>
      <c r="D43" s="656"/>
      <c r="E43" s="641"/>
      <c r="F43" s="641"/>
      <c r="G43" s="641"/>
      <c r="H43" s="641"/>
      <c r="I43" s="659"/>
      <c r="J43" s="42"/>
      <c r="K43" s="647"/>
      <c r="L43" s="650"/>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635"/>
      <c r="BZ43" s="41"/>
      <c r="CA43" s="41"/>
      <c r="CB43" s="41"/>
      <c r="CC43" s="635"/>
      <c r="CD43" s="41"/>
      <c r="CE43" s="41"/>
      <c r="CF43" s="41"/>
      <c r="CG43" s="635"/>
      <c r="CH43" s="41"/>
      <c r="CI43" s="41"/>
      <c r="CJ43" s="47"/>
      <c r="CK43" s="1"/>
    </row>
    <row r="44" spans="1:89" x14ac:dyDescent="0.25">
      <c r="A44" s="653"/>
      <c r="B44" s="656"/>
      <c r="C44" s="656"/>
      <c r="D44" s="656"/>
      <c r="E44" s="641"/>
      <c r="F44" s="641"/>
      <c r="G44" s="641"/>
      <c r="H44" s="641"/>
      <c r="I44" s="659"/>
      <c r="J44" s="42"/>
      <c r="K44" s="647"/>
      <c r="L44" s="650"/>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43"/>
      <c r="AO44" s="43"/>
      <c r="AP44" s="43"/>
      <c r="AQ44" s="43"/>
      <c r="AR44" s="43"/>
      <c r="AS44" s="43"/>
      <c r="AT44" s="43"/>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635"/>
      <c r="BZ44" s="41"/>
      <c r="CA44" s="41"/>
      <c r="CB44" s="41"/>
      <c r="CC44" s="635"/>
      <c r="CD44" s="41"/>
      <c r="CE44" s="41"/>
      <c r="CF44" s="41"/>
      <c r="CG44" s="635"/>
      <c r="CH44" s="41"/>
      <c r="CI44" s="41"/>
      <c r="CJ44" s="47"/>
      <c r="CK44" s="1"/>
    </row>
    <row r="45" spans="1:89" x14ac:dyDescent="0.25">
      <c r="A45" s="653"/>
      <c r="B45" s="656"/>
      <c r="C45" s="656"/>
      <c r="D45" s="656"/>
      <c r="E45" s="641"/>
      <c r="F45" s="641"/>
      <c r="G45" s="641"/>
      <c r="H45" s="641"/>
      <c r="I45" s="659"/>
      <c r="J45" s="42"/>
      <c r="K45" s="647"/>
      <c r="L45" s="650"/>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635"/>
      <c r="CD45" s="41"/>
      <c r="CE45" s="41"/>
      <c r="CF45" s="41"/>
      <c r="CG45" s="635"/>
      <c r="CH45" s="41"/>
      <c r="CI45" s="41"/>
      <c r="CJ45" s="47"/>
      <c r="CK45" s="1"/>
    </row>
    <row r="46" spans="1:89" x14ac:dyDescent="0.25">
      <c r="A46" s="653"/>
      <c r="B46" s="656"/>
      <c r="C46" s="656"/>
      <c r="D46" s="656"/>
      <c r="E46" s="641"/>
      <c r="F46" s="641"/>
      <c r="G46" s="641"/>
      <c r="H46" s="641"/>
      <c r="I46" s="659"/>
      <c r="J46" s="42"/>
      <c r="K46" s="647"/>
      <c r="L46" s="650"/>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635"/>
      <c r="CD46" s="41"/>
      <c r="CE46" s="41"/>
      <c r="CF46" s="41"/>
      <c r="CG46" s="635"/>
      <c r="CH46" s="41"/>
      <c r="CI46" s="41"/>
      <c r="CJ46" s="47"/>
      <c r="CK46" s="1"/>
    </row>
    <row r="47" spans="1:89" x14ac:dyDescent="0.25">
      <c r="A47" s="653"/>
      <c r="B47" s="656"/>
      <c r="C47" s="656"/>
      <c r="D47" s="656"/>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635"/>
      <c r="CD47" s="41"/>
      <c r="CE47" s="41"/>
      <c r="CF47" s="41"/>
      <c r="CG47" s="635"/>
      <c r="CH47" s="41"/>
      <c r="CI47" s="41"/>
      <c r="CJ47" s="47"/>
      <c r="CK47" s="1"/>
    </row>
    <row r="48" spans="1:89" x14ac:dyDescent="0.25">
      <c r="A48" s="653"/>
      <c r="B48" s="656"/>
      <c r="C48" s="656"/>
      <c r="D48" s="656"/>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635"/>
      <c r="CD48" s="41"/>
      <c r="CE48" s="41"/>
      <c r="CF48" s="41"/>
      <c r="CG48" s="635"/>
      <c r="CH48" s="41"/>
      <c r="CI48" s="41"/>
      <c r="CJ48" s="47"/>
      <c r="CK48" s="1"/>
    </row>
    <row r="49" spans="1:89" x14ac:dyDescent="0.25">
      <c r="A49" s="653"/>
      <c r="B49" s="656"/>
      <c r="C49" s="656"/>
      <c r="D49" s="656"/>
      <c r="E49" s="641"/>
      <c r="F49" s="641"/>
      <c r="G49" s="641"/>
      <c r="H49" s="641"/>
      <c r="I49" s="659"/>
      <c r="J49" s="42"/>
      <c r="K49" s="647"/>
      <c r="L49" s="650"/>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35"/>
      <c r="BZ49" s="41"/>
      <c r="CA49" s="41"/>
      <c r="CB49" s="41"/>
      <c r="CC49" s="635"/>
      <c r="CD49" s="41"/>
      <c r="CE49" s="41"/>
      <c r="CF49" s="41"/>
      <c r="CG49" s="635"/>
      <c r="CH49" s="41"/>
      <c r="CI49" s="41"/>
      <c r="CJ49" s="47"/>
      <c r="CK49" s="1"/>
    </row>
    <row r="50" spans="1:89" x14ac:dyDescent="0.25">
      <c r="A50" s="653"/>
      <c r="B50" s="656"/>
      <c r="C50" s="656"/>
      <c r="D50" s="656"/>
      <c r="E50" s="641"/>
      <c r="F50" s="641"/>
      <c r="G50" s="641"/>
      <c r="H50" s="641"/>
      <c r="I50" s="659"/>
      <c r="J50" s="42"/>
      <c r="K50" s="647"/>
      <c r="L50" s="650"/>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35"/>
      <c r="BZ50" s="41"/>
      <c r="CA50" s="41"/>
      <c r="CB50" s="41"/>
      <c r="CC50" s="635"/>
      <c r="CD50" s="41"/>
      <c r="CE50" s="41"/>
      <c r="CF50" s="41"/>
      <c r="CG50" s="635"/>
      <c r="CH50" s="41"/>
      <c r="CI50" s="41"/>
      <c r="CJ50" s="47"/>
      <c r="CK50" s="1"/>
    </row>
    <row r="51" spans="1:89" ht="15.75" thickBot="1" x14ac:dyDescent="0.3">
      <c r="A51" s="654"/>
      <c r="B51" s="657"/>
      <c r="C51" s="657"/>
      <c r="D51" s="657"/>
      <c r="E51" s="642"/>
      <c r="F51" s="642"/>
      <c r="G51" s="642"/>
      <c r="H51" s="642"/>
      <c r="I51" s="660"/>
      <c r="J51" s="58"/>
      <c r="K51" s="648"/>
      <c r="L51" s="651"/>
      <c r="M51" s="642"/>
      <c r="N51" s="642"/>
      <c r="O51" s="642"/>
      <c r="P51" s="642"/>
      <c r="Q51" s="642"/>
      <c r="R51" s="642"/>
      <c r="S51" s="642"/>
      <c r="T51" s="642"/>
      <c r="U51" s="642"/>
      <c r="V51" s="642"/>
      <c r="W51" s="642"/>
      <c r="X51" s="642"/>
      <c r="Y51" s="642"/>
      <c r="Z51" s="642"/>
      <c r="AA51" s="642"/>
      <c r="AB51" s="642"/>
      <c r="AC51" s="642"/>
      <c r="AD51" s="642"/>
      <c r="AE51" s="642"/>
      <c r="AF51" s="645"/>
      <c r="AG51" s="639"/>
      <c r="AH51" s="639"/>
      <c r="AI51" s="639"/>
      <c r="AJ51" s="639"/>
      <c r="AK51" s="630"/>
      <c r="AL51" s="630"/>
      <c r="AM51" s="627"/>
      <c r="AN51" s="59"/>
      <c r="AO51" s="59"/>
      <c r="AP51" s="59"/>
      <c r="AQ51" s="59"/>
      <c r="AR51" s="59"/>
      <c r="AS51" s="59"/>
      <c r="AT51" s="59"/>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636"/>
      <c r="BZ51" s="63"/>
      <c r="CA51" s="63"/>
      <c r="CB51" s="63"/>
      <c r="CC51" s="636"/>
      <c r="CD51" s="63"/>
      <c r="CE51" s="63"/>
      <c r="CF51" s="63"/>
      <c r="CG51" s="636"/>
      <c r="CH51" s="63"/>
      <c r="CI51" s="63"/>
      <c r="CJ51" s="64"/>
      <c r="CK51" s="1"/>
    </row>
    <row r="52" spans="1:89" ht="15.75" thickBot="1" x14ac:dyDescent="0.3">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1"/>
    </row>
    <row r="53" spans="1:89" x14ac:dyDescent="0.25">
      <c r="A53" s="652"/>
      <c r="B53" s="655"/>
      <c r="C53" s="655"/>
      <c r="D53" s="655"/>
      <c r="E53" s="640"/>
      <c r="F53" s="640"/>
      <c r="G53" s="640"/>
      <c r="H53" s="640"/>
      <c r="I53" s="658" t="s">
        <v>223</v>
      </c>
      <c r="J53" s="35"/>
      <c r="K53" s="646"/>
      <c r="L53" s="649"/>
      <c r="M53" s="640"/>
      <c r="N53" s="640"/>
      <c r="O53" s="640"/>
      <c r="P53" s="640"/>
      <c r="Q53" s="640"/>
      <c r="R53" s="640"/>
      <c r="S53" s="640"/>
      <c r="T53" s="640"/>
      <c r="U53" s="640"/>
      <c r="V53" s="640"/>
      <c r="W53" s="640"/>
      <c r="X53" s="640"/>
      <c r="Y53" s="640"/>
      <c r="Z53" s="640"/>
      <c r="AA53" s="640"/>
      <c r="AB53" s="640"/>
      <c r="AC53" s="640"/>
      <c r="AD53" s="640"/>
      <c r="AE53" s="640"/>
      <c r="AF53" s="643">
        <v>0</v>
      </c>
      <c r="AG53" s="637"/>
      <c r="AH53" s="637" t="s">
        <v>124</v>
      </c>
      <c r="AI53" s="637" t="s">
        <v>124</v>
      </c>
      <c r="AJ53" s="637" t="s">
        <v>124</v>
      </c>
      <c r="AK53" s="628" t="s">
        <v>124</v>
      </c>
      <c r="AL53" s="628" t="s">
        <v>124</v>
      </c>
      <c r="AM53" s="625" t="s">
        <v>166</v>
      </c>
      <c r="AN53" s="67"/>
      <c r="AO53" s="67"/>
      <c r="AP53" s="67"/>
      <c r="AQ53" s="67"/>
      <c r="AR53" s="67"/>
      <c r="AS53" s="67"/>
      <c r="AT53" s="67"/>
      <c r="AU53" s="37"/>
      <c r="AV53" s="38"/>
      <c r="AW53" s="38"/>
      <c r="AX53" s="38"/>
      <c r="AY53" s="38"/>
      <c r="AZ53" s="38"/>
      <c r="BA53" s="38"/>
      <c r="BB53" s="38"/>
      <c r="BC53" s="39" t="s">
        <v>124</v>
      </c>
      <c r="BD53" s="39" t="s">
        <v>124</v>
      </c>
      <c r="BE53" s="39" t="s">
        <v>124</v>
      </c>
      <c r="BF53" s="39" t="s">
        <v>124</v>
      </c>
      <c r="BG53" s="39" t="s">
        <v>124</v>
      </c>
      <c r="BH53" s="39" t="s">
        <v>124</v>
      </c>
      <c r="BI53" s="39" t="s">
        <v>124</v>
      </c>
      <c r="BJ53" s="39">
        <v>0</v>
      </c>
      <c r="BK53" s="39" t="s">
        <v>125</v>
      </c>
      <c r="BL53" s="39"/>
      <c r="BM53" s="39" t="s">
        <v>124</v>
      </c>
      <c r="BN53" s="39" t="s">
        <v>124</v>
      </c>
      <c r="BO53" s="625" t="s">
        <v>124</v>
      </c>
      <c r="BP53" s="625" t="s">
        <v>124</v>
      </c>
      <c r="BQ53" s="625" t="s">
        <v>124</v>
      </c>
      <c r="BR53" s="625" t="s">
        <v>124</v>
      </c>
      <c r="BS53" s="625" t="s">
        <v>124</v>
      </c>
      <c r="BT53" s="625" t="s">
        <v>124</v>
      </c>
      <c r="BU53" s="625" t="s">
        <v>124</v>
      </c>
      <c r="BV53" s="625" t="s">
        <v>124</v>
      </c>
      <c r="BW53" s="628" t="s">
        <v>124</v>
      </c>
      <c r="BX53" s="631" t="s">
        <v>124</v>
      </c>
      <c r="BY53" s="634"/>
      <c r="BZ53" s="40"/>
      <c r="CA53" s="40"/>
      <c r="CB53" s="40"/>
      <c r="CC53" s="634"/>
      <c r="CD53" s="40"/>
      <c r="CE53" s="40"/>
      <c r="CF53" s="40"/>
      <c r="CG53" s="634"/>
      <c r="CH53" s="40"/>
      <c r="CI53" s="40"/>
      <c r="CJ53" s="70"/>
      <c r="CK53" s="1"/>
    </row>
    <row r="54" spans="1:89" x14ac:dyDescent="0.25">
      <c r="A54" s="653"/>
      <c r="B54" s="656"/>
      <c r="C54" s="656"/>
      <c r="D54" s="656"/>
      <c r="E54" s="641"/>
      <c r="F54" s="641"/>
      <c r="G54" s="641"/>
      <c r="H54" s="641"/>
      <c r="I54" s="659"/>
      <c r="J54" s="42"/>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43"/>
      <c r="AO54" s="43"/>
      <c r="AP54" s="43"/>
      <c r="AQ54" s="43"/>
      <c r="AR54" s="43"/>
      <c r="AS54" s="43"/>
      <c r="AT54" s="43"/>
      <c r="AU54" s="44"/>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635"/>
      <c r="CD54" s="41"/>
      <c r="CE54" s="41"/>
      <c r="CF54" s="41"/>
      <c r="CG54" s="635"/>
      <c r="CH54" s="41"/>
      <c r="CI54" s="41"/>
      <c r="CJ54" s="47"/>
      <c r="CK54" s="1"/>
    </row>
    <row r="55" spans="1:89" x14ac:dyDescent="0.25">
      <c r="A55" s="653"/>
      <c r="B55" s="656"/>
      <c r="C55" s="656"/>
      <c r="D55" s="656"/>
      <c r="E55" s="641"/>
      <c r="F55" s="641"/>
      <c r="G55" s="641"/>
      <c r="H55" s="641"/>
      <c r="I55" s="659"/>
      <c r="J55" s="42"/>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43"/>
      <c r="AO55" s="43"/>
      <c r="AP55" s="43"/>
      <c r="AQ55" s="43"/>
      <c r="AR55" s="43"/>
      <c r="AS55" s="43"/>
      <c r="AT55" s="43"/>
      <c r="AU55" s="44"/>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635"/>
      <c r="CD55" s="41"/>
      <c r="CE55" s="41"/>
      <c r="CF55" s="41"/>
      <c r="CG55" s="635"/>
      <c r="CH55" s="41"/>
      <c r="CI55" s="41"/>
      <c r="CJ55" s="47"/>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c r="AO56" s="43"/>
      <c r="AP56" s="43"/>
      <c r="AQ56" s="43"/>
      <c r="AR56" s="43"/>
      <c r="AS56" s="43"/>
      <c r="AT56" s="43"/>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c r="AO57" s="43"/>
      <c r="AP57" s="43"/>
      <c r="AQ57" s="43"/>
      <c r="AR57" s="43"/>
      <c r="AS57" s="43"/>
      <c r="AT57" s="43"/>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c r="AO58" s="43"/>
      <c r="AP58" s="43"/>
      <c r="AQ58" s="43"/>
      <c r="AR58" s="43"/>
      <c r="AS58" s="43"/>
      <c r="AT58" s="43"/>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3"/>
      <c r="AO60" s="43"/>
      <c r="AP60" s="43"/>
      <c r="AQ60" s="43"/>
      <c r="AR60" s="43"/>
      <c r="AS60" s="43"/>
      <c r="AT60" s="43"/>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635"/>
      <c r="CD60" s="41"/>
      <c r="CE60" s="41"/>
      <c r="CF60" s="41"/>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3"/>
      <c r="AO61" s="43"/>
      <c r="AP61" s="43"/>
      <c r="AQ61" s="43"/>
      <c r="AR61" s="43"/>
      <c r="AS61" s="43"/>
      <c r="AT61" s="43"/>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635"/>
      <c r="CD61" s="41"/>
      <c r="CE61" s="41"/>
      <c r="CF61" s="41"/>
      <c r="CG61" s="635"/>
      <c r="CH61" s="41"/>
      <c r="CI61" s="41"/>
      <c r="CJ61" s="47"/>
      <c r="CK61" s="1"/>
    </row>
    <row r="62" spans="1:89" ht="15.75" thickBot="1" x14ac:dyDescent="0.3">
      <c r="A62" s="654"/>
      <c r="B62" s="657"/>
      <c r="C62" s="657"/>
      <c r="D62" s="657"/>
      <c r="E62" s="642"/>
      <c r="F62" s="642"/>
      <c r="G62" s="642"/>
      <c r="H62" s="642"/>
      <c r="I62" s="660"/>
      <c r="J62" s="58"/>
      <c r="K62" s="648"/>
      <c r="L62" s="651"/>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59"/>
      <c r="AO62" s="59"/>
      <c r="AP62" s="59"/>
      <c r="AQ62" s="59"/>
      <c r="AR62" s="59"/>
      <c r="AS62" s="59"/>
      <c r="AT62" s="59"/>
      <c r="AU62" s="60"/>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636"/>
      <c r="CD62" s="63"/>
      <c r="CE62" s="63"/>
      <c r="CF62" s="63"/>
      <c r="CG62" s="636"/>
      <c r="CH62" s="63"/>
      <c r="CI62" s="63"/>
      <c r="CJ62" s="64"/>
      <c r="CK62" s="1"/>
    </row>
    <row r="63" spans="1:89" ht="15.75" thickBot="1" x14ac:dyDescent="0.3">
      <c r="A63" s="55"/>
      <c r="B63" s="55"/>
      <c r="C63" s="55"/>
      <c r="D63" s="55"/>
      <c r="E63" s="55"/>
      <c r="F63" s="55"/>
      <c r="G63" s="55"/>
      <c r="H63" s="55"/>
      <c r="I63" s="55"/>
      <c r="J63" s="55"/>
      <c r="K63" s="55"/>
      <c r="L63" s="55"/>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1"/>
    </row>
    <row r="64" spans="1:89" x14ac:dyDescent="0.25">
      <c r="A64" s="652"/>
      <c r="B64" s="655"/>
      <c r="C64" s="655"/>
      <c r="D64" s="655"/>
      <c r="E64" s="640"/>
      <c r="F64" s="640"/>
      <c r="G64" s="640"/>
      <c r="H64" s="640"/>
      <c r="I64" s="658" t="s">
        <v>223</v>
      </c>
      <c r="J64" s="35"/>
      <c r="K64" s="646"/>
      <c r="L64" s="649"/>
      <c r="M64" s="640"/>
      <c r="N64" s="640"/>
      <c r="O64" s="640"/>
      <c r="P64" s="640"/>
      <c r="Q64" s="640"/>
      <c r="R64" s="640"/>
      <c r="S64" s="640"/>
      <c r="T64" s="640"/>
      <c r="U64" s="640"/>
      <c r="V64" s="640"/>
      <c r="W64" s="640"/>
      <c r="X64" s="640"/>
      <c r="Y64" s="640"/>
      <c r="Z64" s="640"/>
      <c r="AA64" s="640"/>
      <c r="AB64" s="640"/>
      <c r="AC64" s="640"/>
      <c r="AD64" s="640"/>
      <c r="AE64" s="640"/>
      <c r="AF64" s="643">
        <v>0</v>
      </c>
      <c r="AG64" s="637"/>
      <c r="AH64" s="637" t="s">
        <v>124</v>
      </c>
      <c r="AI64" s="637" t="s">
        <v>124</v>
      </c>
      <c r="AJ64" s="637" t="s">
        <v>124</v>
      </c>
      <c r="AK64" s="628" t="s">
        <v>124</v>
      </c>
      <c r="AL64" s="628" t="s">
        <v>124</v>
      </c>
      <c r="AM64" s="625" t="s">
        <v>166</v>
      </c>
      <c r="AN64" s="67"/>
      <c r="AO64" s="67"/>
      <c r="AP64" s="67"/>
      <c r="AQ64" s="67"/>
      <c r="AR64" s="67"/>
      <c r="AS64" s="67"/>
      <c r="AT64" s="67"/>
      <c r="AU64" s="37"/>
      <c r="AV64" s="38"/>
      <c r="AW64" s="38"/>
      <c r="AX64" s="38"/>
      <c r="AY64" s="38"/>
      <c r="AZ64" s="38"/>
      <c r="BA64" s="38"/>
      <c r="BB64" s="38"/>
      <c r="BC64" s="39" t="s">
        <v>124</v>
      </c>
      <c r="BD64" s="39" t="s">
        <v>124</v>
      </c>
      <c r="BE64" s="39" t="s">
        <v>124</v>
      </c>
      <c r="BF64" s="39" t="s">
        <v>124</v>
      </c>
      <c r="BG64" s="39" t="s">
        <v>124</v>
      </c>
      <c r="BH64" s="39" t="s">
        <v>124</v>
      </c>
      <c r="BI64" s="39" t="s">
        <v>124</v>
      </c>
      <c r="BJ64" s="39">
        <v>0</v>
      </c>
      <c r="BK64" s="39" t="s">
        <v>125</v>
      </c>
      <c r="BL64" s="39"/>
      <c r="BM64" s="39" t="s">
        <v>124</v>
      </c>
      <c r="BN64" s="39" t="s">
        <v>124</v>
      </c>
      <c r="BO64" s="625" t="s">
        <v>124</v>
      </c>
      <c r="BP64" s="625" t="s">
        <v>124</v>
      </c>
      <c r="BQ64" s="625" t="s">
        <v>124</v>
      </c>
      <c r="BR64" s="625" t="s">
        <v>124</v>
      </c>
      <c r="BS64" s="625" t="s">
        <v>124</v>
      </c>
      <c r="BT64" s="625" t="s">
        <v>124</v>
      </c>
      <c r="BU64" s="625" t="s">
        <v>124</v>
      </c>
      <c r="BV64" s="625" t="s">
        <v>124</v>
      </c>
      <c r="BW64" s="628" t="s">
        <v>124</v>
      </c>
      <c r="BX64" s="631" t="s">
        <v>124</v>
      </c>
      <c r="BY64" s="634"/>
      <c r="BZ64" s="40"/>
      <c r="CA64" s="40"/>
      <c r="CB64" s="40"/>
      <c r="CC64" s="634"/>
      <c r="CD64" s="40"/>
      <c r="CE64" s="40"/>
      <c r="CF64" s="40"/>
      <c r="CG64" s="634"/>
      <c r="CH64" s="40"/>
      <c r="CI64" s="40"/>
      <c r="CJ64" s="70"/>
      <c r="CK64" s="1"/>
    </row>
    <row r="65" spans="1:89" x14ac:dyDescent="0.25">
      <c r="A65" s="653"/>
      <c r="B65" s="656"/>
      <c r="C65" s="656"/>
      <c r="D65" s="656"/>
      <c r="E65" s="641"/>
      <c r="F65" s="641"/>
      <c r="G65" s="641"/>
      <c r="H65" s="641"/>
      <c r="I65" s="659"/>
      <c r="J65" s="42"/>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3"/>
      <c r="AO65" s="43"/>
      <c r="AP65" s="43"/>
      <c r="AQ65" s="43"/>
      <c r="AR65" s="43"/>
      <c r="AS65" s="43"/>
      <c r="AT65" s="43"/>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635"/>
      <c r="CD65" s="41"/>
      <c r="CE65" s="41"/>
      <c r="CF65" s="41"/>
      <c r="CG65" s="635"/>
      <c r="CH65" s="41"/>
      <c r="CI65" s="41"/>
      <c r="CJ65" s="47"/>
      <c r="CK65" s="1"/>
    </row>
    <row r="66" spans="1:89" x14ac:dyDescent="0.25">
      <c r="A66" s="653"/>
      <c r="B66" s="656"/>
      <c r="C66" s="656"/>
      <c r="D66" s="656"/>
      <c r="E66" s="641"/>
      <c r="F66" s="641"/>
      <c r="G66" s="641"/>
      <c r="H66" s="641"/>
      <c r="I66" s="659"/>
      <c r="J66" s="42"/>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3"/>
      <c r="AO66" s="43"/>
      <c r="AP66" s="43"/>
      <c r="AQ66" s="43"/>
      <c r="AR66" s="43"/>
      <c r="AS66" s="43"/>
      <c r="AT66" s="43"/>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635"/>
      <c r="CD66" s="41"/>
      <c r="CE66" s="41"/>
      <c r="CF66" s="41"/>
      <c r="CG66" s="635"/>
      <c r="CH66" s="41"/>
      <c r="CI66" s="41"/>
      <c r="CJ66" s="47"/>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3"/>
      <c r="AO71" s="43"/>
      <c r="AP71" s="43"/>
      <c r="AQ71" s="43"/>
      <c r="AR71" s="43"/>
      <c r="AS71" s="43"/>
      <c r="AT71" s="43"/>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635"/>
      <c r="CD71" s="41"/>
      <c r="CE71" s="41"/>
      <c r="CF71" s="41"/>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3"/>
      <c r="AO72" s="43"/>
      <c r="AP72" s="43"/>
      <c r="AQ72" s="43"/>
      <c r="AR72" s="43"/>
      <c r="AS72" s="43"/>
      <c r="AT72" s="43"/>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635"/>
      <c r="CD72" s="41"/>
      <c r="CE72" s="41"/>
      <c r="CF72" s="41"/>
      <c r="CG72" s="635"/>
      <c r="CH72" s="41"/>
      <c r="CI72" s="41"/>
      <c r="CJ72" s="47"/>
      <c r="CK72" s="1"/>
    </row>
    <row r="73" spans="1:89" ht="15.75" thickBot="1" x14ac:dyDescent="0.3">
      <c r="A73" s="654"/>
      <c r="B73" s="657"/>
      <c r="C73" s="657"/>
      <c r="D73" s="657"/>
      <c r="E73" s="642"/>
      <c r="F73" s="642"/>
      <c r="G73" s="642"/>
      <c r="H73" s="642"/>
      <c r="I73" s="660"/>
      <c r="J73" s="58"/>
      <c r="K73" s="648"/>
      <c r="L73" s="651"/>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59"/>
      <c r="AO73" s="59"/>
      <c r="AP73" s="59"/>
      <c r="AQ73" s="59"/>
      <c r="AR73" s="59"/>
      <c r="AS73" s="59"/>
      <c r="AT73" s="59"/>
      <c r="AU73" s="60"/>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636"/>
      <c r="CD73" s="63"/>
      <c r="CE73" s="63"/>
      <c r="CF73" s="63"/>
      <c r="CG73" s="636"/>
      <c r="CH73" s="63"/>
      <c r="CI73" s="63"/>
      <c r="CJ73" s="64"/>
      <c r="CK73" s="1"/>
    </row>
    <row r="74" spans="1:89" ht="15.75" thickBot="1" x14ac:dyDescent="0.3">
      <c r="A74" s="55"/>
      <c r="B74" s="55"/>
      <c r="C74" s="55"/>
      <c r="D74" s="55"/>
      <c r="E74" s="55"/>
      <c r="F74" s="55"/>
      <c r="G74" s="55"/>
      <c r="H74" s="55"/>
      <c r="I74" s="55"/>
      <c r="J74" s="55"/>
      <c r="K74" s="55"/>
      <c r="L74" s="55"/>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1"/>
    </row>
    <row r="75" spans="1:89" x14ac:dyDescent="0.25">
      <c r="A75" s="652"/>
      <c r="B75" s="655"/>
      <c r="C75" s="655"/>
      <c r="D75" s="655"/>
      <c r="E75" s="640"/>
      <c r="F75" s="640"/>
      <c r="G75" s="640"/>
      <c r="H75" s="640"/>
      <c r="I75" s="658" t="s">
        <v>223</v>
      </c>
      <c r="J75" s="35"/>
      <c r="K75" s="646"/>
      <c r="L75" s="649"/>
      <c r="M75" s="640"/>
      <c r="N75" s="640"/>
      <c r="O75" s="640"/>
      <c r="P75" s="640"/>
      <c r="Q75" s="640"/>
      <c r="R75" s="640"/>
      <c r="S75" s="640"/>
      <c r="T75" s="640"/>
      <c r="U75" s="640"/>
      <c r="V75" s="640"/>
      <c r="W75" s="640"/>
      <c r="X75" s="640"/>
      <c r="Y75" s="640"/>
      <c r="Z75" s="640"/>
      <c r="AA75" s="640"/>
      <c r="AB75" s="640"/>
      <c r="AC75" s="640"/>
      <c r="AD75" s="640"/>
      <c r="AE75" s="640"/>
      <c r="AF75" s="643">
        <v>0</v>
      </c>
      <c r="AG75" s="637"/>
      <c r="AH75" s="637" t="s">
        <v>124</v>
      </c>
      <c r="AI75" s="637" t="s">
        <v>124</v>
      </c>
      <c r="AJ75" s="637" t="s">
        <v>124</v>
      </c>
      <c r="AK75" s="628" t="s">
        <v>124</v>
      </c>
      <c r="AL75" s="628" t="s">
        <v>124</v>
      </c>
      <c r="AM75" s="625" t="s">
        <v>166</v>
      </c>
      <c r="AN75" s="67"/>
      <c r="AO75" s="67"/>
      <c r="AP75" s="67"/>
      <c r="AQ75" s="67"/>
      <c r="AR75" s="67"/>
      <c r="AS75" s="67"/>
      <c r="AT75" s="67"/>
      <c r="AU75" s="37"/>
      <c r="AV75" s="38"/>
      <c r="AW75" s="38"/>
      <c r="AX75" s="38"/>
      <c r="AY75" s="38"/>
      <c r="AZ75" s="38"/>
      <c r="BA75" s="38"/>
      <c r="BB75" s="38"/>
      <c r="BC75" s="39" t="s">
        <v>124</v>
      </c>
      <c r="BD75" s="39" t="s">
        <v>124</v>
      </c>
      <c r="BE75" s="39" t="s">
        <v>124</v>
      </c>
      <c r="BF75" s="39" t="s">
        <v>124</v>
      </c>
      <c r="BG75" s="39" t="s">
        <v>124</v>
      </c>
      <c r="BH75" s="39" t="s">
        <v>124</v>
      </c>
      <c r="BI75" s="39" t="s">
        <v>124</v>
      </c>
      <c r="BJ75" s="39">
        <v>0</v>
      </c>
      <c r="BK75" s="39" t="s">
        <v>125</v>
      </c>
      <c r="BL75" s="39"/>
      <c r="BM75" s="39" t="s">
        <v>124</v>
      </c>
      <c r="BN75" s="39" t="s">
        <v>124</v>
      </c>
      <c r="BO75" s="625" t="s">
        <v>124</v>
      </c>
      <c r="BP75" s="625" t="s">
        <v>124</v>
      </c>
      <c r="BQ75" s="625" t="s">
        <v>124</v>
      </c>
      <c r="BR75" s="625" t="s">
        <v>124</v>
      </c>
      <c r="BS75" s="625" t="s">
        <v>124</v>
      </c>
      <c r="BT75" s="625" t="s">
        <v>124</v>
      </c>
      <c r="BU75" s="625" t="s">
        <v>124</v>
      </c>
      <c r="BV75" s="625" t="s">
        <v>124</v>
      </c>
      <c r="BW75" s="628" t="s">
        <v>124</v>
      </c>
      <c r="BX75" s="631" t="s">
        <v>124</v>
      </c>
      <c r="BY75" s="634"/>
      <c r="BZ75" s="40"/>
      <c r="CA75" s="40"/>
      <c r="CB75" s="40"/>
      <c r="CC75" s="634"/>
      <c r="CD75" s="40"/>
      <c r="CE75" s="40"/>
      <c r="CF75" s="40"/>
      <c r="CG75" s="634"/>
      <c r="CH75" s="40"/>
      <c r="CI75" s="40"/>
      <c r="CJ75" s="70"/>
      <c r="CK75" s="1"/>
    </row>
    <row r="76" spans="1:89" x14ac:dyDescent="0.25">
      <c r="A76" s="653"/>
      <c r="B76" s="656"/>
      <c r="C76" s="656"/>
      <c r="D76" s="656"/>
      <c r="E76" s="641"/>
      <c r="F76" s="641"/>
      <c r="G76" s="641"/>
      <c r="H76" s="641"/>
      <c r="I76" s="659"/>
      <c r="J76" s="42"/>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1"/>
    </row>
    <row r="77" spans="1:89" x14ac:dyDescent="0.25">
      <c r="A77" s="653"/>
      <c r="B77" s="656"/>
      <c r="C77" s="656"/>
      <c r="D77" s="656"/>
      <c r="E77" s="641"/>
      <c r="F77" s="641"/>
      <c r="G77" s="641"/>
      <c r="H77" s="641"/>
      <c r="I77" s="659"/>
      <c r="J77" s="42"/>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635"/>
      <c r="CD82" s="41"/>
      <c r="CE82" s="41"/>
      <c r="CF82" s="41"/>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635"/>
      <c r="CD83" s="41"/>
      <c r="CE83" s="41"/>
      <c r="CF83" s="41"/>
      <c r="CG83" s="635"/>
      <c r="CH83" s="41"/>
      <c r="CI83" s="41"/>
      <c r="CJ83" s="47"/>
      <c r="CK83" s="1"/>
    </row>
    <row r="84" spans="1:89" ht="15.75" thickBot="1" x14ac:dyDescent="0.3">
      <c r="A84" s="654"/>
      <c r="B84" s="657"/>
      <c r="C84" s="657"/>
      <c r="D84" s="657"/>
      <c r="E84" s="642"/>
      <c r="F84" s="642"/>
      <c r="G84" s="642"/>
      <c r="H84" s="642"/>
      <c r="I84" s="660"/>
      <c r="J84" s="58"/>
      <c r="K84" s="648"/>
      <c r="L84" s="651"/>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59"/>
      <c r="AO84" s="59"/>
      <c r="AP84" s="59"/>
      <c r="AQ84" s="59"/>
      <c r="AR84" s="59"/>
      <c r="AS84" s="59"/>
      <c r="AT84" s="59"/>
      <c r="AU84" s="60"/>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636"/>
      <c r="CD84" s="63"/>
      <c r="CE84" s="63"/>
      <c r="CF84" s="63"/>
      <c r="CG84" s="636"/>
      <c r="CH84" s="63"/>
      <c r="CI84" s="63"/>
      <c r="CJ84" s="64"/>
      <c r="CK84" s="1"/>
    </row>
    <row r="85" spans="1:89" ht="15.75" thickBot="1" x14ac:dyDescent="0.3">
      <c r="A85" s="55"/>
      <c r="B85" s="55"/>
      <c r="C85" s="55"/>
      <c r="D85" s="55"/>
      <c r="E85" s="55"/>
      <c r="F85" s="55"/>
      <c r="G85" s="55"/>
      <c r="H85" s="55"/>
      <c r="I85" s="55"/>
      <c r="J85" s="55"/>
      <c r="K85" s="55"/>
      <c r="L85" s="55"/>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t="s">
        <v>166</v>
      </c>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634"/>
      <c r="CD86" s="40"/>
      <c r="CE86" s="40"/>
      <c r="CF86" s="40"/>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635"/>
      <c r="CD94" s="41"/>
      <c r="CE94" s="41"/>
      <c r="CF94" s="41"/>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636"/>
      <c r="CD95" s="63"/>
      <c r="CE95" s="63"/>
      <c r="CF95" s="63"/>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634"/>
      <c r="CD97" s="40"/>
      <c r="CE97" s="40"/>
      <c r="CF97" s="40"/>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635"/>
      <c r="CD105" s="41"/>
      <c r="CE105" s="41"/>
      <c r="CF105" s="41"/>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636"/>
      <c r="CD106" s="63"/>
      <c r="CE106" s="63"/>
      <c r="CF106" s="63"/>
      <c r="CG106" s="636"/>
      <c r="CH106" s="63"/>
      <c r="CI106" s="63"/>
      <c r="CJ106" s="64"/>
      <c r="CK106" s="1"/>
    </row>
    <row r="107" spans="1:89" ht="15.75" thickBot="1" x14ac:dyDescent="0.3">
      <c r="A107" s="68"/>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634"/>
      <c r="CD108" s="40"/>
      <c r="CE108" s="40"/>
      <c r="CF108" s="40"/>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636"/>
      <c r="CD117" s="63"/>
      <c r="CE117" s="63"/>
      <c r="CF117" s="63"/>
      <c r="CG117" s="636"/>
      <c r="CH117" s="63"/>
      <c r="CI117" s="63"/>
      <c r="CJ117" s="64"/>
      <c r="CK117" s="1"/>
    </row>
    <row r="118" spans="1:89" ht="15.75" thickBot="1" x14ac:dyDescent="0.3">
      <c r="A118" s="55"/>
      <c r="B118" s="55"/>
      <c r="C118" s="55"/>
      <c r="D118" s="55"/>
      <c r="E118" s="55"/>
      <c r="F118" s="55"/>
      <c r="G118" s="55"/>
      <c r="H118" s="55"/>
      <c r="I118" s="55"/>
      <c r="J118" s="55"/>
      <c r="K118" s="55"/>
      <c r="L118" s="55"/>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t="s">
        <v>166</v>
      </c>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634"/>
      <c r="CD119" s="40"/>
      <c r="CE119" s="40"/>
      <c r="CF119" s="40"/>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636"/>
      <c r="CD128" s="63"/>
      <c r="CE128" s="63"/>
      <c r="CF128" s="63"/>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ht="15.75" thickBot="1" x14ac:dyDescent="0.3">
      <c r="A195" s="55"/>
      <c r="B195" s="55"/>
      <c r="C195" s="55"/>
      <c r="D195" s="55"/>
      <c r="E195" s="55"/>
      <c r="F195" s="55"/>
      <c r="G195" s="55"/>
      <c r="H195" s="55"/>
      <c r="I195" s="55"/>
      <c r="J195" s="55"/>
      <c r="K195" s="55"/>
      <c r="L195" s="55"/>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1"/>
    </row>
    <row r="196" spans="1:89" x14ac:dyDescent="0.25">
      <c r="A196" s="652"/>
      <c r="B196" s="655"/>
      <c r="C196" s="655"/>
      <c r="D196" s="655"/>
      <c r="E196" s="640"/>
      <c r="F196" s="640"/>
      <c r="G196" s="640"/>
      <c r="H196" s="640"/>
      <c r="I196" s="658" t="s">
        <v>223</v>
      </c>
      <c r="J196" s="35"/>
      <c r="K196" s="646"/>
      <c r="L196" s="649"/>
      <c r="M196" s="640"/>
      <c r="N196" s="640"/>
      <c r="O196" s="640"/>
      <c r="P196" s="640"/>
      <c r="Q196" s="640"/>
      <c r="R196" s="640"/>
      <c r="S196" s="640"/>
      <c r="T196" s="640"/>
      <c r="U196" s="640"/>
      <c r="V196" s="640"/>
      <c r="W196" s="640"/>
      <c r="X196" s="640"/>
      <c r="Y196" s="640"/>
      <c r="Z196" s="640"/>
      <c r="AA196" s="640"/>
      <c r="AB196" s="640"/>
      <c r="AC196" s="640"/>
      <c r="AD196" s="640"/>
      <c r="AE196" s="640"/>
      <c r="AF196" s="643">
        <v>0</v>
      </c>
      <c r="AG196" s="637"/>
      <c r="AH196" s="637" t="s">
        <v>124</v>
      </c>
      <c r="AI196" s="637" t="s">
        <v>124</v>
      </c>
      <c r="AJ196" s="637" t="s">
        <v>124</v>
      </c>
      <c r="AK196" s="628" t="s">
        <v>124</v>
      </c>
      <c r="AL196" s="628" t="s">
        <v>124</v>
      </c>
      <c r="AM196" s="625" t="s">
        <v>166</v>
      </c>
      <c r="AN196" s="67"/>
      <c r="AO196" s="67"/>
      <c r="AP196" s="67"/>
      <c r="AQ196" s="67"/>
      <c r="AR196" s="67"/>
      <c r="AS196" s="67"/>
      <c r="AT196" s="67"/>
      <c r="AU196" s="37"/>
      <c r="AV196" s="38"/>
      <c r="AW196" s="38"/>
      <c r="AX196" s="38"/>
      <c r="AY196" s="38"/>
      <c r="AZ196" s="38"/>
      <c r="BA196" s="38"/>
      <c r="BB196" s="38"/>
      <c r="BC196" s="39" t="s">
        <v>124</v>
      </c>
      <c r="BD196" s="39" t="s">
        <v>124</v>
      </c>
      <c r="BE196" s="39" t="s">
        <v>124</v>
      </c>
      <c r="BF196" s="39" t="s">
        <v>124</v>
      </c>
      <c r="BG196" s="39" t="s">
        <v>124</v>
      </c>
      <c r="BH196" s="39" t="s">
        <v>124</v>
      </c>
      <c r="BI196" s="39" t="s">
        <v>124</v>
      </c>
      <c r="BJ196" s="39">
        <v>0</v>
      </c>
      <c r="BK196" s="39" t="s">
        <v>125</v>
      </c>
      <c r="BL196" s="39"/>
      <c r="BM196" s="39" t="s">
        <v>124</v>
      </c>
      <c r="BN196" s="39" t="s">
        <v>124</v>
      </c>
      <c r="BO196" s="625" t="s">
        <v>124</v>
      </c>
      <c r="BP196" s="625" t="s">
        <v>124</v>
      </c>
      <c r="BQ196" s="625" t="s">
        <v>124</v>
      </c>
      <c r="BR196" s="625" t="s">
        <v>124</v>
      </c>
      <c r="BS196" s="625" t="s">
        <v>124</v>
      </c>
      <c r="BT196" s="625" t="s">
        <v>124</v>
      </c>
      <c r="BU196" s="625" t="s">
        <v>124</v>
      </c>
      <c r="BV196" s="625" t="s">
        <v>124</v>
      </c>
      <c r="BW196" s="628" t="s">
        <v>124</v>
      </c>
      <c r="BX196" s="631" t="s">
        <v>124</v>
      </c>
      <c r="BY196" s="634"/>
      <c r="BZ196" s="40"/>
      <c r="CA196" s="40"/>
      <c r="CB196" s="40"/>
      <c r="CC196" s="634"/>
      <c r="CD196" s="40"/>
      <c r="CE196" s="40"/>
      <c r="CF196" s="40"/>
      <c r="CG196" s="634"/>
      <c r="CH196" s="40"/>
      <c r="CI196" s="40"/>
      <c r="CJ196" s="70"/>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ht="15.75" thickBot="1" x14ac:dyDescent="0.3">
      <c r="A205" s="654"/>
      <c r="B205" s="657"/>
      <c r="C205" s="657"/>
      <c r="D205" s="657"/>
      <c r="E205" s="642"/>
      <c r="F205" s="642"/>
      <c r="G205" s="642"/>
      <c r="H205" s="642"/>
      <c r="I205" s="660"/>
      <c r="J205" s="58"/>
      <c r="K205" s="648"/>
      <c r="L205" s="651"/>
      <c r="M205" s="642"/>
      <c r="N205" s="642"/>
      <c r="O205" s="642"/>
      <c r="P205" s="642"/>
      <c r="Q205" s="642"/>
      <c r="R205" s="642"/>
      <c r="S205" s="642"/>
      <c r="T205" s="642"/>
      <c r="U205" s="642"/>
      <c r="V205" s="642"/>
      <c r="W205" s="642"/>
      <c r="X205" s="642"/>
      <c r="Y205" s="642"/>
      <c r="Z205" s="642"/>
      <c r="AA205" s="642"/>
      <c r="AB205" s="642"/>
      <c r="AC205" s="642"/>
      <c r="AD205" s="642"/>
      <c r="AE205" s="642"/>
      <c r="AF205" s="645"/>
      <c r="AG205" s="639"/>
      <c r="AH205" s="639"/>
      <c r="AI205" s="639"/>
      <c r="AJ205" s="639"/>
      <c r="AK205" s="630"/>
      <c r="AL205" s="630"/>
      <c r="AM205" s="627"/>
      <c r="AN205" s="59"/>
      <c r="AO205" s="59"/>
      <c r="AP205" s="59"/>
      <c r="AQ205" s="59"/>
      <c r="AR205" s="59"/>
      <c r="AS205" s="59"/>
      <c r="AT205" s="59"/>
      <c r="AU205" s="60"/>
      <c r="AV205" s="61"/>
      <c r="AW205" s="61"/>
      <c r="AX205" s="61"/>
      <c r="AY205" s="61"/>
      <c r="AZ205" s="61"/>
      <c r="BA205" s="61"/>
      <c r="BB205" s="61"/>
      <c r="BC205" s="62" t="s">
        <v>124</v>
      </c>
      <c r="BD205" s="62" t="s">
        <v>124</v>
      </c>
      <c r="BE205" s="62" t="s">
        <v>124</v>
      </c>
      <c r="BF205" s="62" t="s">
        <v>124</v>
      </c>
      <c r="BG205" s="62" t="s">
        <v>124</v>
      </c>
      <c r="BH205" s="62" t="s">
        <v>124</v>
      </c>
      <c r="BI205" s="62" t="s">
        <v>124</v>
      </c>
      <c r="BJ205" s="62">
        <v>0</v>
      </c>
      <c r="BK205" s="62" t="s">
        <v>125</v>
      </c>
      <c r="BL205" s="62"/>
      <c r="BM205" s="62" t="s">
        <v>124</v>
      </c>
      <c r="BN205" s="62" t="s">
        <v>124</v>
      </c>
      <c r="BO205" s="627"/>
      <c r="BP205" s="627"/>
      <c r="BQ205" s="627"/>
      <c r="BR205" s="627"/>
      <c r="BS205" s="627"/>
      <c r="BT205" s="627"/>
      <c r="BU205" s="627"/>
      <c r="BV205" s="627"/>
      <c r="BW205" s="630"/>
      <c r="BX205" s="633"/>
      <c r="BY205" s="636"/>
      <c r="BZ205" s="63"/>
      <c r="CA205" s="63"/>
      <c r="CB205" s="63"/>
      <c r="CC205" s="636"/>
      <c r="CD205" s="63"/>
      <c r="CE205" s="63"/>
      <c r="CF205" s="63"/>
      <c r="CG205" s="636"/>
      <c r="CH205" s="63"/>
      <c r="CI205" s="63"/>
      <c r="CJ205" s="64"/>
      <c r="CK205" s="1"/>
    </row>
    <row r="206" spans="1:89" ht="15.75" thickBot="1" x14ac:dyDescent="0.3">
      <c r="A206" s="55"/>
      <c r="B206" s="55"/>
      <c r="C206" s="55"/>
      <c r="D206" s="55"/>
      <c r="E206" s="55"/>
      <c r="F206" s="55"/>
      <c r="G206" s="55"/>
      <c r="H206" s="55"/>
      <c r="I206" s="55"/>
      <c r="J206" s="55"/>
      <c r="K206" s="55"/>
      <c r="L206" s="55"/>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1"/>
    </row>
    <row r="207" spans="1:89" x14ac:dyDescent="0.25">
      <c r="A207" s="652"/>
      <c r="B207" s="655"/>
      <c r="C207" s="655"/>
      <c r="D207" s="655"/>
      <c r="E207" s="640"/>
      <c r="F207" s="640"/>
      <c r="G207" s="640"/>
      <c r="H207" s="640"/>
      <c r="I207" s="658" t="s">
        <v>223</v>
      </c>
      <c r="J207" s="35"/>
      <c r="K207" s="646"/>
      <c r="L207" s="649"/>
      <c r="M207" s="640"/>
      <c r="N207" s="640"/>
      <c r="O207" s="640"/>
      <c r="P207" s="640"/>
      <c r="Q207" s="640"/>
      <c r="R207" s="640"/>
      <c r="S207" s="640"/>
      <c r="T207" s="640"/>
      <c r="U207" s="640"/>
      <c r="V207" s="640"/>
      <c r="W207" s="640"/>
      <c r="X207" s="640"/>
      <c r="Y207" s="640"/>
      <c r="Z207" s="640"/>
      <c r="AA207" s="640"/>
      <c r="AB207" s="640"/>
      <c r="AC207" s="640"/>
      <c r="AD207" s="640"/>
      <c r="AE207" s="640"/>
      <c r="AF207" s="643">
        <v>0</v>
      </c>
      <c r="AG207" s="637"/>
      <c r="AH207" s="637" t="s">
        <v>124</v>
      </c>
      <c r="AI207" s="637" t="s">
        <v>124</v>
      </c>
      <c r="AJ207" s="637" t="s">
        <v>124</v>
      </c>
      <c r="AK207" s="628" t="s">
        <v>124</v>
      </c>
      <c r="AL207" s="628" t="s">
        <v>124</v>
      </c>
      <c r="AM207" s="625" t="s">
        <v>166</v>
      </c>
      <c r="AN207" s="67"/>
      <c r="AO207" s="67"/>
      <c r="AP207" s="67"/>
      <c r="AQ207" s="67"/>
      <c r="AR207" s="67"/>
      <c r="AS207" s="67"/>
      <c r="AT207" s="67"/>
      <c r="AU207" s="37"/>
      <c r="AV207" s="38"/>
      <c r="AW207" s="38"/>
      <c r="AX207" s="38"/>
      <c r="AY207" s="38"/>
      <c r="AZ207" s="38"/>
      <c r="BA207" s="38"/>
      <c r="BB207" s="38"/>
      <c r="BC207" s="39" t="s">
        <v>124</v>
      </c>
      <c r="BD207" s="39" t="s">
        <v>124</v>
      </c>
      <c r="BE207" s="39" t="s">
        <v>124</v>
      </c>
      <c r="BF207" s="39" t="s">
        <v>124</v>
      </c>
      <c r="BG207" s="39" t="s">
        <v>124</v>
      </c>
      <c r="BH207" s="39" t="s">
        <v>124</v>
      </c>
      <c r="BI207" s="39" t="s">
        <v>124</v>
      </c>
      <c r="BJ207" s="39">
        <v>0</v>
      </c>
      <c r="BK207" s="39" t="s">
        <v>125</v>
      </c>
      <c r="BL207" s="39"/>
      <c r="BM207" s="39" t="s">
        <v>124</v>
      </c>
      <c r="BN207" s="39" t="s">
        <v>124</v>
      </c>
      <c r="BO207" s="625" t="s">
        <v>124</v>
      </c>
      <c r="BP207" s="625" t="s">
        <v>124</v>
      </c>
      <c r="BQ207" s="625" t="s">
        <v>124</v>
      </c>
      <c r="BR207" s="625" t="s">
        <v>124</v>
      </c>
      <c r="BS207" s="625" t="s">
        <v>124</v>
      </c>
      <c r="BT207" s="625" t="s">
        <v>124</v>
      </c>
      <c r="BU207" s="625" t="s">
        <v>124</v>
      </c>
      <c r="BV207" s="625" t="s">
        <v>124</v>
      </c>
      <c r="BW207" s="628" t="s">
        <v>124</v>
      </c>
      <c r="BX207" s="631" t="s">
        <v>124</v>
      </c>
      <c r="BY207" s="634"/>
      <c r="BZ207" s="40"/>
      <c r="CA207" s="40"/>
      <c r="CB207" s="40"/>
      <c r="CC207" s="634"/>
      <c r="CD207" s="40"/>
      <c r="CE207" s="40"/>
      <c r="CF207" s="40"/>
      <c r="CG207" s="634"/>
      <c r="CH207" s="40"/>
      <c r="CI207" s="40"/>
      <c r="CJ207" s="70"/>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ht="15.75" thickBot="1" x14ac:dyDescent="0.3">
      <c r="A216" s="654"/>
      <c r="B216" s="657"/>
      <c r="C216" s="657"/>
      <c r="D216" s="657"/>
      <c r="E216" s="642"/>
      <c r="F216" s="642"/>
      <c r="G216" s="642"/>
      <c r="H216" s="642"/>
      <c r="I216" s="660"/>
      <c r="J216" s="58"/>
      <c r="K216" s="648"/>
      <c r="L216" s="651"/>
      <c r="M216" s="642"/>
      <c r="N216" s="642"/>
      <c r="O216" s="642"/>
      <c r="P216" s="642"/>
      <c r="Q216" s="642"/>
      <c r="R216" s="642"/>
      <c r="S216" s="642"/>
      <c r="T216" s="642"/>
      <c r="U216" s="642"/>
      <c r="V216" s="642"/>
      <c r="W216" s="642"/>
      <c r="X216" s="642"/>
      <c r="Y216" s="642"/>
      <c r="Z216" s="642"/>
      <c r="AA216" s="642"/>
      <c r="AB216" s="642"/>
      <c r="AC216" s="642"/>
      <c r="AD216" s="642"/>
      <c r="AE216" s="642"/>
      <c r="AF216" s="645"/>
      <c r="AG216" s="639"/>
      <c r="AH216" s="639"/>
      <c r="AI216" s="639"/>
      <c r="AJ216" s="639"/>
      <c r="AK216" s="630"/>
      <c r="AL216" s="630"/>
      <c r="AM216" s="627"/>
      <c r="AN216" s="59"/>
      <c r="AO216" s="59"/>
      <c r="AP216" s="59"/>
      <c r="AQ216" s="59"/>
      <c r="AR216" s="59"/>
      <c r="AS216" s="59"/>
      <c r="AT216" s="59"/>
      <c r="AU216" s="60"/>
      <c r="AV216" s="61"/>
      <c r="AW216" s="61"/>
      <c r="AX216" s="61"/>
      <c r="AY216" s="61"/>
      <c r="AZ216" s="61"/>
      <c r="BA216" s="61"/>
      <c r="BB216" s="61"/>
      <c r="BC216" s="62" t="s">
        <v>124</v>
      </c>
      <c r="BD216" s="62" t="s">
        <v>124</v>
      </c>
      <c r="BE216" s="62" t="s">
        <v>124</v>
      </c>
      <c r="BF216" s="62" t="s">
        <v>124</v>
      </c>
      <c r="BG216" s="62" t="s">
        <v>124</v>
      </c>
      <c r="BH216" s="62" t="s">
        <v>124</v>
      </c>
      <c r="BI216" s="62" t="s">
        <v>124</v>
      </c>
      <c r="BJ216" s="62">
        <v>0</v>
      </c>
      <c r="BK216" s="62" t="s">
        <v>125</v>
      </c>
      <c r="BL216" s="62"/>
      <c r="BM216" s="62" t="s">
        <v>124</v>
      </c>
      <c r="BN216" s="62" t="s">
        <v>124</v>
      </c>
      <c r="BO216" s="627"/>
      <c r="BP216" s="627"/>
      <c r="BQ216" s="627"/>
      <c r="BR216" s="627"/>
      <c r="BS216" s="627"/>
      <c r="BT216" s="627"/>
      <c r="BU216" s="627"/>
      <c r="BV216" s="627"/>
      <c r="BW216" s="630"/>
      <c r="BX216" s="633"/>
      <c r="BY216" s="636"/>
      <c r="BZ216" s="63"/>
      <c r="CA216" s="63"/>
      <c r="CB216" s="63"/>
      <c r="CC216" s="636"/>
      <c r="CD216" s="63"/>
      <c r="CE216" s="63"/>
      <c r="CF216" s="63"/>
      <c r="CG216" s="636"/>
      <c r="CH216" s="63"/>
      <c r="CI216" s="63"/>
      <c r="CJ216" s="64"/>
      <c r="CK216" s="1"/>
    </row>
    <row r="217" spans="1:89" x14ac:dyDescent="0.25">
      <c r="A217" s="68"/>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8"/>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c r="CK217" s="1"/>
    </row>
  </sheetData>
  <sheetProtection algorithmName="SHA-512" hashValue="05huni8BVRTauJ0ZBqp3ax1V3ZpeiU23dAnRz4cgHo86c3xg0yoZk3/2tmWV/Nj3ZivrGlz4lbgUTMgOxQNJAg==" saltValue="OpF9QvK8icrUilxPB5k1Ug==" spinCount="100000" sheet="1" objects="1" scenarios="1"/>
  <mergeCells count="988">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A9:A18"/>
    <mergeCell ref="B9:B18"/>
    <mergeCell ref="C9:C18"/>
    <mergeCell ref="D9:D18"/>
    <mergeCell ref="E9:E18"/>
    <mergeCell ref="F9:F18"/>
    <mergeCell ref="AV6:BQ6"/>
    <mergeCell ref="BY6:CB6"/>
    <mergeCell ref="CC6:CF6"/>
    <mergeCell ref="P9:P18"/>
    <mergeCell ref="Q9:Q18"/>
    <mergeCell ref="R9:R18"/>
    <mergeCell ref="S9:S18"/>
    <mergeCell ref="G9:G18"/>
    <mergeCell ref="H9:H18"/>
    <mergeCell ref="I9:I18"/>
    <mergeCell ref="K9:K18"/>
    <mergeCell ref="L9:L18"/>
    <mergeCell ref="M9:M18"/>
    <mergeCell ref="A20:A29"/>
    <mergeCell ref="B20:B29"/>
    <mergeCell ref="C20:C29"/>
    <mergeCell ref="D20:D29"/>
    <mergeCell ref="E20:E29"/>
    <mergeCell ref="F20:F29"/>
    <mergeCell ref="G20:G29"/>
    <mergeCell ref="BS9:BS18"/>
    <mergeCell ref="BT9:BT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H20:H29"/>
    <mergeCell ref="I20:I29"/>
    <mergeCell ref="K20:K29"/>
    <mergeCell ref="L20:L29"/>
    <mergeCell ref="M20:M29"/>
    <mergeCell ref="N20:N29"/>
    <mergeCell ref="BY9:BY18"/>
    <mergeCell ref="CC9:CC18"/>
    <mergeCell ref="CG9:CG18"/>
    <mergeCell ref="BU9:BU18"/>
    <mergeCell ref="BV9:BV18"/>
    <mergeCell ref="BW9:BW18"/>
    <mergeCell ref="BX9:BX18"/>
    <mergeCell ref="AC9:AC18"/>
    <mergeCell ref="AD9:AD18"/>
    <mergeCell ref="AE9:AE18"/>
    <mergeCell ref="T9:T18"/>
    <mergeCell ref="U9:U18"/>
    <mergeCell ref="V9:V18"/>
    <mergeCell ref="W9:W18"/>
    <mergeCell ref="X9:X18"/>
    <mergeCell ref="Y9:Y18"/>
    <mergeCell ref="N9:N18"/>
    <mergeCell ref="O9:O18"/>
    <mergeCell ref="U20:U29"/>
    <mergeCell ref="V20:V29"/>
    <mergeCell ref="W20:W29"/>
    <mergeCell ref="X20:X29"/>
    <mergeCell ref="Y20:Y29"/>
    <mergeCell ref="Z20:Z29"/>
    <mergeCell ref="O20:O29"/>
    <mergeCell ref="P20:P29"/>
    <mergeCell ref="Q20:Q29"/>
    <mergeCell ref="R20:R29"/>
    <mergeCell ref="S20:S29"/>
    <mergeCell ref="T20:T29"/>
    <mergeCell ref="AI20:AI29"/>
    <mergeCell ref="AJ20:AJ29"/>
    <mergeCell ref="AK20:AK29"/>
    <mergeCell ref="AL20:AL29"/>
    <mergeCell ref="AA20:AA29"/>
    <mergeCell ref="AB20:AB29"/>
    <mergeCell ref="AC20:AC29"/>
    <mergeCell ref="AD20:AD29"/>
    <mergeCell ref="AE20:AE29"/>
    <mergeCell ref="AF20:AF29"/>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P31:P40"/>
    <mergeCell ref="Q31:Q40"/>
    <mergeCell ref="R31:R40"/>
    <mergeCell ref="S31:S40"/>
    <mergeCell ref="T31:T40"/>
    <mergeCell ref="U31:U40"/>
    <mergeCell ref="I31:I40"/>
    <mergeCell ref="K31:K40"/>
    <mergeCell ref="L31:L40"/>
    <mergeCell ref="M31:M40"/>
    <mergeCell ref="N31:N40"/>
    <mergeCell ref="O31:O40"/>
    <mergeCell ref="AB31:AB40"/>
    <mergeCell ref="AC31:AC40"/>
    <mergeCell ref="AD31:AD40"/>
    <mergeCell ref="AE31:AE40"/>
    <mergeCell ref="AF31:AF40"/>
    <mergeCell ref="AG31:AG40"/>
    <mergeCell ref="V31:V40"/>
    <mergeCell ref="W31:W40"/>
    <mergeCell ref="X31:X40"/>
    <mergeCell ref="Y31:Y40"/>
    <mergeCell ref="Z31:Z40"/>
    <mergeCell ref="AA31:AA40"/>
    <mergeCell ref="BQ31:BQ40"/>
    <mergeCell ref="BR31:BR40"/>
    <mergeCell ref="BS31:BS40"/>
    <mergeCell ref="BT31:BT40"/>
    <mergeCell ref="AH31:AH40"/>
    <mergeCell ref="AI31:AI40"/>
    <mergeCell ref="AJ31:AJ40"/>
    <mergeCell ref="AK31:AK40"/>
    <mergeCell ref="AL31:AL40"/>
    <mergeCell ref="AM31:AM40"/>
    <mergeCell ref="K42:K51"/>
    <mergeCell ref="L42:L51"/>
    <mergeCell ref="M42:M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Z42:Z51"/>
    <mergeCell ref="AA42:AA51"/>
    <mergeCell ref="AB42:AB51"/>
    <mergeCell ref="Q42:Q51"/>
    <mergeCell ref="R42:R51"/>
    <mergeCell ref="S42:S51"/>
    <mergeCell ref="T42:T51"/>
    <mergeCell ref="U42:U51"/>
    <mergeCell ref="V42:V51"/>
    <mergeCell ref="BY42:BY51"/>
    <mergeCell ref="CC42:CC51"/>
    <mergeCell ref="CG42:CG51"/>
    <mergeCell ref="BP42:BP51"/>
    <mergeCell ref="BQ42:BQ51"/>
    <mergeCell ref="BR42:BR51"/>
    <mergeCell ref="BS42:BS51"/>
    <mergeCell ref="BT42:BT51"/>
    <mergeCell ref="BU42:BU51"/>
    <mergeCell ref="A53:A62"/>
    <mergeCell ref="B53:B62"/>
    <mergeCell ref="C53:C62"/>
    <mergeCell ref="D53:D62"/>
    <mergeCell ref="E53:E62"/>
    <mergeCell ref="F53:F62"/>
    <mergeCell ref="BV42:BV51"/>
    <mergeCell ref="BW42:BW51"/>
    <mergeCell ref="BX42:BX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W42:W51"/>
    <mergeCell ref="X42:X51"/>
    <mergeCell ref="Y42:Y51"/>
    <mergeCell ref="P53:P62"/>
    <mergeCell ref="Q53:Q62"/>
    <mergeCell ref="R53:R62"/>
    <mergeCell ref="S53:S62"/>
    <mergeCell ref="G53:G62"/>
    <mergeCell ref="H53:H62"/>
    <mergeCell ref="I53:I62"/>
    <mergeCell ref="K53:K62"/>
    <mergeCell ref="L53:L62"/>
    <mergeCell ref="M53:M62"/>
    <mergeCell ref="A64:A73"/>
    <mergeCell ref="B64:B73"/>
    <mergeCell ref="C64:C73"/>
    <mergeCell ref="D64:D73"/>
    <mergeCell ref="E64:E73"/>
    <mergeCell ref="F64:F73"/>
    <mergeCell ref="G64:G73"/>
    <mergeCell ref="BS53:BS62"/>
    <mergeCell ref="BT53:BT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H64:H73"/>
    <mergeCell ref="I64:I73"/>
    <mergeCell ref="K64:K73"/>
    <mergeCell ref="L64:L73"/>
    <mergeCell ref="M64:M73"/>
    <mergeCell ref="N64:N73"/>
    <mergeCell ref="BY53:BY62"/>
    <mergeCell ref="CC53:CC62"/>
    <mergeCell ref="CG53:CG62"/>
    <mergeCell ref="BU53:BU62"/>
    <mergeCell ref="BV53:BV62"/>
    <mergeCell ref="BW53:BW62"/>
    <mergeCell ref="BX53:BX62"/>
    <mergeCell ref="AC53:AC62"/>
    <mergeCell ref="AD53:AD62"/>
    <mergeCell ref="AE53:AE62"/>
    <mergeCell ref="T53:T62"/>
    <mergeCell ref="U53:U62"/>
    <mergeCell ref="V53:V62"/>
    <mergeCell ref="W53:W62"/>
    <mergeCell ref="X53:X62"/>
    <mergeCell ref="Y53:Y62"/>
    <mergeCell ref="N53:N62"/>
    <mergeCell ref="O53:O62"/>
    <mergeCell ref="U64:U73"/>
    <mergeCell ref="V64:V73"/>
    <mergeCell ref="W64:W73"/>
    <mergeCell ref="X64:X73"/>
    <mergeCell ref="Y64:Y73"/>
    <mergeCell ref="Z64:Z73"/>
    <mergeCell ref="O64:O73"/>
    <mergeCell ref="P64:P73"/>
    <mergeCell ref="Q64:Q73"/>
    <mergeCell ref="R64:R73"/>
    <mergeCell ref="S64:S73"/>
    <mergeCell ref="T64:T73"/>
    <mergeCell ref="AI64:AI73"/>
    <mergeCell ref="AJ64:AJ73"/>
    <mergeCell ref="AK64:AK73"/>
    <mergeCell ref="AL64:AL73"/>
    <mergeCell ref="AA64:AA73"/>
    <mergeCell ref="AB64:AB73"/>
    <mergeCell ref="AC64:AC73"/>
    <mergeCell ref="AD64:AD73"/>
    <mergeCell ref="AE64:AE73"/>
    <mergeCell ref="AF64:AF73"/>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P75:P84"/>
    <mergeCell ref="Q75:Q84"/>
    <mergeCell ref="R75:R84"/>
    <mergeCell ref="S75:S84"/>
    <mergeCell ref="T75:T84"/>
    <mergeCell ref="U75:U84"/>
    <mergeCell ref="I75:I84"/>
    <mergeCell ref="K75:K84"/>
    <mergeCell ref="L75:L84"/>
    <mergeCell ref="M75:M84"/>
    <mergeCell ref="N75:N84"/>
    <mergeCell ref="O75:O84"/>
    <mergeCell ref="AB75:AB84"/>
    <mergeCell ref="AC75:AC84"/>
    <mergeCell ref="AD75:AD84"/>
    <mergeCell ref="AE75:AE84"/>
    <mergeCell ref="AF75:AF84"/>
    <mergeCell ref="AG75:AG84"/>
    <mergeCell ref="V75:V84"/>
    <mergeCell ref="W75:W84"/>
    <mergeCell ref="X75:X84"/>
    <mergeCell ref="Y75:Y84"/>
    <mergeCell ref="Z75:Z84"/>
    <mergeCell ref="AA75:AA84"/>
    <mergeCell ref="BQ75:BQ84"/>
    <mergeCell ref="BR75:BR84"/>
    <mergeCell ref="BS75:BS84"/>
    <mergeCell ref="BT75:BT84"/>
    <mergeCell ref="AH75:AH84"/>
    <mergeCell ref="AI75:AI84"/>
    <mergeCell ref="AJ75:AJ84"/>
    <mergeCell ref="AK75:AK84"/>
    <mergeCell ref="AL75:AL84"/>
    <mergeCell ref="AM75:AM84"/>
    <mergeCell ref="K86:K95"/>
    <mergeCell ref="L86:L95"/>
    <mergeCell ref="M86:M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Z86:Z95"/>
    <mergeCell ref="AA86:AA95"/>
    <mergeCell ref="AB86:AB95"/>
    <mergeCell ref="Q86:Q95"/>
    <mergeCell ref="R86:R95"/>
    <mergeCell ref="S86:S95"/>
    <mergeCell ref="T86:T95"/>
    <mergeCell ref="U86:U95"/>
    <mergeCell ref="V86:V95"/>
    <mergeCell ref="BY86:BY95"/>
    <mergeCell ref="CC86:CC95"/>
    <mergeCell ref="CG86:CG95"/>
    <mergeCell ref="BP86:BP95"/>
    <mergeCell ref="BQ86:BQ95"/>
    <mergeCell ref="BR86:BR95"/>
    <mergeCell ref="BS86:BS95"/>
    <mergeCell ref="BT86:BT95"/>
    <mergeCell ref="BU86:BU95"/>
    <mergeCell ref="A97:A106"/>
    <mergeCell ref="B97:B106"/>
    <mergeCell ref="C97:C106"/>
    <mergeCell ref="D97:D106"/>
    <mergeCell ref="E97:E106"/>
    <mergeCell ref="F97:F106"/>
    <mergeCell ref="BV86:BV95"/>
    <mergeCell ref="BW86:BW95"/>
    <mergeCell ref="BX86:BX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W86:W95"/>
    <mergeCell ref="X86:X95"/>
    <mergeCell ref="Y86:Y95"/>
    <mergeCell ref="P97:P106"/>
    <mergeCell ref="Q97:Q106"/>
    <mergeCell ref="R97:R106"/>
    <mergeCell ref="S97:S106"/>
    <mergeCell ref="G97:G106"/>
    <mergeCell ref="H97:H106"/>
    <mergeCell ref="I97:I106"/>
    <mergeCell ref="K97:K106"/>
    <mergeCell ref="L97:L106"/>
    <mergeCell ref="M97:M106"/>
    <mergeCell ref="A108:A117"/>
    <mergeCell ref="B108:B117"/>
    <mergeCell ref="C108:C117"/>
    <mergeCell ref="D108:D117"/>
    <mergeCell ref="E108:E117"/>
    <mergeCell ref="F108:F117"/>
    <mergeCell ref="G108:G117"/>
    <mergeCell ref="BS97:BS106"/>
    <mergeCell ref="BT97:BT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H108:H117"/>
    <mergeCell ref="I108:I117"/>
    <mergeCell ref="K108:K117"/>
    <mergeCell ref="L108:L117"/>
    <mergeCell ref="M108:M117"/>
    <mergeCell ref="N108:N117"/>
    <mergeCell ref="BY97:BY106"/>
    <mergeCell ref="CC97:CC106"/>
    <mergeCell ref="CG97:CG106"/>
    <mergeCell ref="BU97:BU106"/>
    <mergeCell ref="BV97:BV106"/>
    <mergeCell ref="BW97:BW106"/>
    <mergeCell ref="BX97:BX106"/>
    <mergeCell ref="AC97:AC106"/>
    <mergeCell ref="AD97:AD106"/>
    <mergeCell ref="AE97:AE106"/>
    <mergeCell ref="T97:T106"/>
    <mergeCell ref="U97:U106"/>
    <mergeCell ref="V97:V106"/>
    <mergeCell ref="W97:W106"/>
    <mergeCell ref="X97:X106"/>
    <mergeCell ref="Y97:Y106"/>
    <mergeCell ref="N97:N106"/>
    <mergeCell ref="O97:O106"/>
    <mergeCell ref="U108:U117"/>
    <mergeCell ref="V108:V117"/>
    <mergeCell ref="W108:W117"/>
    <mergeCell ref="X108:X117"/>
    <mergeCell ref="Y108:Y117"/>
    <mergeCell ref="Z108:Z117"/>
    <mergeCell ref="O108:O117"/>
    <mergeCell ref="P108:P117"/>
    <mergeCell ref="Q108:Q117"/>
    <mergeCell ref="R108:R117"/>
    <mergeCell ref="S108:S117"/>
    <mergeCell ref="T108:T117"/>
    <mergeCell ref="AI108:AI117"/>
    <mergeCell ref="AJ108:AJ117"/>
    <mergeCell ref="AK108:AK117"/>
    <mergeCell ref="AL108:AL117"/>
    <mergeCell ref="AA108:AA117"/>
    <mergeCell ref="AB108:AB117"/>
    <mergeCell ref="AC108:AC117"/>
    <mergeCell ref="AD108:AD117"/>
    <mergeCell ref="AE108:AE117"/>
    <mergeCell ref="AF108:AF117"/>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P119:P128"/>
    <mergeCell ref="Q119:Q128"/>
    <mergeCell ref="R119:R128"/>
    <mergeCell ref="S119:S128"/>
    <mergeCell ref="T119:T128"/>
    <mergeCell ref="U119:U128"/>
    <mergeCell ref="I119:I128"/>
    <mergeCell ref="K119:K128"/>
    <mergeCell ref="L119:L128"/>
    <mergeCell ref="M119:M128"/>
    <mergeCell ref="N119:N128"/>
    <mergeCell ref="O119:O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BQ119:BQ128"/>
    <mergeCell ref="BR119:BR128"/>
    <mergeCell ref="BS119:BS128"/>
    <mergeCell ref="BT119:BT128"/>
    <mergeCell ref="AH119:AH128"/>
    <mergeCell ref="AI119:AI128"/>
    <mergeCell ref="AJ119:AJ128"/>
    <mergeCell ref="AK119:AK128"/>
    <mergeCell ref="AL119:AL128"/>
    <mergeCell ref="AM119:AM128"/>
    <mergeCell ref="K130:K139"/>
    <mergeCell ref="L130:L139"/>
    <mergeCell ref="M130:M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Z130:Z139"/>
    <mergeCell ref="AA130:AA139"/>
    <mergeCell ref="AB130:AB139"/>
    <mergeCell ref="Q130:Q139"/>
    <mergeCell ref="R130:R139"/>
    <mergeCell ref="S130:S139"/>
    <mergeCell ref="T130:T139"/>
    <mergeCell ref="U130:U139"/>
    <mergeCell ref="V130:V139"/>
    <mergeCell ref="BY130:BY139"/>
    <mergeCell ref="CC130:CC139"/>
    <mergeCell ref="CG130:CG139"/>
    <mergeCell ref="BP130:BP139"/>
    <mergeCell ref="BQ130:BQ139"/>
    <mergeCell ref="BR130:BR139"/>
    <mergeCell ref="BS130:BS139"/>
    <mergeCell ref="BT130:BT139"/>
    <mergeCell ref="BU130:BU139"/>
    <mergeCell ref="A141:A150"/>
    <mergeCell ref="B141:B150"/>
    <mergeCell ref="C141:C150"/>
    <mergeCell ref="D141:D150"/>
    <mergeCell ref="E141:E150"/>
    <mergeCell ref="F141:F150"/>
    <mergeCell ref="BV130:BV139"/>
    <mergeCell ref="BW130:BW139"/>
    <mergeCell ref="BX130:BX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W130:W139"/>
    <mergeCell ref="X130:X139"/>
    <mergeCell ref="Y130:Y139"/>
    <mergeCell ref="P141:P150"/>
    <mergeCell ref="Q141:Q150"/>
    <mergeCell ref="R141:R150"/>
    <mergeCell ref="S141:S150"/>
    <mergeCell ref="G141:G150"/>
    <mergeCell ref="H141:H150"/>
    <mergeCell ref="I141:I150"/>
    <mergeCell ref="K141:K150"/>
    <mergeCell ref="L141:L150"/>
    <mergeCell ref="M141:M150"/>
    <mergeCell ref="A152:A161"/>
    <mergeCell ref="B152:B161"/>
    <mergeCell ref="C152:C161"/>
    <mergeCell ref="D152:D161"/>
    <mergeCell ref="E152:E161"/>
    <mergeCell ref="F152:F161"/>
    <mergeCell ref="G152:G161"/>
    <mergeCell ref="BS141:BS150"/>
    <mergeCell ref="BT141:BT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H152:H161"/>
    <mergeCell ref="I152:I161"/>
    <mergeCell ref="K152:K161"/>
    <mergeCell ref="L152:L161"/>
    <mergeCell ref="M152:M161"/>
    <mergeCell ref="N152:N161"/>
    <mergeCell ref="BY141:BY150"/>
    <mergeCell ref="CC141:CC150"/>
    <mergeCell ref="CG141:CG150"/>
    <mergeCell ref="BU141:BU150"/>
    <mergeCell ref="BV141:BV150"/>
    <mergeCell ref="BW141:BW150"/>
    <mergeCell ref="BX141:BX150"/>
    <mergeCell ref="AC141:AC150"/>
    <mergeCell ref="AD141:AD150"/>
    <mergeCell ref="AE141:AE150"/>
    <mergeCell ref="T141:T150"/>
    <mergeCell ref="U141:U150"/>
    <mergeCell ref="V141:V150"/>
    <mergeCell ref="W141:W150"/>
    <mergeCell ref="X141:X150"/>
    <mergeCell ref="Y141:Y150"/>
    <mergeCell ref="N141:N150"/>
    <mergeCell ref="O141:O150"/>
    <mergeCell ref="U152:U161"/>
    <mergeCell ref="V152:V161"/>
    <mergeCell ref="W152:W161"/>
    <mergeCell ref="X152:X161"/>
    <mergeCell ref="Y152:Y161"/>
    <mergeCell ref="Z152:Z161"/>
    <mergeCell ref="O152:O161"/>
    <mergeCell ref="P152:P161"/>
    <mergeCell ref="Q152:Q161"/>
    <mergeCell ref="R152:R161"/>
    <mergeCell ref="S152:S161"/>
    <mergeCell ref="T152:T161"/>
    <mergeCell ref="AI152:AI161"/>
    <mergeCell ref="AJ152:AJ161"/>
    <mergeCell ref="AK152:AK161"/>
    <mergeCell ref="AL152:AL161"/>
    <mergeCell ref="AA152:AA161"/>
    <mergeCell ref="AB152:AB161"/>
    <mergeCell ref="AC152:AC161"/>
    <mergeCell ref="AD152:AD161"/>
    <mergeCell ref="AE152:AE161"/>
    <mergeCell ref="AF152:AF161"/>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P163:P172"/>
    <mergeCell ref="Q163:Q172"/>
    <mergeCell ref="R163:R172"/>
    <mergeCell ref="S163:S172"/>
    <mergeCell ref="T163:T172"/>
    <mergeCell ref="U163:U172"/>
    <mergeCell ref="I163:I172"/>
    <mergeCell ref="K163:K172"/>
    <mergeCell ref="L163:L172"/>
    <mergeCell ref="M163:M172"/>
    <mergeCell ref="N163:N172"/>
    <mergeCell ref="O163:O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BQ163:BQ172"/>
    <mergeCell ref="BR163:BR172"/>
    <mergeCell ref="BS163:BS172"/>
    <mergeCell ref="BT163:BT172"/>
    <mergeCell ref="AH163:AH172"/>
    <mergeCell ref="AI163:AI172"/>
    <mergeCell ref="AJ163:AJ172"/>
    <mergeCell ref="AK163:AK172"/>
    <mergeCell ref="AL163:AL172"/>
    <mergeCell ref="AM163:AM172"/>
    <mergeCell ref="K174:K183"/>
    <mergeCell ref="L174:L183"/>
    <mergeCell ref="M174:M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BV174:BV183"/>
    <mergeCell ref="BW174:BW183"/>
    <mergeCell ref="BX174:BX183"/>
    <mergeCell ref="BY174:BY183"/>
    <mergeCell ref="CC174:CC183"/>
    <mergeCell ref="CG174:CG183"/>
    <mergeCell ref="BP174:BP183"/>
    <mergeCell ref="BQ174:BQ183"/>
    <mergeCell ref="BR174:BR183"/>
    <mergeCell ref="BS174:BS183"/>
    <mergeCell ref="BT174:BT183"/>
    <mergeCell ref="BU174:BU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AH185:AH194"/>
    <mergeCell ref="AI185:AI194"/>
    <mergeCell ref="AJ185:AJ194"/>
    <mergeCell ref="AK185:AK194"/>
    <mergeCell ref="Z185:Z194"/>
    <mergeCell ref="AA185:AA194"/>
    <mergeCell ref="AB185:AB194"/>
    <mergeCell ref="AC185:AC194"/>
    <mergeCell ref="AD185:AD194"/>
    <mergeCell ref="AE185:AE194"/>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O196:O205"/>
    <mergeCell ref="P196:P205"/>
    <mergeCell ref="Q196:Q205"/>
    <mergeCell ref="R196:R205"/>
    <mergeCell ref="S196:S205"/>
    <mergeCell ref="T196:T205"/>
    <mergeCell ref="H196:H205"/>
    <mergeCell ref="I196:I205"/>
    <mergeCell ref="K196:K205"/>
    <mergeCell ref="L196:L205"/>
    <mergeCell ref="M196:M205"/>
    <mergeCell ref="N196:N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BP196:BP205"/>
    <mergeCell ref="BQ196:BQ205"/>
    <mergeCell ref="BR196:BR205"/>
    <mergeCell ref="BS196:BS205"/>
    <mergeCell ref="AG196:AG205"/>
    <mergeCell ref="AH196:AH205"/>
    <mergeCell ref="AI196:AI205"/>
    <mergeCell ref="AJ196:AJ205"/>
    <mergeCell ref="AK196:AK205"/>
    <mergeCell ref="AL196:AL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CG207:CG216"/>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s>
  <conditionalFormatting sqref="BQ9:BQ18">
    <cfRule type="containsText" dxfId="3914" priority="745" operator="containsText" text="DISMINUYE UN PUNTO">
      <formula>NOT(ISERROR(SEARCH("DISMINUYE UN PUNTO",BQ9)))</formula>
    </cfRule>
    <cfRule type="containsText" dxfId="3913" priority="746" operator="containsText" text="DISMINUYE CERO PUNTOS">
      <formula>NOT(ISERROR(SEARCH("DISMINUYE CERO PUNTOS",BQ9)))</formula>
    </cfRule>
    <cfRule type="containsText" dxfId="3912" priority="747" operator="containsText" text="DISMINUYE DOS PUNTOS">
      <formula>NOT(ISERROR(SEARCH("DISMINUYE DOS PUNTOS",BQ9)))</formula>
    </cfRule>
  </conditionalFormatting>
  <conditionalFormatting sqref="BK9:BK18 BM9:BN18">
    <cfRule type="containsText" dxfId="3911" priority="752" operator="containsText" text="DISMINUYE UN PUNTO">
      <formula>NOT(ISERROR(SEARCH("DISMINUYE UN PUNTO",BK9)))</formula>
    </cfRule>
    <cfRule type="containsText" dxfId="3910" priority="753" operator="containsText" text="DISMINUYE CERO PUNTOS">
      <formula>NOT(ISERROR(SEARCH("DISMINUYE CERO PUNTOS",BK9)))</formula>
    </cfRule>
    <cfRule type="containsText" dxfId="3909" priority="754" operator="containsText" text="DISMINUYE DOS PUNTOS">
      <formula>NOT(ISERROR(SEARCH("DISMINUYE DOS PUNTOS",BK9)))</formula>
    </cfRule>
  </conditionalFormatting>
  <conditionalFormatting sqref="BX9:BX18">
    <cfRule type="cellIs" dxfId="3908" priority="748" stopIfTrue="1" operator="equal">
      <formula>"BAJO"</formula>
    </cfRule>
    <cfRule type="cellIs" dxfId="3907" priority="749" stopIfTrue="1" operator="equal">
      <formula>"MODERADO"</formula>
    </cfRule>
    <cfRule type="cellIs" dxfId="3906" priority="750" stopIfTrue="1" operator="equal">
      <formula>"ALTO"</formula>
    </cfRule>
    <cfRule type="cellIs" dxfId="3905" priority="751" stopIfTrue="1" operator="equal">
      <formula>"EXTREMO"</formula>
    </cfRule>
  </conditionalFormatting>
  <conditionalFormatting sqref="K9:K18">
    <cfRule type="cellIs" dxfId="3904" priority="744" operator="equal">
      <formula>0</formula>
    </cfRule>
  </conditionalFormatting>
  <conditionalFormatting sqref="BO9:BP18">
    <cfRule type="containsText" dxfId="3903" priority="741" operator="containsText" text="DISMINUYE UN PUNTO">
      <formula>NOT(ISERROR(SEARCH("DISMINUYE UN PUNTO",BO9)))</formula>
    </cfRule>
    <cfRule type="containsText" dxfId="3902" priority="742" operator="containsText" text="DISMINUYE CERO PUNTOS">
      <formula>NOT(ISERROR(SEARCH("DISMINUYE CERO PUNTOS",BO9)))</formula>
    </cfRule>
    <cfRule type="containsText" dxfId="3901" priority="743" operator="containsText" text="DISMINUYE DOS PUNTOS">
      <formula>NOT(ISERROR(SEARCH("DISMINUYE DOS PUNTOS",BO9)))</formula>
    </cfRule>
  </conditionalFormatting>
  <conditionalFormatting sqref="AL9:AL18">
    <cfRule type="cellIs" dxfId="3900" priority="737" stopIfTrue="1" operator="equal">
      <formula>"BAJO"</formula>
    </cfRule>
    <cfRule type="cellIs" dxfId="3899" priority="738" stopIfTrue="1" operator="equal">
      <formula>"MODERADO"</formula>
    </cfRule>
    <cfRule type="cellIs" dxfId="3898" priority="739" stopIfTrue="1" operator="equal">
      <formula>"ALTO"</formula>
    </cfRule>
    <cfRule type="cellIs" dxfId="3897" priority="740" stopIfTrue="1" operator="equal">
      <formula>"EXTREMO"</formula>
    </cfRule>
  </conditionalFormatting>
  <conditionalFormatting sqref="AK9:AK18">
    <cfRule type="cellIs" dxfId="3896" priority="733" stopIfTrue="1" operator="equal">
      <formula>"BAJO"</formula>
    </cfRule>
    <cfRule type="cellIs" dxfId="3895" priority="734" stopIfTrue="1" operator="equal">
      <formula>"MODERADO"</formula>
    </cfRule>
    <cfRule type="cellIs" dxfId="3894" priority="735" stopIfTrue="1" operator="equal">
      <formula>"ALTO"</formula>
    </cfRule>
    <cfRule type="cellIs" dxfId="3893" priority="736" stopIfTrue="1" operator="equal">
      <formula>"EXTREMO"</formula>
    </cfRule>
  </conditionalFormatting>
  <conditionalFormatting sqref="AM9:AM18">
    <cfRule type="expression" dxfId="3892" priority="732" stopIfTrue="1">
      <formula>IF(AI9="",AJ9="","")</formula>
    </cfRule>
  </conditionalFormatting>
  <conditionalFormatting sqref="AM9:AM18">
    <cfRule type="containsText" dxfId="3891" priority="729" stopIfTrue="1" operator="containsText" text="Reducir">
      <formula>NOT(ISERROR(SEARCH("Reducir",AM9)))</formula>
    </cfRule>
    <cfRule type="containsText" dxfId="3890" priority="730" stopIfTrue="1" operator="containsText" text="Asumir">
      <formula>NOT(ISERROR(SEARCH("Asumir",AM9)))</formula>
    </cfRule>
    <cfRule type="containsText" dxfId="3889" priority="731" stopIfTrue="1" operator="containsText" text="Evitar">
      <formula>NOT(ISERROR(SEARCH("Evitar",AM9)))</formula>
    </cfRule>
  </conditionalFormatting>
  <conditionalFormatting sqref="BL9:BL18">
    <cfRule type="containsText" dxfId="3888" priority="726" operator="containsText" text="DISMINUYE UN PUNTO">
      <formula>NOT(ISERROR(SEARCH("DISMINUYE UN PUNTO",BL9)))</formula>
    </cfRule>
    <cfRule type="containsText" dxfId="3887" priority="727" operator="containsText" text="DISMINUYE CERO PUNTOS">
      <formula>NOT(ISERROR(SEARCH("DISMINUYE CERO PUNTOS",BL9)))</formula>
    </cfRule>
    <cfRule type="containsText" dxfId="3886" priority="728" operator="containsText" text="DISMINUYE DOS PUNTOS">
      <formula>NOT(ISERROR(SEARCH("DISMINUYE DOS PUNTOS",BL9)))</formula>
    </cfRule>
  </conditionalFormatting>
  <conditionalFormatting sqref="BQ20:BQ29">
    <cfRule type="containsText" dxfId="3885" priority="716" operator="containsText" text="DISMINUYE UN PUNTO">
      <formula>NOT(ISERROR(SEARCH("DISMINUYE UN PUNTO",BQ20)))</formula>
    </cfRule>
    <cfRule type="containsText" dxfId="3884" priority="717" operator="containsText" text="DISMINUYE CERO PUNTOS">
      <formula>NOT(ISERROR(SEARCH("DISMINUYE CERO PUNTOS",BQ20)))</formula>
    </cfRule>
    <cfRule type="containsText" dxfId="3883" priority="718" operator="containsText" text="DISMINUYE DOS PUNTOS">
      <formula>NOT(ISERROR(SEARCH("DISMINUYE DOS PUNTOS",BQ20)))</formula>
    </cfRule>
  </conditionalFormatting>
  <conditionalFormatting sqref="BK20:BK28 BM20:BN29">
    <cfRule type="containsText" dxfId="3882" priority="723" operator="containsText" text="DISMINUYE UN PUNTO">
      <formula>NOT(ISERROR(SEARCH("DISMINUYE UN PUNTO",BK20)))</formula>
    </cfRule>
    <cfRule type="containsText" dxfId="3881" priority="724" operator="containsText" text="DISMINUYE CERO PUNTOS">
      <formula>NOT(ISERROR(SEARCH("DISMINUYE CERO PUNTOS",BK20)))</formula>
    </cfRule>
    <cfRule type="containsText" dxfId="3880" priority="725" operator="containsText" text="DISMINUYE DOS PUNTOS">
      <formula>NOT(ISERROR(SEARCH("DISMINUYE DOS PUNTOS",BK20)))</formula>
    </cfRule>
  </conditionalFormatting>
  <conditionalFormatting sqref="BX20:BX29">
    <cfRule type="cellIs" dxfId="3879" priority="719" stopIfTrue="1" operator="equal">
      <formula>"BAJO"</formula>
    </cfRule>
    <cfRule type="cellIs" dxfId="3878" priority="720" stopIfTrue="1" operator="equal">
      <formula>"MODERADO"</formula>
    </cfRule>
    <cfRule type="cellIs" dxfId="3877" priority="721" stopIfTrue="1" operator="equal">
      <formula>"ALTO"</formula>
    </cfRule>
    <cfRule type="cellIs" dxfId="3876" priority="722" stopIfTrue="1" operator="equal">
      <formula>"EXTREMO"</formula>
    </cfRule>
  </conditionalFormatting>
  <conditionalFormatting sqref="BO20:BP29">
    <cfRule type="containsText" dxfId="3875" priority="713" operator="containsText" text="DISMINUYE UN PUNTO">
      <formula>NOT(ISERROR(SEARCH("DISMINUYE UN PUNTO",BO20)))</formula>
    </cfRule>
    <cfRule type="containsText" dxfId="3874" priority="714" operator="containsText" text="DISMINUYE CERO PUNTOS">
      <formula>NOT(ISERROR(SEARCH("DISMINUYE CERO PUNTOS",BO20)))</formula>
    </cfRule>
    <cfRule type="containsText" dxfId="3873" priority="715" operator="containsText" text="DISMINUYE DOS PUNTOS">
      <formula>NOT(ISERROR(SEARCH("DISMINUYE DOS PUNTOS",BO20)))</formula>
    </cfRule>
  </conditionalFormatting>
  <conditionalFormatting sqref="BK29">
    <cfRule type="containsText" dxfId="3872" priority="710" operator="containsText" text="DISMINUYE UN PUNTO">
      <formula>NOT(ISERROR(SEARCH("DISMINUYE UN PUNTO",BK29)))</formula>
    </cfRule>
    <cfRule type="containsText" dxfId="3871" priority="711" operator="containsText" text="DISMINUYE CERO PUNTOS">
      <formula>NOT(ISERROR(SEARCH("DISMINUYE CERO PUNTOS",BK29)))</formula>
    </cfRule>
    <cfRule type="containsText" dxfId="3870" priority="712" operator="containsText" text="DISMINUYE DOS PUNTOS">
      <formula>NOT(ISERROR(SEARCH("DISMINUYE DOS PUNTOS",BK29)))</formula>
    </cfRule>
  </conditionalFormatting>
  <conditionalFormatting sqref="AL20:AL28">
    <cfRule type="cellIs" dxfId="3869" priority="706" stopIfTrue="1" operator="equal">
      <formula>"BAJO"</formula>
    </cfRule>
    <cfRule type="cellIs" dxfId="3868" priority="707" stopIfTrue="1" operator="equal">
      <formula>"MODERADO"</formula>
    </cfRule>
    <cfRule type="cellIs" dxfId="3867" priority="708" stopIfTrue="1" operator="equal">
      <formula>"ALTO"</formula>
    </cfRule>
    <cfRule type="cellIs" dxfId="3866" priority="709" stopIfTrue="1" operator="equal">
      <formula>"EXTREMO"</formula>
    </cfRule>
  </conditionalFormatting>
  <conditionalFormatting sqref="AF20:AF28">
    <cfRule type="cellIs" dxfId="3865" priority="705" operator="equal">
      <formula>0</formula>
    </cfRule>
  </conditionalFormatting>
  <conditionalFormatting sqref="AM20:AM28">
    <cfRule type="expression" dxfId="3864" priority="704" stopIfTrue="1">
      <formula>IF(AI20="",AJ20="","")</formula>
    </cfRule>
  </conditionalFormatting>
  <conditionalFormatting sqref="AM20:AM28">
    <cfRule type="containsText" dxfId="3863" priority="701" stopIfTrue="1" operator="containsText" text="Reducir">
      <formula>NOT(ISERROR(SEARCH("Reducir",AM20)))</formula>
    </cfRule>
    <cfRule type="containsText" dxfId="3862" priority="702" stopIfTrue="1" operator="containsText" text="Asumir">
      <formula>NOT(ISERROR(SEARCH("Asumir",AM20)))</formula>
    </cfRule>
    <cfRule type="containsText" dxfId="3861" priority="703" stopIfTrue="1" operator="containsText" text="Evitar">
      <formula>NOT(ISERROR(SEARCH("Evitar",AM20)))</formula>
    </cfRule>
  </conditionalFormatting>
  <conditionalFormatting sqref="BL20:BL28">
    <cfRule type="containsText" dxfId="3860" priority="698" operator="containsText" text="DISMINUYE UN PUNTO">
      <formula>NOT(ISERROR(SEARCH("DISMINUYE UN PUNTO",BL20)))</formula>
    </cfRule>
    <cfRule type="containsText" dxfId="3859" priority="699" operator="containsText" text="DISMINUYE CERO PUNTOS">
      <formula>NOT(ISERROR(SEARCH("DISMINUYE CERO PUNTOS",BL20)))</formula>
    </cfRule>
    <cfRule type="containsText" dxfId="3858" priority="700" operator="containsText" text="DISMINUYE DOS PUNTOS">
      <formula>NOT(ISERROR(SEARCH("DISMINUYE DOS PUNTOS",BL20)))</formula>
    </cfRule>
  </conditionalFormatting>
  <conditionalFormatting sqref="BL29">
    <cfRule type="containsText" dxfId="3857" priority="695" operator="containsText" text="DISMINUYE UN PUNTO">
      <formula>NOT(ISERROR(SEARCH("DISMINUYE UN PUNTO",BL29)))</formula>
    </cfRule>
    <cfRule type="containsText" dxfId="3856" priority="696" operator="containsText" text="DISMINUYE CERO PUNTOS">
      <formula>NOT(ISERROR(SEARCH("DISMINUYE CERO PUNTOS",BL29)))</formula>
    </cfRule>
    <cfRule type="containsText" dxfId="3855" priority="697" operator="containsText" text="DISMINUYE DOS PUNTOS">
      <formula>NOT(ISERROR(SEARCH("DISMINUYE DOS PUNTOS",BL29)))</formula>
    </cfRule>
  </conditionalFormatting>
  <conditionalFormatting sqref="BQ31:BQ40">
    <cfRule type="containsText" dxfId="3854" priority="685" operator="containsText" text="DISMINUYE UN PUNTO">
      <formula>NOT(ISERROR(SEARCH("DISMINUYE UN PUNTO",BQ31)))</formula>
    </cfRule>
    <cfRule type="containsText" dxfId="3853" priority="686" operator="containsText" text="DISMINUYE CERO PUNTOS">
      <formula>NOT(ISERROR(SEARCH("DISMINUYE CERO PUNTOS",BQ31)))</formula>
    </cfRule>
    <cfRule type="containsText" dxfId="3852" priority="687" operator="containsText" text="DISMINUYE DOS PUNTOS">
      <formula>NOT(ISERROR(SEARCH("DISMINUYE DOS PUNTOS",BQ31)))</formula>
    </cfRule>
  </conditionalFormatting>
  <conditionalFormatting sqref="BK31:BK39 BM31:BN40">
    <cfRule type="containsText" dxfId="3851" priority="692" operator="containsText" text="DISMINUYE UN PUNTO">
      <formula>NOT(ISERROR(SEARCH("DISMINUYE UN PUNTO",BK31)))</formula>
    </cfRule>
    <cfRule type="containsText" dxfId="3850" priority="693" operator="containsText" text="DISMINUYE CERO PUNTOS">
      <formula>NOT(ISERROR(SEARCH("DISMINUYE CERO PUNTOS",BK31)))</formula>
    </cfRule>
    <cfRule type="containsText" dxfId="3849" priority="694" operator="containsText" text="DISMINUYE DOS PUNTOS">
      <formula>NOT(ISERROR(SEARCH("DISMINUYE DOS PUNTOS",BK31)))</formula>
    </cfRule>
  </conditionalFormatting>
  <conditionalFormatting sqref="BX31:BX40">
    <cfRule type="cellIs" dxfId="3848" priority="688" stopIfTrue="1" operator="equal">
      <formula>"BAJO"</formula>
    </cfRule>
    <cfRule type="cellIs" dxfId="3847" priority="689" stopIfTrue="1" operator="equal">
      <formula>"MODERADO"</formula>
    </cfRule>
    <cfRule type="cellIs" dxfId="3846" priority="690" stopIfTrue="1" operator="equal">
      <formula>"ALTO"</formula>
    </cfRule>
    <cfRule type="cellIs" dxfId="3845" priority="691" stopIfTrue="1" operator="equal">
      <formula>"EXTREMO"</formula>
    </cfRule>
  </conditionalFormatting>
  <conditionalFormatting sqref="K31:K40">
    <cfRule type="cellIs" dxfId="3844" priority="684" operator="equal">
      <formula>0</formula>
    </cfRule>
  </conditionalFormatting>
  <conditionalFormatting sqref="BO31:BP40">
    <cfRule type="containsText" dxfId="3843" priority="681" operator="containsText" text="DISMINUYE UN PUNTO">
      <formula>NOT(ISERROR(SEARCH("DISMINUYE UN PUNTO",BO31)))</formula>
    </cfRule>
    <cfRule type="containsText" dxfId="3842" priority="682" operator="containsText" text="DISMINUYE CERO PUNTOS">
      <formula>NOT(ISERROR(SEARCH("DISMINUYE CERO PUNTOS",BO31)))</formula>
    </cfRule>
    <cfRule type="containsText" dxfId="3841" priority="683" operator="containsText" text="DISMINUYE DOS PUNTOS">
      <formula>NOT(ISERROR(SEARCH("DISMINUYE DOS PUNTOS",BO31)))</formula>
    </cfRule>
  </conditionalFormatting>
  <conditionalFormatting sqref="BK40">
    <cfRule type="containsText" dxfId="3840" priority="678" operator="containsText" text="DISMINUYE UN PUNTO">
      <formula>NOT(ISERROR(SEARCH("DISMINUYE UN PUNTO",BK40)))</formula>
    </cfRule>
    <cfRule type="containsText" dxfId="3839" priority="679" operator="containsText" text="DISMINUYE CERO PUNTOS">
      <formula>NOT(ISERROR(SEARCH("DISMINUYE CERO PUNTOS",BK40)))</formula>
    </cfRule>
    <cfRule type="containsText" dxfId="3838" priority="680" operator="containsText" text="DISMINUYE DOS PUNTOS">
      <formula>NOT(ISERROR(SEARCH("DISMINUYE DOS PUNTOS",BK40)))</formula>
    </cfRule>
  </conditionalFormatting>
  <conditionalFormatting sqref="AL31:AL39">
    <cfRule type="cellIs" dxfId="3837" priority="674" stopIfTrue="1" operator="equal">
      <formula>"BAJO"</formula>
    </cfRule>
    <cfRule type="cellIs" dxfId="3836" priority="675" stopIfTrue="1" operator="equal">
      <formula>"MODERADO"</formula>
    </cfRule>
    <cfRule type="cellIs" dxfId="3835" priority="676" stopIfTrue="1" operator="equal">
      <formula>"ALTO"</formula>
    </cfRule>
    <cfRule type="cellIs" dxfId="3834" priority="677" stopIfTrue="1" operator="equal">
      <formula>"EXTREMO"</formula>
    </cfRule>
  </conditionalFormatting>
  <conditionalFormatting sqref="AF31:AF39">
    <cfRule type="cellIs" dxfId="3833" priority="673" operator="equal">
      <formula>0</formula>
    </cfRule>
  </conditionalFormatting>
  <conditionalFormatting sqref="AM31:AM39">
    <cfRule type="expression" dxfId="3832" priority="672" stopIfTrue="1">
      <formula>IF(AI31="",AJ31="","")</formula>
    </cfRule>
  </conditionalFormatting>
  <conditionalFormatting sqref="AM31:AM39">
    <cfRule type="containsText" dxfId="3831" priority="669" stopIfTrue="1" operator="containsText" text="Reducir">
      <formula>NOT(ISERROR(SEARCH("Reducir",AM31)))</formula>
    </cfRule>
    <cfRule type="containsText" dxfId="3830" priority="670" stopIfTrue="1" operator="containsText" text="Asumir">
      <formula>NOT(ISERROR(SEARCH("Asumir",AM31)))</formula>
    </cfRule>
    <cfRule type="containsText" dxfId="3829" priority="671" stopIfTrue="1" operator="containsText" text="Evitar">
      <formula>NOT(ISERROR(SEARCH("Evitar",AM31)))</formula>
    </cfRule>
  </conditionalFormatting>
  <conditionalFormatting sqref="BL31:BL39">
    <cfRule type="containsText" dxfId="3828" priority="666" operator="containsText" text="DISMINUYE UN PUNTO">
      <formula>NOT(ISERROR(SEARCH("DISMINUYE UN PUNTO",BL31)))</formula>
    </cfRule>
    <cfRule type="containsText" dxfId="3827" priority="667" operator="containsText" text="DISMINUYE CERO PUNTOS">
      <formula>NOT(ISERROR(SEARCH("DISMINUYE CERO PUNTOS",BL31)))</formula>
    </cfRule>
    <cfRule type="containsText" dxfId="3826" priority="668" operator="containsText" text="DISMINUYE DOS PUNTOS">
      <formula>NOT(ISERROR(SEARCH("DISMINUYE DOS PUNTOS",BL31)))</formula>
    </cfRule>
  </conditionalFormatting>
  <conditionalFormatting sqref="BL40">
    <cfRule type="containsText" dxfId="3825" priority="663" operator="containsText" text="DISMINUYE UN PUNTO">
      <formula>NOT(ISERROR(SEARCH("DISMINUYE UN PUNTO",BL40)))</formula>
    </cfRule>
    <cfRule type="containsText" dxfId="3824" priority="664" operator="containsText" text="DISMINUYE CERO PUNTOS">
      <formula>NOT(ISERROR(SEARCH("DISMINUYE CERO PUNTOS",BL40)))</formula>
    </cfRule>
    <cfRule type="containsText" dxfId="3823" priority="665" operator="containsText" text="DISMINUYE DOS PUNTOS">
      <formula>NOT(ISERROR(SEARCH("DISMINUYE DOS PUNTOS",BL40)))</formula>
    </cfRule>
  </conditionalFormatting>
  <conditionalFormatting sqref="BQ42:BQ51">
    <cfRule type="containsText" dxfId="3822" priority="653" operator="containsText" text="DISMINUYE UN PUNTO">
      <formula>NOT(ISERROR(SEARCH("DISMINUYE UN PUNTO",BQ42)))</formula>
    </cfRule>
    <cfRule type="containsText" dxfId="3821" priority="654" operator="containsText" text="DISMINUYE CERO PUNTOS">
      <formula>NOT(ISERROR(SEARCH("DISMINUYE CERO PUNTOS",BQ42)))</formula>
    </cfRule>
    <cfRule type="containsText" dxfId="3820" priority="655" operator="containsText" text="DISMINUYE DOS PUNTOS">
      <formula>NOT(ISERROR(SEARCH("DISMINUYE DOS PUNTOS",BQ42)))</formula>
    </cfRule>
  </conditionalFormatting>
  <conditionalFormatting sqref="BK42:BK50 BM42:BN51">
    <cfRule type="containsText" dxfId="3819" priority="660" operator="containsText" text="DISMINUYE UN PUNTO">
      <formula>NOT(ISERROR(SEARCH("DISMINUYE UN PUNTO",BK42)))</formula>
    </cfRule>
    <cfRule type="containsText" dxfId="3818" priority="661" operator="containsText" text="DISMINUYE CERO PUNTOS">
      <formula>NOT(ISERROR(SEARCH("DISMINUYE CERO PUNTOS",BK42)))</formula>
    </cfRule>
    <cfRule type="containsText" dxfId="3817" priority="662" operator="containsText" text="DISMINUYE DOS PUNTOS">
      <formula>NOT(ISERROR(SEARCH("DISMINUYE DOS PUNTOS",BK42)))</formula>
    </cfRule>
  </conditionalFormatting>
  <conditionalFormatting sqref="BX42:BX51">
    <cfRule type="cellIs" dxfId="3816" priority="656" stopIfTrue="1" operator="equal">
      <formula>"BAJO"</formula>
    </cfRule>
    <cfRule type="cellIs" dxfId="3815" priority="657" stopIfTrue="1" operator="equal">
      <formula>"MODERADO"</formula>
    </cfRule>
    <cfRule type="cellIs" dxfId="3814" priority="658" stopIfTrue="1" operator="equal">
      <formula>"ALTO"</formula>
    </cfRule>
    <cfRule type="cellIs" dxfId="3813" priority="659" stopIfTrue="1" operator="equal">
      <formula>"EXTREMO"</formula>
    </cfRule>
  </conditionalFormatting>
  <conditionalFormatting sqref="K42:K51">
    <cfRule type="cellIs" dxfId="3812" priority="652" operator="equal">
      <formula>0</formula>
    </cfRule>
  </conditionalFormatting>
  <conditionalFormatting sqref="BO42:BP51">
    <cfRule type="containsText" dxfId="3811" priority="649" operator="containsText" text="DISMINUYE UN PUNTO">
      <formula>NOT(ISERROR(SEARCH("DISMINUYE UN PUNTO",BO42)))</formula>
    </cfRule>
    <cfRule type="containsText" dxfId="3810" priority="650" operator="containsText" text="DISMINUYE CERO PUNTOS">
      <formula>NOT(ISERROR(SEARCH("DISMINUYE CERO PUNTOS",BO42)))</formula>
    </cfRule>
    <cfRule type="containsText" dxfId="3809" priority="651" operator="containsText" text="DISMINUYE DOS PUNTOS">
      <formula>NOT(ISERROR(SEARCH("DISMINUYE DOS PUNTOS",BO42)))</formula>
    </cfRule>
  </conditionalFormatting>
  <conditionalFormatting sqref="BK51">
    <cfRule type="containsText" dxfId="3808" priority="646" operator="containsText" text="DISMINUYE UN PUNTO">
      <formula>NOT(ISERROR(SEARCH("DISMINUYE UN PUNTO",BK51)))</formula>
    </cfRule>
    <cfRule type="containsText" dxfId="3807" priority="647" operator="containsText" text="DISMINUYE CERO PUNTOS">
      <formula>NOT(ISERROR(SEARCH("DISMINUYE CERO PUNTOS",BK51)))</formula>
    </cfRule>
    <cfRule type="containsText" dxfId="3806" priority="648" operator="containsText" text="DISMINUYE DOS PUNTOS">
      <formula>NOT(ISERROR(SEARCH("DISMINUYE DOS PUNTOS",BK51)))</formula>
    </cfRule>
  </conditionalFormatting>
  <conditionalFormatting sqref="AL42:AL50">
    <cfRule type="cellIs" dxfId="3805" priority="642" stopIfTrue="1" operator="equal">
      <formula>"BAJO"</formula>
    </cfRule>
    <cfRule type="cellIs" dxfId="3804" priority="643" stopIfTrue="1" operator="equal">
      <formula>"MODERADO"</formula>
    </cfRule>
    <cfRule type="cellIs" dxfId="3803" priority="644" stopIfTrue="1" operator="equal">
      <formula>"ALTO"</formula>
    </cfRule>
    <cfRule type="cellIs" dxfId="3802" priority="645" stopIfTrue="1" operator="equal">
      <formula>"EXTREMO"</formula>
    </cfRule>
  </conditionalFormatting>
  <conditionalFormatting sqref="AF42:AF50">
    <cfRule type="cellIs" dxfId="3801" priority="641" operator="equal">
      <formula>0</formula>
    </cfRule>
  </conditionalFormatting>
  <conditionalFormatting sqref="AM42:AM50">
    <cfRule type="expression" dxfId="3800" priority="640" stopIfTrue="1">
      <formula>IF(AI42="",AJ42="","")</formula>
    </cfRule>
  </conditionalFormatting>
  <conditionalFormatting sqref="AM42:AM50">
    <cfRule type="containsText" dxfId="3799" priority="637" stopIfTrue="1" operator="containsText" text="Reducir">
      <formula>NOT(ISERROR(SEARCH("Reducir",AM42)))</formula>
    </cfRule>
    <cfRule type="containsText" dxfId="3798" priority="638" stopIfTrue="1" operator="containsText" text="Asumir">
      <formula>NOT(ISERROR(SEARCH("Asumir",AM42)))</formula>
    </cfRule>
    <cfRule type="containsText" dxfId="3797" priority="639" stopIfTrue="1" operator="containsText" text="Evitar">
      <formula>NOT(ISERROR(SEARCH("Evitar",AM42)))</formula>
    </cfRule>
  </conditionalFormatting>
  <conditionalFormatting sqref="BL42:BL50">
    <cfRule type="containsText" dxfId="3796" priority="634" operator="containsText" text="DISMINUYE UN PUNTO">
      <formula>NOT(ISERROR(SEARCH("DISMINUYE UN PUNTO",BL42)))</formula>
    </cfRule>
    <cfRule type="containsText" dxfId="3795" priority="635" operator="containsText" text="DISMINUYE CERO PUNTOS">
      <formula>NOT(ISERROR(SEARCH("DISMINUYE CERO PUNTOS",BL42)))</formula>
    </cfRule>
    <cfRule type="containsText" dxfId="3794" priority="636" operator="containsText" text="DISMINUYE DOS PUNTOS">
      <formula>NOT(ISERROR(SEARCH("DISMINUYE DOS PUNTOS",BL42)))</formula>
    </cfRule>
  </conditionalFormatting>
  <conditionalFormatting sqref="BL51">
    <cfRule type="containsText" dxfId="3793" priority="631" operator="containsText" text="DISMINUYE UN PUNTO">
      <formula>NOT(ISERROR(SEARCH("DISMINUYE UN PUNTO",BL51)))</formula>
    </cfRule>
    <cfRule type="containsText" dxfId="3792" priority="632" operator="containsText" text="DISMINUYE CERO PUNTOS">
      <formula>NOT(ISERROR(SEARCH("DISMINUYE CERO PUNTOS",BL51)))</formula>
    </cfRule>
    <cfRule type="containsText" dxfId="3791" priority="633" operator="containsText" text="DISMINUYE DOS PUNTOS">
      <formula>NOT(ISERROR(SEARCH("DISMINUYE DOS PUNTOS",BL51)))</formula>
    </cfRule>
  </conditionalFormatting>
  <conditionalFormatting sqref="BQ53:BQ62">
    <cfRule type="containsText" dxfId="3790" priority="621" operator="containsText" text="DISMINUYE UN PUNTO">
      <formula>NOT(ISERROR(SEARCH("DISMINUYE UN PUNTO",BQ53)))</formula>
    </cfRule>
    <cfRule type="containsText" dxfId="3789" priority="622" operator="containsText" text="DISMINUYE CERO PUNTOS">
      <formula>NOT(ISERROR(SEARCH("DISMINUYE CERO PUNTOS",BQ53)))</formula>
    </cfRule>
    <cfRule type="containsText" dxfId="3788" priority="623" operator="containsText" text="DISMINUYE DOS PUNTOS">
      <formula>NOT(ISERROR(SEARCH("DISMINUYE DOS PUNTOS",BQ53)))</formula>
    </cfRule>
  </conditionalFormatting>
  <conditionalFormatting sqref="BK53:BK61 BM53:BN62">
    <cfRule type="containsText" dxfId="3787" priority="628" operator="containsText" text="DISMINUYE UN PUNTO">
      <formula>NOT(ISERROR(SEARCH("DISMINUYE UN PUNTO",BK53)))</formula>
    </cfRule>
    <cfRule type="containsText" dxfId="3786" priority="629" operator="containsText" text="DISMINUYE CERO PUNTOS">
      <formula>NOT(ISERROR(SEARCH("DISMINUYE CERO PUNTOS",BK53)))</formula>
    </cfRule>
    <cfRule type="containsText" dxfId="3785" priority="630" operator="containsText" text="DISMINUYE DOS PUNTOS">
      <formula>NOT(ISERROR(SEARCH("DISMINUYE DOS PUNTOS",BK53)))</formula>
    </cfRule>
  </conditionalFormatting>
  <conditionalFormatting sqref="BX53:BX62">
    <cfRule type="cellIs" dxfId="3784" priority="624" stopIfTrue="1" operator="equal">
      <formula>"BAJO"</formula>
    </cfRule>
    <cfRule type="cellIs" dxfId="3783" priority="625" stopIfTrue="1" operator="equal">
      <formula>"MODERADO"</formula>
    </cfRule>
    <cfRule type="cellIs" dxfId="3782" priority="626" stopIfTrue="1" operator="equal">
      <formula>"ALTO"</formula>
    </cfRule>
    <cfRule type="cellIs" dxfId="3781" priority="627" stopIfTrue="1" operator="equal">
      <formula>"EXTREMO"</formula>
    </cfRule>
  </conditionalFormatting>
  <conditionalFormatting sqref="K53:K62">
    <cfRule type="cellIs" dxfId="3780" priority="620" operator="equal">
      <formula>0</formula>
    </cfRule>
  </conditionalFormatting>
  <conditionalFormatting sqref="BO53:BP62">
    <cfRule type="containsText" dxfId="3779" priority="617" operator="containsText" text="DISMINUYE UN PUNTO">
      <formula>NOT(ISERROR(SEARCH("DISMINUYE UN PUNTO",BO53)))</formula>
    </cfRule>
    <cfRule type="containsText" dxfId="3778" priority="618" operator="containsText" text="DISMINUYE CERO PUNTOS">
      <formula>NOT(ISERROR(SEARCH("DISMINUYE CERO PUNTOS",BO53)))</formula>
    </cfRule>
    <cfRule type="containsText" dxfId="3777" priority="619" operator="containsText" text="DISMINUYE DOS PUNTOS">
      <formula>NOT(ISERROR(SEARCH("DISMINUYE DOS PUNTOS",BO53)))</formula>
    </cfRule>
  </conditionalFormatting>
  <conditionalFormatting sqref="BK62">
    <cfRule type="containsText" dxfId="3776" priority="614" operator="containsText" text="DISMINUYE UN PUNTO">
      <formula>NOT(ISERROR(SEARCH("DISMINUYE UN PUNTO",BK62)))</formula>
    </cfRule>
    <cfRule type="containsText" dxfId="3775" priority="615" operator="containsText" text="DISMINUYE CERO PUNTOS">
      <formula>NOT(ISERROR(SEARCH("DISMINUYE CERO PUNTOS",BK62)))</formula>
    </cfRule>
    <cfRule type="containsText" dxfId="3774" priority="616" operator="containsText" text="DISMINUYE DOS PUNTOS">
      <formula>NOT(ISERROR(SEARCH("DISMINUYE DOS PUNTOS",BK62)))</formula>
    </cfRule>
  </conditionalFormatting>
  <conditionalFormatting sqref="AL53:AL61">
    <cfRule type="cellIs" dxfId="3773" priority="610" stopIfTrue="1" operator="equal">
      <formula>"BAJO"</formula>
    </cfRule>
    <cfRule type="cellIs" dxfId="3772" priority="611" stopIfTrue="1" operator="equal">
      <formula>"MODERADO"</formula>
    </cfRule>
    <cfRule type="cellIs" dxfId="3771" priority="612" stopIfTrue="1" operator="equal">
      <formula>"ALTO"</formula>
    </cfRule>
    <cfRule type="cellIs" dxfId="3770" priority="613" stopIfTrue="1" operator="equal">
      <formula>"EXTREMO"</formula>
    </cfRule>
  </conditionalFormatting>
  <conditionalFormatting sqref="AF53:AF61">
    <cfRule type="cellIs" dxfId="3769" priority="609" operator="equal">
      <formula>0</formula>
    </cfRule>
  </conditionalFormatting>
  <conditionalFormatting sqref="AM53:AM61">
    <cfRule type="expression" dxfId="3768" priority="608" stopIfTrue="1">
      <formula>IF(AI53="",AJ53="","")</formula>
    </cfRule>
  </conditionalFormatting>
  <conditionalFormatting sqref="AM53:AM61">
    <cfRule type="containsText" dxfId="3767" priority="605" stopIfTrue="1" operator="containsText" text="Reducir">
      <formula>NOT(ISERROR(SEARCH("Reducir",AM53)))</formula>
    </cfRule>
    <cfRule type="containsText" dxfId="3766" priority="606" stopIfTrue="1" operator="containsText" text="Asumir">
      <formula>NOT(ISERROR(SEARCH("Asumir",AM53)))</formula>
    </cfRule>
    <cfRule type="containsText" dxfId="3765" priority="607" stopIfTrue="1" operator="containsText" text="Evitar">
      <formula>NOT(ISERROR(SEARCH("Evitar",AM53)))</formula>
    </cfRule>
  </conditionalFormatting>
  <conditionalFormatting sqref="BL53:BL61">
    <cfRule type="containsText" dxfId="3764" priority="602" operator="containsText" text="DISMINUYE UN PUNTO">
      <formula>NOT(ISERROR(SEARCH("DISMINUYE UN PUNTO",BL53)))</formula>
    </cfRule>
    <cfRule type="containsText" dxfId="3763" priority="603" operator="containsText" text="DISMINUYE CERO PUNTOS">
      <formula>NOT(ISERROR(SEARCH("DISMINUYE CERO PUNTOS",BL53)))</formula>
    </cfRule>
    <cfRule type="containsText" dxfId="3762" priority="604" operator="containsText" text="DISMINUYE DOS PUNTOS">
      <formula>NOT(ISERROR(SEARCH("DISMINUYE DOS PUNTOS",BL53)))</formula>
    </cfRule>
  </conditionalFormatting>
  <conditionalFormatting sqref="BL62">
    <cfRule type="containsText" dxfId="3761" priority="599" operator="containsText" text="DISMINUYE UN PUNTO">
      <formula>NOT(ISERROR(SEARCH("DISMINUYE UN PUNTO",BL62)))</formula>
    </cfRule>
    <cfRule type="containsText" dxfId="3760" priority="600" operator="containsText" text="DISMINUYE CERO PUNTOS">
      <formula>NOT(ISERROR(SEARCH("DISMINUYE CERO PUNTOS",BL62)))</formula>
    </cfRule>
    <cfRule type="containsText" dxfId="3759" priority="601" operator="containsText" text="DISMINUYE DOS PUNTOS">
      <formula>NOT(ISERROR(SEARCH("DISMINUYE DOS PUNTOS",BL62)))</formula>
    </cfRule>
  </conditionalFormatting>
  <conditionalFormatting sqref="BQ64:BQ73">
    <cfRule type="containsText" dxfId="3758" priority="589" operator="containsText" text="DISMINUYE UN PUNTO">
      <formula>NOT(ISERROR(SEARCH("DISMINUYE UN PUNTO",BQ64)))</formula>
    </cfRule>
    <cfRule type="containsText" dxfId="3757" priority="590" operator="containsText" text="DISMINUYE CERO PUNTOS">
      <formula>NOT(ISERROR(SEARCH("DISMINUYE CERO PUNTOS",BQ64)))</formula>
    </cfRule>
    <cfRule type="containsText" dxfId="3756" priority="591" operator="containsText" text="DISMINUYE DOS PUNTOS">
      <formula>NOT(ISERROR(SEARCH("DISMINUYE DOS PUNTOS",BQ64)))</formula>
    </cfRule>
  </conditionalFormatting>
  <conditionalFormatting sqref="BK64:BK72 BM64:BN73">
    <cfRule type="containsText" dxfId="3755" priority="596" operator="containsText" text="DISMINUYE UN PUNTO">
      <formula>NOT(ISERROR(SEARCH("DISMINUYE UN PUNTO",BK64)))</formula>
    </cfRule>
    <cfRule type="containsText" dxfId="3754" priority="597" operator="containsText" text="DISMINUYE CERO PUNTOS">
      <formula>NOT(ISERROR(SEARCH("DISMINUYE CERO PUNTOS",BK64)))</formula>
    </cfRule>
    <cfRule type="containsText" dxfId="3753" priority="598" operator="containsText" text="DISMINUYE DOS PUNTOS">
      <formula>NOT(ISERROR(SEARCH("DISMINUYE DOS PUNTOS",BK64)))</formula>
    </cfRule>
  </conditionalFormatting>
  <conditionalFormatting sqref="BX64:BX73">
    <cfRule type="cellIs" dxfId="3752" priority="592" stopIfTrue="1" operator="equal">
      <formula>"BAJO"</formula>
    </cfRule>
    <cfRule type="cellIs" dxfId="3751" priority="593" stopIfTrue="1" operator="equal">
      <formula>"MODERADO"</formula>
    </cfRule>
    <cfRule type="cellIs" dxfId="3750" priority="594" stopIfTrue="1" operator="equal">
      <formula>"ALTO"</formula>
    </cfRule>
    <cfRule type="cellIs" dxfId="3749" priority="595" stopIfTrue="1" operator="equal">
      <formula>"EXTREMO"</formula>
    </cfRule>
  </conditionalFormatting>
  <conditionalFormatting sqref="K64:K73">
    <cfRule type="cellIs" dxfId="3748" priority="588" operator="equal">
      <formula>0</formula>
    </cfRule>
  </conditionalFormatting>
  <conditionalFormatting sqref="BO64:BP73">
    <cfRule type="containsText" dxfId="3747" priority="585" operator="containsText" text="DISMINUYE UN PUNTO">
      <formula>NOT(ISERROR(SEARCH("DISMINUYE UN PUNTO",BO64)))</formula>
    </cfRule>
    <cfRule type="containsText" dxfId="3746" priority="586" operator="containsText" text="DISMINUYE CERO PUNTOS">
      <formula>NOT(ISERROR(SEARCH("DISMINUYE CERO PUNTOS",BO64)))</formula>
    </cfRule>
    <cfRule type="containsText" dxfId="3745" priority="587" operator="containsText" text="DISMINUYE DOS PUNTOS">
      <formula>NOT(ISERROR(SEARCH("DISMINUYE DOS PUNTOS",BO64)))</formula>
    </cfRule>
  </conditionalFormatting>
  <conditionalFormatting sqref="BK73">
    <cfRule type="containsText" dxfId="3744" priority="582" operator="containsText" text="DISMINUYE UN PUNTO">
      <formula>NOT(ISERROR(SEARCH("DISMINUYE UN PUNTO",BK73)))</formula>
    </cfRule>
    <cfRule type="containsText" dxfId="3743" priority="583" operator="containsText" text="DISMINUYE CERO PUNTOS">
      <formula>NOT(ISERROR(SEARCH("DISMINUYE CERO PUNTOS",BK73)))</formula>
    </cfRule>
    <cfRule type="containsText" dxfId="3742" priority="584" operator="containsText" text="DISMINUYE DOS PUNTOS">
      <formula>NOT(ISERROR(SEARCH("DISMINUYE DOS PUNTOS",BK73)))</formula>
    </cfRule>
  </conditionalFormatting>
  <conditionalFormatting sqref="AL64:AL72">
    <cfRule type="cellIs" dxfId="3741" priority="578" stopIfTrue="1" operator="equal">
      <formula>"BAJO"</formula>
    </cfRule>
    <cfRule type="cellIs" dxfId="3740" priority="579" stopIfTrue="1" operator="equal">
      <formula>"MODERADO"</formula>
    </cfRule>
    <cfRule type="cellIs" dxfId="3739" priority="580" stopIfTrue="1" operator="equal">
      <formula>"ALTO"</formula>
    </cfRule>
    <cfRule type="cellIs" dxfId="3738" priority="581" stopIfTrue="1" operator="equal">
      <formula>"EXTREMO"</formula>
    </cfRule>
  </conditionalFormatting>
  <conditionalFormatting sqref="AF64:AF72">
    <cfRule type="cellIs" dxfId="3737" priority="577" operator="equal">
      <formula>0</formula>
    </cfRule>
  </conditionalFormatting>
  <conditionalFormatting sqref="AM64:AM72">
    <cfRule type="expression" dxfId="3736" priority="576" stopIfTrue="1">
      <formula>IF(AI64="",AJ64="","")</formula>
    </cfRule>
  </conditionalFormatting>
  <conditionalFormatting sqref="AM64:AM72">
    <cfRule type="containsText" dxfId="3735" priority="573" stopIfTrue="1" operator="containsText" text="Reducir">
      <formula>NOT(ISERROR(SEARCH("Reducir",AM64)))</formula>
    </cfRule>
    <cfRule type="containsText" dxfId="3734" priority="574" stopIfTrue="1" operator="containsText" text="Asumir">
      <formula>NOT(ISERROR(SEARCH("Asumir",AM64)))</formula>
    </cfRule>
    <cfRule type="containsText" dxfId="3733" priority="575" stopIfTrue="1" operator="containsText" text="Evitar">
      <formula>NOT(ISERROR(SEARCH("Evitar",AM64)))</formula>
    </cfRule>
  </conditionalFormatting>
  <conditionalFormatting sqref="BL64:BL72">
    <cfRule type="containsText" dxfId="3732" priority="570" operator="containsText" text="DISMINUYE UN PUNTO">
      <formula>NOT(ISERROR(SEARCH("DISMINUYE UN PUNTO",BL64)))</formula>
    </cfRule>
    <cfRule type="containsText" dxfId="3731" priority="571" operator="containsText" text="DISMINUYE CERO PUNTOS">
      <formula>NOT(ISERROR(SEARCH("DISMINUYE CERO PUNTOS",BL64)))</formula>
    </cfRule>
    <cfRule type="containsText" dxfId="3730" priority="572" operator="containsText" text="DISMINUYE DOS PUNTOS">
      <formula>NOT(ISERROR(SEARCH("DISMINUYE DOS PUNTOS",BL64)))</formula>
    </cfRule>
  </conditionalFormatting>
  <conditionalFormatting sqref="BL73">
    <cfRule type="containsText" dxfId="3729" priority="567" operator="containsText" text="DISMINUYE UN PUNTO">
      <formula>NOT(ISERROR(SEARCH("DISMINUYE UN PUNTO",BL73)))</formula>
    </cfRule>
    <cfRule type="containsText" dxfId="3728" priority="568" operator="containsText" text="DISMINUYE CERO PUNTOS">
      <formula>NOT(ISERROR(SEARCH("DISMINUYE CERO PUNTOS",BL73)))</formula>
    </cfRule>
    <cfRule type="containsText" dxfId="3727" priority="569" operator="containsText" text="DISMINUYE DOS PUNTOS">
      <formula>NOT(ISERROR(SEARCH("DISMINUYE DOS PUNTOS",BL73)))</formula>
    </cfRule>
  </conditionalFormatting>
  <conditionalFormatting sqref="BQ75:BQ84">
    <cfRule type="containsText" dxfId="3726" priority="557" operator="containsText" text="DISMINUYE UN PUNTO">
      <formula>NOT(ISERROR(SEARCH("DISMINUYE UN PUNTO",BQ75)))</formula>
    </cfRule>
    <cfRule type="containsText" dxfId="3725" priority="558" operator="containsText" text="DISMINUYE CERO PUNTOS">
      <formula>NOT(ISERROR(SEARCH("DISMINUYE CERO PUNTOS",BQ75)))</formula>
    </cfRule>
    <cfRule type="containsText" dxfId="3724" priority="559" operator="containsText" text="DISMINUYE DOS PUNTOS">
      <formula>NOT(ISERROR(SEARCH("DISMINUYE DOS PUNTOS",BQ75)))</formula>
    </cfRule>
  </conditionalFormatting>
  <conditionalFormatting sqref="BK75:BK83 BM75:BN84">
    <cfRule type="containsText" dxfId="3723" priority="564" operator="containsText" text="DISMINUYE UN PUNTO">
      <formula>NOT(ISERROR(SEARCH("DISMINUYE UN PUNTO",BK75)))</formula>
    </cfRule>
    <cfRule type="containsText" dxfId="3722" priority="565" operator="containsText" text="DISMINUYE CERO PUNTOS">
      <formula>NOT(ISERROR(SEARCH("DISMINUYE CERO PUNTOS",BK75)))</formula>
    </cfRule>
    <cfRule type="containsText" dxfId="3721" priority="566" operator="containsText" text="DISMINUYE DOS PUNTOS">
      <formula>NOT(ISERROR(SEARCH("DISMINUYE DOS PUNTOS",BK75)))</formula>
    </cfRule>
  </conditionalFormatting>
  <conditionalFormatting sqref="BX75:BX84">
    <cfRule type="cellIs" dxfId="3720" priority="560" stopIfTrue="1" operator="equal">
      <formula>"BAJO"</formula>
    </cfRule>
    <cfRule type="cellIs" dxfId="3719" priority="561" stopIfTrue="1" operator="equal">
      <formula>"MODERADO"</formula>
    </cfRule>
    <cfRule type="cellIs" dxfId="3718" priority="562" stopIfTrue="1" operator="equal">
      <formula>"ALTO"</formula>
    </cfRule>
    <cfRule type="cellIs" dxfId="3717" priority="563" stopIfTrue="1" operator="equal">
      <formula>"EXTREMO"</formula>
    </cfRule>
  </conditionalFormatting>
  <conditionalFormatting sqref="K75:K84">
    <cfRule type="cellIs" dxfId="3716" priority="556" operator="equal">
      <formula>0</formula>
    </cfRule>
  </conditionalFormatting>
  <conditionalFormatting sqref="BO75:BP84">
    <cfRule type="containsText" dxfId="3715" priority="553" operator="containsText" text="DISMINUYE UN PUNTO">
      <formula>NOT(ISERROR(SEARCH("DISMINUYE UN PUNTO",BO75)))</formula>
    </cfRule>
    <cfRule type="containsText" dxfId="3714" priority="554" operator="containsText" text="DISMINUYE CERO PUNTOS">
      <formula>NOT(ISERROR(SEARCH("DISMINUYE CERO PUNTOS",BO75)))</formula>
    </cfRule>
    <cfRule type="containsText" dxfId="3713" priority="555" operator="containsText" text="DISMINUYE DOS PUNTOS">
      <formula>NOT(ISERROR(SEARCH("DISMINUYE DOS PUNTOS",BO75)))</formula>
    </cfRule>
  </conditionalFormatting>
  <conditionalFormatting sqref="BK84">
    <cfRule type="containsText" dxfId="3712" priority="550" operator="containsText" text="DISMINUYE UN PUNTO">
      <formula>NOT(ISERROR(SEARCH("DISMINUYE UN PUNTO",BK84)))</formula>
    </cfRule>
    <cfRule type="containsText" dxfId="3711" priority="551" operator="containsText" text="DISMINUYE CERO PUNTOS">
      <formula>NOT(ISERROR(SEARCH("DISMINUYE CERO PUNTOS",BK84)))</formula>
    </cfRule>
    <cfRule type="containsText" dxfId="3710" priority="552" operator="containsText" text="DISMINUYE DOS PUNTOS">
      <formula>NOT(ISERROR(SEARCH("DISMINUYE DOS PUNTOS",BK84)))</formula>
    </cfRule>
  </conditionalFormatting>
  <conditionalFormatting sqref="AL75:AL83">
    <cfRule type="cellIs" dxfId="3709" priority="546" stopIfTrue="1" operator="equal">
      <formula>"BAJO"</formula>
    </cfRule>
    <cfRule type="cellIs" dxfId="3708" priority="547" stopIfTrue="1" operator="equal">
      <formula>"MODERADO"</formula>
    </cfRule>
    <cfRule type="cellIs" dxfId="3707" priority="548" stopIfTrue="1" operator="equal">
      <formula>"ALTO"</formula>
    </cfRule>
    <cfRule type="cellIs" dxfId="3706" priority="549" stopIfTrue="1" operator="equal">
      <formula>"EXTREMO"</formula>
    </cfRule>
  </conditionalFormatting>
  <conditionalFormatting sqref="AF75:AF83">
    <cfRule type="cellIs" dxfId="3705" priority="545" operator="equal">
      <formula>0</formula>
    </cfRule>
  </conditionalFormatting>
  <conditionalFormatting sqref="AM75:AM83">
    <cfRule type="expression" dxfId="3704" priority="544" stopIfTrue="1">
      <formula>IF(AI75="",AJ75="","")</formula>
    </cfRule>
  </conditionalFormatting>
  <conditionalFormatting sqref="AM75:AM83">
    <cfRule type="containsText" dxfId="3703" priority="541" stopIfTrue="1" operator="containsText" text="Reducir">
      <formula>NOT(ISERROR(SEARCH("Reducir",AM75)))</formula>
    </cfRule>
    <cfRule type="containsText" dxfId="3702" priority="542" stopIfTrue="1" operator="containsText" text="Asumir">
      <formula>NOT(ISERROR(SEARCH("Asumir",AM75)))</formula>
    </cfRule>
    <cfRule type="containsText" dxfId="3701" priority="543" stopIfTrue="1" operator="containsText" text="Evitar">
      <formula>NOT(ISERROR(SEARCH("Evitar",AM75)))</formula>
    </cfRule>
  </conditionalFormatting>
  <conditionalFormatting sqref="BL75:BL83">
    <cfRule type="containsText" dxfId="3700" priority="538" operator="containsText" text="DISMINUYE UN PUNTO">
      <formula>NOT(ISERROR(SEARCH("DISMINUYE UN PUNTO",BL75)))</formula>
    </cfRule>
    <cfRule type="containsText" dxfId="3699" priority="539" operator="containsText" text="DISMINUYE CERO PUNTOS">
      <formula>NOT(ISERROR(SEARCH("DISMINUYE CERO PUNTOS",BL75)))</formula>
    </cfRule>
    <cfRule type="containsText" dxfId="3698" priority="540" operator="containsText" text="DISMINUYE DOS PUNTOS">
      <formula>NOT(ISERROR(SEARCH("DISMINUYE DOS PUNTOS",BL75)))</formula>
    </cfRule>
  </conditionalFormatting>
  <conditionalFormatting sqref="BL84">
    <cfRule type="containsText" dxfId="3697" priority="535" operator="containsText" text="DISMINUYE UN PUNTO">
      <formula>NOT(ISERROR(SEARCH("DISMINUYE UN PUNTO",BL84)))</formula>
    </cfRule>
    <cfRule type="containsText" dxfId="3696" priority="536" operator="containsText" text="DISMINUYE CERO PUNTOS">
      <formula>NOT(ISERROR(SEARCH("DISMINUYE CERO PUNTOS",BL84)))</formula>
    </cfRule>
    <cfRule type="containsText" dxfId="3695" priority="537" operator="containsText" text="DISMINUYE DOS PUNTOS">
      <formula>NOT(ISERROR(SEARCH("DISMINUYE DOS PUNTOS",BL84)))</formula>
    </cfRule>
  </conditionalFormatting>
  <conditionalFormatting sqref="BQ86:BQ95">
    <cfRule type="containsText" dxfId="3694" priority="525" operator="containsText" text="DISMINUYE UN PUNTO">
      <formula>NOT(ISERROR(SEARCH("DISMINUYE UN PUNTO",BQ86)))</formula>
    </cfRule>
    <cfRule type="containsText" dxfId="3693" priority="526" operator="containsText" text="DISMINUYE CERO PUNTOS">
      <formula>NOT(ISERROR(SEARCH("DISMINUYE CERO PUNTOS",BQ86)))</formula>
    </cfRule>
    <cfRule type="containsText" dxfId="3692" priority="527" operator="containsText" text="DISMINUYE DOS PUNTOS">
      <formula>NOT(ISERROR(SEARCH("DISMINUYE DOS PUNTOS",BQ86)))</formula>
    </cfRule>
  </conditionalFormatting>
  <conditionalFormatting sqref="BK86:BK94 BM86:BN95">
    <cfRule type="containsText" dxfId="3691" priority="532" operator="containsText" text="DISMINUYE UN PUNTO">
      <formula>NOT(ISERROR(SEARCH("DISMINUYE UN PUNTO",BK86)))</formula>
    </cfRule>
    <cfRule type="containsText" dxfId="3690" priority="533" operator="containsText" text="DISMINUYE CERO PUNTOS">
      <formula>NOT(ISERROR(SEARCH("DISMINUYE CERO PUNTOS",BK86)))</formula>
    </cfRule>
    <cfRule type="containsText" dxfId="3689" priority="534" operator="containsText" text="DISMINUYE DOS PUNTOS">
      <formula>NOT(ISERROR(SEARCH("DISMINUYE DOS PUNTOS",BK86)))</formula>
    </cfRule>
  </conditionalFormatting>
  <conditionalFormatting sqref="BX86:BX95">
    <cfRule type="cellIs" dxfId="3688" priority="528" stopIfTrue="1" operator="equal">
      <formula>"BAJO"</formula>
    </cfRule>
    <cfRule type="cellIs" dxfId="3687" priority="529" stopIfTrue="1" operator="equal">
      <formula>"MODERADO"</formula>
    </cfRule>
    <cfRule type="cellIs" dxfId="3686" priority="530" stopIfTrue="1" operator="equal">
      <formula>"ALTO"</formula>
    </cfRule>
    <cfRule type="cellIs" dxfId="3685" priority="531" stopIfTrue="1" operator="equal">
      <formula>"EXTREMO"</formula>
    </cfRule>
  </conditionalFormatting>
  <conditionalFormatting sqref="K86:K95">
    <cfRule type="cellIs" dxfId="3684" priority="524" operator="equal">
      <formula>0</formula>
    </cfRule>
  </conditionalFormatting>
  <conditionalFormatting sqref="BO86:BP95">
    <cfRule type="containsText" dxfId="3683" priority="521" operator="containsText" text="DISMINUYE UN PUNTO">
      <formula>NOT(ISERROR(SEARCH("DISMINUYE UN PUNTO",BO86)))</formula>
    </cfRule>
    <cfRule type="containsText" dxfId="3682" priority="522" operator="containsText" text="DISMINUYE CERO PUNTOS">
      <formula>NOT(ISERROR(SEARCH("DISMINUYE CERO PUNTOS",BO86)))</formula>
    </cfRule>
    <cfRule type="containsText" dxfId="3681" priority="523" operator="containsText" text="DISMINUYE DOS PUNTOS">
      <formula>NOT(ISERROR(SEARCH("DISMINUYE DOS PUNTOS",BO86)))</formula>
    </cfRule>
  </conditionalFormatting>
  <conditionalFormatting sqref="BK95">
    <cfRule type="containsText" dxfId="3680" priority="518" operator="containsText" text="DISMINUYE UN PUNTO">
      <formula>NOT(ISERROR(SEARCH("DISMINUYE UN PUNTO",BK95)))</formula>
    </cfRule>
    <cfRule type="containsText" dxfId="3679" priority="519" operator="containsText" text="DISMINUYE CERO PUNTOS">
      <formula>NOT(ISERROR(SEARCH("DISMINUYE CERO PUNTOS",BK95)))</formula>
    </cfRule>
    <cfRule type="containsText" dxfId="3678" priority="520" operator="containsText" text="DISMINUYE DOS PUNTOS">
      <formula>NOT(ISERROR(SEARCH("DISMINUYE DOS PUNTOS",BK95)))</formula>
    </cfRule>
  </conditionalFormatting>
  <conditionalFormatting sqref="AL86:AL94">
    <cfRule type="cellIs" dxfId="3677" priority="514" stopIfTrue="1" operator="equal">
      <formula>"BAJO"</formula>
    </cfRule>
    <cfRule type="cellIs" dxfId="3676" priority="515" stopIfTrue="1" operator="equal">
      <formula>"MODERADO"</formula>
    </cfRule>
    <cfRule type="cellIs" dxfId="3675" priority="516" stopIfTrue="1" operator="equal">
      <formula>"ALTO"</formula>
    </cfRule>
    <cfRule type="cellIs" dxfId="3674" priority="517" stopIfTrue="1" operator="equal">
      <formula>"EXTREMO"</formula>
    </cfRule>
  </conditionalFormatting>
  <conditionalFormatting sqref="AF86:AF94">
    <cfRule type="cellIs" dxfId="3673" priority="513" operator="equal">
      <formula>0</formula>
    </cfRule>
  </conditionalFormatting>
  <conditionalFormatting sqref="AM86:AM94">
    <cfRule type="expression" dxfId="3672" priority="512" stopIfTrue="1">
      <formula>IF(AI86="",AJ86="","")</formula>
    </cfRule>
  </conditionalFormatting>
  <conditionalFormatting sqref="AM86:AM94">
    <cfRule type="containsText" dxfId="3671" priority="509" stopIfTrue="1" operator="containsText" text="Reducir">
      <formula>NOT(ISERROR(SEARCH("Reducir",AM86)))</formula>
    </cfRule>
    <cfRule type="containsText" dxfId="3670" priority="510" stopIfTrue="1" operator="containsText" text="Asumir">
      <formula>NOT(ISERROR(SEARCH("Asumir",AM86)))</formula>
    </cfRule>
    <cfRule type="containsText" dxfId="3669" priority="511" stopIfTrue="1" operator="containsText" text="Evitar">
      <formula>NOT(ISERROR(SEARCH("Evitar",AM86)))</formula>
    </cfRule>
  </conditionalFormatting>
  <conditionalFormatting sqref="BL86:BL94">
    <cfRule type="containsText" dxfId="3668" priority="506" operator="containsText" text="DISMINUYE UN PUNTO">
      <formula>NOT(ISERROR(SEARCH("DISMINUYE UN PUNTO",BL86)))</formula>
    </cfRule>
    <cfRule type="containsText" dxfId="3667" priority="507" operator="containsText" text="DISMINUYE CERO PUNTOS">
      <formula>NOT(ISERROR(SEARCH("DISMINUYE CERO PUNTOS",BL86)))</formula>
    </cfRule>
    <cfRule type="containsText" dxfId="3666" priority="508" operator="containsText" text="DISMINUYE DOS PUNTOS">
      <formula>NOT(ISERROR(SEARCH("DISMINUYE DOS PUNTOS",BL86)))</formula>
    </cfRule>
  </conditionalFormatting>
  <conditionalFormatting sqref="BL95">
    <cfRule type="containsText" dxfId="3665" priority="503" operator="containsText" text="DISMINUYE UN PUNTO">
      <formula>NOT(ISERROR(SEARCH("DISMINUYE UN PUNTO",BL95)))</formula>
    </cfRule>
    <cfRule type="containsText" dxfId="3664" priority="504" operator="containsText" text="DISMINUYE CERO PUNTOS">
      <formula>NOT(ISERROR(SEARCH("DISMINUYE CERO PUNTOS",BL95)))</formula>
    </cfRule>
    <cfRule type="containsText" dxfId="3663" priority="505" operator="containsText" text="DISMINUYE DOS PUNTOS">
      <formula>NOT(ISERROR(SEARCH("DISMINUYE DOS PUNTOS",BL95)))</formula>
    </cfRule>
  </conditionalFormatting>
  <conditionalFormatting sqref="BQ97:BQ106">
    <cfRule type="containsText" dxfId="3662" priority="493" operator="containsText" text="DISMINUYE UN PUNTO">
      <formula>NOT(ISERROR(SEARCH("DISMINUYE UN PUNTO",BQ97)))</formula>
    </cfRule>
    <cfRule type="containsText" dxfId="3661" priority="494" operator="containsText" text="DISMINUYE CERO PUNTOS">
      <formula>NOT(ISERROR(SEARCH("DISMINUYE CERO PUNTOS",BQ97)))</formula>
    </cfRule>
    <cfRule type="containsText" dxfId="3660" priority="495" operator="containsText" text="DISMINUYE DOS PUNTOS">
      <formula>NOT(ISERROR(SEARCH("DISMINUYE DOS PUNTOS",BQ97)))</formula>
    </cfRule>
  </conditionalFormatting>
  <conditionalFormatting sqref="BK97:BK105 BM97:BN106">
    <cfRule type="containsText" dxfId="3659" priority="500" operator="containsText" text="DISMINUYE UN PUNTO">
      <formula>NOT(ISERROR(SEARCH("DISMINUYE UN PUNTO",BK97)))</formula>
    </cfRule>
    <cfRule type="containsText" dxfId="3658" priority="501" operator="containsText" text="DISMINUYE CERO PUNTOS">
      <formula>NOT(ISERROR(SEARCH("DISMINUYE CERO PUNTOS",BK97)))</formula>
    </cfRule>
    <cfRule type="containsText" dxfId="3657" priority="502" operator="containsText" text="DISMINUYE DOS PUNTOS">
      <formula>NOT(ISERROR(SEARCH("DISMINUYE DOS PUNTOS",BK97)))</formula>
    </cfRule>
  </conditionalFormatting>
  <conditionalFormatting sqref="BX97:BX106">
    <cfRule type="cellIs" dxfId="3656" priority="496" stopIfTrue="1" operator="equal">
      <formula>"BAJO"</formula>
    </cfRule>
    <cfRule type="cellIs" dxfId="3655" priority="497" stopIfTrue="1" operator="equal">
      <formula>"MODERADO"</formula>
    </cfRule>
    <cfRule type="cellIs" dxfId="3654" priority="498" stopIfTrue="1" operator="equal">
      <formula>"ALTO"</formula>
    </cfRule>
    <cfRule type="cellIs" dxfId="3653" priority="499" stopIfTrue="1" operator="equal">
      <formula>"EXTREMO"</formula>
    </cfRule>
  </conditionalFormatting>
  <conditionalFormatting sqref="K97:K106">
    <cfRule type="cellIs" dxfId="3652" priority="492" operator="equal">
      <formula>0</formula>
    </cfRule>
  </conditionalFormatting>
  <conditionalFormatting sqref="BO97:BP106">
    <cfRule type="containsText" dxfId="3651" priority="489" operator="containsText" text="DISMINUYE UN PUNTO">
      <formula>NOT(ISERROR(SEARCH("DISMINUYE UN PUNTO",BO97)))</formula>
    </cfRule>
    <cfRule type="containsText" dxfId="3650" priority="490" operator="containsText" text="DISMINUYE CERO PUNTOS">
      <formula>NOT(ISERROR(SEARCH("DISMINUYE CERO PUNTOS",BO97)))</formula>
    </cfRule>
    <cfRule type="containsText" dxfId="3649" priority="491" operator="containsText" text="DISMINUYE DOS PUNTOS">
      <formula>NOT(ISERROR(SEARCH("DISMINUYE DOS PUNTOS",BO97)))</formula>
    </cfRule>
  </conditionalFormatting>
  <conditionalFormatting sqref="BK106">
    <cfRule type="containsText" dxfId="3648" priority="486" operator="containsText" text="DISMINUYE UN PUNTO">
      <formula>NOT(ISERROR(SEARCH("DISMINUYE UN PUNTO",BK106)))</formula>
    </cfRule>
    <cfRule type="containsText" dxfId="3647" priority="487" operator="containsText" text="DISMINUYE CERO PUNTOS">
      <formula>NOT(ISERROR(SEARCH("DISMINUYE CERO PUNTOS",BK106)))</formula>
    </cfRule>
    <cfRule type="containsText" dxfId="3646" priority="488" operator="containsText" text="DISMINUYE DOS PUNTOS">
      <formula>NOT(ISERROR(SEARCH("DISMINUYE DOS PUNTOS",BK106)))</formula>
    </cfRule>
  </conditionalFormatting>
  <conditionalFormatting sqref="AL97:AL105">
    <cfRule type="cellIs" dxfId="3645" priority="482" stopIfTrue="1" operator="equal">
      <formula>"BAJO"</formula>
    </cfRule>
    <cfRule type="cellIs" dxfId="3644" priority="483" stopIfTrue="1" operator="equal">
      <formula>"MODERADO"</formula>
    </cfRule>
    <cfRule type="cellIs" dxfId="3643" priority="484" stopIfTrue="1" operator="equal">
      <formula>"ALTO"</formula>
    </cfRule>
    <cfRule type="cellIs" dxfId="3642" priority="485" stopIfTrue="1" operator="equal">
      <formula>"EXTREMO"</formula>
    </cfRule>
  </conditionalFormatting>
  <conditionalFormatting sqref="AF97:AF105">
    <cfRule type="cellIs" dxfId="3641" priority="481" operator="equal">
      <formula>0</formula>
    </cfRule>
  </conditionalFormatting>
  <conditionalFormatting sqref="AM97:AM105">
    <cfRule type="expression" dxfId="3640" priority="480" stopIfTrue="1">
      <formula>IF(AI97="",AJ97="","")</formula>
    </cfRule>
  </conditionalFormatting>
  <conditionalFormatting sqref="AM97:AM105">
    <cfRule type="containsText" dxfId="3639" priority="477" stopIfTrue="1" operator="containsText" text="Reducir">
      <formula>NOT(ISERROR(SEARCH("Reducir",AM97)))</formula>
    </cfRule>
    <cfRule type="containsText" dxfId="3638" priority="478" stopIfTrue="1" operator="containsText" text="Asumir">
      <formula>NOT(ISERROR(SEARCH("Asumir",AM97)))</formula>
    </cfRule>
    <cfRule type="containsText" dxfId="3637" priority="479" stopIfTrue="1" operator="containsText" text="Evitar">
      <formula>NOT(ISERROR(SEARCH("Evitar",AM97)))</formula>
    </cfRule>
  </conditionalFormatting>
  <conditionalFormatting sqref="BL97:BL105">
    <cfRule type="containsText" dxfId="3636" priority="474" operator="containsText" text="DISMINUYE UN PUNTO">
      <formula>NOT(ISERROR(SEARCH("DISMINUYE UN PUNTO",BL97)))</formula>
    </cfRule>
    <cfRule type="containsText" dxfId="3635" priority="475" operator="containsText" text="DISMINUYE CERO PUNTOS">
      <formula>NOT(ISERROR(SEARCH("DISMINUYE CERO PUNTOS",BL97)))</formula>
    </cfRule>
    <cfRule type="containsText" dxfId="3634" priority="476" operator="containsText" text="DISMINUYE DOS PUNTOS">
      <formula>NOT(ISERROR(SEARCH("DISMINUYE DOS PUNTOS",BL97)))</formula>
    </cfRule>
  </conditionalFormatting>
  <conditionalFormatting sqref="BL106">
    <cfRule type="containsText" dxfId="3633" priority="471" operator="containsText" text="DISMINUYE UN PUNTO">
      <formula>NOT(ISERROR(SEARCH("DISMINUYE UN PUNTO",BL106)))</formula>
    </cfRule>
    <cfRule type="containsText" dxfId="3632" priority="472" operator="containsText" text="DISMINUYE CERO PUNTOS">
      <formula>NOT(ISERROR(SEARCH("DISMINUYE CERO PUNTOS",BL106)))</formula>
    </cfRule>
    <cfRule type="containsText" dxfId="3631" priority="473" operator="containsText" text="DISMINUYE DOS PUNTOS">
      <formula>NOT(ISERROR(SEARCH("DISMINUYE DOS PUNTOS",BL106)))</formula>
    </cfRule>
  </conditionalFormatting>
  <conditionalFormatting sqref="AK20:AK28">
    <cfRule type="cellIs" dxfId="3630" priority="467" stopIfTrue="1" operator="equal">
      <formula>"BAJO"</formula>
    </cfRule>
    <cfRule type="cellIs" dxfId="3629" priority="468" stopIfTrue="1" operator="equal">
      <formula>"MODERADO"</formula>
    </cfRule>
    <cfRule type="cellIs" dxfId="3628" priority="469" stopIfTrue="1" operator="equal">
      <formula>"ALTO"</formula>
    </cfRule>
    <cfRule type="cellIs" dxfId="3627" priority="470" stopIfTrue="1" operator="equal">
      <formula>"EXTREMO"</formula>
    </cfRule>
  </conditionalFormatting>
  <conditionalFormatting sqref="AK31:AK39">
    <cfRule type="cellIs" dxfId="3626" priority="463" stopIfTrue="1" operator="equal">
      <formula>"BAJO"</formula>
    </cfRule>
    <cfRule type="cellIs" dxfId="3625" priority="464" stopIfTrue="1" operator="equal">
      <formula>"MODERADO"</formula>
    </cfRule>
    <cfRule type="cellIs" dxfId="3624" priority="465" stopIfTrue="1" operator="equal">
      <formula>"ALTO"</formula>
    </cfRule>
    <cfRule type="cellIs" dxfId="3623" priority="466" stopIfTrue="1" operator="equal">
      <formula>"EXTREMO"</formula>
    </cfRule>
  </conditionalFormatting>
  <conditionalFormatting sqref="AK42:AK50">
    <cfRule type="cellIs" dxfId="3622" priority="459" stopIfTrue="1" operator="equal">
      <formula>"BAJO"</formula>
    </cfRule>
    <cfRule type="cellIs" dxfId="3621" priority="460" stopIfTrue="1" operator="equal">
      <formula>"MODERADO"</formula>
    </cfRule>
    <cfRule type="cellIs" dxfId="3620" priority="461" stopIfTrue="1" operator="equal">
      <formula>"ALTO"</formula>
    </cfRule>
    <cfRule type="cellIs" dxfId="3619" priority="462" stopIfTrue="1" operator="equal">
      <formula>"EXTREMO"</formula>
    </cfRule>
  </conditionalFormatting>
  <conditionalFormatting sqref="AK53:AK61">
    <cfRule type="cellIs" dxfId="3618" priority="455" stopIfTrue="1" operator="equal">
      <formula>"BAJO"</formula>
    </cfRule>
    <cfRule type="cellIs" dxfId="3617" priority="456" stopIfTrue="1" operator="equal">
      <formula>"MODERADO"</formula>
    </cfRule>
    <cfRule type="cellIs" dxfId="3616" priority="457" stopIfTrue="1" operator="equal">
      <formula>"ALTO"</formula>
    </cfRule>
    <cfRule type="cellIs" dxfId="3615" priority="458" stopIfTrue="1" operator="equal">
      <formula>"EXTREMO"</formula>
    </cfRule>
  </conditionalFormatting>
  <conditionalFormatting sqref="AK64:AK72">
    <cfRule type="cellIs" dxfId="3614" priority="451" stopIfTrue="1" operator="equal">
      <formula>"BAJO"</formula>
    </cfRule>
    <cfRule type="cellIs" dxfId="3613" priority="452" stopIfTrue="1" operator="equal">
      <formula>"MODERADO"</formula>
    </cfRule>
    <cfRule type="cellIs" dxfId="3612" priority="453" stopIfTrue="1" operator="equal">
      <formula>"ALTO"</formula>
    </cfRule>
    <cfRule type="cellIs" dxfId="3611" priority="454" stopIfTrue="1" operator="equal">
      <formula>"EXTREMO"</formula>
    </cfRule>
  </conditionalFormatting>
  <conditionalFormatting sqref="AK75:AK83">
    <cfRule type="cellIs" dxfId="3610" priority="447" stopIfTrue="1" operator="equal">
      <formula>"BAJO"</formula>
    </cfRule>
    <cfRule type="cellIs" dxfId="3609" priority="448" stopIfTrue="1" operator="equal">
      <formula>"MODERADO"</formula>
    </cfRule>
    <cfRule type="cellIs" dxfId="3608" priority="449" stopIfTrue="1" operator="equal">
      <formula>"ALTO"</formula>
    </cfRule>
    <cfRule type="cellIs" dxfId="3607" priority="450" stopIfTrue="1" operator="equal">
      <formula>"EXTREMO"</formula>
    </cfRule>
  </conditionalFormatting>
  <conditionalFormatting sqref="AK86:AK94">
    <cfRule type="cellIs" dxfId="3606" priority="443" stopIfTrue="1" operator="equal">
      <formula>"BAJO"</formula>
    </cfRule>
    <cfRule type="cellIs" dxfId="3605" priority="444" stopIfTrue="1" operator="equal">
      <formula>"MODERADO"</formula>
    </cfRule>
    <cfRule type="cellIs" dxfId="3604" priority="445" stopIfTrue="1" operator="equal">
      <formula>"ALTO"</formula>
    </cfRule>
    <cfRule type="cellIs" dxfId="3603" priority="446" stopIfTrue="1" operator="equal">
      <formula>"EXTREMO"</formula>
    </cfRule>
  </conditionalFormatting>
  <conditionalFormatting sqref="AK97:AK105">
    <cfRule type="cellIs" dxfId="3602" priority="439" stopIfTrue="1" operator="equal">
      <formula>"BAJO"</formula>
    </cfRule>
    <cfRule type="cellIs" dxfId="3601" priority="440" stopIfTrue="1" operator="equal">
      <formula>"MODERADO"</formula>
    </cfRule>
    <cfRule type="cellIs" dxfId="3600" priority="441" stopIfTrue="1" operator="equal">
      <formula>"ALTO"</formula>
    </cfRule>
    <cfRule type="cellIs" dxfId="3599" priority="442" stopIfTrue="1" operator="equal">
      <formula>"EXTREMO"</formula>
    </cfRule>
  </conditionalFormatting>
  <conditionalFormatting sqref="BW9:BW18">
    <cfRule type="cellIs" dxfId="3598" priority="435" stopIfTrue="1" operator="equal">
      <formula>"BAJO"</formula>
    </cfRule>
    <cfRule type="cellIs" dxfId="3597" priority="436" stopIfTrue="1" operator="equal">
      <formula>"MODERADO"</formula>
    </cfRule>
    <cfRule type="cellIs" dxfId="3596" priority="437" stopIfTrue="1" operator="equal">
      <formula>"ALTO"</formula>
    </cfRule>
    <cfRule type="cellIs" dxfId="3595" priority="438" stopIfTrue="1" operator="equal">
      <formula>"EXTREMO"</formula>
    </cfRule>
  </conditionalFormatting>
  <conditionalFormatting sqref="BW20:BW28">
    <cfRule type="cellIs" dxfId="3594" priority="431" stopIfTrue="1" operator="equal">
      <formula>"BAJO"</formula>
    </cfRule>
    <cfRule type="cellIs" dxfId="3593" priority="432" stopIfTrue="1" operator="equal">
      <formula>"MODERADO"</formula>
    </cfRule>
    <cfRule type="cellIs" dxfId="3592" priority="433" stopIfTrue="1" operator="equal">
      <formula>"ALTO"</formula>
    </cfRule>
    <cfRule type="cellIs" dxfId="3591" priority="434" stopIfTrue="1" operator="equal">
      <formula>"EXTREMO"</formula>
    </cfRule>
  </conditionalFormatting>
  <conditionalFormatting sqref="BW31:BW39">
    <cfRule type="cellIs" dxfId="3590" priority="427" stopIfTrue="1" operator="equal">
      <formula>"BAJO"</formula>
    </cfRule>
    <cfRule type="cellIs" dxfId="3589" priority="428" stopIfTrue="1" operator="equal">
      <formula>"MODERADO"</formula>
    </cfRule>
    <cfRule type="cellIs" dxfId="3588" priority="429" stopIfTrue="1" operator="equal">
      <formula>"ALTO"</formula>
    </cfRule>
    <cfRule type="cellIs" dxfId="3587" priority="430" stopIfTrue="1" operator="equal">
      <formula>"EXTREMO"</formula>
    </cfRule>
  </conditionalFormatting>
  <conditionalFormatting sqref="BW42:BW50">
    <cfRule type="cellIs" dxfId="3586" priority="423" stopIfTrue="1" operator="equal">
      <formula>"BAJO"</formula>
    </cfRule>
    <cfRule type="cellIs" dxfId="3585" priority="424" stopIfTrue="1" operator="equal">
      <formula>"MODERADO"</formula>
    </cfRule>
    <cfRule type="cellIs" dxfId="3584" priority="425" stopIfTrue="1" operator="equal">
      <formula>"ALTO"</formula>
    </cfRule>
    <cfRule type="cellIs" dxfId="3583" priority="426" stopIfTrue="1" operator="equal">
      <formula>"EXTREMO"</formula>
    </cfRule>
  </conditionalFormatting>
  <conditionalFormatting sqref="BW53:BW61">
    <cfRule type="cellIs" dxfId="3582" priority="419" stopIfTrue="1" operator="equal">
      <formula>"BAJO"</formula>
    </cfRule>
    <cfRule type="cellIs" dxfId="3581" priority="420" stopIfTrue="1" operator="equal">
      <formula>"MODERADO"</formula>
    </cfRule>
    <cfRule type="cellIs" dxfId="3580" priority="421" stopIfTrue="1" operator="equal">
      <formula>"ALTO"</formula>
    </cfRule>
    <cfRule type="cellIs" dxfId="3579" priority="422" stopIfTrue="1" operator="equal">
      <formula>"EXTREMO"</formula>
    </cfRule>
  </conditionalFormatting>
  <conditionalFormatting sqref="BW64:BW72">
    <cfRule type="cellIs" dxfId="3578" priority="415" stopIfTrue="1" operator="equal">
      <formula>"BAJO"</formula>
    </cfRule>
    <cfRule type="cellIs" dxfId="3577" priority="416" stopIfTrue="1" operator="equal">
      <formula>"MODERADO"</formula>
    </cfRule>
    <cfRule type="cellIs" dxfId="3576" priority="417" stopIfTrue="1" operator="equal">
      <formula>"ALTO"</formula>
    </cfRule>
    <cfRule type="cellIs" dxfId="3575" priority="418" stopIfTrue="1" operator="equal">
      <formula>"EXTREMO"</formula>
    </cfRule>
  </conditionalFormatting>
  <conditionalFormatting sqref="BW75:BW83">
    <cfRule type="cellIs" dxfId="3574" priority="411" stopIfTrue="1" operator="equal">
      <formula>"BAJO"</formula>
    </cfRule>
    <cfRule type="cellIs" dxfId="3573" priority="412" stopIfTrue="1" operator="equal">
      <formula>"MODERADO"</formula>
    </cfRule>
    <cfRule type="cellIs" dxfId="3572" priority="413" stopIfTrue="1" operator="equal">
      <formula>"ALTO"</formula>
    </cfRule>
    <cfRule type="cellIs" dxfId="3571" priority="414" stopIfTrue="1" operator="equal">
      <formula>"EXTREMO"</formula>
    </cfRule>
  </conditionalFormatting>
  <conditionalFormatting sqref="BW86:BW94">
    <cfRule type="cellIs" dxfId="3570" priority="407" stopIfTrue="1" operator="equal">
      <formula>"BAJO"</formula>
    </cfRule>
    <cfRule type="cellIs" dxfId="3569" priority="408" stopIfTrue="1" operator="equal">
      <formula>"MODERADO"</formula>
    </cfRule>
    <cfRule type="cellIs" dxfId="3568" priority="409" stopIfTrue="1" operator="equal">
      <formula>"ALTO"</formula>
    </cfRule>
    <cfRule type="cellIs" dxfId="3567" priority="410" stopIfTrue="1" operator="equal">
      <formula>"EXTREMO"</formula>
    </cfRule>
  </conditionalFormatting>
  <conditionalFormatting sqref="BW97:BW105">
    <cfRule type="cellIs" dxfId="3566" priority="403" stopIfTrue="1" operator="equal">
      <formula>"BAJO"</formula>
    </cfRule>
    <cfRule type="cellIs" dxfId="3565" priority="404" stopIfTrue="1" operator="equal">
      <formula>"MODERADO"</formula>
    </cfRule>
    <cfRule type="cellIs" dxfId="3564" priority="405" stopIfTrue="1" operator="equal">
      <formula>"ALTO"</formula>
    </cfRule>
    <cfRule type="cellIs" dxfId="3563" priority="406" stopIfTrue="1" operator="equal">
      <formula>"EXTREMO"</formula>
    </cfRule>
  </conditionalFormatting>
  <conditionalFormatting sqref="AF9:AF18">
    <cfRule type="cellIs" dxfId="3562" priority="402" operator="equal">
      <formula>0</formula>
    </cfRule>
  </conditionalFormatting>
  <conditionalFormatting sqref="BQ108:BQ117">
    <cfRule type="containsText" dxfId="3561" priority="392" operator="containsText" text="DISMINUYE UN PUNTO">
      <formula>NOT(ISERROR(SEARCH("DISMINUYE UN PUNTO",BQ108)))</formula>
    </cfRule>
    <cfRule type="containsText" dxfId="3560" priority="393" operator="containsText" text="DISMINUYE CERO PUNTOS">
      <formula>NOT(ISERROR(SEARCH("DISMINUYE CERO PUNTOS",BQ108)))</formula>
    </cfRule>
    <cfRule type="containsText" dxfId="3559" priority="394" operator="containsText" text="DISMINUYE DOS PUNTOS">
      <formula>NOT(ISERROR(SEARCH("DISMINUYE DOS PUNTOS",BQ108)))</formula>
    </cfRule>
  </conditionalFormatting>
  <conditionalFormatting sqref="BK108:BK116 BM108:BN117">
    <cfRule type="containsText" dxfId="3558" priority="399" operator="containsText" text="DISMINUYE UN PUNTO">
      <formula>NOT(ISERROR(SEARCH("DISMINUYE UN PUNTO",BK108)))</formula>
    </cfRule>
    <cfRule type="containsText" dxfId="3557" priority="400" operator="containsText" text="DISMINUYE CERO PUNTOS">
      <formula>NOT(ISERROR(SEARCH("DISMINUYE CERO PUNTOS",BK108)))</formula>
    </cfRule>
    <cfRule type="containsText" dxfId="3556" priority="401" operator="containsText" text="DISMINUYE DOS PUNTOS">
      <formula>NOT(ISERROR(SEARCH("DISMINUYE DOS PUNTOS",BK108)))</formula>
    </cfRule>
  </conditionalFormatting>
  <conditionalFormatting sqref="BX108:BX117">
    <cfRule type="cellIs" dxfId="3555" priority="395" stopIfTrue="1" operator="equal">
      <formula>"BAJO"</formula>
    </cfRule>
    <cfRule type="cellIs" dxfId="3554" priority="396" stopIfTrue="1" operator="equal">
      <formula>"MODERADO"</formula>
    </cfRule>
    <cfRule type="cellIs" dxfId="3553" priority="397" stopIfTrue="1" operator="equal">
      <formula>"ALTO"</formula>
    </cfRule>
    <cfRule type="cellIs" dxfId="3552" priority="398" stopIfTrue="1" operator="equal">
      <formula>"EXTREMO"</formula>
    </cfRule>
  </conditionalFormatting>
  <conditionalFormatting sqref="K108:K117">
    <cfRule type="cellIs" dxfId="3551" priority="391" operator="equal">
      <formula>0</formula>
    </cfRule>
  </conditionalFormatting>
  <conditionalFormatting sqref="BO108:BP117">
    <cfRule type="containsText" dxfId="3550" priority="388" operator="containsText" text="DISMINUYE UN PUNTO">
      <formula>NOT(ISERROR(SEARCH("DISMINUYE UN PUNTO",BO108)))</formula>
    </cfRule>
    <cfRule type="containsText" dxfId="3549" priority="389" operator="containsText" text="DISMINUYE CERO PUNTOS">
      <formula>NOT(ISERROR(SEARCH("DISMINUYE CERO PUNTOS",BO108)))</formula>
    </cfRule>
    <cfRule type="containsText" dxfId="3548" priority="390" operator="containsText" text="DISMINUYE DOS PUNTOS">
      <formula>NOT(ISERROR(SEARCH("DISMINUYE DOS PUNTOS",BO108)))</formula>
    </cfRule>
  </conditionalFormatting>
  <conditionalFormatting sqref="BK117">
    <cfRule type="containsText" dxfId="3547" priority="385" operator="containsText" text="DISMINUYE UN PUNTO">
      <formula>NOT(ISERROR(SEARCH("DISMINUYE UN PUNTO",BK117)))</formula>
    </cfRule>
    <cfRule type="containsText" dxfId="3546" priority="386" operator="containsText" text="DISMINUYE CERO PUNTOS">
      <formula>NOT(ISERROR(SEARCH("DISMINUYE CERO PUNTOS",BK117)))</formula>
    </cfRule>
    <cfRule type="containsText" dxfId="3545" priority="387" operator="containsText" text="DISMINUYE DOS PUNTOS">
      <formula>NOT(ISERROR(SEARCH("DISMINUYE DOS PUNTOS",BK117)))</formula>
    </cfRule>
  </conditionalFormatting>
  <conditionalFormatting sqref="AL108:AL116">
    <cfRule type="cellIs" dxfId="3544" priority="381" stopIfTrue="1" operator="equal">
      <formula>"BAJO"</formula>
    </cfRule>
    <cfRule type="cellIs" dxfId="3543" priority="382" stopIfTrue="1" operator="equal">
      <formula>"MODERADO"</formula>
    </cfRule>
    <cfRule type="cellIs" dxfId="3542" priority="383" stopIfTrue="1" operator="equal">
      <formula>"ALTO"</formula>
    </cfRule>
    <cfRule type="cellIs" dxfId="3541" priority="384" stopIfTrue="1" operator="equal">
      <formula>"EXTREMO"</formula>
    </cfRule>
  </conditionalFormatting>
  <conditionalFormatting sqref="AK108:AK116">
    <cfRule type="cellIs" dxfId="3540" priority="377" stopIfTrue="1" operator="equal">
      <formula>"BAJO"</formula>
    </cfRule>
    <cfRule type="cellIs" dxfId="3539" priority="378" stopIfTrue="1" operator="equal">
      <formula>"MODERADO"</formula>
    </cfRule>
    <cfRule type="cellIs" dxfId="3538" priority="379" stopIfTrue="1" operator="equal">
      <formula>"ALTO"</formula>
    </cfRule>
    <cfRule type="cellIs" dxfId="3537" priority="380" stopIfTrue="1" operator="equal">
      <formula>"EXTREMO"</formula>
    </cfRule>
  </conditionalFormatting>
  <conditionalFormatting sqref="AM108:AM116">
    <cfRule type="expression" dxfId="3536" priority="376" stopIfTrue="1">
      <formula>IF(AI108="",AJ108="","")</formula>
    </cfRule>
  </conditionalFormatting>
  <conditionalFormatting sqref="AM108:AM116">
    <cfRule type="containsText" dxfId="3535" priority="373" stopIfTrue="1" operator="containsText" text="Reducir">
      <formula>NOT(ISERROR(SEARCH("Reducir",AM108)))</formula>
    </cfRule>
    <cfRule type="containsText" dxfId="3534" priority="374" stopIfTrue="1" operator="containsText" text="Asumir">
      <formula>NOT(ISERROR(SEARCH("Asumir",AM108)))</formula>
    </cfRule>
    <cfRule type="containsText" dxfId="3533" priority="375" stopIfTrue="1" operator="containsText" text="Evitar">
      <formula>NOT(ISERROR(SEARCH("Evitar",AM108)))</formula>
    </cfRule>
  </conditionalFormatting>
  <conditionalFormatting sqref="BL108:BL116">
    <cfRule type="containsText" dxfId="3532" priority="370" operator="containsText" text="DISMINUYE UN PUNTO">
      <formula>NOT(ISERROR(SEARCH("DISMINUYE UN PUNTO",BL108)))</formula>
    </cfRule>
    <cfRule type="containsText" dxfId="3531" priority="371" operator="containsText" text="DISMINUYE CERO PUNTOS">
      <formula>NOT(ISERROR(SEARCH("DISMINUYE CERO PUNTOS",BL108)))</formula>
    </cfRule>
    <cfRule type="containsText" dxfId="3530" priority="372" operator="containsText" text="DISMINUYE DOS PUNTOS">
      <formula>NOT(ISERROR(SEARCH("DISMINUYE DOS PUNTOS",BL108)))</formula>
    </cfRule>
  </conditionalFormatting>
  <conditionalFormatting sqref="BL117">
    <cfRule type="containsText" dxfId="3529" priority="367" operator="containsText" text="DISMINUYE UN PUNTO">
      <formula>NOT(ISERROR(SEARCH("DISMINUYE UN PUNTO",BL117)))</formula>
    </cfRule>
    <cfRule type="containsText" dxfId="3528" priority="368" operator="containsText" text="DISMINUYE CERO PUNTOS">
      <formula>NOT(ISERROR(SEARCH("DISMINUYE CERO PUNTOS",BL117)))</formula>
    </cfRule>
    <cfRule type="containsText" dxfId="3527" priority="369" operator="containsText" text="DISMINUYE DOS PUNTOS">
      <formula>NOT(ISERROR(SEARCH("DISMINUYE DOS PUNTOS",BL117)))</formula>
    </cfRule>
  </conditionalFormatting>
  <conditionalFormatting sqref="BQ119:BQ128">
    <cfRule type="containsText" dxfId="3526" priority="357" operator="containsText" text="DISMINUYE UN PUNTO">
      <formula>NOT(ISERROR(SEARCH("DISMINUYE UN PUNTO",BQ119)))</formula>
    </cfRule>
    <cfRule type="containsText" dxfId="3525" priority="358" operator="containsText" text="DISMINUYE CERO PUNTOS">
      <formula>NOT(ISERROR(SEARCH("DISMINUYE CERO PUNTOS",BQ119)))</formula>
    </cfRule>
    <cfRule type="containsText" dxfId="3524" priority="359" operator="containsText" text="DISMINUYE DOS PUNTOS">
      <formula>NOT(ISERROR(SEARCH("DISMINUYE DOS PUNTOS",BQ119)))</formula>
    </cfRule>
  </conditionalFormatting>
  <conditionalFormatting sqref="BK119:BK127 BM119:BN128">
    <cfRule type="containsText" dxfId="3523" priority="364" operator="containsText" text="DISMINUYE UN PUNTO">
      <formula>NOT(ISERROR(SEARCH("DISMINUYE UN PUNTO",BK119)))</formula>
    </cfRule>
    <cfRule type="containsText" dxfId="3522" priority="365" operator="containsText" text="DISMINUYE CERO PUNTOS">
      <formula>NOT(ISERROR(SEARCH("DISMINUYE CERO PUNTOS",BK119)))</formula>
    </cfRule>
    <cfRule type="containsText" dxfId="3521" priority="366" operator="containsText" text="DISMINUYE DOS PUNTOS">
      <formula>NOT(ISERROR(SEARCH("DISMINUYE DOS PUNTOS",BK119)))</formula>
    </cfRule>
  </conditionalFormatting>
  <conditionalFormatting sqref="BX119:BX128">
    <cfRule type="cellIs" dxfId="3520" priority="360" stopIfTrue="1" operator="equal">
      <formula>"BAJO"</formula>
    </cfRule>
    <cfRule type="cellIs" dxfId="3519" priority="361" stopIfTrue="1" operator="equal">
      <formula>"MODERADO"</formula>
    </cfRule>
    <cfRule type="cellIs" dxfId="3518" priority="362" stopIfTrue="1" operator="equal">
      <formula>"ALTO"</formula>
    </cfRule>
    <cfRule type="cellIs" dxfId="3517" priority="363" stopIfTrue="1" operator="equal">
      <formula>"EXTREMO"</formula>
    </cfRule>
  </conditionalFormatting>
  <conditionalFormatting sqref="K119:K128">
    <cfRule type="cellIs" dxfId="3516" priority="356" operator="equal">
      <formula>0</formula>
    </cfRule>
  </conditionalFormatting>
  <conditionalFormatting sqref="BO119:BP128">
    <cfRule type="containsText" dxfId="3515" priority="353" operator="containsText" text="DISMINUYE UN PUNTO">
      <formula>NOT(ISERROR(SEARCH("DISMINUYE UN PUNTO",BO119)))</formula>
    </cfRule>
    <cfRule type="containsText" dxfId="3514" priority="354" operator="containsText" text="DISMINUYE CERO PUNTOS">
      <formula>NOT(ISERROR(SEARCH("DISMINUYE CERO PUNTOS",BO119)))</formula>
    </cfRule>
    <cfRule type="containsText" dxfId="3513" priority="355" operator="containsText" text="DISMINUYE DOS PUNTOS">
      <formula>NOT(ISERROR(SEARCH("DISMINUYE DOS PUNTOS",BO119)))</formula>
    </cfRule>
  </conditionalFormatting>
  <conditionalFormatting sqref="BK128">
    <cfRule type="containsText" dxfId="3512" priority="350" operator="containsText" text="DISMINUYE UN PUNTO">
      <formula>NOT(ISERROR(SEARCH("DISMINUYE UN PUNTO",BK128)))</formula>
    </cfRule>
    <cfRule type="containsText" dxfId="3511" priority="351" operator="containsText" text="DISMINUYE CERO PUNTOS">
      <formula>NOT(ISERROR(SEARCH("DISMINUYE CERO PUNTOS",BK128)))</formula>
    </cfRule>
    <cfRule type="containsText" dxfId="3510" priority="352" operator="containsText" text="DISMINUYE DOS PUNTOS">
      <formula>NOT(ISERROR(SEARCH("DISMINUYE DOS PUNTOS",BK128)))</formula>
    </cfRule>
  </conditionalFormatting>
  <conditionalFormatting sqref="AL119:AL127">
    <cfRule type="cellIs" dxfId="3509" priority="346" stopIfTrue="1" operator="equal">
      <formula>"BAJO"</formula>
    </cfRule>
    <cfRule type="cellIs" dxfId="3508" priority="347" stopIfTrue="1" operator="equal">
      <formula>"MODERADO"</formula>
    </cfRule>
    <cfRule type="cellIs" dxfId="3507" priority="348" stopIfTrue="1" operator="equal">
      <formula>"ALTO"</formula>
    </cfRule>
    <cfRule type="cellIs" dxfId="3506" priority="349" stopIfTrue="1" operator="equal">
      <formula>"EXTREMO"</formula>
    </cfRule>
  </conditionalFormatting>
  <conditionalFormatting sqref="AF119:AF127">
    <cfRule type="cellIs" dxfId="3505" priority="345" operator="equal">
      <formula>0</formula>
    </cfRule>
  </conditionalFormatting>
  <conditionalFormatting sqref="AM119:AM127">
    <cfRule type="expression" dxfId="3504" priority="344" stopIfTrue="1">
      <formula>IF(AI119="",AJ119="","")</formula>
    </cfRule>
  </conditionalFormatting>
  <conditionalFormatting sqref="AM119:AM127">
    <cfRule type="containsText" dxfId="3503" priority="341" stopIfTrue="1" operator="containsText" text="Reducir">
      <formula>NOT(ISERROR(SEARCH("Reducir",AM119)))</formula>
    </cfRule>
    <cfRule type="containsText" dxfId="3502" priority="342" stopIfTrue="1" operator="containsText" text="Asumir">
      <formula>NOT(ISERROR(SEARCH("Asumir",AM119)))</formula>
    </cfRule>
    <cfRule type="containsText" dxfId="3501" priority="343" stopIfTrue="1" operator="containsText" text="Evitar">
      <formula>NOT(ISERROR(SEARCH("Evitar",AM119)))</formula>
    </cfRule>
  </conditionalFormatting>
  <conditionalFormatting sqref="BL119:BL127">
    <cfRule type="containsText" dxfId="3500" priority="338" operator="containsText" text="DISMINUYE UN PUNTO">
      <formula>NOT(ISERROR(SEARCH("DISMINUYE UN PUNTO",BL119)))</formula>
    </cfRule>
    <cfRule type="containsText" dxfId="3499" priority="339" operator="containsText" text="DISMINUYE CERO PUNTOS">
      <formula>NOT(ISERROR(SEARCH("DISMINUYE CERO PUNTOS",BL119)))</formula>
    </cfRule>
    <cfRule type="containsText" dxfId="3498" priority="340" operator="containsText" text="DISMINUYE DOS PUNTOS">
      <formula>NOT(ISERROR(SEARCH("DISMINUYE DOS PUNTOS",BL119)))</formula>
    </cfRule>
  </conditionalFormatting>
  <conditionalFormatting sqref="BL128">
    <cfRule type="containsText" dxfId="3497" priority="335" operator="containsText" text="DISMINUYE UN PUNTO">
      <formula>NOT(ISERROR(SEARCH("DISMINUYE UN PUNTO",BL128)))</formula>
    </cfRule>
    <cfRule type="containsText" dxfId="3496" priority="336" operator="containsText" text="DISMINUYE CERO PUNTOS">
      <formula>NOT(ISERROR(SEARCH("DISMINUYE CERO PUNTOS",BL128)))</formula>
    </cfRule>
    <cfRule type="containsText" dxfId="3495" priority="337" operator="containsText" text="DISMINUYE DOS PUNTOS">
      <formula>NOT(ISERROR(SEARCH("DISMINUYE DOS PUNTOS",BL128)))</formula>
    </cfRule>
  </conditionalFormatting>
  <conditionalFormatting sqref="BQ130:BQ139">
    <cfRule type="containsText" dxfId="3494" priority="325" operator="containsText" text="DISMINUYE UN PUNTO">
      <formula>NOT(ISERROR(SEARCH("DISMINUYE UN PUNTO",BQ130)))</formula>
    </cfRule>
    <cfRule type="containsText" dxfId="3493" priority="326" operator="containsText" text="DISMINUYE CERO PUNTOS">
      <formula>NOT(ISERROR(SEARCH("DISMINUYE CERO PUNTOS",BQ130)))</formula>
    </cfRule>
    <cfRule type="containsText" dxfId="3492" priority="327" operator="containsText" text="DISMINUYE DOS PUNTOS">
      <formula>NOT(ISERROR(SEARCH("DISMINUYE DOS PUNTOS",BQ130)))</formula>
    </cfRule>
  </conditionalFormatting>
  <conditionalFormatting sqref="BK130:BK138 BM130:BN139">
    <cfRule type="containsText" dxfId="3491" priority="332" operator="containsText" text="DISMINUYE UN PUNTO">
      <formula>NOT(ISERROR(SEARCH("DISMINUYE UN PUNTO",BK130)))</formula>
    </cfRule>
    <cfRule type="containsText" dxfId="3490" priority="333" operator="containsText" text="DISMINUYE CERO PUNTOS">
      <formula>NOT(ISERROR(SEARCH("DISMINUYE CERO PUNTOS",BK130)))</formula>
    </cfRule>
    <cfRule type="containsText" dxfId="3489" priority="334" operator="containsText" text="DISMINUYE DOS PUNTOS">
      <formula>NOT(ISERROR(SEARCH("DISMINUYE DOS PUNTOS",BK130)))</formula>
    </cfRule>
  </conditionalFormatting>
  <conditionalFormatting sqref="BX130:BX139">
    <cfRule type="cellIs" dxfId="3488" priority="328" stopIfTrue="1" operator="equal">
      <formula>"BAJO"</formula>
    </cfRule>
    <cfRule type="cellIs" dxfId="3487" priority="329" stopIfTrue="1" operator="equal">
      <formula>"MODERADO"</formula>
    </cfRule>
    <cfRule type="cellIs" dxfId="3486" priority="330" stopIfTrue="1" operator="equal">
      <formula>"ALTO"</formula>
    </cfRule>
    <cfRule type="cellIs" dxfId="3485" priority="331" stopIfTrue="1" operator="equal">
      <formula>"EXTREMO"</formula>
    </cfRule>
  </conditionalFormatting>
  <conditionalFormatting sqref="K130:K139">
    <cfRule type="cellIs" dxfId="3484" priority="324" operator="equal">
      <formula>0</formula>
    </cfRule>
  </conditionalFormatting>
  <conditionalFormatting sqref="BO130:BP139">
    <cfRule type="containsText" dxfId="3483" priority="321" operator="containsText" text="DISMINUYE UN PUNTO">
      <formula>NOT(ISERROR(SEARCH("DISMINUYE UN PUNTO",BO130)))</formula>
    </cfRule>
    <cfRule type="containsText" dxfId="3482" priority="322" operator="containsText" text="DISMINUYE CERO PUNTOS">
      <formula>NOT(ISERROR(SEARCH("DISMINUYE CERO PUNTOS",BO130)))</formula>
    </cfRule>
    <cfRule type="containsText" dxfId="3481" priority="323" operator="containsText" text="DISMINUYE DOS PUNTOS">
      <formula>NOT(ISERROR(SEARCH("DISMINUYE DOS PUNTOS",BO130)))</formula>
    </cfRule>
  </conditionalFormatting>
  <conditionalFormatting sqref="BK139">
    <cfRule type="containsText" dxfId="3480" priority="318" operator="containsText" text="DISMINUYE UN PUNTO">
      <formula>NOT(ISERROR(SEARCH("DISMINUYE UN PUNTO",BK139)))</formula>
    </cfRule>
    <cfRule type="containsText" dxfId="3479" priority="319" operator="containsText" text="DISMINUYE CERO PUNTOS">
      <formula>NOT(ISERROR(SEARCH("DISMINUYE CERO PUNTOS",BK139)))</formula>
    </cfRule>
    <cfRule type="containsText" dxfId="3478" priority="320" operator="containsText" text="DISMINUYE DOS PUNTOS">
      <formula>NOT(ISERROR(SEARCH("DISMINUYE DOS PUNTOS",BK139)))</formula>
    </cfRule>
  </conditionalFormatting>
  <conditionalFormatting sqref="AL130:AL138">
    <cfRule type="cellIs" dxfId="3477" priority="314" stopIfTrue="1" operator="equal">
      <formula>"BAJO"</formula>
    </cfRule>
    <cfRule type="cellIs" dxfId="3476" priority="315" stopIfTrue="1" operator="equal">
      <formula>"MODERADO"</formula>
    </cfRule>
    <cfRule type="cellIs" dxfId="3475" priority="316" stopIfTrue="1" operator="equal">
      <formula>"ALTO"</formula>
    </cfRule>
    <cfRule type="cellIs" dxfId="3474" priority="317" stopIfTrue="1" operator="equal">
      <formula>"EXTREMO"</formula>
    </cfRule>
  </conditionalFormatting>
  <conditionalFormatting sqref="AF130:AF138">
    <cfRule type="cellIs" dxfId="3473" priority="313" operator="equal">
      <formula>0</formula>
    </cfRule>
  </conditionalFormatting>
  <conditionalFormatting sqref="AM130:AM138">
    <cfRule type="expression" dxfId="3472" priority="312" stopIfTrue="1">
      <formula>IF(AI130="",AJ130="","")</formula>
    </cfRule>
  </conditionalFormatting>
  <conditionalFormatting sqref="AM130:AM138">
    <cfRule type="containsText" dxfId="3471" priority="309" stopIfTrue="1" operator="containsText" text="Reducir">
      <formula>NOT(ISERROR(SEARCH("Reducir",AM130)))</formula>
    </cfRule>
    <cfRule type="containsText" dxfId="3470" priority="310" stopIfTrue="1" operator="containsText" text="Asumir">
      <formula>NOT(ISERROR(SEARCH("Asumir",AM130)))</formula>
    </cfRule>
    <cfRule type="containsText" dxfId="3469" priority="311" stopIfTrue="1" operator="containsText" text="Evitar">
      <formula>NOT(ISERROR(SEARCH("Evitar",AM130)))</formula>
    </cfRule>
  </conditionalFormatting>
  <conditionalFormatting sqref="BL130:BL138">
    <cfRule type="containsText" dxfId="3468" priority="306" operator="containsText" text="DISMINUYE UN PUNTO">
      <formula>NOT(ISERROR(SEARCH("DISMINUYE UN PUNTO",BL130)))</formula>
    </cfRule>
    <cfRule type="containsText" dxfId="3467" priority="307" operator="containsText" text="DISMINUYE CERO PUNTOS">
      <formula>NOT(ISERROR(SEARCH("DISMINUYE CERO PUNTOS",BL130)))</formula>
    </cfRule>
    <cfRule type="containsText" dxfId="3466" priority="308" operator="containsText" text="DISMINUYE DOS PUNTOS">
      <formula>NOT(ISERROR(SEARCH("DISMINUYE DOS PUNTOS",BL130)))</formula>
    </cfRule>
  </conditionalFormatting>
  <conditionalFormatting sqref="BL139">
    <cfRule type="containsText" dxfId="3465" priority="303" operator="containsText" text="DISMINUYE UN PUNTO">
      <formula>NOT(ISERROR(SEARCH("DISMINUYE UN PUNTO",BL139)))</formula>
    </cfRule>
    <cfRule type="containsText" dxfId="3464" priority="304" operator="containsText" text="DISMINUYE CERO PUNTOS">
      <formula>NOT(ISERROR(SEARCH("DISMINUYE CERO PUNTOS",BL139)))</formula>
    </cfRule>
    <cfRule type="containsText" dxfId="3463" priority="305" operator="containsText" text="DISMINUYE DOS PUNTOS">
      <formula>NOT(ISERROR(SEARCH("DISMINUYE DOS PUNTOS",BL139)))</formula>
    </cfRule>
  </conditionalFormatting>
  <conditionalFormatting sqref="BQ141:BQ150">
    <cfRule type="containsText" dxfId="3462" priority="293" operator="containsText" text="DISMINUYE UN PUNTO">
      <formula>NOT(ISERROR(SEARCH("DISMINUYE UN PUNTO",BQ141)))</formula>
    </cfRule>
    <cfRule type="containsText" dxfId="3461" priority="294" operator="containsText" text="DISMINUYE CERO PUNTOS">
      <formula>NOT(ISERROR(SEARCH("DISMINUYE CERO PUNTOS",BQ141)))</formula>
    </cfRule>
    <cfRule type="containsText" dxfId="3460" priority="295" operator="containsText" text="DISMINUYE DOS PUNTOS">
      <formula>NOT(ISERROR(SEARCH("DISMINUYE DOS PUNTOS",BQ141)))</formula>
    </cfRule>
  </conditionalFormatting>
  <conditionalFormatting sqref="BK141:BK149 BM141:BN150">
    <cfRule type="containsText" dxfId="3459" priority="300" operator="containsText" text="DISMINUYE UN PUNTO">
      <formula>NOT(ISERROR(SEARCH("DISMINUYE UN PUNTO",BK141)))</formula>
    </cfRule>
    <cfRule type="containsText" dxfId="3458" priority="301" operator="containsText" text="DISMINUYE CERO PUNTOS">
      <formula>NOT(ISERROR(SEARCH("DISMINUYE CERO PUNTOS",BK141)))</formula>
    </cfRule>
    <cfRule type="containsText" dxfId="3457" priority="302" operator="containsText" text="DISMINUYE DOS PUNTOS">
      <formula>NOT(ISERROR(SEARCH("DISMINUYE DOS PUNTOS",BK141)))</formula>
    </cfRule>
  </conditionalFormatting>
  <conditionalFormatting sqref="BX141:BX150">
    <cfRule type="cellIs" dxfId="3456" priority="296" stopIfTrue="1" operator="equal">
      <formula>"BAJO"</formula>
    </cfRule>
    <cfRule type="cellIs" dxfId="3455" priority="297" stopIfTrue="1" operator="equal">
      <formula>"MODERADO"</formula>
    </cfRule>
    <cfRule type="cellIs" dxfId="3454" priority="298" stopIfTrue="1" operator="equal">
      <formula>"ALTO"</formula>
    </cfRule>
    <cfRule type="cellIs" dxfId="3453" priority="299" stopIfTrue="1" operator="equal">
      <formula>"EXTREMO"</formula>
    </cfRule>
  </conditionalFormatting>
  <conditionalFormatting sqref="K141:K150">
    <cfRule type="cellIs" dxfId="3452" priority="292" operator="equal">
      <formula>0</formula>
    </cfRule>
  </conditionalFormatting>
  <conditionalFormatting sqref="BO141:BP150">
    <cfRule type="containsText" dxfId="3451" priority="289" operator="containsText" text="DISMINUYE UN PUNTO">
      <formula>NOT(ISERROR(SEARCH("DISMINUYE UN PUNTO",BO141)))</formula>
    </cfRule>
    <cfRule type="containsText" dxfId="3450" priority="290" operator="containsText" text="DISMINUYE CERO PUNTOS">
      <formula>NOT(ISERROR(SEARCH("DISMINUYE CERO PUNTOS",BO141)))</formula>
    </cfRule>
    <cfRule type="containsText" dxfId="3449" priority="291" operator="containsText" text="DISMINUYE DOS PUNTOS">
      <formula>NOT(ISERROR(SEARCH("DISMINUYE DOS PUNTOS",BO141)))</formula>
    </cfRule>
  </conditionalFormatting>
  <conditionalFormatting sqref="BK150">
    <cfRule type="containsText" dxfId="3448" priority="286" operator="containsText" text="DISMINUYE UN PUNTO">
      <formula>NOT(ISERROR(SEARCH("DISMINUYE UN PUNTO",BK150)))</formula>
    </cfRule>
    <cfRule type="containsText" dxfId="3447" priority="287" operator="containsText" text="DISMINUYE CERO PUNTOS">
      <formula>NOT(ISERROR(SEARCH("DISMINUYE CERO PUNTOS",BK150)))</formula>
    </cfRule>
    <cfRule type="containsText" dxfId="3446" priority="288" operator="containsText" text="DISMINUYE DOS PUNTOS">
      <formula>NOT(ISERROR(SEARCH("DISMINUYE DOS PUNTOS",BK150)))</formula>
    </cfRule>
  </conditionalFormatting>
  <conditionalFormatting sqref="AL141:AL149">
    <cfRule type="cellIs" dxfId="3445" priority="282" stopIfTrue="1" operator="equal">
      <formula>"BAJO"</formula>
    </cfRule>
    <cfRule type="cellIs" dxfId="3444" priority="283" stopIfTrue="1" operator="equal">
      <formula>"MODERADO"</formula>
    </cfRule>
    <cfRule type="cellIs" dxfId="3443" priority="284" stopIfTrue="1" operator="equal">
      <formula>"ALTO"</formula>
    </cfRule>
    <cfRule type="cellIs" dxfId="3442" priority="285" stopIfTrue="1" operator="equal">
      <formula>"EXTREMO"</formula>
    </cfRule>
  </conditionalFormatting>
  <conditionalFormatting sqref="AF141:AF149">
    <cfRule type="cellIs" dxfId="3441" priority="281" operator="equal">
      <formula>0</formula>
    </cfRule>
  </conditionalFormatting>
  <conditionalFormatting sqref="AM141:AM149">
    <cfRule type="expression" dxfId="3440" priority="280" stopIfTrue="1">
      <formula>IF(AI141="",AJ141="","")</formula>
    </cfRule>
  </conditionalFormatting>
  <conditionalFormatting sqref="AM141:AM149">
    <cfRule type="containsText" dxfId="3439" priority="277" stopIfTrue="1" operator="containsText" text="Reducir">
      <formula>NOT(ISERROR(SEARCH("Reducir",AM141)))</formula>
    </cfRule>
    <cfRule type="containsText" dxfId="3438" priority="278" stopIfTrue="1" operator="containsText" text="Asumir">
      <formula>NOT(ISERROR(SEARCH("Asumir",AM141)))</formula>
    </cfRule>
    <cfRule type="containsText" dxfId="3437" priority="279" stopIfTrue="1" operator="containsText" text="Evitar">
      <formula>NOT(ISERROR(SEARCH("Evitar",AM141)))</formula>
    </cfRule>
  </conditionalFormatting>
  <conditionalFormatting sqref="BL141:BL149">
    <cfRule type="containsText" dxfId="3436" priority="274" operator="containsText" text="DISMINUYE UN PUNTO">
      <formula>NOT(ISERROR(SEARCH("DISMINUYE UN PUNTO",BL141)))</formula>
    </cfRule>
    <cfRule type="containsText" dxfId="3435" priority="275" operator="containsText" text="DISMINUYE CERO PUNTOS">
      <formula>NOT(ISERROR(SEARCH("DISMINUYE CERO PUNTOS",BL141)))</formula>
    </cfRule>
    <cfRule type="containsText" dxfId="3434" priority="276" operator="containsText" text="DISMINUYE DOS PUNTOS">
      <formula>NOT(ISERROR(SEARCH("DISMINUYE DOS PUNTOS",BL141)))</formula>
    </cfRule>
  </conditionalFormatting>
  <conditionalFormatting sqref="BL150">
    <cfRule type="containsText" dxfId="3433" priority="271" operator="containsText" text="DISMINUYE UN PUNTO">
      <formula>NOT(ISERROR(SEARCH("DISMINUYE UN PUNTO",BL150)))</formula>
    </cfRule>
    <cfRule type="containsText" dxfId="3432" priority="272" operator="containsText" text="DISMINUYE CERO PUNTOS">
      <formula>NOT(ISERROR(SEARCH("DISMINUYE CERO PUNTOS",BL150)))</formula>
    </cfRule>
    <cfRule type="containsText" dxfId="3431" priority="273" operator="containsText" text="DISMINUYE DOS PUNTOS">
      <formula>NOT(ISERROR(SEARCH("DISMINUYE DOS PUNTOS",BL150)))</formula>
    </cfRule>
  </conditionalFormatting>
  <conditionalFormatting sqref="BQ152:BQ161">
    <cfRule type="containsText" dxfId="3430" priority="261" operator="containsText" text="DISMINUYE UN PUNTO">
      <formula>NOT(ISERROR(SEARCH("DISMINUYE UN PUNTO",BQ152)))</formula>
    </cfRule>
    <cfRule type="containsText" dxfId="3429" priority="262" operator="containsText" text="DISMINUYE CERO PUNTOS">
      <formula>NOT(ISERROR(SEARCH("DISMINUYE CERO PUNTOS",BQ152)))</formula>
    </cfRule>
    <cfRule type="containsText" dxfId="3428" priority="263" operator="containsText" text="DISMINUYE DOS PUNTOS">
      <formula>NOT(ISERROR(SEARCH("DISMINUYE DOS PUNTOS",BQ152)))</formula>
    </cfRule>
  </conditionalFormatting>
  <conditionalFormatting sqref="BK152:BK160 BM152:BN161">
    <cfRule type="containsText" dxfId="3427" priority="268" operator="containsText" text="DISMINUYE UN PUNTO">
      <formula>NOT(ISERROR(SEARCH("DISMINUYE UN PUNTO",BK152)))</formula>
    </cfRule>
    <cfRule type="containsText" dxfId="3426" priority="269" operator="containsText" text="DISMINUYE CERO PUNTOS">
      <formula>NOT(ISERROR(SEARCH("DISMINUYE CERO PUNTOS",BK152)))</formula>
    </cfRule>
    <cfRule type="containsText" dxfId="3425" priority="270" operator="containsText" text="DISMINUYE DOS PUNTOS">
      <formula>NOT(ISERROR(SEARCH("DISMINUYE DOS PUNTOS",BK152)))</formula>
    </cfRule>
  </conditionalFormatting>
  <conditionalFormatting sqref="BX152:BX161">
    <cfRule type="cellIs" dxfId="3424" priority="264" stopIfTrue="1" operator="equal">
      <formula>"BAJO"</formula>
    </cfRule>
    <cfRule type="cellIs" dxfId="3423" priority="265" stopIfTrue="1" operator="equal">
      <formula>"MODERADO"</formula>
    </cfRule>
    <cfRule type="cellIs" dxfId="3422" priority="266" stopIfTrue="1" operator="equal">
      <formula>"ALTO"</formula>
    </cfRule>
    <cfRule type="cellIs" dxfId="3421" priority="267" stopIfTrue="1" operator="equal">
      <formula>"EXTREMO"</formula>
    </cfRule>
  </conditionalFormatting>
  <conditionalFormatting sqref="K152:K161">
    <cfRule type="cellIs" dxfId="3420" priority="260" operator="equal">
      <formula>0</formula>
    </cfRule>
  </conditionalFormatting>
  <conditionalFormatting sqref="BO152:BP161">
    <cfRule type="containsText" dxfId="3419" priority="257" operator="containsText" text="DISMINUYE UN PUNTO">
      <formula>NOT(ISERROR(SEARCH("DISMINUYE UN PUNTO",BO152)))</formula>
    </cfRule>
    <cfRule type="containsText" dxfId="3418" priority="258" operator="containsText" text="DISMINUYE CERO PUNTOS">
      <formula>NOT(ISERROR(SEARCH("DISMINUYE CERO PUNTOS",BO152)))</formula>
    </cfRule>
    <cfRule type="containsText" dxfId="3417" priority="259" operator="containsText" text="DISMINUYE DOS PUNTOS">
      <formula>NOT(ISERROR(SEARCH("DISMINUYE DOS PUNTOS",BO152)))</formula>
    </cfRule>
  </conditionalFormatting>
  <conditionalFormatting sqref="BK161">
    <cfRule type="containsText" dxfId="3416" priority="254" operator="containsText" text="DISMINUYE UN PUNTO">
      <formula>NOT(ISERROR(SEARCH("DISMINUYE UN PUNTO",BK161)))</formula>
    </cfRule>
    <cfRule type="containsText" dxfId="3415" priority="255" operator="containsText" text="DISMINUYE CERO PUNTOS">
      <formula>NOT(ISERROR(SEARCH("DISMINUYE CERO PUNTOS",BK161)))</formula>
    </cfRule>
    <cfRule type="containsText" dxfId="3414" priority="256" operator="containsText" text="DISMINUYE DOS PUNTOS">
      <formula>NOT(ISERROR(SEARCH("DISMINUYE DOS PUNTOS",BK161)))</formula>
    </cfRule>
  </conditionalFormatting>
  <conditionalFormatting sqref="AL152:AL160">
    <cfRule type="cellIs" dxfId="3413" priority="250" stopIfTrue="1" operator="equal">
      <formula>"BAJO"</formula>
    </cfRule>
    <cfRule type="cellIs" dxfId="3412" priority="251" stopIfTrue="1" operator="equal">
      <formula>"MODERADO"</formula>
    </cfRule>
    <cfRule type="cellIs" dxfId="3411" priority="252" stopIfTrue="1" operator="equal">
      <formula>"ALTO"</formula>
    </cfRule>
    <cfRule type="cellIs" dxfId="3410" priority="253" stopIfTrue="1" operator="equal">
      <formula>"EXTREMO"</formula>
    </cfRule>
  </conditionalFormatting>
  <conditionalFormatting sqref="AF152:AF160">
    <cfRule type="cellIs" dxfId="3409" priority="249" operator="equal">
      <formula>0</formula>
    </cfRule>
  </conditionalFormatting>
  <conditionalFormatting sqref="AM152:AM160">
    <cfRule type="expression" dxfId="3408" priority="248" stopIfTrue="1">
      <formula>IF(AI152="",AJ152="","")</formula>
    </cfRule>
  </conditionalFormatting>
  <conditionalFormatting sqref="AM152:AM160">
    <cfRule type="containsText" dxfId="3407" priority="245" stopIfTrue="1" operator="containsText" text="Reducir">
      <formula>NOT(ISERROR(SEARCH("Reducir",AM152)))</formula>
    </cfRule>
    <cfRule type="containsText" dxfId="3406" priority="246" stopIfTrue="1" operator="containsText" text="Asumir">
      <formula>NOT(ISERROR(SEARCH("Asumir",AM152)))</formula>
    </cfRule>
    <cfRule type="containsText" dxfId="3405" priority="247" stopIfTrue="1" operator="containsText" text="Evitar">
      <formula>NOT(ISERROR(SEARCH("Evitar",AM152)))</formula>
    </cfRule>
  </conditionalFormatting>
  <conditionalFormatting sqref="BL152:BL160">
    <cfRule type="containsText" dxfId="3404" priority="242" operator="containsText" text="DISMINUYE UN PUNTO">
      <formula>NOT(ISERROR(SEARCH("DISMINUYE UN PUNTO",BL152)))</formula>
    </cfRule>
    <cfRule type="containsText" dxfId="3403" priority="243" operator="containsText" text="DISMINUYE CERO PUNTOS">
      <formula>NOT(ISERROR(SEARCH("DISMINUYE CERO PUNTOS",BL152)))</formula>
    </cfRule>
    <cfRule type="containsText" dxfId="3402" priority="244" operator="containsText" text="DISMINUYE DOS PUNTOS">
      <formula>NOT(ISERROR(SEARCH("DISMINUYE DOS PUNTOS",BL152)))</formula>
    </cfRule>
  </conditionalFormatting>
  <conditionalFormatting sqref="BL161">
    <cfRule type="containsText" dxfId="3401" priority="239" operator="containsText" text="DISMINUYE UN PUNTO">
      <formula>NOT(ISERROR(SEARCH("DISMINUYE UN PUNTO",BL161)))</formula>
    </cfRule>
    <cfRule type="containsText" dxfId="3400" priority="240" operator="containsText" text="DISMINUYE CERO PUNTOS">
      <formula>NOT(ISERROR(SEARCH("DISMINUYE CERO PUNTOS",BL161)))</formula>
    </cfRule>
    <cfRule type="containsText" dxfId="3399" priority="241" operator="containsText" text="DISMINUYE DOS PUNTOS">
      <formula>NOT(ISERROR(SEARCH("DISMINUYE DOS PUNTOS",BL161)))</formula>
    </cfRule>
  </conditionalFormatting>
  <conditionalFormatting sqref="BQ163:BQ172">
    <cfRule type="containsText" dxfId="3398" priority="229" operator="containsText" text="DISMINUYE UN PUNTO">
      <formula>NOT(ISERROR(SEARCH("DISMINUYE UN PUNTO",BQ163)))</formula>
    </cfRule>
    <cfRule type="containsText" dxfId="3397" priority="230" operator="containsText" text="DISMINUYE CERO PUNTOS">
      <formula>NOT(ISERROR(SEARCH("DISMINUYE CERO PUNTOS",BQ163)))</formula>
    </cfRule>
    <cfRule type="containsText" dxfId="3396" priority="231" operator="containsText" text="DISMINUYE DOS PUNTOS">
      <formula>NOT(ISERROR(SEARCH("DISMINUYE DOS PUNTOS",BQ163)))</formula>
    </cfRule>
  </conditionalFormatting>
  <conditionalFormatting sqref="BK163:BK171 BM163:BN172">
    <cfRule type="containsText" dxfId="3395" priority="236" operator="containsText" text="DISMINUYE UN PUNTO">
      <formula>NOT(ISERROR(SEARCH("DISMINUYE UN PUNTO",BK163)))</formula>
    </cfRule>
    <cfRule type="containsText" dxfId="3394" priority="237" operator="containsText" text="DISMINUYE CERO PUNTOS">
      <formula>NOT(ISERROR(SEARCH("DISMINUYE CERO PUNTOS",BK163)))</formula>
    </cfRule>
    <cfRule type="containsText" dxfId="3393" priority="238" operator="containsText" text="DISMINUYE DOS PUNTOS">
      <formula>NOT(ISERROR(SEARCH("DISMINUYE DOS PUNTOS",BK163)))</formula>
    </cfRule>
  </conditionalFormatting>
  <conditionalFormatting sqref="BX163:BX172">
    <cfRule type="cellIs" dxfId="3392" priority="232" stopIfTrue="1" operator="equal">
      <formula>"BAJO"</formula>
    </cfRule>
    <cfRule type="cellIs" dxfId="3391" priority="233" stopIfTrue="1" operator="equal">
      <formula>"MODERADO"</formula>
    </cfRule>
    <cfRule type="cellIs" dxfId="3390" priority="234" stopIfTrue="1" operator="equal">
      <formula>"ALTO"</formula>
    </cfRule>
    <cfRule type="cellIs" dxfId="3389" priority="235" stopIfTrue="1" operator="equal">
      <formula>"EXTREMO"</formula>
    </cfRule>
  </conditionalFormatting>
  <conditionalFormatting sqref="K163:K172">
    <cfRule type="cellIs" dxfId="3388" priority="228" operator="equal">
      <formula>0</formula>
    </cfRule>
  </conditionalFormatting>
  <conditionalFormatting sqref="BO163:BP172">
    <cfRule type="containsText" dxfId="3387" priority="225" operator="containsText" text="DISMINUYE UN PUNTO">
      <formula>NOT(ISERROR(SEARCH("DISMINUYE UN PUNTO",BO163)))</formula>
    </cfRule>
    <cfRule type="containsText" dxfId="3386" priority="226" operator="containsText" text="DISMINUYE CERO PUNTOS">
      <formula>NOT(ISERROR(SEARCH("DISMINUYE CERO PUNTOS",BO163)))</formula>
    </cfRule>
    <cfRule type="containsText" dxfId="3385" priority="227" operator="containsText" text="DISMINUYE DOS PUNTOS">
      <formula>NOT(ISERROR(SEARCH("DISMINUYE DOS PUNTOS",BO163)))</formula>
    </cfRule>
  </conditionalFormatting>
  <conditionalFormatting sqref="BK172">
    <cfRule type="containsText" dxfId="3384" priority="222" operator="containsText" text="DISMINUYE UN PUNTO">
      <formula>NOT(ISERROR(SEARCH("DISMINUYE UN PUNTO",BK172)))</formula>
    </cfRule>
    <cfRule type="containsText" dxfId="3383" priority="223" operator="containsText" text="DISMINUYE CERO PUNTOS">
      <formula>NOT(ISERROR(SEARCH("DISMINUYE CERO PUNTOS",BK172)))</formula>
    </cfRule>
    <cfRule type="containsText" dxfId="3382" priority="224" operator="containsText" text="DISMINUYE DOS PUNTOS">
      <formula>NOT(ISERROR(SEARCH("DISMINUYE DOS PUNTOS",BK172)))</formula>
    </cfRule>
  </conditionalFormatting>
  <conditionalFormatting sqref="AL163:AL171">
    <cfRule type="cellIs" dxfId="3381" priority="218" stopIfTrue="1" operator="equal">
      <formula>"BAJO"</formula>
    </cfRule>
    <cfRule type="cellIs" dxfId="3380" priority="219" stopIfTrue="1" operator="equal">
      <formula>"MODERADO"</formula>
    </cfRule>
    <cfRule type="cellIs" dxfId="3379" priority="220" stopIfTrue="1" operator="equal">
      <formula>"ALTO"</formula>
    </cfRule>
    <cfRule type="cellIs" dxfId="3378" priority="221" stopIfTrue="1" operator="equal">
      <formula>"EXTREMO"</formula>
    </cfRule>
  </conditionalFormatting>
  <conditionalFormatting sqref="AF163:AF171">
    <cfRule type="cellIs" dxfId="3377" priority="217" operator="equal">
      <formula>0</formula>
    </cfRule>
  </conditionalFormatting>
  <conditionalFormatting sqref="AM163:AM171">
    <cfRule type="expression" dxfId="3376" priority="216" stopIfTrue="1">
      <formula>IF(AI163="",AJ163="","")</formula>
    </cfRule>
  </conditionalFormatting>
  <conditionalFormatting sqref="AM163:AM171">
    <cfRule type="containsText" dxfId="3375" priority="213" stopIfTrue="1" operator="containsText" text="Reducir">
      <formula>NOT(ISERROR(SEARCH("Reducir",AM163)))</formula>
    </cfRule>
    <cfRule type="containsText" dxfId="3374" priority="214" stopIfTrue="1" operator="containsText" text="Asumir">
      <formula>NOT(ISERROR(SEARCH("Asumir",AM163)))</formula>
    </cfRule>
    <cfRule type="containsText" dxfId="3373" priority="215" stopIfTrue="1" operator="containsText" text="Evitar">
      <formula>NOT(ISERROR(SEARCH("Evitar",AM163)))</formula>
    </cfRule>
  </conditionalFormatting>
  <conditionalFormatting sqref="BL163:BL171">
    <cfRule type="containsText" dxfId="3372" priority="210" operator="containsText" text="DISMINUYE UN PUNTO">
      <formula>NOT(ISERROR(SEARCH("DISMINUYE UN PUNTO",BL163)))</formula>
    </cfRule>
    <cfRule type="containsText" dxfId="3371" priority="211" operator="containsText" text="DISMINUYE CERO PUNTOS">
      <formula>NOT(ISERROR(SEARCH("DISMINUYE CERO PUNTOS",BL163)))</formula>
    </cfRule>
    <cfRule type="containsText" dxfId="3370" priority="212" operator="containsText" text="DISMINUYE DOS PUNTOS">
      <formula>NOT(ISERROR(SEARCH("DISMINUYE DOS PUNTOS",BL163)))</formula>
    </cfRule>
  </conditionalFormatting>
  <conditionalFormatting sqref="BL172">
    <cfRule type="containsText" dxfId="3369" priority="207" operator="containsText" text="DISMINUYE UN PUNTO">
      <formula>NOT(ISERROR(SEARCH("DISMINUYE UN PUNTO",BL172)))</formula>
    </cfRule>
    <cfRule type="containsText" dxfId="3368" priority="208" operator="containsText" text="DISMINUYE CERO PUNTOS">
      <formula>NOT(ISERROR(SEARCH("DISMINUYE CERO PUNTOS",BL172)))</formula>
    </cfRule>
    <cfRule type="containsText" dxfId="3367" priority="209" operator="containsText" text="DISMINUYE DOS PUNTOS">
      <formula>NOT(ISERROR(SEARCH("DISMINUYE DOS PUNTOS",BL172)))</formula>
    </cfRule>
  </conditionalFormatting>
  <conditionalFormatting sqref="BQ174:BQ183">
    <cfRule type="containsText" dxfId="3366" priority="197" operator="containsText" text="DISMINUYE UN PUNTO">
      <formula>NOT(ISERROR(SEARCH("DISMINUYE UN PUNTO",BQ174)))</formula>
    </cfRule>
    <cfRule type="containsText" dxfId="3365" priority="198" operator="containsText" text="DISMINUYE CERO PUNTOS">
      <formula>NOT(ISERROR(SEARCH("DISMINUYE CERO PUNTOS",BQ174)))</formula>
    </cfRule>
    <cfRule type="containsText" dxfId="3364" priority="199" operator="containsText" text="DISMINUYE DOS PUNTOS">
      <formula>NOT(ISERROR(SEARCH("DISMINUYE DOS PUNTOS",BQ174)))</formula>
    </cfRule>
  </conditionalFormatting>
  <conditionalFormatting sqref="BK174:BK182 BM174:BN183">
    <cfRule type="containsText" dxfId="3363" priority="204" operator="containsText" text="DISMINUYE UN PUNTO">
      <formula>NOT(ISERROR(SEARCH("DISMINUYE UN PUNTO",BK174)))</formula>
    </cfRule>
    <cfRule type="containsText" dxfId="3362" priority="205" operator="containsText" text="DISMINUYE CERO PUNTOS">
      <formula>NOT(ISERROR(SEARCH("DISMINUYE CERO PUNTOS",BK174)))</formula>
    </cfRule>
    <cfRule type="containsText" dxfId="3361" priority="206" operator="containsText" text="DISMINUYE DOS PUNTOS">
      <formula>NOT(ISERROR(SEARCH("DISMINUYE DOS PUNTOS",BK174)))</formula>
    </cfRule>
  </conditionalFormatting>
  <conditionalFormatting sqref="BX174:BX183">
    <cfRule type="cellIs" dxfId="3360" priority="200" stopIfTrue="1" operator="equal">
      <formula>"BAJO"</formula>
    </cfRule>
    <cfRule type="cellIs" dxfId="3359" priority="201" stopIfTrue="1" operator="equal">
      <formula>"MODERADO"</formula>
    </cfRule>
    <cfRule type="cellIs" dxfId="3358" priority="202" stopIfTrue="1" operator="equal">
      <formula>"ALTO"</formula>
    </cfRule>
    <cfRule type="cellIs" dxfId="3357" priority="203" stopIfTrue="1" operator="equal">
      <formula>"EXTREMO"</formula>
    </cfRule>
  </conditionalFormatting>
  <conditionalFormatting sqref="K174:K183">
    <cfRule type="cellIs" dxfId="3356" priority="196" operator="equal">
      <formula>0</formula>
    </cfRule>
  </conditionalFormatting>
  <conditionalFormatting sqref="BO174:BP183">
    <cfRule type="containsText" dxfId="3355" priority="193" operator="containsText" text="DISMINUYE UN PUNTO">
      <formula>NOT(ISERROR(SEARCH("DISMINUYE UN PUNTO",BO174)))</formula>
    </cfRule>
    <cfRule type="containsText" dxfId="3354" priority="194" operator="containsText" text="DISMINUYE CERO PUNTOS">
      <formula>NOT(ISERROR(SEARCH("DISMINUYE CERO PUNTOS",BO174)))</formula>
    </cfRule>
    <cfRule type="containsText" dxfId="3353" priority="195" operator="containsText" text="DISMINUYE DOS PUNTOS">
      <formula>NOT(ISERROR(SEARCH("DISMINUYE DOS PUNTOS",BO174)))</formula>
    </cfRule>
  </conditionalFormatting>
  <conditionalFormatting sqref="BK183">
    <cfRule type="containsText" dxfId="3352" priority="190" operator="containsText" text="DISMINUYE UN PUNTO">
      <formula>NOT(ISERROR(SEARCH("DISMINUYE UN PUNTO",BK183)))</formula>
    </cfRule>
    <cfRule type="containsText" dxfId="3351" priority="191" operator="containsText" text="DISMINUYE CERO PUNTOS">
      <formula>NOT(ISERROR(SEARCH("DISMINUYE CERO PUNTOS",BK183)))</formula>
    </cfRule>
    <cfRule type="containsText" dxfId="3350" priority="192" operator="containsText" text="DISMINUYE DOS PUNTOS">
      <formula>NOT(ISERROR(SEARCH("DISMINUYE DOS PUNTOS",BK183)))</formula>
    </cfRule>
  </conditionalFormatting>
  <conditionalFormatting sqref="AL174:AL182">
    <cfRule type="cellIs" dxfId="3349" priority="186" stopIfTrue="1" operator="equal">
      <formula>"BAJO"</formula>
    </cfRule>
    <cfRule type="cellIs" dxfId="3348" priority="187" stopIfTrue="1" operator="equal">
      <formula>"MODERADO"</formula>
    </cfRule>
    <cfRule type="cellIs" dxfId="3347" priority="188" stopIfTrue="1" operator="equal">
      <formula>"ALTO"</formula>
    </cfRule>
    <cfRule type="cellIs" dxfId="3346" priority="189" stopIfTrue="1" operator="equal">
      <formula>"EXTREMO"</formula>
    </cfRule>
  </conditionalFormatting>
  <conditionalFormatting sqref="AF174:AF182">
    <cfRule type="cellIs" dxfId="3345" priority="185" operator="equal">
      <formula>0</formula>
    </cfRule>
  </conditionalFormatting>
  <conditionalFormatting sqref="AM174:AM182">
    <cfRule type="expression" dxfId="3344" priority="184" stopIfTrue="1">
      <formula>IF(AI174="",AJ174="","")</formula>
    </cfRule>
  </conditionalFormatting>
  <conditionalFormatting sqref="AM174:AM182">
    <cfRule type="containsText" dxfId="3343" priority="181" stopIfTrue="1" operator="containsText" text="Reducir">
      <formula>NOT(ISERROR(SEARCH("Reducir",AM174)))</formula>
    </cfRule>
    <cfRule type="containsText" dxfId="3342" priority="182" stopIfTrue="1" operator="containsText" text="Asumir">
      <formula>NOT(ISERROR(SEARCH("Asumir",AM174)))</formula>
    </cfRule>
    <cfRule type="containsText" dxfId="3341" priority="183" stopIfTrue="1" operator="containsText" text="Evitar">
      <formula>NOT(ISERROR(SEARCH("Evitar",AM174)))</formula>
    </cfRule>
  </conditionalFormatting>
  <conditionalFormatting sqref="BL174:BL182">
    <cfRule type="containsText" dxfId="3340" priority="178" operator="containsText" text="DISMINUYE UN PUNTO">
      <formula>NOT(ISERROR(SEARCH("DISMINUYE UN PUNTO",BL174)))</formula>
    </cfRule>
    <cfRule type="containsText" dxfId="3339" priority="179" operator="containsText" text="DISMINUYE CERO PUNTOS">
      <formula>NOT(ISERROR(SEARCH("DISMINUYE CERO PUNTOS",BL174)))</formula>
    </cfRule>
    <cfRule type="containsText" dxfId="3338" priority="180" operator="containsText" text="DISMINUYE DOS PUNTOS">
      <formula>NOT(ISERROR(SEARCH("DISMINUYE DOS PUNTOS",BL174)))</formula>
    </cfRule>
  </conditionalFormatting>
  <conditionalFormatting sqref="BL183">
    <cfRule type="containsText" dxfId="3337" priority="175" operator="containsText" text="DISMINUYE UN PUNTO">
      <formula>NOT(ISERROR(SEARCH("DISMINUYE UN PUNTO",BL183)))</formula>
    </cfRule>
    <cfRule type="containsText" dxfId="3336" priority="176" operator="containsText" text="DISMINUYE CERO PUNTOS">
      <formula>NOT(ISERROR(SEARCH("DISMINUYE CERO PUNTOS",BL183)))</formula>
    </cfRule>
    <cfRule type="containsText" dxfId="3335" priority="177" operator="containsText" text="DISMINUYE DOS PUNTOS">
      <formula>NOT(ISERROR(SEARCH("DISMINUYE DOS PUNTOS",BL183)))</formula>
    </cfRule>
  </conditionalFormatting>
  <conditionalFormatting sqref="BQ185:BQ194">
    <cfRule type="containsText" dxfId="3334" priority="165" operator="containsText" text="DISMINUYE UN PUNTO">
      <formula>NOT(ISERROR(SEARCH("DISMINUYE UN PUNTO",BQ185)))</formula>
    </cfRule>
    <cfRule type="containsText" dxfId="3333" priority="166" operator="containsText" text="DISMINUYE CERO PUNTOS">
      <formula>NOT(ISERROR(SEARCH("DISMINUYE CERO PUNTOS",BQ185)))</formula>
    </cfRule>
    <cfRule type="containsText" dxfId="3332" priority="167" operator="containsText" text="DISMINUYE DOS PUNTOS">
      <formula>NOT(ISERROR(SEARCH("DISMINUYE DOS PUNTOS",BQ185)))</formula>
    </cfRule>
  </conditionalFormatting>
  <conditionalFormatting sqref="BK185:BK193 BM185:BN194">
    <cfRule type="containsText" dxfId="3331" priority="172" operator="containsText" text="DISMINUYE UN PUNTO">
      <formula>NOT(ISERROR(SEARCH("DISMINUYE UN PUNTO",BK185)))</formula>
    </cfRule>
    <cfRule type="containsText" dxfId="3330" priority="173" operator="containsText" text="DISMINUYE CERO PUNTOS">
      <formula>NOT(ISERROR(SEARCH("DISMINUYE CERO PUNTOS",BK185)))</formula>
    </cfRule>
    <cfRule type="containsText" dxfId="3329" priority="174" operator="containsText" text="DISMINUYE DOS PUNTOS">
      <formula>NOT(ISERROR(SEARCH("DISMINUYE DOS PUNTOS",BK185)))</formula>
    </cfRule>
  </conditionalFormatting>
  <conditionalFormatting sqref="BX185:BX194">
    <cfRule type="cellIs" dxfId="3328" priority="168" stopIfTrue="1" operator="equal">
      <formula>"BAJO"</formula>
    </cfRule>
    <cfRule type="cellIs" dxfId="3327" priority="169" stopIfTrue="1" operator="equal">
      <formula>"MODERADO"</formula>
    </cfRule>
    <cfRule type="cellIs" dxfId="3326" priority="170" stopIfTrue="1" operator="equal">
      <formula>"ALTO"</formula>
    </cfRule>
    <cfRule type="cellIs" dxfId="3325" priority="171" stopIfTrue="1" operator="equal">
      <formula>"EXTREMO"</formula>
    </cfRule>
  </conditionalFormatting>
  <conditionalFormatting sqref="K185:K194">
    <cfRule type="cellIs" dxfId="3324" priority="164" operator="equal">
      <formula>0</formula>
    </cfRule>
  </conditionalFormatting>
  <conditionalFormatting sqref="BO185:BP194">
    <cfRule type="containsText" dxfId="3323" priority="161" operator="containsText" text="DISMINUYE UN PUNTO">
      <formula>NOT(ISERROR(SEARCH("DISMINUYE UN PUNTO",BO185)))</formula>
    </cfRule>
    <cfRule type="containsText" dxfId="3322" priority="162" operator="containsText" text="DISMINUYE CERO PUNTOS">
      <formula>NOT(ISERROR(SEARCH("DISMINUYE CERO PUNTOS",BO185)))</formula>
    </cfRule>
    <cfRule type="containsText" dxfId="3321" priority="163" operator="containsText" text="DISMINUYE DOS PUNTOS">
      <formula>NOT(ISERROR(SEARCH("DISMINUYE DOS PUNTOS",BO185)))</formula>
    </cfRule>
  </conditionalFormatting>
  <conditionalFormatting sqref="BK194">
    <cfRule type="containsText" dxfId="3320" priority="158" operator="containsText" text="DISMINUYE UN PUNTO">
      <formula>NOT(ISERROR(SEARCH("DISMINUYE UN PUNTO",BK194)))</formula>
    </cfRule>
    <cfRule type="containsText" dxfId="3319" priority="159" operator="containsText" text="DISMINUYE CERO PUNTOS">
      <formula>NOT(ISERROR(SEARCH("DISMINUYE CERO PUNTOS",BK194)))</formula>
    </cfRule>
    <cfRule type="containsText" dxfId="3318" priority="160" operator="containsText" text="DISMINUYE DOS PUNTOS">
      <formula>NOT(ISERROR(SEARCH("DISMINUYE DOS PUNTOS",BK194)))</formula>
    </cfRule>
  </conditionalFormatting>
  <conditionalFormatting sqref="AL185:AL193">
    <cfRule type="cellIs" dxfId="3317" priority="154" stopIfTrue="1" operator="equal">
      <formula>"BAJO"</formula>
    </cfRule>
    <cfRule type="cellIs" dxfId="3316" priority="155" stopIfTrue="1" operator="equal">
      <formula>"MODERADO"</formula>
    </cfRule>
    <cfRule type="cellIs" dxfId="3315" priority="156" stopIfTrue="1" operator="equal">
      <formula>"ALTO"</formula>
    </cfRule>
    <cfRule type="cellIs" dxfId="3314" priority="157" stopIfTrue="1" operator="equal">
      <formula>"EXTREMO"</formula>
    </cfRule>
  </conditionalFormatting>
  <conditionalFormatting sqref="AF185:AF193">
    <cfRule type="cellIs" dxfId="3313" priority="153" operator="equal">
      <formula>0</formula>
    </cfRule>
  </conditionalFormatting>
  <conditionalFormatting sqref="AM185:AM193">
    <cfRule type="expression" dxfId="3312" priority="152" stopIfTrue="1">
      <formula>IF(AI185="",AJ185="","")</formula>
    </cfRule>
  </conditionalFormatting>
  <conditionalFormatting sqref="AM185:AM193">
    <cfRule type="containsText" dxfId="3311" priority="149" stopIfTrue="1" operator="containsText" text="Reducir">
      <formula>NOT(ISERROR(SEARCH("Reducir",AM185)))</formula>
    </cfRule>
    <cfRule type="containsText" dxfId="3310" priority="150" stopIfTrue="1" operator="containsText" text="Asumir">
      <formula>NOT(ISERROR(SEARCH("Asumir",AM185)))</formula>
    </cfRule>
    <cfRule type="containsText" dxfId="3309" priority="151" stopIfTrue="1" operator="containsText" text="Evitar">
      <formula>NOT(ISERROR(SEARCH("Evitar",AM185)))</formula>
    </cfRule>
  </conditionalFormatting>
  <conditionalFormatting sqref="BL185:BL193">
    <cfRule type="containsText" dxfId="3308" priority="146" operator="containsText" text="DISMINUYE UN PUNTO">
      <formula>NOT(ISERROR(SEARCH("DISMINUYE UN PUNTO",BL185)))</formula>
    </cfRule>
    <cfRule type="containsText" dxfId="3307" priority="147" operator="containsText" text="DISMINUYE CERO PUNTOS">
      <formula>NOT(ISERROR(SEARCH("DISMINUYE CERO PUNTOS",BL185)))</formula>
    </cfRule>
    <cfRule type="containsText" dxfId="3306" priority="148" operator="containsText" text="DISMINUYE DOS PUNTOS">
      <formula>NOT(ISERROR(SEARCH("DISMINUYE DOS PUNTOS",BL185)))</formula>
    </cfRule>
  </conditionalFormatting>
  <conditionalFormatting sqref="BL194">
    <cfRule type="containsText" dxfId="3305" priority="143" operator="containsText" text="DISMINUYE UN PUNTO">
      <formula>NOT(ISERROR(SEARCH("DISMINUYE UN PUNTO",BL194)))</formula>
    </cfRule>
    <cfRule type="containsText" dxfId="3304" priority="144" operator="containsText" text="DISMINUYE CERO PUNTOS">
      <formula>NOT(ISERROR(SEARCH("DISMINUYE CERO PUNTOS",BL194)))</formula>
    </cfRule>
    <cfRule type="containsText" dxfId="3303" priority="145" operator="containsText" text="DISMINUYE DOS PUNTOS">
      <formula>NOT(ISERROR(SEARCH("DISMINUYE DOS PUNTOS",BL194)))</formula>
    </cfRule>
  </conditionalFormatting>
  <conditionalFormatting sqref="BQ196:BQ205">
    <cfRule type="containsText" dxfId="3302" priority="133" operator="containsText" text="DISMINUYE UN PUNTO">
      <formula>NOT(ISERROR(SEARCH("DISMINUYE UN PUNTO",BQ196)))</formula>
    </cfRule>
    <cfRule type="containsText" dxfId="3301" priority="134" operator="containsText" text="DISMINUYE CERO PUNTOS">
      <formula>NOT(ISERROR(SEARCH("DISMINUYE CERO PUNTOS",BQ196)))</formula>
    </cfRule>
    <cfRule type="containsText" dxfId="3300" priority="135" operator="containsText" text="DISMINUYE DOS PUNTOS">
      <formula>NOT(ISERROR(SEARCH("DISMINUYE DOS PUNTOS",BQ196)))</formula>
    </cfRule>
  </conditionalFormatting>
  <conditionalFormatting sqref="BK196:BK204 BM196:BN205">
    <cfRule type="containsText" dxfId="3299" priority="140" operator="containsText" text="DISMINUYE UN PUNTO">
      <formula>NOT(ISERROR(SEARCH("DISMINUYE UN PUNTO",BK196)))</formula>
    </cfRule>
    <cfRule type="containsText" dxfId="3298" priority="141" operator="containsText" text="DISMINUYE CERO PUNTOS">
      <formula>NOT(ISERROR(SEARCH("DISMINUYE CERO PUNTOS",BK196)))</formula>
    </cfRule>
    <cfRule type="containsText" dxfId="3297" priority="142" operator="containsText" text="DISMINUYE DOS PUNTOS">
      <formula>NOT(ISERROR(SEARCH("DISMINUYE DOS PUNTOS",BK196)))</formula>
    </cfRule>
  </conditionalFormatting>
  <conditionalFormatting sqref="BX196:BX205">
    <cfRule type="cellIs" dxfId="3296" priority="136" stopIfTrue="1" operator="equal">
      <formula>"BAJO"</formula>
    </cfRule>
    <cfRule type="cellIs" dxfId="3295" priority="137" stopIfTrue="1" operator="equal">
      <formula>"MODERADO"</formula>
    </cfRule>
    <cfRule type="cellIs" dxfId="3294" priority="138" stopIfTrue="1" operator="equal">
      <formula>"ALTO"</formula>
    </cfRule>
    <cfRule type="cellIs" dxfId="3293" priority="139" stopIfTrue="1" operator="equal">
      <formula>"EXTREMO"</formula>
    </cfRule>
  </conditionalFormatting>
  <conditionalFormatting sqref="K196:K205">
    <cfRule type="cellIs" dxfId="3292" priority="132" operator="equal">
      <formula>0</formula>
    </cfRule>
  </conditionalFormatting>
  <conditionalFormatting sqref="BO196:BP205">
    <cfRule type="containsText" dxfId="3291" priority="129" operator="containsText" text="DISMINUYE UN PUNTO">
      <formula>NOT(ISERROR(SEARCH("DISMINUYE UN PUNTO",BO196)))</formula>
    </cfRule>
    <cfRule type="containsText" dxfId="3290" priority="130" operator="containsText" text="DISMINUYE CERO PUNTOS">
      <formula>NOT(ISERROR(SEARCH("DISMINUYE CERO PUNTOS",BO196)))</formula>
    </cfRule>
    <cfRule type="containsText" dxfId="3289" priority="131" operator="containsText" text="DISMINUYE DOS PUNTOS">
      <formula>NOT(ISERROR(SEARCH("DISMINUYE DOS PUNTOS",BO196)))</formula>
    </cfRule>
  </conditionalFormatting>
  <conditionalFormatting sqref="BK205">
    <cfRule type="containsText" dxfId="3288" priority="126" operator="containsText" text="DISMINUYE UN PUNTO">
      <formula>NOT(ISERROR(SEARCH("DISMINUYE UN PUNTO",BK205)))</formula>
    </cfRule>
    <cfRule type="containsText" dxfId="3287" priority="127" operator="containsText" text="DISMINUYE CERO PUNTOS">
      <formula>NOT(ISERROR(SEARCH("DISMINUYE CERO PUNTOS",BK205)))</formula>
    </cfRule>
    <cfRule type="containsText" dxfId="3286" priority="128" operator="containsText" text="DISMINUYE DOS PUNTOS">
      <formula>NOT(ISERROR(SEARCH("DISMINUYE DOS PUNTOS",BK205)))</formula>
    </cfRule>
  </conditionalFormatting>
  <conditionalFormatting sqref="AL196:AL204">
    <cfRule type="cellIs" dxfId="3285" priority="122" stopIfTrue="1" operator="equal">
      <formula>"BAJO"</formula>
    </cfRule>
    <cfRule type="cellIs" dxfId="3284" priority="123" stopIfTrue="1" operator="equal">
      <formula>"MODERADO"</formula>
    </cfRule>
    <cfRule type="cellIs" dxfId="3283" priority="124" stopIfTrue="1" operator="equal">
      <formula>"ALTO"</formula>
    </cfRule>
    <cfRule type="cellIs" dxfId="3282" priority="125" stopIfTrue="1" operator="equal">
      <formula>"EXTREMO"</formula>
    </cfRule>
  </conditionalFormatting>
  <conditionalFormatting sqref="AF196:AF204">
    <cfRule type="cellIs" dxfId="3281" priority="121" operator="equal">
      <formula>0</formula>
    </cfRule>
  </conditionalFormatting>
  <conditionalFormatting sqref="AM196:AM204">
    <cfRule type="expression" dxfId="3280" priority="120" stopIfTrue="1">
      <formula>IF(AI196="",AJ196="","")</formula>
    </cfRule>
  </conditionalFormatting>
  <conditionalFormatting sqref="AM196:AM204">
    <cfRule type="containsText" dxfId="3279" priority="117" stopIfTrue="1" operator="containsText" text="Reducir">
      <formula>NOT(ISERROR(SEARCH("Reducir",AM196)))</formula>
    </cfRule>
    <cfRule type="containsText" dxfId="3278" priority="118" stopIfTrue="1" operator="containsText" text="Asumir">
      <formula>NOT(ISERROR(SEARCH("Asumir",AM196)))</formula>
    </cfRule>
    <cfRule type="containsText" dxfId="3277" priority="119" stopIfTrue="1" operator="containsText" text="Evitar">
      <formula>NOT(ISERROR(SEARCH("Evitar",AM196)))</formula>
    </cfRule>
  </conditionalFormatting>
  <conditionalFormatting sqref="BL196:BL204">
    <cfRule type="containsText" dxfId="3276" priority="114" operator="containsText" text="DISMINUYE UN PUNTO">
      <formula>NOT(ISERROR(SEARCH("DISMINUYE UN PUNTO",BL196)))</formula>
    </cfRule>
    <cfRule type="containsText" dxfId="3275" priority="115" operator="containsText" text="DISMINUYE CERO PUNTOS">
      <formula>NOT(ISERROR(SEARCH("DISMINUYE CERO PUNTOS",BL196)))</formula>
    </cfRule>
    <cfRule type="containsText" dxfId="3274" priority="116" operator="containsText" text="DISMINUYE DOS PUNTOS">
      <formula>NOT(ISERROR(SEARCH("DISMINUYE DOS PUNTOS",BL196)))</formula>
    </cfRule>
  </conditionalFormatting>
  <conditionalFormatting sqref="BL205">
    <cfRule type="containsText" dxfId="3273" priority="111" operator="containsText" text="DISMINUYE UN PUNTO">
      <formula>NOT(ISERROR(SEARCH("DISMINUYE UN PUNTO",BL205)))</formula>
    </cfRule>
    <cfRule type="containsText" dxfId="3272" priority="112" operator="containsText" text="DISMINUYE CERO PUNTOS">
      <formula>NOT(ISERROR(SEARCH("DISMINUYE CERO PUNTOS",BL205)))</formula>
    </cfRule>
    <cfRule type="containsText" dxfId="3271" priority="113" operator="containsText" text="DISMINUYE DOS PUNTOS">
      <formula>NOT(ISERROR(SEARCH("DISMINUYE DOS PUNTOS",BL205)))</formula>
    </cfRule>
  </conditionalFormatting>
  <conditionalFormatting sqref="BQ207:BQ216">
    <cfRule type="containsText" dxfId="3270" priority="101" operator="containsText" text="DISMINUYE UN PUNTO">
      <formula>NOT(ISERROR(SEARCH("DISMINUYE UN PUNTO",BQ207)))</formula>
    </cfRule>
    <cfRule type="containsText" dxfId="3269" priority="102" operator="containsText" text="DISMINUYE CERO PUNTOS">
      <formula>NOT(ISERROR(SEARCH("DISMINUYE CERO PUNTOS",BQ207)))</formula>
    </cfRule>
    <cfRule type="containsText" dxfId="3268" priority="103" operator="containsText" text="DISMINUYE DOS PUNTOS">
      <formula>NOT(ISERROR(SEARCH("DISMINUYE DOS PUNTOS",BQ207)))</formula>
    </cfRule>
  </conditionalFormatting>
  <conditionalFormatting sqref="BK207:BK215 BM207:BN216">
    <cfRule type="containsText" dxfId="3267" priority="108" operator="containsText" text="DISMINUYE UN PUNTO">
      <formula>NOT(ISERROR(SEARCH("DISMINUYE UN PUNTO",BK207)))</formula>
    </cfRule>
    <cfRule type="containsText" dxfId="3266" priority="109" operator="containsText" text="DISMINUYE CERO PUNTOS">
      <formula>NOT(ISERROR(SEARCH("DISMINUYE CERO PUNTOS",BK207)))</formula>
    </cfRule>
    <cfRule type="containsText" dxfId="3265" priority="110" operator="containsText" text="DISMINUYE DOS PUNTOS">
      <formula>NOT(ISERROR(SEARCH("DISMINUYE DOS PUNTOS",BK207)))</formula>
    </cfRule>
  </conditionalFormatting>
  <conditionalFormatting sqref="BX207:BX216">
    <cfRule type="cellIs" dxfId="3264" priority="104" stopIfTrue="1" operator="equal">
      <formula>"BAJO"</formula>
    </cfRule>
    <cfRule type="cellIs" dxfId="3263" priority="105" stopIfTrue="1" operator="equal">
      <formula>"MODERADO"</formula>
    </cfRule>
    <cfRule type="cellIs" dxfId="3262" priority="106" stopIfTrue="1" operator="equal">
      <formula>"ALTO"</formula>
    </cfRule>
    <cfRule type="cellIs" dxfId="3261" priority="107" stopIfTrue="1" operator="equal">
      <formula>"EXTREMO"</formula>
    </cfRule>
  </conditionalFormatting>
  <conditionalFormatting sqref="K207:K216">
    <cfRule type="cellIs" dxfId="3260" priority="100" operator="equal">
      <formula>0</formula>
    </cfRule>
  </conditionalFormatting>
  <conditionalFormatting sqref="BO207:BP216">
    <cfRule type="containsText" dxfId="3259" priority="97" operator="containsText" text="DISMINUYE UN PUNTO">
      <formula>NOT(ISERROR(SEARCH("DISMINUYE UN PUNTO",BO207)))</formula>
    </cfRule>
    <cfRule type="containsText" dxfId="3258" priority="98" operator="containsText" text="DISMINUYE CERO PUNTOS">
      <formula>NOT(ISERROR(SEARCH("DISMINUYE CERO PUNTOS",BO207)))</formula>
    </cfRule>
    <cfRule type="containsText" dxfId="3257" priority="99" operator="containsText" text="DISMINUYE DOS PUNTOS">
      <formula>NOT(ISERROR(SEARCH("DISMINUYE DOS PUNTOS",BO207)))</formula>
    </cfRule>
  </conditionalFormatting>
  <conditionalFormatting sqref="BK216">
    <cfRule type="containsText" dxfId="3256" priority="94" operator="containsText" text="DISMINUYE UN PUNTO">
      <formula>NOT(ISERROR(SEARCH("DISMINUYE UN PUNTO",BK216)))</formula>
    </cfRule>
    <cfRule type="containsText" dxfId="3255" priority="95" operator="containsText" text="DISMINUYE CERO PUNTOS">
      <formula>NOT(ISERROR(SEARCH("DISMINUYE CERO PUNTOS",BK216)))</formula>
    </cfRule>
    <cfRule type="containsText" dxfId="3254" priority="96" operator="containsText" text="DISMINUYE DOS PUNTOS">
      <formula>NOT(ISERROR(SEARCH("DISMINUYE DOS PUNTOS",BK216)))</formula>
    </cfRule>
  </conditionalFormatting>
  <conditionalFormatting sqref="AL207:AL215">
    <cfRule type="cellIs" dxfId="3253" priority="90" stopIfTrue="1" operator="equal">
      <formula>"BAJO"</formula>
    </cfRule>
    <cfRule type="cellIs" dxfId="3252" priority="91" stopIfTrue="1" operator="equal">
      <formula>"MODERADO"</formula>
    </cfRule>
    <cfRule type="cellIs" dxfId="3251" priority="92" stopIfTrue="1" operator="equal">
      <formula>"ALTO"</formula>
    </cfRule>
    <cfRule type="cellIs" dxfId="3250" priority="93" stopIfTrue="1" operator="equal">
      <formula>"EXTREMO"</formula>
    </cfRule>
  </conditionalFormatting>
  <conditionalFormatting sqref="AF207:AF215">
    <cfRule type="cellIs" dxfId="3249" priority="89" operator="equal">
      <formula>0</formula>
    </cfRule>
  </conditionalFormatting>
  <conditionalFormatting sqref="AM207:AM215">
    <cfRule type="expression" dxfId="3248" priority="88" stopIfTrue="1">
      <formula>IF(AI207="",AJ207="","")</formula>
    </cfRule>
  </conditionalFormatting>
  <conditionalFormatting sqref="AM207:AM215">
    <cfRule type="containsText" dxfId="3247" priority="85" stopIfTrue="1" operator="containsText" text="Reducir">
      <formula>NOT(ISERROR(SEARCH("Reducir",AM207)))</formula>
    </cfRule>
    <cfRule type="containsText" dxfId="3246" priority="86" stopIfTrue="1" operator="containsText" text="Asumir">
      <formula>NOT(ISERROR(SEARCH("Asumir",AM207)))</formula>
    </cfRule>
    <cfRule type="containsText" dxfId="3245" priority="87" stopIfTrue="1" operator="containsText" text="Evitar">
      <formula>NOT(ISERROR(SEARCH("Evitar",AM207)))</formula>
    </cfRule>
  </conditionalFormatting>
  <conditionalFormatting sqref="BL207:BL215">
    <cfRule type="containsText" dxfId="3244" priority="82" operator="containsText" text="DISMINUYE UN PUNTO">
      <formula>NOT(ISERROR(SEARCH("DISMINUYE UN PUNTO",BL207)))</formula>
    </cfRule>
    <cfRule type="containsText" dxfId="3243" priority="83" operator="containsText" text="DISMINUYE CERO PUNTOS">
      <formula>NOT(ISERROR(SEARCH("DISMINUYE CERO PUNTOS",BL207)))</formula>
    </cfRule>
    <cfRule type="containsText" dxfId="3242" priority="84" operator="containsText" text="DISMINUYE DOS PUNTOS">
      <formula>NOT(ISERROR(SEARCH("DISMINUYE DOS PUNTOS",BL207)))</formula>
    </cfRule>
  </conditionalFormatting>
  <conditionalFormatting sqref="BL216">
    <cfRule type="containsText" dxfId="3241" priority="79" operator="containsText" text="DISMINUYE UN PUNTO">
      <formula>NOT(ISERROR(SEARCH("DISMINUYE UN PUNTO",BL216)))</formula>
    </cfRule>
    <cfRule type="containsText" dxfId="3240" priority="80" operator="containsText" text="DISMINUYE CERO PUNTOS">
      <formula>NOT(ISERROR(SEARCH("DISMINUYE CERO PUNTOS",BL216)))</formula>
    </cfRule>
    <cfRule type="containsText" dxfId="3239" priority="81" operator="containsText" text="DISMINUYE DOS PUNTOS">
      <formula>NOT(ISERROR(SEARCH("DISMINUYE DOS PUNTOS",BL216)))</formula>
    </cfRule>
  </conditionalFormatting>
  <conditionalFormatting sqref="AK119:AK127">
    <cfRule type="cellIs" dxfId="3238" priority="75" stopIfTrue="1" operator="equal">
      <formula>"BAJO"</formula>
    </cfRule>
    <cfRule type="cellIs" dxfId="3237" priority="76" stopIfTrue="1" operator="equal">
      <formula>"MODERADO"</formula>
    </cfRule>
    <cfRule type="cellIs" dxfId="3236" priority="77" stopIfTrue="1" operator="equal">
      <formula>"ALTO"</formula>
    </cfRule>
    <cfRule type="cellIs" dxfId="3235" priority="78" stopIfTrue="1" operator="equal">
      <formula>"EXTREMO"</formula>
    </cfRule>
  </conditionalFormatting>
  <conditionalFormatting sqref="AK130:AK138">
    <cfRule type="cellIs" dxfId="3234" priority="71" stopIfTrue="1" operator="equal">
      <formula>"BAJO"</formula>
    </cfRule>
    <cfRule type="cellIs" dxfId="3233" priority="72" stopIfTrue="1" operator="equal">
      <formula>"MODERADO"</formula>
    </cfRule>
    <cfRule type="cellIs" dxfId="3232" priority="73" stopIfTrue="1" operator="equal">
      <formula>"ALTO"</formula>
    </cfRule>
    <cfRule type="cellIs" dxfId="3231" priority="74" stopIfTrue="1" operator="equal">
      <formula>"EXTREMO"</formula>
    </cfRule>
  </conditionalFormatting>
  <conditionalFormatting sqref="AK141:AK149">
    <cfRule type="cellIs" dxfId="3230" priority="67" stopIfTrue="1" operator="equal">
      <formula>"BAJO"</formula>
    </cfRule>
    <cfRule type="cellIs" dxfId="3229" priority="68" stopIfTrue="1" operator="equal">
      <formula>"MODERADO"</formula>
    </cfRule>
    <cfRule type="cellIs" dxfId="3228" priority="69" stopIfTrue="1" operator="equal">
      <formula>"ALTO"</formula>
    </cfRule>
    <cfRule type="cellIs" dxfId="3227" priority="70" stopIfTrue="1" operator="equal">
      <formula>"EXTREMO"</formula>
    </cfRule>
  </conditionalFormatting>
  <conditionalFormatting sqref="AK152:AK160">
    <cfRule type="cellIs" dxfId="3226" priority="63" stopIfTrue="1" operator="equal">
      <formula>"BAJO"</formula>
    </cfRule>
    <cfRule type="cellIs" dxfId="3225" priority="64" stopIfTrue="1" operator="equal">
      <formula>"MODERADO"</formula>
    </cfRule>
    <cfRule type="cellIs" dxfId="3224" priority="65" stopIfTrue="1" operator="equal">
      <formula>"ALTO"</formula>
    </cfRule>
    <cfRule type="cellIs" dxfId="3223" priority="66" stopIfTrue="1" operator="equal">
      <formula>"EXTREMO"</formula>
    </cfRule>
  </conditionalFormatting>
  <conditionalFormatting sqref="AK163:AK171">
    <cfRule type="cellIs" dxfId="3222" priority="59" stopIfTrue="1" operator="equal">
      <formula>"BAJO"</formula>
    </cfRule>
    <cfRule type="cellIs" dxfId="3221" priority="60" stopIfTrue="1" operator="equal">
      <formula>"MODERADO"</formula>
    </cfRule>
    <cfRule type="cellIs" dxfId="3220" priority="61" stopIfTrue="1" operator="equal">
      <formula>"ALTO"</formula>
    </cfRule>
    <cfRule type="cellIs" dxfId="3219" priority="62" stopIfTrue="1" operator="equal">
      <formula>"EXTREMO"</formula>
    </cfRule>
  </conditionalFormatting>
  <conditionalFormatting sqref="AK174:AK182">
    <cfRule type="cellIs" dxfId="3218" priority="55" stopIfTrue="1" operator="equal">
      <formula>"BAJO"</formula>
    </cfRule>
    <cfRule type="cellIs" dxfId="3217" priority="56" stopIfTrue="1" operator="equal">
      <formula>"MODERADO"</formula>
    </cfRule>
    <cfRule type="cellIs" dxfId="3216" priority="57" stopIfTrue="1" operator="equal">
      <formula>"ALTO"</formula>
    </cfRule>
    <cfRule type="cellIs" dxfId="3215" priority="58" stopIfTrue="1" operator="equal">
      <formula>"EXTREMO"</formula>
    </cfRule>
  </conditionalFormatting>
  <conditionalFormatting sqref="AK185:AK193">
    <cfRule type="cellIs" dxfId="3214" priority="51" stopIfTrue="1" operator="equal">
      <formula>"BAJO"</formula>
    </cfRule>
    <cfRule type="cellIs" dxfId="3213" priority="52" stopIfTrue="1" operator="equal">
      <formula>"MODERADO"</formula>
    </cfRule>
    <cfRule type="cellIs" dxfId="3212" priority="53" stopIfTrue="1" operator="equal">
      <formula>"ALTO"</formula>
    </cfRule>
    <cfRule type="cellIs" dxfId="3211" priority="54" stopIfTrue="1" operator="equal">
      <formula>"EXTREMO"</formula>
    </cfRule>
  </conditionalFormatting>
  <conditionalFormatting sqref="AK196:AK204">
    <cfRule type="cellIs" dxfId="3210" priority="47" stopIfTrue="1" operator="equal">
      <formula>"BAJO"</formula>
    </cfRule>
    <cfRule type="cellIs" dxfId="3209" priority="48" stopIfTrue="1" operator="equal">
      <formula>"MODERADO"</formula>
    </cfRule>
    <cfRule type="cellIs" dxfId="3208" priority="49" stopIfTrue="1" operator="equal">
      <formula>"ALTO"</formula>
    </cfRule>
    <cfRule type="cellIs" dxfId="3207" priority="50" stopIfTrue="1" operator="equal">
      <formula>"EXTREMO"</formula>
    </cfRule>
  </conditionalFormatting>
  <conditionalFormatting sqref="AK207:AK215">
    <cfRule type="cellIs" dxfId="3206" priority="43" stopIfTrue="1" operator="equal">
      <formula>"BAJO"</formula>
    </cfRule>
    <cfRule type="cellIs" dxfId="3205" priority="44" stopIfTrue="1" operator="equal">
      <formula>"MODERADO"</formula>
    </cfRule>
    <cfRule type="cellIs" dxfId="3204" priority="45" stopIfTrue="1" operator="equal">
      <formula>"ALTO"</formula>
    </cfRule>
    <cfRule type="cellIs" dxfId="3203" priority="46" stopIfTrue="1" operator="equal">
      <formula>"EXTREMO"</formula>
    </cfRule>
  </conditionalFormatting>
  <conditionalFormatting sqref="BW108:BW116">
    <cfRule type="cellIs" dxfId="3202" priority="39" stopIfTrue="1" operator="equal">
      <formula>"BAJO"</formula>
    </cfRule>
    <cfRule type="cellIs" dxfId="3201" priority="40" stopIfTrue="1" operator="equal">
      <formula>"MODERADO"</formula>
    </cfRule>
    <cfRule type="cellIs" dxfId="3200" priority="41" stopIfTrue="1" operator="equal">
      <formula>"ALTO"</formula>
    </cfRule>
    <cfRule type="cellIs" dxfId="3199" priority="42" stopIfTrue="1" operator="equal">
      <formula>"EXTREMO"</formula>
    </cfRule>
  </conditionalFormatting>
  <conditionalFormatting sqref="BW119:BW127">
    <cfRule type="cellIs" dxfId="3198" priority="35" stopIfTrue="1" operator="equal">
      <formula>"BAJO"</formula>
    </cfRule>
    <cfRule type="cellIs" dxfId="3197" priority="36" stopIfTrue="1" operator="equal">
      <formula>"MODERADO"</formula>
    </cfRule>
    <cfRule type="cellIs" dxfId="3196" priority="37" stopIfTrue="1" operator="equal">
      <formula>"ALTO"</formula>
    </cfRule>
    <cfRule type="cellIs" dxfId="3195" priority="38" stopIfTrue="1" operator="equal">
      <formula>"EXTREMO"</formula>
    </cfRule>
  </conditionalFormatting>
  <conditionalFormatting sqref="BW130:BW138">
    <cfRule type="cellIs" dxfId="3194" priority="31" stopIfTrue="1" operator="equal">
      <formula>"BAJO"</formula>
    </cfRule>
    <cfRule type="cellIs" dxfId="3193" priority="32" stopIfTrue="1" operator="equal">
      <formula>"MODERADO"</formula>
    </cfRule>
    <cfRule type="cellIs" dxfId="3192" priority="33" stopIfTrue="1" operator="equal">
      <formula>"ALTO"</formula>
    </cfRule>
    <cfRule type="cellIs" dxfId="3191" priority="34" stopIfTrue="1" operator="equal">
      <formula>"EXTREMO"</formula>
    </cfRule>
  </conditionalFormatting>
  <conditionalFormatting sqref="BW141:BW149">
    <cfRule type="cellIs" dxfId="3190" priority="27" stopIfTrue="1" operator="equal">
      <formula>"BAJO"</formula>
    </cfRule>
    <cfRule type="cellIs" dxfId="3189" priority="28" stopIfTrue="1" operator="equal">
      <formula>"MODERADO"</formula>
    </cfRule>
    <cfRule type="cellIs" dxfId="3188" priority="29" stopIfTrue="1" operator="equal">
      <formula>"ALTO"</formula>
    </cfRule>
    <cfRule type="cellIs" dxfId="3187" priority="30" stopIfTrue="1" operator="equal">
      <formula>"EXTREMO"</formula>
    </cfRule>
  </conditionalFormatting>
  <conditionalFormatting sqref="BW152:BW160">
    <cfRule type="cellIs" dxfId="3186" priority="23" stopIfTrue="1" operator="equal">
      <formula>"BAJO"</formula>
    </cfRule>
    <cfRule type="cellIs" dxfId="3185" priority="24" stopIfTrue="1" operator="equal">
      <formula>"MODERADO"</formula>
    </cfRule>
    <cfRule type="cellIs" dxfId="3184" priority="25" stopIfTrue="1" operator="equal">
      <formula>"ALTO"</formula>
    </cfRule>
    <cfRule type="cellIs" dxfId="3183" priority="26" stopIfTrue="1" operator="equal">
      <formula>"EXTREMO"</formula>
    </cfRule>
  </conditionalFormatting>
  <conditionalFormatting sqref="BW163:BW171">
    <cfRule type="cellIs" dxfId="3182" priority="19" stopIfTrue="1" operator="equal">
      <formula>"BAJO"</formula>
    </cfRule>
    <cfRule type="cellIs" dxfId="3181" priority="20" stopIfTrue="1" operator="equal">
      <formula>"MODERADO"</formula>
    </cfRule>
    <cfRule type="cellIs" dxfId="3180" priority="21" stopIfTrue="1" operator="equal">
      <formula>"ALTO"</formula>
    </cfRule>
    <cfRule type="cellIs" dxfId="3179" priority="22" stopIfTrue="1" operator="equal">
      <formula>"EXTREMO"</formula>
    </cfRule>
  </conditionalFormatting>
  <conditionalFormatting sqref="BW174:BW182">
    <cfRule type="cellIs" dxfId="3178" priority="15" stopIfTrue="1" operator="equal">
      <formula>"BAJO"</formula>
    </cfRule>
    <cfRule type="cellIs" dxfId="3177" priority="16" stopIfTrue="1" operator="equal">
      <formula>"MODERADO"</formula>
    </cfRule>
    <cfRule type="cellIs" dxfId="3176" priority="17" stopIfTrue="1" operator="equal">
      <formula>"ALTO"</formula>
    </cfRule>
    <cfRule type="cellIs" dxfId="3175" priority="18" stopIfTrue="1" operator="equal">
      <formula>"EXTREMO"</formula>
    </cfRule>
  </conditionalFormatting>
  <conditionalFormatting sqref="BW185:BW193">
    <cfRule type="cellIs" dxfId="3174" priority="11" stopIfTrue="1" operator="equal">
      <formula>"BAJO"</formula>
    </cfRule>
    <cfRule type="cellIs" dxfId="3173" priority="12" stopIfTrue="1" operator="equal">
      <formula>"MODERADO"</formula>
    </cfRule>
    <cfRule type="cellIs" dxfId="3172" priority="13" stopIfTrue="1" operator="equal">
      <formula>"ALTO"</formula>
    </cfRule>
    <cfRule type="cellIs" dxfId="3171" priority="14" stopIfTrue="1" operator="equal">
      <formula>"EXTREMO"</formula>
    </cfRule>
  </conditionalFormatting>
  <conditionalFormatting sqref="BW196:BW204">
    <cfRule type="cellIs" dxfId="3170" priority="7" stopIfTrue="1" operator="equal">
      <formula>"BAJO"</formula>
    </cfRule>
    <cfRule type="cellIs" dxfId="3169" priority="8" stopIfTrue="1" operator="equal">
      <formula>"MODERADO"</formula>
    </cfRule>
    <cfRule type="cellIs" dxfId="3168" priority="9" stopIfTrue="1" operator="equal">
      <formula>"ALTO"</formula>
    </cfRule>
    <cfRule type="cellIs" dxfId="3167" priority="10" stopIfTrue="1" operator="equal">
      <formula>"EXTREMO"</formula>
    </cfRule>
  </conditionalFormatting>
  <conditionalFormatting sqref="BW207:BW215">
    <cfRule type="cellIs" dxfId="3166" priority="3" stopIfTrue="1" operator="equal">
      <formula>"BAJO"</formula>
    </cfRule>
    <cfRule type="cellIs" dxfId="3165" priority="4" stopIfTrue="1" operator="equal">
      <formula>"MODERADO"</formula>
    </cfRule>
    <cfRule type="cellIs" dxfId="3164" priority="5" stopIfTrue="1" operator="equal">
      <formula>"ALTO"</formula>
    </cfRule>
    <cfRule type="cellIs" dxfId="3163" priority="6" stopIfTrue="1" operator="equal">
      <formula>"EXTREMO"</formula>
    </cfRule>
  </conditionalFormatting>
  <conditionalFormatting sqref="AF108:AF116">
    <cfRule type="cellIs" dxfId="3162" priority="2" operator="equal">
      <formula>0</formula>
    </cfRule>
  </conditionalFormatting>
  <conditionalFormatting sqref="K20:K29">
    <cfRule type="cellIs" dxfId="3161" priority="1" operator="equal">
      <formula>0</formula>
    </cfRule>
  </conditionalFormatting>
  <hyperlinks>
    <hyperlink ref="A2" location="Indice!$B$25" tooltip="Ir al indice" display="Cód. DE-MBMI-045"/>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0000"/>
  </sheetPr>
  <dimension ref="A1:CK228"/>
  <sheetViews>
    <sheetView zoomScale="50" zoomScaleNormal="50" workbookViewId="0">
      <selection activeCell="C7" sqref="C7"/>
    </sheetView>
  </sheetViews>
  <sheetFormatPr baseColWidth="10" defaultRowHeight="15" x14ac:dyDescent="0.25"/>
  <cols>
    <col min="1" max="1" width="33.140625" customWidth="1"/>
    <col min="2" max="2" width="60.28515625" bestFit="1" customWidth="1"/>
    <col min="3" max="3" width="21.85546875" customWidth="1"/>
    <col min="4" max="4" width="25.140625" customWidth="1"/>
    <col min="5" max="8" width="21.85546875" customWidth="1"/>
    <col min="9" max="9" width="22.28515625" customWidth="1"/>
    <col min="10" max="10" width="41.42578125" customWidth="1"/>
    <col min="11" max="11" width="26.140625" customWidth="1"/>
    <col min="12" max="12" width="51.140625" customWidth="1"/>
    <col min="13" max="13" width="15.85546875" customWidth="1"/>
    <col min="14" max="14" width="18.5703125" customWidth="1"/>
    <col min="15" max="15" width="17.85546875" customWidth="1"/>
    <col min="16" max="19" width="15.85546875" customWidth="1"/>
    <col min="20" max="20" width="19.5703125" customWidth="1"/>
    <col min="21" max="21" width="15.85546875" customWidth="1"/>
    <col min="22" max="22" width="17.42578125" customWidth="1"/>
    <col min="23" max="23" width="19.7109375" customWidth="1"/>
    <col min="24" max="24" width="18.140625" customWidth="1"/>
    <col min="25" max="27" width="15.85546875" customWidth="1"/>
    <col min="28" max="28" width="19.5703125" customWidth="1"/>
    <col min="29" max="31" width="15.85546875" customWidth="1"/>
    <col min="32" max="32" width="0" hidden="1" customWidth="1"/>
    <col min="33" max="33" width="20.42578125" customWidth="1"/>
    <col min="34" max="34" width="0" hidden="1" customWidth="1"/>
    <col min="35" max="35" width="20.42578125" customWidth="1"/>
    <col min="36" max="36" width="0" hidden="1" customWidth="1"/>
    <col min="37" max="37" width="21.42578125" customWidth="1"/>
    <col min="38" max="38" width="0" hidden="1" customWidth="1"/>
    <col min="39" max="39" width="20.28515625" customWidth="1"/>
    <col min="40" max="40" width="23.28515625" customWidth="1"/>
    <col min="41" max="41" width="20.85546875" customWidth="1"/>
    <col min="42" max="42" width="41.140625" customWidth="1"/>
    <col min="43" max="43" width="34.85546875" customWidth="1"/>
    <col min="44" max="44" width="46.7109375" customWidth="1"/>
    <col min="45" max="45" width="21.5703125" customWidth="1"/>
    <col min="46" max="46" width="65"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77" width="25.85546875" customWidth="1"/>
    <col min="78" max="78" width="118.42578125" customWidth="1"/>
    <col min="79" max="79" width="71.28515625" customWidth="1"/>
    <col min="80" max="80" width="53" customWidth="1"/>
    <col min="81" max="81" width="25.85546875" customWidth="1"/>
    <col min="82" max="82" width="33.7109375" customWidth="1"/>
    <col min="83" max="85" width="25.85546875" customWidth="1"/>
    <col min="86" max="86" width="86.140625" customWidth="1"/>
    <col min="87" max="87" width="90.140625" customWidth="1"/>
    <col min="88" max="88" width="60.14062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961</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654</v>
      </c>
      <c r="B3" s="685" t="s">
        <v>962</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1353" t="s">
        <v>10</v>
      </c>
      <c r="BZ6" s="1353"/>
      <c r="CA6" s="1353"/>
      <c r="CB6" s="1353"/>
      <c r="CC6" s="1353" t="s">
        <v>11</v>
      </c>
      <c r="CD6" s="1353"/>
      <c r="CE6" s="1353"/>
      <c r="CF6" s="1353"/>
      <c r="CG6" s="1353" t="s">
        <v>12</v>
      </c>
      <c r="CH6" s="1353"/>
      <c r="CI6" s="1353"/>
      <c r="CJ6" s="1353"/>
      <c r="CK6" s="3"/>
    </row>
    <row r="7" spans="1:89" ht="90.75" thickBot="1" x14ac:dyDescent="0.35">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34"/>
      <c r="AO7" s="735"/>
      <c r="AP7" s="735"/>
      <c r="AQ7" s="735"/>
      <c r="AR7" s="735"/>
      <c r="AS7" s="735"/>
      <c r="AT7" s="735"/>
      <c r="AU7" s="736"/>
      <c r="AV7" s="737" t="s">
        <v>13</v>
      </c>
      <c r="AW7" s="738"/>
      <c r="AX7" s="74" t="s">
        <v>14</v>
      </c>
      <c r="AY7" s="74" t="s">
        <v>15</v>
      </c>
      <c r="AZ7" s="75" t="s">
        <v>16</v>
      </c>
      <c r="BA7" s="75" t="s">
        <v>17</v>
      </c>
      <c r="BB7" s="75"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1354" t="s">
        <v>963</v>
      </c>
      <c r="BZ7" s="1355"/>
      <c r="CA7" s="1355"/>
      <c r="CB7" s="1355"/>
      <c r="CC7" s="1354" t="s">
        <v>20</v>
      </c>
      <c r="CD7" s="1355"/>
      <c r="CE7" s="1355"/>
      <c r="CF7" s="1355"/>
      <c r="CG7" s="1354" t="s">
        <v>21</v>
      </c>
      <c r="CH7" s="1355"/>
      <c r="CI7" s="1355"/>
      <c r="CJ7" s="1355"/>
      <c r="CK7" s="22"/>
    </row>
    <row r="8" spans="1:89" ht="345.75" thickBot="1" x14ac:dyDescent="0.3">
      <c r="A8" s="551" t="s">
        <v>22</v>
      </c>
      <c r="B8" s="552" t="s">
        <v>23</v>
      </c>
      <c r="C8" s="552" t="s">
        <v>24</v>
      </c>
      <c r="D8" s="553" t="s">
        <v>25</v>
      </c>
      <c r="E8" s="552" t="s">
        <v>26</v>
      </c>
      <c r="F8" s="552" t="s">
        <v>27</v>
      </c>
      <c r="G8" s="552" t="s">
        <v>28</v>
      </c>
      <c r="H8" s="554" t="s">
        <v>29</v>
      </c>
      <c r="I8" s="555" t="s">
        <v>30</v>
      </c>
      <c r="J8" s="551" t="s">
        <v>31</v>
      </c>
      <c r="K8" s="556" t="s">
        <v>32</v>
      </c>
      <c r="L8" s="552" t="s">
        <v>33</v>
      </c>
      <c r="M8" s="552" t="s">
        <v>34</v>
      </c>
      <c r="N8" s="552" t="s">
        <v>35</v>
      </c>
      <c r="O8" s="552" t="s">
        <v>36</v>
      </c>
      <c r="P8" s="552" t="s">
        <v>37</v>
      </c>
      <c r="Q8" s="552" t="s">
        <v>38</v>
      </c>
      <c r="R8" s="552" t="s">
        <v>39</v>
      </c>
      <c r="S8" s="552" t="s">
        <v>40</v>
      </c>
      <c r="T8" s="557" t="s">
        <v>41</v>
      </c>
      <c r="U8" s="552" t="s">
        <v>42</v>
      </c>
      <c r="V8" s="552" t="s">
        <v>43</v>
      </c>
      <c r="W8" s="552" t="s">
        <v>44</v>
      </c>
      <c r="X8" s="552" t="s">
        <v>45</v>
      </c>
      <c r="Y8" s="552" t="s">
        <v>46</v>
      </c>
      <c r="Z8" s="552" t="s">
        <v>47</v>
      </c>
      <c r="AA8" s="552" t="s">
        <v>48</v>
      </c>
      <c r="AB8" s="552" t="s">
        <v>49</v>
      </c>
      <c r="AC8" s="552" t="s">
        <v>50</v>
      </c>
      <c r="AD8" s="552" t="s">
        <v>51</v>
      </c>
      <c r="AE8" s="552" t="s">
        <v>52</v>
      </c>
      <c r="AF8" s="558" t="s">
        <v>53</v>
      </c>
      <c r="AG8" s="554" t="s">
        <v>54</v>
      </c>
      <c r="AH8" s="559" t="s">
        <v>55</v>
      </c>
      <c r="AI8" s="560" t="s">
        <v>56</v>
      </c>
      <c r="AJ8" s="558" t="s">
        <v>57</v>
      </c>
      <c r="AK8" s="561" t="s">
        <v>58</v>
      </c>
      <c r="AL8" s="562" t="s">
        <v>59</v>
      </c>
      <c r="AM8" s="563" t="s">
        <v>60</v>
      </c>
      <c r="AN8" s="553" t="s">
        <v>61</v>
      </c>
      <c r="AO8" s="553" t="s">
        <v>62</v>
      </c>
      <c r="AP8" s="553" t="s">
        <v>676</v>
      </c>
      <c r="AQ8" s="553" t="s">
        <v>64</v>
      </c>
      <c r="AR8" s="553" t="s">
        <v>65</v>
      </c>
      <c r="AS8" s="553" t="s">
        <v>66</v>
      </c>
      <c r="AT8" s="553" t="s">
        <v>67</v>
      </c>
      <c r="AU8" s="552" t="s">
        <v>68</v>
      </c>
      <c r="AV8" s="564" t="s">
        <v>69</v>
      </c>
      <c r="AW8" s="552" t="s">
        <v>70</v>
      </c>
      <c r="AX8" s="552" t="s">
        <v>71</v>
      </c>
      <c r="AY8" s="552" t="s">
        <v>72</v>
      </c>
      <c r="AZ8" s="552" t="s">
        <v>73</v>
      </c>
      <c r="BA8" s="552" t="s">
        <v>74</v>
      </c>
      <c r="BB8" s="554" t="s">
        <v>75</v>
      </c>
      <c r="BC8" s="565" t="s">
        <v>69</v>
      </c>
      <c r="BD8" s="20" t="s">
        <v>70</v>
      </c>
      <c r="BE8" s="20" t="s">
        <v>71</v>
      </c>
      <c r="BF8" s="20" t="s">
        <v>72</v>
      </c>
      <c r="BG8" s="20" t="s">
        <v>73</v>
      </c>
      <c r="BH8" s="20" t="s">
        <v>74</v>
      </c>
      <c r="BI8" s="20" t="s">
        <v>75</v>
      </c>
      <c r="BJ8" s="566" t="s">
        <v>76</v>
      </c>
      <c r="BK8" s="567" t="s">
        <v>77</v>
      </c>
      <c r="BL8" s="568" t="s">
        <v>78</v>
      </c>
      <c r="BM8" s="569" t="s">
        <v>79</v>
      </c>
      <c r="BN8" s="570" t="s">
        <v>79</v>
      </c>
      <c r="BO8" s="570" t="s">
        <v>80</v>
      </c>
      <c r="BP8" s="570" t="s">
        <v>81</v>
      </c>
      <c r="BQ8" s="570" t="s">
        <v>82</v>
      </c>
      <c r="BR8" s="570" t="s">
        <v>83</v>
      </c>
      <c r="BS8" s="570" t="s">
        <v>84</v>
      </c>
      <c r="BT8" s="570" t="s">
        <v>55</v>
      </c>
      <c r="BU8" s="570" t="s">
        <v>85</v>
      </c>
      <c r="BV8" s="570" t="s">
        <v>57</v>
      </c>
      <c r="BW8" s="571" t="s">
        <v>86</v>
      </c>
      <c r="BX8" s="572" t="s">
        <v>59</v>
      </c>
      <c r="BY8" s="551" t="s">
        <v>87</v>
      </c>
      <c r="BZ8" s="551" t="s">
        <v>88</v>
      </c>
      <c r="CA8" s="551" t="s">
        <v>89</v>
      </c>
      <c r="CB8" s="551" t="s">
        <v>90</v>
      </c>
      <c r="CC8" s="551" t="s">
        <v>87</v>
      </c>
      <c r="CD8" s="552" t="s">
        <v>88</v>
      </c>
      <c r="CE8" s="552" t="s">
        <v>89</v>
      </c>
      <c r="CF8" s="554" t="s">
        <v>90</v>
      </c>
      <c r="CG8" s="551" t="s">
        <v>87</v>
      </c>
      <c r="CH8" s="552" t="s">
        <v>88</v>
      </c>
      <c r="CI8" s="552" t="s">
        <v>89</v>
      </c>
      <c r="CJ8" s="554" t="s">
        <v>90</v>
      </c>
      <c r="CK8" s="3"/>
    </row>
    <row r="9" spans="1:89" ht="115.5" thickBot="1" x14ac:dyDescent="0.3">
      <c r="A9" s="879" t="s">
        <v>964</v>
      </c>
      <c r="B9" s="881" t="s">
        <v>965</v>
      </c>
      <c r="C9" s="881" t="s">
        <v>966</v>
      </c>
      <c r="D9" s="881" t="s">
        <v>967</v>
      </c>
      <c r="E9" s="641" t="s">
        <v>95</v>
      </c>
      <c r="F9" s="641" t="s">
        <v>95</v>
      </c>
      <c r="G9" s="641" t="s">
        <v>95</v>
      </c>
      <c r="H9" s="641" t="s">
        <v>95</v>
      </c>
      <c r="I9" s="658" t="s">
        <v>96</v>
      </c>
      <c r="J9" s="106" t="s">
        <v>968</v>
      </c>
      <c r="K9" s="1200" t="s">
        <v>969</v>
      </c>
      <c r="L9" s="1118" t="s">
        <v>970</v>
      </c>
      <c r="M9" s="1108" t="s">
        <v>95</v>
      </c>
      <c r="N9" s="1108" t="s">
        <v>95</v>
      </c>
      <c r="O9" s="1108" t="s">
        <v>100</v>
      </c>
      <c r="P9" s="1108" t="s">
        <v>100</v>
      </c>
      <c r="Q9" s="1108" t="s">
        <v>95</v>
      </c>
      <c r="R9" s="1108" t="s">
        <v>95</v>
      </c>
      <c r="S9" s="1108" t="s">
        <v>100</v>
      </c>
      <c r="T9" s="1108" t="s">
        <v>100</v>
      </c>
      <c r="U9" s="1108" t="s">
        <v>100</v>
      </c>
      <c r="V9" s="1108" t="s">
        <v>95</v>
      </c>
      <c r="W9" s="1108" t="s">
        <v>95</v>
      </c>
      <c r="X9" s="1108" t="s">
        <v>95</v>
      </c>
      <c r="Y9" s="1108" t="s">
        <v>95</v>
      </c>
      <c r="Z9" s="1108" t="s">
        <v>95</v>
      </c>
      <c r="AA9" s="1108" t="s">
        <v>95</v>
      </c>
      <c r="AB9" s="1108" t="s">
        <v>100</v>
      </c>
      <c r="AC9" s="1108" t="s">
        <v>100</v>
      </c>
      <c r="AD9" s="1108" t="s">
        <v>100</v>
      </c>
      <c r="AE9" s="1108" t="s">
        <v>100</v>
      </c>
      <c r="AF9" s="643">
        <v>10</v>
      </c>
      <c r="AG9" s="1105" t="s">
        <v>345</v>
      </c>
      <c r="AH9" s="637">
        <v>3</v>
      </c>
      <c r="AI9" s="1105" t="s">
        <v>102</v>
      </c>
      <c r="AJ9" s="637">
        <v>4</v>
      </c>
      <c r="AK9" s="1093" t="s">
        <v>330</v>
      </c>
      <c r="AL9" s="628">
        <v>12</v>
      </c>
      <c r="AM9" s="1090" t="s">
        <v>104</v>
      </c>
      <c r="AN9" s="67" t="s">
        <v>971</v>
      </c>
      <c r="AO9" s="67" t="s">
        <v>972</v>
      </c>
      <c r="AP9" s="67" t="s">
        <v>973</v>
      </c>
      <c r="AQ9" s="67" t="s">
        <v>974</v>
      </c>
      <c r="AR9" s="67" t="s">
        <v>975</v>
      </c>
      <c r="AS9" s="67" t="s">
        <v>976</v>
      </c>
      <c r="AT9" s="67" t="s">
        <v>977</v>
      </c>
      <c r="AU9" s="37" t="s">
        <v>387</v>
      </c>
      <c r="AV9" s="38" t="s">
        <v>113</v>
      </c>
      <c r="AW9" s="38" t="s">
        <v>114</v>
      </c>
      <c r="AX9" s="38" t="s">
        <v>115</v>
      </c>
      <c r="AY9" s="38" t="s">
        <v>388</v>
      </c>
      <c r="AZ9" s="38" t="s">
        <v>117</v>
      </c>
      <c r="BA9" s="38" t="s">
        <v>118</v>
      </c>
      <c r="BB9" s="38" t="s">
        <v>119</v>
      </c>
      <c r="BC9" s="39">
        <v>15</v>
      </c>
      <c r="BD9" s="39">
        <v>15</v>
      </c>
      <c r="BE9" s="39">
        <v>15</v>
      </c>
      <c r="BF9" s="39">
        <v>10</v>
      </c>
      <c r="BG9" s="39">
        <v>15</v>
      </c>
      <c r="BH9" s="39">
        <v>15</v>
      </c>
      <c r="BI9" s="39">
        <v>10</v>
      </c>
      <c r="BJ9" s="39">
        <v>95</v>
      </c>
      <c r="BK9" s="39" t="s">
        <v>373</v>
      </c>
      <c r="BL9" s="39" t="s">
        <v>373</v>
      </c>
      <c r="BM9" s="39" t="s">
        <v>373</v>
      </c>
      <c r="BN9" s="39">
        <v>50</v>
      </c>
      <c r="BO9" s="625">
        <v>50</v>
      </c>
      <c r="BP9" s="625" t="s">
        <v>373</v>
      </c>
      <c r="BQ9" s="625">
        <v>1</v>
      </c>
      <c r="BR9" s="625" t="s">
        <v>338</v>
      </c>
      <c r="BS9" s="625">
        <v>3</v>
      </c>
      <c r="BT9" s="625">
        <v>2</v>
      </c>
      <c r="BU9" s="625" t="s">
        <v>102</v>
      </c>
      <c r="BV9" s="625">
        <v>4</v>
      </c>
      <c r="BW9" s="628" t="s">
        <v>103</v>
      </c>
      <c r="BX9" s="631">
        <v>8</v>
      </c>
      <c r="BY9" s="634" t="s">
        <v>100</v>
      </c>
      <c r="BZ9" s="40" t="s">
        <v>978</v>
      </c>
      <c r="CA9" s="40" t="s">
        <v>979</v>
      </c>
      <c r="CB9" s="40" t="s">
        <v>980</v>
      </c>
      <c r="CC9" s="634"/>
      <c r="CD9" s="40"/>
      <c r="CE9" s="40"/>
      <c r="CF9" s="40"/>
      <c r="CG9" s="573"/>
      <c r="CH9" s="574"/>
      <c r="CI9" s="574"/>
      <c r="CJ9" s="575"/>
      <c r="CK9" s="1"/>
    </row>
    <row r="10" spans="1:89" ht="15.75" thickBot="1" x14ac:dyDescent="0.3">
      <c r="A10" s="653"/>
      <c r="B10" s="656"/>
      <c r="C10" s="656"/>
      <c r="D10" s="656"/>
      <c r="E10" s="641"/>
      <c r="F10" s="641"/>
      <c r="G10" s="641"/>
      <c r="H10" s="641"/>
      <c r="I10" s="659"/>
      <c r="J10" s="42"/>
      <c r="K10" s="1201"/>
      <c r="L10" s="1119"/>
      <c r="M10" s="1109"/>
      <c r="N10" s="1109"/>
      <c r="O10" s="1109"/>
      <c r="P10" s="1109"/>
      <c r="Q10" s="1109"/>
      <c r="R10" s="1109"/>
      <c r="S10" s="1109"/>
      <c r="T10" s="1109"/>
      <c r="U10" s="1109"/>
      <c r="V10" s="1109"/>
      <c r="W10" s="1109"/>
      <c r="X10" s="1109"/>
      <c r="Y10" s="1109"/>
      <c r="Z10" s="1109"/>
      <c r="AA10" s="1109"/>
      <c r="AB10" s="1109"/>
      <c r="AC10" s="1109"/>
      <c r="AD10" s="1109"/>
      <c r="AE10" s="1109"/>
      <c r="AF10" s="644"/>
      <c r="AG10" s="1106"/>
      <c r="AH10" s="638"/>
      <c r="AI10" s="1106"/>
      <c r="AJ10" s="638"/>
      <c r="AK10" s="1094"/>
      <c r="AL10" s="629"/>
      <c r="AM10" s="1091"/>
      <c r="AN10" s="43"/>
      <c r="AO10" s="43"/>
      <c r="AP10" s="43"/>
      <c r="AQ10" s="43"/>
      <c r="AR10" s="43"/>
      <c r="AS10" s="43"/>
      <c r="AT10" s="43"/>
      <c r="AU10" s="44"/>
      <c r="AV10" s="45"/>
      <c r="AW10" s="45"/>
      <c r="AX10" s="45"/>
      <c r="AY10" s="45"/>
      <c r="AZ10" s="45"/>
      <c r="BA10" s="45"/>
      <c r="BB10" s="45"/>
      <c r="BC10" s="46" t="s">
        <v>124</v>
      </c>
      <c r="BD10" s="46" t="s">
        <v>124</v>
      </c>
      <c r="BE10" s="46" t="s">
        <v>124</v>
      </c>
      <c r="BF10" s="46" t="s">
        <v>124</v>
      </c>
      <c r="BG10" s="46" t="s">
        <v>124</v>
      </c>
      <c r="BH10" s="46" t="s">
        <v>124</v>
      </c>
      <c r="BI10" s="46" t="s">
        <v>124</v>
      </c>
      <c r="BJ10" s="46">
        <v>0</v>
      </c>
      <c r="BK10" s="46" t="s">
        <v>125</v>
      </c>
      <c r="BL10" s="46"/>
      <c r="BM10" s="46" t="s">
        <v>124</v>
      </c>
      <c r="BN10" s="46" t="s">
        <v>124</v>
      </c>
      <c r="BO10" s="626"/>
      <c r="BP10" s="626"/>
      <c r="BQ10" s="626"/>
      <c r="BR10" s="626"/>
      <c r="BS10" s="626"/>
      <c r="BT10" s="626"/>
      <c r="BU10" s="626"/>
      <c r="BV10" s="626"/>
      <c r="BW10" s="629"/>
      <c r="BX10" s="632"/>
      <c r="BY10" s="635"/>
      <c r="BZ10" s="41"/>
      <c r="CA10" s="41"/>
      <c r="CB10" s="41"/>
      <c r="CC10" s="635"/>
      <c r="CD10" s="41"/>
      <c r="CE10" s="41"/>
      <c r="CF10" s="41"/>
      <c r="CG10" s="573"/>
      <c r="CH10" s="574"/>
      <c r="CI10" s="574"/>
      <c r="CJ10" s="575"/>
      <c r="CK10" s="1"/>
    </row>
    <row r="11" spans="1:89" ht="15.75" thickBot="1" x14ac:dyDescent="0.3">
      <c r="A11" s="653"/>
      <c r="B11" s="656"/>
      <c r="C11" s="656"/>
      <c r="D11" s="656"/>
      <c r="E11" s="641"/>
      <c r="F11" s="641"/>
      <c r="G11" s="641"/>
      <c r="H11" s="641"/>
      <c r="I11" s="659"/>
      <c r="J11" s="42"/>
      <c r="K11" s="1201"/>
      <c r="L11" s="1119"/>
      <c r="M11" s="1109"/>
      <c r="N11" s="1109"/>
      <c r="O11" s="1109"/>
      <c r="P11" s="1109"/>
      <c r="Q11" s="1109"/>
      <c r="R11" s="1109"/>
      <c r="S11" s="1109"/>
      <c r="T11" s="1109"/>
      <c r="U11" s="1109"/>
      <c r="V11" s="1109"/>
      <c r="W11" s="1109"/>
      <c r="X11" s="1109"/>
      <c r="Y11" s="1109"/>
      <c r="Z11" s="1109"/>
      <c r="AA11" s="1109"/>
      <c r="AB11" s="1109"/>
      <c r="AC11" s="1109"/>
      <c r="AD11" s="1109"/>
      <c r="AE11" s="1109"/>
      <c r="AF11" s="644"/>
      <c r="AG11" s="1106"/>
      <c r="AH11" s="638"/>
      <c r="AI11" s="1106"/>
      <c r="AJ11" s="638"/>
      <c r="AK11" s="1094"/>
      <c r="AL11" s="629"/>
      <c r="AM11" s="1091"/>
      <c r="AN11" s="43"/>
      <c r="AO11" s="43"/>
      <c r="AP11" s="43"/>
      <c r="AQ11" s="43"/>
      <c r="AR11" s="43"/>
      <c r="AS11" s="43"/>
      <c r="AT11" s="43"/>
      <c r="AU11" s="44"/>
      <c r="AV11" s="45"/>
      <c r="AW11" s="45"/>
      <c r="AX11" s="45"/>
      <c r="AY11" s="45"/>
      <c r="AZ11" s="45"/>
      <c r="BA11" s="45"/>
      <c r="BB11" s="45"/>
      <c r="BC11" s="46" t="s">
        <v>124</v>
      </c>
      <c r="BD11" s="46" t="s">
        <v>124</v>
      </c>
      <c r="BE11" s="46" t="s">
        <v>124</v>
      </c>
      <c r="BF11" s="46" t="s">
        <v>124</v>
      </c>
      <c r="BG11" s="46" t="s">
        <v>124</v>
      </c>
      <c r="BH11" s="46" t="s">
        <v>124</v>
      </c>
      <c r="BI11" s="46" t="s">
        <v>124</v>
      </c>
      <c r="BJ11" s="46">
        <v>0</v>
      </c>
      <c r="BK11" s="46" t="s">
        <v>125</v>
      </c>
      <c r="BL11" s="46"/>
      <c r="BM11" s="46" t="s">
        <v>124</v>
      </c>
      <c r="BN11" s="46" t="s">
        <v>124</v>
      </c>
      <c r="BO11" s="626"/>
      <c r="BP11" s="626"/>
      <c r="BQ11" s="626"/>
      <c r="BR11" s="626"/>
      <c r="BS11" s="626"/>
      <c r="BT11" s="626"/>
      <c r="BU11" s="626"/>
      <c r="BV11" s="626"/>
      <c r="BW11" s="629"/>
      <c r="BX11" s="632"/>
      <c r="BY11" s="635"/>
      <c r="BZ11" s="41"/>
      <c r="CA11" s="41"/>
      <c r="CB11" s="41"/>
      <c r="CC11" s="635"/>
      <c r="CD11" s="41"/>
      <c r="CE11" s="41"/>
      <c r="CF11" s="41"/>
      <c r="CG11" s="573"/>
      <c r="CH11" s="574"/>
      <c r="CI11" s="574"/>
      <c r="CJ11" s="575"/>
      <c r="CK11" s="1"/>
    </row>
    <row r="12" spans="1:89" ht="15.75" thickBot="1" x14ac:dyDescent="0.3">
      <c r="A12" s="653"/>
      <c r="B12" s="656"/>
      <c r="C12" s="656"/>
      <c r="D12" s="656"/>
      <c r="E12" s="641"/>
      <c r="F12" s="641"/>
      <c r="G12" s="641"/>
      <c r="H12" s="641"/>
      <c r="I12" s="659"/>
      <c r="J12" s="42"/>
      <c r="K12" s="1201"/>
      <c r="L12" s="1119"/>
      <c r="M12" s="1109"/>
      <c r="N12" s="1109"/>
      <c r="O12" s="1109"/>
      <c r="P12" s="1109"/>
      <c r="Q12" s="1109"/>
      <c r="R12" s="1109"/>
      <c r="S12" s="1109"/>
      <c r="T12" s="1109"/>
      <c r="U12" s="1109"/>
      <c r="V12" s="1109"/>
      <c r="W12" s="1109"/>
      <c r="X12" s="1109"/>
      <c r="Y12" s="1109"/>
      <c r="Z12" s="1109"/>
      <c r="AA12" s="1109"/>
      <c r="AB12" s="1109"/>
      <c r="AC12" s="1109"/>
      <c r="AD12" s="1109"/>
      <c r="AE12" s="1109"/>
      <c r="AF12" s="644"/>
      <c r="AG12" s="1106"/>
      <c r="AH12" s="638"/>
      <c r="AI12" s="1106"/>
      <c r="AJ12" s="638"/>
      <c r="AK12" s="1094"/>
      <c r="AL12" s="629"/>
      <c r="AM12" s="1091"/>
      <c r="AN12" s="43"/>
      <c r="AO12" s="43"/>
      <c r="AP12" s="43"/>
      <c r="AQ12" s="43"/>
      <c r="AR12" s="43"/>
      <c r="AS12" s="43"/>
      <c r="AT12" s="43"/>
      <c r="AU12" s="44"/>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626"/>
      <c r="BQ12" s="626"/>
      <c r="BR12" s="626"/>
      <c r="BS12" s="626"/>
      <c r="BT12" s="626"/>
      <c r="BU12" s="626"/>
      <c r="BV12" s="626"/>
      <c r="BW12" s="629"/>
      <c r="BX12" s="632"/>
      <c r="BY12" s="635"/>
      <c r="BZ12" s="41"/>
      <c r="CA12" s="41"/>
      <c r="CB12" s="41"/>
      <c r="CC12" s="635"/>
      <c r="CD12" s="41"/>
      <c r="CE12" s="41"/>
      <c r="CF12" s="41"/>
      <c r="CG12" s="573"/>
      <c r="CH12" s="574"/>
      <c r="CI12" s="574"/>
      <c r="CJ12" s="575"/>
      <c r="CK12" s="1"/>
    </row>
    <row r="13" spans="1:89" ht="15.75" thickBot="1" x14ac:dyDescent="0.3">
      <c r="A13" s="653"/>
      <c r="B13" s="656"/>
      <c r="C13" s="656"/>
      <c r="D13" s="656"/>
      <c r="E13" s="641"/>
      <c r="F13" s="641"/>
      <c r="G13" s="641"/>
      <c r="H13" s="641"/>
      <c r="I13" s="659"/>
      <c r="J13" s="72"/>
      <c r="K13" s="1201"/>
      <c r="L13" s="1119"/>
      <c r="M13" s="1109"/>
      <c r="N13" s="1109"/>
      <c r="O13" s="1109"/>
      <c r="P13" s="1109"/>
      <c r="Q13" s="1109"/>
      <c r="R13" s="1109"/>
      <c r="S13" s="1109"/>
      <c r="T13" s="1109"/>
      <c r="U13" s="1109"/>
      <c r="V13" s="1109"/>
      <c r="W13" s="1109"/>
      <c r="X13" s="1109"/>
      <c r="Y13" s="1109"/>
      <c r="Z13" s="1109"/>
      <c r="AA13" s="1109"/>
      <c r="AB13" s="1109"/>
      <c r="AC13" s="1109"/>
      <c r="AD13" s="1109"/>
      <c r="AE13" s="1109"/>
      <c r="AF13" s="644"/>
      <c r="AG13" s="1106"/>
      <c r="AH13" s="638"/>
      <c r="AI13" s="1106"/>
      <c r="AJ13" s="638"/>
      <c r="AK13" s="1094"/>
      <c r="AL13" s="629"/>
      <c r="AM13" s="1091"/>
      <c r="AN13" s="43"/>
      <c r="AO13" s="43"/>
      <c r="AP13" s="43"/>
      <c r="AQ13" s="43"/>
      <c r="AR13" s="43"/>
      <c r="AS13" s="43"/>
      <c r="AT13" s="43"/>
      <c r="AU13" s="44"/>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626"/>
      <c r="BQ13" s="626"/>
      <c r="BR13" s="626"/>
      <c r="BS13" s="626"/>
      <c r="BT13" s="626"/>
      <c r="BU13" s="626"/>
      <c r="BV13" s="626"/>
      <c r="BW13" s="629"/>
      <c r="BX13" s="632"/>
      <c r="BY13" s="635"/>
      <c r="BZ13" s="41"/>
      <c r="CA13" s="41"/>
      <c r="CB13" s="41"/>
      <c r="CC13" s="635"/>
      <c r="CD13" s="41"/>
      <c r="CE13" s="41"/>
      <c r="CF13" s="41"/>
      <c r="CG13" s="573"/>
      <c r="CH13" s="574"/>
      <c r="CI13" s="574"/>
      <c r="CJ13" s="575"/>
      <c r="CK13" s="1"/>
    </row>
    <row r="14" spans="1:89" ht="15.75" thickBot="1" x14ac:dyDescent="0.3">
      <c r="A14" s="653"/>
      <c r="B14" s="656"/>
      <c r="C14" s="656"/>
      <c r="D14" s="656"/>
      <c r="E14" s="641"/>
      <c r="F14" s="641"/>
      <c r="G14" s="641"/>
      <c r="H14" s="641"/>
      <c r="I14" s="659"/>
      <c r="J14" s="42"/>
      <c r="K14" s="1201"/>
      <c r="L14" s="1119"/>
      <c r="M14" s="1109"/>
      <c r="N14" s="1109"/>
      <c r="O14" s="1109"/>
      <c r="P14" s="1109"/>
      <c r="Q14" s="1109"/>
      <c r="R14" s="1109"/>
      <c r="S14" s="1109"/>
      <c r="T14" s="1109"/>
      <c r="U14" s="1109"/>
      <c r="V14" s="1109"/>
      <c r="W14" s="1109"/>
      <c r="X14" s="1109"/>
      <c r="Y14" s="1109"/>
      <c r="Z14" s="1109"/>
      <c r="AA14" s="1109"/>
      <c r="AB14" s="1109"/>
      <c r="AC14" s="1109"/>
      <c r="AD14" s="1109"/>
      <c r="AE14" s="1109"/>
      <c r="AF14" s="644"/>
      <c r="AG14" s="1106"/>
      <c r="AH14" s="638"/>
      <c r="AI14" s="1106"/>
      <c r="AJ14" s="638"/>
      <c r="AK14" s="1094"/>
      <c r="AL14" s="629"/>
      <c r="AM14" s="1091"/>
      <c r="AN14" s="43"/>
      <c r="AO14" s="43"/>
      <c r="AP14" s="43"/>
      <c r="AQ14" s="43"/>
      <c r="AR14" s="43"/>
      <c r="AS14" s="43"/>
      <c r="AT14" s="43"/>
      <c r="AU14" s="44"/>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626"/>
      <c r="BQ14" s="626"/>
      <c r="BR14" s="626"/>
      <c r="BS14" s="626"/>
      <c r="BT14" s="626"/>
      <c r="BU14" s="626"/>
      <c r="BV14" s="626"/>
      <c r="BW14" s="629"/>
      <c r="BX14" s="632"/>
      <c r="BY14" s="635"/>
      <c r="BZ14" s="41"/>
      <c r="CA14" s="41"/>
      <c r="CB14" s="41"/>
      <c r="CC14" s="635"/>
      <c r="CD14" s="41"/>
      <c r="CE14" s="41"/>
      <c r="CF14" s="41"/>
      <c r="CG14" s="573"/>
      <c r="CH14" s="574"/>
      <c r="CI14" s="574"/>
      <c r="CJ14" s="575"/>
      <c r="CK14" s="1"/>
    </row>
    <row r="15" spans="1:89" ht="15.75" thickBot="1" x14ac:dyDescent="0.3">
      <c r="A15" s="653"/>
      <c r="B15" s="656"/>
      <c r="C15" s="656"/>
      <c r="D15" s="656"/>
      <c r="E15" s="641"/>
      <c r="F15" s="641"/>
      <c r="G15" s="641"/>
      <c r="H15" s="641"/>
      <c r="I15" s="659"/>
      <c r="J15" s="42"/>
      <c r="K15" s="1201"/>
      <c r="L15" s="1119"/>
      <c r="M15" s="1109"/>
      <c r="N15" s="1109"/>
      <c r="O15" s="1109"/>
      <c r="P15" s="1109"/>
      <c r="Q15" s="1109"/>
      <c r="R15" s="1109"/>
      <c r="S15" s="1109"/>
      <c r="T15" s="1109"/>
      <c r="U15" s="1109"/>
      <c r="V15" s="1109"/>
      <c r="W15" s="1109"/>
      <c r="X15" s="1109"/>
      <c r="Y15" s="1109"/>
      <c r="Z15" s="1109"/>
      <c r="AA15" s="1109"/>
      <c r="AB15" s="1109"/>
      <c r="AC15" s="1109"/>
      <c r="AD15" s="1109"/>
      <c r="AE15" s="1109"/>
      <c r="AF15" s="644"/>
      <c r="AG15" s="1106"/>
      <c r="AH15" s="638"/>
      <c r="AI15" s="1106"/>
      <c r="AJ15" s="638"/>
      <c r="AK15" s="1094"/>
      <c r="AL15" s="629"/>
      <c r="AM15" s="1091"/>
      <c r="AN15" s="43"/>
      <c r="AO15" s="43"/>
      <c r="AP15" s="43"/>
      <c r="AQ15" s="43"/>
      <c r="AR15" s="43"/>
      <c r="AS15" s="43"/>
      <c r="AT15" s="43"/>
      <c r="AU15" s="44"/>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626"/>
      <c r="BQ15" s="626"/>
      <c r="BR15" s="626"/>
      <c r="BS15" s="626"/>
      <c r="BT15" s="626"/>
      <c r="BU15" s="626"/>
      <c r="BV15" s="626"/>
      <c r="BW15" s="629"/>
      <c r="BX15" s="632"/>
      <c r="BY15" s="635"/>
      <c r="BZ15" s="41"/>
      <c r="CA15" s="41"/>
      <c r="CB15" s="41"/>
      <c r="CC15" s="635"/>
      <c r="CD15" s="41"/>
      <c r="CE15" s="41"/>
      <c r="CF15" s="41"/>
      <c r="CG15" s="573"/>
      <c r="CH15" s="574"/>
      <c r="CI15" s="574"/>
      <c r="CJ15" s="575"/>
      <c r="CK15" s="1"/>
    </row>
    <row r="16" spans="1:89" ht="15.75" thickBot="1" x14ac:dyDescent="0.3">
      <c r="A16" s="653"/>
      <c r="B16" s="656"/>
      <c r="C16" s="656"/>
      <c r="D16" s="656"/>
      <c r="E16" s="641"/>
      <c r="F16" s="641"/>
      <c r="G16" s="641"/>
      <c r="H16" s="641"/>
      <c r="I16" s="659"/>
      <c r="J16" s="42"/>
      <c r="K16" s="1201"/>
      <c r="L16" s="1119"/>
      <c r="M16" s="1109"/>
      <c r="N16" s="1109"/>
      <c r="O16" s="1109"/>
      <c r="P16" s="1109"/>
      <c r="Q16" s="1109"/>
      <c r="R16" s="1109"/>
      <c r="S16" s="1109"/>
      <c r="T16" s="1109"/>
      <c r="U16" s="1109"/>
      <c r="V16" s="1109"/>
      <c r="W16" s="1109"/>
      <c r="X16" s="1109"/>
      <c r="Y16" s="1109"/>
      <c r="Z16" s="1109"/>
      <c r="AA16" s="1109"/>
      <c r="AB16" s="1109"/>
      <c r="AC16" s="1109"/>
      <c r="AD16" s="1109"/>
      <c r="AE16" s="1109"/>
      <c r="AF16" s="644"/>
      <c r="AG16" s="1106"/>
      <c r="AH16" s="638"/>
      <c r="AI16" s="1106"/>
      <c r="AJ16" s="638"/>
      <c r="AK16" s="1094"/>
      <c r="AL16" s="629"/>
      <c r="AM16" s="1091"/>
      <c r="AN16" s="43"/>
      <c r="AO16" s="43"/>
      <c r="AP16" s="43"/>
      <c r="AQ16" s="43"/>
      <c r="AR16" s="43"/>
      <c r="AS16" s="43"/>
      <c r="AT16" s="43"/>
      <c r="AU16" s="44"/>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626"/>
      <c r="BQ16" s="626"/>
      <c r="BR16" s="626"/>
      <c r="BS16" s="626"/>
      <c r="BT16" s="626"/>
      <c r="BU16" s="626"/>
      <c r="BV16" s="626"/>
      <c r="BW16" s="629"/>
      <c r="BX16" s="632"/>
      <c r="BY16" s="635"/>
      <c r="BZ16" s="41"/>
      <c r="CA16" s="41"/>
      <c r="CB16" s="41"/>
      <c r="CC16" s="635"/>
      <c r="CD16" s="41"/>
      <c r="CE16" s="41"/>
      <c r="CF16" s="41"/>
      <c r="CG16" s="573"/>
      <c r="CH16" s="574"/>
      <c r="CI16" s="574"/>
      <c r="CJ16" s="575"/>
      <c r="CK16" s="1"/>
    </row>
    <row r="17" spans="1:89" ht="15.75" thickBot="1" x14ac:dyDescent="0.3">
      <c r="A17" s="653"/>
      <c r="B17" s="656"/>
      <c r="C17" s="656"/>
      <c r="D17" s="656"/>
      <c r="E17" s="641"/>
      <c r="F17" s="641"/>
      <c r="G17" s="641"/>
      <c r="H17" s="641"/>
      <c r="I17" s="659"/>
      <c r="J17" s="42"/>
      <c r="K17" s="1201"/>
      <c r="L17" s="1119"/>
      <c r="M17" s="1109"/>
      <c r="N17" s="1109"/>
      <c r="O17" s="1109"/>
      <c r="P17" s="1109"/>
      <c r="Q17" s="1109"/>
      <c r="R17" s="1109"/>
      <c r="S17" s="1109"/>
      <c r="T17" s="1109"/>
      <c r="U17" s="1109"/>
      <c r="V17" s="1109"/>
      <c r="W17" s="1109"/>
      <c r="X17" s="1109"/>
      <c r="Y17" s="1109"/>
      <c r="Z17" s="1109"/>
      <c r="AA17" s="1109"/>
      <c r="AB17" s="1109"/>
      <c r="AC17" s="1109"/>
      <c r="AD17" s="1109"/>
      <c r="AE17" s="1109"/>
      <c r="AF17" s="644"/>
      <c r="AG17" s="1106"/>
      <c r="AH17" s="638"/>
      <c r="AI17" s="1106"/>
      <c r="AJ17" s="638"/>
      <c r="AK17" s="1094"/>
      <c r="AL17" s="629"/>
      <c r="AM17" s="1091"/>
      <c r="AN17" s="43"/>
      <c r="AO17" s="43"/>
      <c r="AP17" s="43"/>
      <c r="AQ17" s="43"/>
      <c r="AR17" s="43"/>
      <c r="AS17" s="43"/>
      <c r="AT17" s="43"/>
      <c r="AU17" s="44"/>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626"/>
      <c r="BQ17" s="626"/>
      <c r="BR17" s="626"/>
      <c r="BS17" s="626"/>
      <c r="BT17" s="626"/>
      <c r="BU17" s="626"/>
      <c r="BV17" s="626"/>
      <c r="BW17" s="629"/>
      <c r="BX17" s="632"/>
      <c r="BY17" s="635"/>
      <c r="BZ17" s="41"/>
      <c r="CA17" s="41"/>
      <c r="CB17" s="41"/>
      <c r="CC17" s="635"/>
      <c r="CD17" s="41"/>
      <c r="CE17" s="41"/>
      <c r="CF17" s="41"/>
      <c r="CG17" s="573"/>
      <c r="CH17" s="574"/>
      <c r="CI17" s="574"/>
      <c r="CJ17" s="575"/>
      <c r="CK17" s="1"/>
    </row>
    <row r="18" spans="1:89" ht="15.75" thickBot="1" x14ac:dyDescent="0.3">
      <c r="A18" s="654"/>
      <c r="B18" s="656"/>
      <c r="C18" s="656"/>
      <c r="D18" s="657"/>
      <c r="E18" s="642"/>
      <c r="F18" s="642"/>
      <c r="G18" s="642"/>
      <c r="H18" s="642"/>
      <c r="I18" s="660"/>
      <c r="J18" s="58"/>
      <c r="K18" s="1202"/>
      <c r="L18" s="1120"/>
      <c r="M18" s="1110"/>
      <c r="N18" s="1110"/>
      <c r="O18" s="1110"/>
      <c r="P18" s="1110"/>
      <c r="Q18" s="1110"/>
      <c r="R18" s="1110"/>
      <c r="S18" s="1110"/>
      <c r="T18" s="1110"/>
      <c r="U18" s="1110"/>
      <c r="V18" s="1110"/>
      <c r="W18" s="1110"/>
      <c r="X18" s="1110"/>
      <c r="Y18" s="1110"/>
      <c r="Z18" s="1110"/>
      <c r="AA18" s="1110"/>
      <c r="AB18" s="1110"/>
      <c r="AC18" s="1110"/>
      <c r="AD18" s="1110"/>
      <c r="AE18" s="1110"/>
      <c r="AF18" s="645"/>
      <c r="AG18" s="1107"/>
      <c r="AH18" s="639"/>
      <c r="AI18" s="1107"/>
      <c r="AJ18" s="639"/>
      <c r="AK18" s="1095"/>
      <c r="AL18" s="630"/>
      <c r="AM18" s="1092"/>
      <c r="AN18" s="59"/>
      <c r="AO18" s="59"/>
      <c r="AP18" s="59"/>
      <c r="AQ18" s="59"/>
      <c r="AR18" s="59"/>
      <c r="AS18" s="59"/>
      <c r="AT18" s="59"/>
      <c r="AU18" s="60"/>
      <c r="AV18" s="61"/>
      <c r="AW18" s="61"/>
      <c r="AX18" s="61"/>
      <c r="AY18" s="61"/>
      <c r="AZ18" s="61"/>
      <c r="BA18" s="61"/>
      <c r="BB18" s="61"/>
      <c r="BC18" s="62" t="s">
        <v>124</v>
      </c>
      <c r="BD18" s="62" t="s">
        <v>124</v>
      </c>
      <c r="BE18" s="62" t="s">
        <v>124</v>
      </c>
      <c r="BF18" s="62" t="s">
        <v>124</v>
      </c>
      <c r="BG18" s="62" t="s">
        <v>124</v>
      </c>
      <c r="BH18" s="62" t="s">
        <v>124</v>
      </c>
      <c r="BI18" s="62" t="s">
        <v>124</v>
      </c>
      <c r="BJ18" s="62">
        <v>0</v>
      </c>
      <c r="BK18" s="62" t="s">
        <v>125</v>
      </c>
      <c r="BL18" s="62"/>
      <c r="BM18" s="62" t="s">
        <v>124</v>
      </c>
      <c r="BN18" s="62" t="s">
        <v>124</v>
      </c>
      <c r="BO18" s="627"/>
      <c r="BP18" s="627"/>
      <c r="BQ18" s="627"/>
      <c r="BR18" s="627"/>
      <c r="BS18" s="627"/>
      <c r="BT18" s="627"/>
      <c r="BU18" s="627"/>
      <c r="BV18" s="627"/>
      <c r="BW18" s="630"/>
      <c r="BX18" s="633"/>
      <c r="BY18" s="636"/>
      <c r="BZ18" s="63"/>
      <c r="CA18" s="63"/>
      <c r="CB18" s="63"/>
      <c r="CC18" s="636"/>
      <c r="CD18" s="63"/>
      <c r="CE18" s="63"/>
      <c r="CF18" s="63"/>
      <c r="CG18" s="573"/>
      <c r="CH18" s="574"/>
      <c r="CI18" s="574"/>
      <c r="CJ18" s="575"/>
      <c r="CK18" s="1"/>
    </row>
    <row r="19" spans="1:89" ht="15.75" thickBot="1" x14ac:dyDescent="0.3">
      <c r="A19" s="55"/>
      <c r="B19" s="55"/>
      <c r="C19" s="55"/>
      <c r="D19" s="55" t="s">
        <v>836</v>
      </c>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1"/>
      <c r="BZ19" s="1"/>
      <c r="CA19" s="1"/>
      <c r="CB19" s="1"/>
      <c r="CC19" s="1"/>
      <c r="CD19" s="1"/>
      <c r="CE19" s="1"/>
      <c r="CF19" s="1"/>
      <c r="CG19" s="1"/>
      <c r="CH19" s="1"/>
      <c r="CI19" s="1"/>
      <c r="CJ19" s="1"/>
      <c r="CK19" s="1"/>
    </row>
    <row r="20" spans="1:89" ht="383.25" thickBot="1" x14ac:dyDescent="0.3">
      <c r="A20" s="652" t="s">
        <v>964</v>
      </c>
      <c r="B20" s="656" t="s">
        <v>965</v>
      </c>
      <c r="C20" s="656" t="s">
        <v>966</v>
      </c>
      <c r="D20" s="655" t="s">
        <v>981</v>
      </c>
      <c r="E20" s="640" t="s">
        <v>95</v>
      </c>
      <c r="F20" s="640" t="s">
        <v>95</v>
      </c>
      <c r="G20" s="640" t="s">
        <v>95</v>
      </c>
      <c r="H20" s="640" t="s">
        <v>95</v>
      </c>
      <c r="I20" s="658" t="s">
        <v>96</v>
      </c>
      <c r="J20" s="35" t="s">
        <v>982</v>
      </c>
      <c r="K20" s="646" t="s">
        <v>983</v>
      </c>
      <c r="L20" s="649" t="s">
        <v>984</v>
      </c>
      <c r="M20" s="640" t="s">
        <v>95</v>
      </c>
      <c r="N20" s="640" t="s">
        <v>95</v>
      </c>
      <c r="O20" s="640" t="s">
        <v>100</v>
      </c>
      <c r="P20" s="640" t="s">
        <v>100</v>
      </c>
      <c r="Q20" s="640" t="s">
        <v>95</v>
      </c>
      <c r="R20" s="640" t="s">
        <v>95</v>
      </c>
      <c r="S20" s="640" t="s">
        <v>95</v>
      </c>
      <c r="T20" s="640" t="s">
        <v>100</v>
      </c>
      <c r="U20" s="640" t="s">
        <v>95</v>
      </c>
      <c r="V20" s="640" t="s">
        <v>95</v>
      </c>
      <c r="W20" s="640" t="s">
        <v>95</v>
      </c>
      <c r="X20" s="640" t="s">
        <v>95</v>
      </c>
      <c r="Y20" s="640" t="s">
        <v>95</v>
      </c>
      <c r="Z20" s="640" t="s">
        <v>95</v>
      </c>
      <c r="AA20" s="640" t="s">
        <v>95</v>
      </c>
      <c r="AB20" s="640" t="s">
        <v>100</v>
      </c>
      <c r="AC20" s="640" t="s">
        <v>95</v>
      </c>
      <c r="AD20" s="640" t="s">
        <v>100</v>
      </c>
      <c r="AE20" s="640" t="s">
        <v>100</v>
      </c>
      <c r="AF20" s="643">
        <v>13</v>
      </c>
      <c r="AG20" s="637" t="s">
        <v>338</v>
      </c>
      <c r="AH20" s="637">
        <v>2</v>
      </c>
      <c r="AI20" s="637" t="s">
        <v>130</v>
      </c>
      <c r="AJ20" s="637">
        <v>5</v>
      </c>
      <c r="AK20" s="628" t="s">
        <v>330</v>
      </c>
      <c r="AL20" s="628">
        <v>10</v>
      </c>
      <c r="AM20" s="625" t="s">
        <v>104</v>
      </c>
      <c r="AN20" s="67" t="s">
        <v>985</v>
      </c>
      <c r="AO20" s="67" t="s">
        <v>986</v>
      </c>
      <c r="AP20" s="43" t="s">
        <v>987</v>
      </c>
      <c r="AQ20" s="43" t="s">
        <v>988</v>
      </c>
      <c r="AR20" s="43" t="s">
        <v>989</v>
      </c>
      <c r="AS20" s="43" t="s">
        <v>990</v>
      </c>
      <c r="AT20" s="43" t="s">
        <v>991</v>
      </c>
      <c r="AU20" s="37" t="s">
        <v>112</v>
      </c>
      <c r="AV20" s="45" t="s">
        <v>113</v>
      </c>
      <c r="AW20" s="45" t="s">
        <v>114</v>
      </c>
      <c r="AX20" s="45" t="s">
        <v>115</v>
      </c>
      <c r="AY20" s="45" t="s">
        <v>116</v>
      </c>
      <c r="AZ20" s="45" t="s">
        <v>117</v>
      </c>
      <c r="BA20" s="45"/>
      <c r="BB20" s="45" t="s">
        <v>119</v>
      </c>
      <c r="BC20" s="39">
        <v>15</v>
      </c>
      <c r="BD20" s="39">
        <v>15</v>
      </c>
      <c r="BE20" s="39">
        <v>15</v>
      </c>
      <c r="BF20" s="39">
        <v>15</v>
      </c>
      <c r="BG20" s="39">
        <v>15</v>
      </c>
      <c r="BH20" s="39" t="s">
        <v>124</v>
      </c>
      <c r="BI20" s="39">
        <v>10</v>
      </c>
      <c r="BJ20" s="39">
        <v>85</v>
      </c>
      <c r="BK20" s="39" t="s">
        <v>125</v>
      </c>
      <c r="BL20" s="39" t="s">
        <v>373</v>
      </c>
      <c r="BM20" s="39" t="s">
        <v>125</v>
      </c>
      <c r="BN20" s="39">
        <v>0</v>
      </c>
      <c r="BO20" s="625">
        <v>25</v>
      </c>
      <c r="BP20" s="625" t="s">
        <v>125</v>
      </c>
      <c r="BQ20" s="625">
        <v>0</v>
      </c>
      <c r="BR20" s="625" t="s">
        <v>338</v>
      </c>
      <c r="BS20" s="625">
        <v>2</v>
      </c>
      <c r="BT20" s="625">
        <v>2</v>
      </c>
      <c r="BU20" s="625" t="s">
        <v>130</v>
      </c>
      <c r="BV20" s="625">
        <v>5</v>
      </c>
      <c r="BW20" s="628" t="s">
        <v>330</v>
      </c>
      <c r="BX20" s="631">
        <v>10</v>
      </c>
      <c r="BY20" s="634" t="s">
        <v>100</v>
      </c>
      <c r="BZ20" s="527" t="s">
        <v>992</v>
      </c>
      <c r="CA20" s="1350" t="s">
        <v>993</v>
      </c>
      <c r="CB20" s="1347" t="s">
        <v>994</v>
      </c>
      <c r="CC20" s="634"/>
      <c r="CD20" s="39"/>
      <c r="CE20" s="40"/>
      <c r="CF20" s="40"/>
      <c r="CG20" s="573"/>
      <c r="CH20" s="574"/>
      <c r="CI20" s="574"/>
      <c r="CJ20" s="575"/>
      <c r="CK20" s="1"/>
    </row>
    <row r="21" spans="1:89" ht="102.75" thickBot="1" x14ac:dyDescent="0.3">
      <c r="A21" s="653"/>
      <c r="B21" s="656"/>
      <c r="C21" s="656"/>
      <c r="D21" s="656"/>
      <c r="E21" s="641"/>
      <c r="F21" s="641"/>
      <c r="G21" s="641"/>
      <c r="H21" s="641"/>
      <c r="I21" s="659"/>
      <c r="J21" s="42" t="s">
        <v>995</v>
      </c>
      <c r="K21" s="647"/>
      <c r="L21" s="650"/>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67" t="s">
        <v>996</v>
      </c>
      <c r="AO21" s="67" t="s">
        <v>986</v>
      </c>
      <c r="AP21" s="43" t="s">
        <v>997</v>
      </c>
      <c r="AQ21" s="43" t="s">
        <v>988</v>
      </c>
      <c r="AR21" s="43" t="s">
        <v>989</v>
      </c>
      <c r="AS21" s="43" t="s">
        <v>990</v>
      </c>
      <c r="AT21" s="43" t="s">
        <v>998</v>
      </c>
      <c r="AU21" s="44" t="s">
        <v>112</v>
      </c>
      <c r="AV21" s="45" t="s">
        <v>113</v>
      </c>
      <c r="AW21" s="45" t="s">
        <v>114</v>
      </c>
      <c r="AX21" s="45" t="s">
        <v>115</v>
      </c>
      <c r="AY21" s="45" t="s">
        <v>116</v>
      </c>
      <c r="AZ21" s="45" t="s">
        <v>117</v>
      </c>
      <c r="BA21" s="45" t="s">
        <v>118</v>
      </c>
      <c r="BB21" s="45" t="s">
        <v>119</v>
      </c>
      <c r="BC21" s="46">
        <v>15</v>
      </c>
      <c r="BD21" s="46">
        <v>15</v>
      </c>
      <c r="BE21" s="46">
        <v>15</v>
      </c>
      <c r="BF21" s="46">
        <v>15</v>
      </c>
      <c r="BG21" s="46">
        <v>15</v>
      </c>
      <c r="BH21" s="46">
        <v>15</v>
      </c>
      <c r="BI21" s="46">
        <v>10</v>
      </c>
      <c r="BJ21" s="46">
        <v>100</v>
      </c>
      <c r="BK21" s="46" t="s">
        <v>120</v>
      </c>
      <c r="BL21" s="46" t="s">
        <v>373</v>
      </c>
      <c r="BM21" s="46" t="s">
        <v>373</v>
      </c>
      <c r="BN21" s="46">
        <v>50</v>
      </c>
      <c r="BO21" s="626"/>
      <c r="BP21" s="626"/>
      <c r="BQ21" s="626"/>
      <c r="BR21" s="626"/>
      <c r="BS21" s="626"/>
      <c r="BT21" s="626"/>
      <c r="BU21" s="626"/>
      <c r="BV21" s="626"/>
      <c r="BW21" s="629"/>
      <c r="BX21" s="632"/>
      <c r="BY21" s="635"/>
      <c r="BZ21" s="41"/>
      <c r="CA21" s="1351"/>
      <c r="CB21" s="1348"/>
      <c r="CC21" s="635"/>
      <c r="CD21" s="39"/>
      <c r="CE21" s="41"/>
      <c r="CF21" s="41"/>
      <c r="CG21" s="573"/>
      <c r="CH21" s="574"/>
      <c r="CI21" s="574"/>
      <c r="CJ21" s="575"/>
      <c r="CK21" s="1"/>
    </row>
    <row r="22" spans="1:89" ht="15.75" thickBot="1" x14ac:dyDescent="0.3">
      <c r="A22" s="653"/>
      <c r="B22" s="656"/>
      <c r="C22" s="656"/>
      <c r="D22" s="656"/>
      <c r="E22" s="641"/>
      <c r="F22" s="641"/>
      <c r="G22" s="641"/>
      <c r="H22" s="641"/>
      <c r="I22" s="659"/>
      <c r="J22" s="42"/>
      <c r="K22" s="647"/>
      <c r="L22" s="650"/>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43"/>
      <c r="AO22" s="43"/>
      <c r="AP22" s="43"/>
      <c r="AQ22" s="43"/>
      <c r="AR22" s="43"/>
      <c r="AS22" s="43"/>
      <c r="AT22" s="43"/>
      <c r="AU22" s="44"/>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635"/>
      <c r="BZ22" s="41"/>
      <c r="CA22" s="1351"/>
      <c r="CB22" s="1348"/>
      <c r="CC22" s="635"/>
      <c r="CD22" s="40"/>
      <c r="CE22" s="41"/>
      <c r="CF22" s="41"/>
      <c r="CG22" s="573"/>
      <c r="CH22" s="574"/>
      <c r="CI22" s="574"/>
      <c r="CJ22" s="575"/>
      <c r="CK22" s="1"/>
    </row>
    <row r="23" spans="1:89" ht="15.75" thickBot="1" x14ac:dyDescent="0.3">
      <c r="A23" s="653"/>
      <c r="B23" s="656"/>
      <c r="C23" s="656"/>
      <c r="D23" s="656"/>
      <c r="E23" s="641"/>
      <c r="F23" s="641"/>
      <c r="G23" s="641"/>
      <c r="H23" s="641"/>
      <c r="I23" s="659"/>
      <c r="J23" s="42"/>
      <c r="K23" s="647"/>
      <c r="L23" s="650"/>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43"/>
      <c r="AO23" s="43"/>
      <c r="AP23" s="43"/>
      <c r="AQ23" s="43"/>
      <c r="AR23" s="43"/>
      <c r="AS23" s="43"/>
      <c r="AT23" s="43"/>
      <c r="AU23" s="44"/>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635"/>
      <c r="BZ23" s="41"/>
      <c r="CA23" s="1351"/>
      <c r="CB23" s="1348"/>
      <c r="CC23" s="635"/>
      <c r="CD23" s="40"/>
      <c r="CE23" s="41"/>
      <c r="CF23" s="41"/>
      <c r="CG23" s="573"/>
      <c r="CH23" s="574"/>
      <c r="CI23" s="574"/>
      <c r="CJ23" s="575"/>
      <c r="CK23" s="1"/>
    </row>
    <row r="24" spans="1:89" ht="15.75" thickBot="1" x14ac:dyDescent="0.3">
      <c r="A24" s="653"/>
      <c r="B24" s="656"/>
      <c r="C24" s="656"/>
      <c r="D24" s="656"/>
      <c r="E24" s="641"/>
      <c r="F24" s="641"/>
      <c r="G24" s="641"/>
      <c r="H24" s="641"/>
      <c r="I24" s="659"/>
      <c r="J24" s="42"/>
      <c r="K24" s="647"/>
      <c r="L24" s="650"/>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43"/>
      <c r="AO24" s="43"/>
      <c r="AP24" s="43"/>
      <c r="AQ24" s="43"/>
      <c r="AR24" s="43"/>
      <c r="AS24" s="43"/>
      <c r="AT24" s="43"/>
      <c r="AU24" s="44"/>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635"/>
      <c r="BZ24" s="41"/>
      <c r="CA24" s="1351"/>
      <c r="CB24" s="1348"/>
      <c r="CC24" s="635"/>
      <c r="CD24" s="40"/>
      <c r="CE24" s="41"/>
      <c r="CF24" s="41"/>
      <c r="CG24" s="573"/>
      <c r="CH24" s="574"/>
      <c r="CI24" s="574"/>
      <c r="CJ24" s="575"/>
      <c r="CK24" s="1"/>
    </row>
    <row r="25" spans="1:89" ht="15.75" thickBot="1" x14ac:dyDescent="0.3">
      <c r="A25" s="653"/>
      <c r="B25" s="656"/>
      <c r="C25" s="656"/>
      <c r="D25" s="656"/>
      <c r="E25" s="641"/>
      <c r="F25" s="641"/>
      <c r="G25" s="641"/>
      <c r="H25" s="641"/>
      <c r="I25" s="659"/>
      <c r="J25" s="42"/>
      <c r="K25" s="647"/>
      <c r="L25" s="650"/>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43"/>
      <c r="AO25" s="43"/>
      <c r="AP25" s="43"/>
      <c r="AQ25" s="43"/>
      <c r="AR25" s="43"/>
      <c r="AS25" s="43"/>
      <c r="AT25" s="43"/>
      <c r="AU25" s="44"/>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635"/>
      <c r="BZ25" s="41"/>
      <c r="CA25" s="1351"/>
      <c r="CB25" s="1348"/>
      <c r="CC25" s="635"/>
      <c r="CD25" s="40"/>
      <c r="CE25" s="41"/>
      <c r="CF25" s="41"/>
      <c r="CG25" s="573"/>
      <c r="CH25" s="574"/>
      <c r="CI25" s="574"/>
      <c r="CJ25" s="575"/>
      <c r="CK25" s="1"/>
    </row>
    <row r="26" spans="1:89" ht="15.75" thickBot="1" x14ac:dyDescent="0.3">
      <c r="A26" s="653"/>
      <c r="B26" s="656"/>
      <c r="C26" s="656"/>
      <c r="D26" s="656"/>
      <c r="E26" s="641"/>
      <c r="F26" s="641"/>
      <c r="G26" s="641"/>
      <c r="H26" s="641"/>
      <c r="I26" s="659"/>
      <c r="J26" s="42"/>
      <c r="K26" s="647"/>
      <c r="L26" s="650"/>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43"/>
      <c r="AO26" s="43"/>
      <c r="AP26" s="43"/>
      <c r="AQ26" s="43"/>
      <c r="AR26" s="43"/>
      <c r="AS26" s="43"/>
      <c r="AT26" s="43"/>
      <c r="AU26" s="44"/>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635"/>
      <c r="BZ26" s="41"/>
      <c r="CA26" s="1351"/>
      <c r="CB26" s="1348"/>
      <c r="CC26" s="635"/>
      <c r="CD26" s="40"/>
      <c r="CE26" s="41"/>
      <c r="CF26" s="41"/>
      <c r="CG26" s="573"/>
      <c r="CH26" s="574"/>
      <c r="CI26" s="574"/>
      <c r="CJ26" s="575"/>
      <c r="CK26" s="1"/>
    </row>
    <row r="27" spans="1:89" ht="15.75" thickBot="1" x14ac:dyDescent="0.3">
      <c r="A27" s="653"/>
      <c r="B27" s="656"/>
      <c r="C27" s="656"/>
      <c r="D27" s="656"/>
      <c r="E27" s="641"/>
      <c r="F27" s="641"/>
      <c r="G27" s="641"/>
      <c r="H27" s="641"/>
      <c r="I27" s="659"/>
      <c r="J27" s="42"/>
      <c r="K27" s="647"/>
      <c r="L27" s="650"/>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43"/>
      <c r="AO27" s="43"/>
      <c r="AP27" s="43"/>
      <c r="AQ27" s="43"/>
      <c r="AR27" s="43"/>
      <c r="AS27" s="43"/>
      <c r="AT27" s="43"/>
      <c r="AU27" s="44"/>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635"/>
      <c r="BZ27" s="41"/>
      <c r="CA27" s="1351"/>
      <c r="CB27" s="1348"/>
      <c r="CC27" s="635"/>
      <c r="CD27" s="40"/>
      <c r="CE27" s="41"/>
      <c r="CF27" s="41"/>
      <c r="CG27" s="573"/>
      <c r="CH27" s="574"/>
      <c r="CI27" s="574"/>
      <c r="CJ27" s="575"/>
      <c r="CK27" s="1"/>
    </row>
    <row r="28" spans="1:89" ht="15.75" thickBot="1" x14ac:dyDescent="0.3">
      <c r="A28" s="653"/>
      <c r="B28" s="656"/>
      <c r="C28" s="656"/>
      <c r="D28" s="656"/>
      <c r="E28" s="641"/>
      <c r="F28" s="641"/>
      <c r="G28" s="641"/>
      <c r="H28" s="641"/>
      <c r="I28" s="659"/>
      <c r="J28" s="42"/>
      <c r="K28" s="647"/>
      <c r="L28" s="650"/>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43"/>
      <c r="AO28" s="43"/>
      <c r="AP28" s="43"/>
      <c r="AQ28" s="43"/>
      <c r="AR28" s="43"/>
      <c r="AS28" s="43"/>
      <c r="AT28" s="43"/>
      <c r="AU28" s="44"/>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635"/>
      <c r="BZ28" s="41"/>
      <c r="CA28" s="1351"/>
      <c r="CB28" s="1348"/>
      <c r="CC28" s="635"/>
      <c r="CD28" s="40"/>
      <c r="CE28" s="41"/>
      <c r="CF28" s="41"/>
      <c r="CG28" s="573"/>
      <c r="CH28" s="574"/>
      <c r="CI28" s="574"/>
      <c r="CJ28" s="575"/>
      <c r="CK28" s="1"/>
    </row>
    <row r="29" spans="1:89" ht="15.75" thickBot="1" x14ac:dyDescent="0.3">
      <c r="A29" s="654"/>
      <c r="B29" s="656"/>
      <c r="C29" s="656"/>
      <c r="D29" s="657"/>
      <c r="E29" s="642"/>
      <c r="F29" s="642"/>
      <c r="G29" s="642"/>
      <c r="H29" s="642"/>
      <c r="I29" s="660"/>
      <c r="J29" s="58"/>
      <c r="K29" s="648"/>
      <c r="L29" s="651"/>
      <c r="M29" s="642"/>
      <c r="N29" s="642"/>
      <c r="O29" s="642"/>
      <c r="P29" s="642"/>
      <c r="Q29" s="642"/>
      <c r="R29" s="642"/>
      <c r="S29" s="642"/>
      <c r="T29" s="642"/>
      <c r="U29" s="642"/>
      <c r="V29" s="642"/>
      <c r="W29" s="642"/>
      <c r="X29" s="642"/>
      <c r="Y29" s="642"/>
      <c r="Z29" s="642"/>
      <c r="AA29" s="642"/>
      <c r="AB29" s="642"/>
      <c r="AC29" s="642"/>
      <c r="AD29" s="642"/>
      <c r="AE29" s="642"/>
      <c r="AF29" s="645"/>
      <c r="AG29" s="639"/>
      <c r="AH29" s="639"/>
      <c r="AI29" s="639"/>
      <c r="AJ29" s="639"/>
      <c r="AK29" s="630"/>
      <c r="AL29" s="630"/>
      <c r="AM29" s="627"/>
      <c r="AN29" s="59"/>
      <c r="AO29" s="59"/>
      <c r="AP29" s="59"/>
      <c r="AQ29" s="59"/>
      <c r="AR29" s="59"/>
      <c r="AS29" s="59"/>
      <c r="AT29" s="59"/>
      <c r="AU29" s="60"/>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636"/>
      <c r="BZ29" s="63"/>
      <c r="CA29" s="1352"/>
      <c r="CB29" s="1349"/>
      <c r="CC29" s="636"/>
      <c r="CD29" s="40"/>
      <c r="CE29" s="63"/>
      <c r="CF29" s="63"/>
      <c r="CG29" s="573"/>
      <c r="CH29" s="574"/>
      <c r="CI29" s="574"/>
      <c r="CJ29" s="575"/>
      <c r="CK29" s="1"/>
    </row>
    <row r="30" spans="1:89" ht="15.75" thickBot="1" x14ac:dyDescent="0.3">
      <c r="A30" s="55"/>
      <c r="B30" s="55"/>
      <c r="C30" s="55"/>
      <c r="D30" s="55"/>
      <c r="E30" s="55"/>
      <c r="F30" s="55"/>
      <c r="G30" s="55"/>
      <c r="H30" s="55"/>
      <c r="I30" s="55"/>
      <c r="J30" s="55"/>
      <c r="K30" s="55"/>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1"/>
      <c r="BZ30" s="1"/>
      <c r="CA30" s="1"/>
      <c r="CB30" s="1"/>
      <c r="CC30" s="55"/>
      <c r="CD30" s="55"/>
      <c r="CE30" s="55"/>
      <c r="CF30" s="55"/>
      <c r="CG30" s="55"/>
      <c r="CH30" s="55"/>
      <c r="CI30" s="55"/>
      <c r="CJ30" s="55"/>
      <c r="CK30" s="1"/>
    </row>
    <row r="31" spans="1:89" ht="128.25" thickBot="1" x14ac:dyDescent="0.3">
      <c r="A31" s="652" t="s">
        <v>964</v>
      </c>
      <c r="B31" s="655" t="s">
        <v>965</v>
      </c>
      <c r="C31" s="655" t="s">
        <v>999</v>
      </c>
      <c r="D31" s="655" t="s">
        <v>1000</v>
      </c>
      <c r="E31" s="640" t="s">
        <v>95</v>
      </c>
      <c r="F31" s="640" t="s">
        <v>95</v>
      </c>
      <c r="G31" s="640" t="s">
        <v>95</v>
      </c>
      <c r="H31" s="640" t="s">
        <v>95</v>
      </c>
      <c r="I31" s="862" t="s">
        <v>96</v>
      </c>
      <c r="J31" s="646" t="s">
        <v>1001</v>
      </c>
      <c r="K31" s="646" t="s">
        <v>1002</v>
      </c>
      <c r="L31" s="658" t="s">
        <v>1003</v>
      </c>
      <c r="M31" s="640" t="s">
        <v>95</v>
      </c>
      <c r="N31" s="640" t="s">
        <v>95</v>
      </c>
      <c r="O31" s="640" t="s">
        <v>95</v>
      </c>
      <c r="P31" s="640" t="s">
        <v>95</v>
      </c>
      <c r="Q31" s="640" t="s">
        <v>95</v>
      </c>
      <c r="R31" s="640" t="s">
        <v>95</v>
      </c>
      <c r="S31" s="640" t="s">
        <v>95</v>
      </c>
      <c r="T31" s="640" t="s">
        <v>100</v>
      </c>
      <c r="U31" s="640" t="s">
        <v>100</v>
      </c>
      <c r="V31" s="640" t="s">
        <v>95</v>
      </c>
      <c r="W31" s="640" t="s">
        <v>95</v>
      </c>
      <c r="X31" s="640" t="s">
        <v>95</v>
      </c>
      <c r="Y31" s="640" t="s">
        <v>95</v>
      </c>
      <c r="Z31" s="640" t="s">
        <v>95</v>
      </c>
      <c r="AA31" s="640" t="s">
        <v>95</v>
      </c>
      <c r="AB31" s="640" t="s">
        <v>100</v>
      </c>
      <c r="AC31" s="640" t="s">
        <v>95</v>
      </c>
      <c r="AD31" s="640" t="s">
        <v>95</v>
      </c>
      <c r="AE31" s="640" t="s">
        <v>100</v>
      </c>
      <c r="AF31" s="643">
        <v>15</v>
      </c>
      <c r="AG31" s="637" t="s">
        <v>329</v>
      </c>
      <c r="AH31" s="637">
        <v>4</v>
      </c>
      <c r="AI31" s="637" t="s">
        <v>130</v>
      </c>
      <c r="AJ31" s="637">
        <v>5</v>
      </c>
      <c r="AK31" s="628" t="s">
        <v>330</v>
      </c>
      <c r="AL31" s="628">
        <v>20</v>
      </c>
      <c r="AM31" s="625" t="s">
        <v>104</v>
      </c>
      <c r="AN31" s="67" t="s">
        <v>1004</v>
      </c>
      <c r="AO31" s="66" t="s">
        <v>1005</v>
      </c>
      <c r="AP31" s="66" t="s">
        <v>1006</v>
      </c>
      <c r="AQ31" s="66" t="s">
        <v>1007</v>
      </c>
      <c r="AR31" s="66" t="s">
        <v>1008</v>
      </c>
      <c r="AS31" s="66" t="s">
        <v>1009</v>
      </c>
      <c r="AT31" s="66" t="s">
        <v>1010</v>
      </c>
      <c r="AU31" s="37" t="s">
        <v>112</v>
      </c>
      <c r="AV31" s="38" t="s">
        <v>113</v>
      </c>
      <c r="AW31" s="38" t="s">
        <v>114</v>
      </c>
      <c r="AX31" s="38" t="s">
        <v>115</v>
      </c>
      <c r="AY31" s="38" t="s">
        <v>116</v>
      </c>
      <c r="AZ31" s="38" t="s">
        <v>117</v>
      </c>
      <c r="BA31" s="38" t="s">
        <v>118</v>
      </c>
      <c r="BB31" s="38" t="s">
        <v>119</v>
      </c>
      <c r="BC31" s="39">
        <v>15</v>
      </c>
      <c r="BD31" s="39">
        <v>15</v>
      </c>
      <c r="BE31" s="39">
        <v>15</v>
      </c>
      <c r="BF31" s="39">
        <v>15</v>
      </c>
      <c r="BG31" s="39">
        <v>15</v>
      </c>
      <c r="BH31" s="39">
        <v>15</v>
      </c>
      <c r="BI31" s="39">
        <v>10</v>
      </c>
      <c r="BJ31" s="39">
        <v>100</v>
      </c>
      <c r="BK31" s="39" t="s">
        <v>120</v>
      </c>
      <c r="BL31" s="39" t="s">
        <v>125</v>
      </c>
      <c r="BM31" s="39" t="s">
        <v>125</v>
      </c>
      <c r="BN31" s="39">
        <v>0</v>
      </c>
      <c r="BO31" s="625">
        <v>0</v>
      </c>
      <c r="BP31" s="625" t="s">
        <v>125</v>
      </c>
      <c r="BQ31" s="625">
        <v>0</v>
      </c>
      <c r="BR31" s="625" t="s">
        <v>329</v>
      </c>
      <c r="BS31" s="625">
        <v>4</v>
      </c>
      <c r="BT31" s="625">
        <v>4</v>
      </c>
      <c r="BU31" s="625" t="s">
        <v>130</v>
      </c>
      <c r="BV31" s="625">
        <v>5</v>
      </c>
      <c r="BW31" s="628" t="s">
        <v>330</v>
      </c>
      <c r="BX31" s="631">
        <v>20</v>
      </c>
      <c r="BY31" s="634" t="s">
        <v>100</v>
      </c>
      <c r="BZ31" s="40" t="s">
        <v>1011</v>
      </c>
      <c r="CA31" s="40" t="s">
        <v>1012</v>
      </c>
      <c r="CB31" s="40"/>
      <c r="CC31" s="634"/>
      <c r="CD31" s="40"/>
      <c r="CE31" s="40"/>
      <c r="CF31" s="40"/>
      <c r="CG31" s="573"/>
      <c r="CH31" s="574"/>
      <c r="CI31" s="574"/>
      <c r="CJ31" s="576"/>
      <c r="CK31" s="1"/>
    </row>
    <row r="32" spans="1:89" ht="268.5" thickBot="1" x14ac:dyDescent="0.3">
      <c r="A32" s="653"/>
      <c r="B32" s="656"/>
      <c r="C32" s="656"/>
      <c r="D32" s="656"/>
      <c r="E32" s="641"/>
      <c r="F32" s="641"/>
      <c r="G32" s="641"/>
      <c r="H32" s="641"/>
      <c r="I32" s="864"/>
      <c r="J32" s="647"/>
      <c r="K32" s="647"/>
      <c r="L32" s="659"/>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67" t="s">
        <v>1013</v>
      </c>
      <c r="AO32" s="67" t="s">
        <v>1014</v>
      </c>
      <c r="AP32" s="67" t="s">
        <v>1015</v>
      </c>
      <c r="AQ32" s="67" t="s">
        <v>1016</v>
      </c>
      <c r="AR32" s="67" t="s">
        <v>1017</v>
      </c>
      <c r="AS32" s="67" t="s">
        <v>1018</v>
      </c>
      <c r="AT32" s="67" t="s">
        <v>1019</v>
      </c>
      <c r="AU32" s="44" t="s">
        <v>387</v>
      </c>
      <c r="AV32" s="38" t="s">
        <v>113</v>
      </c>
      <c r="AW32" s="38" t="s">
        <v>114</v>
      </c>
      <c r="AX32" s="38" t="s">
        <v>115</v>
      </c>
      <c r="AY32" s="38" t="s">
        <v>388</v>
      </c>
      <c r="AZ32" s="38" t="s">
        <v>117</v>
      </c>
      <c r="BA32" s="38" t="s">
        <v>118</v>
      </c>
      <c r="BB32" s="38" t="s">
        <v>119</v>
      </c>
      <c r="BC32" s="46">
        <v>15</v>
      </c>
      <c r="BD32" s="46">
        <v>15</v>
      </c>
      <c r="BE32" s="46">
        <v>15</v>
      </c>
      <c r="BF32" s="46">
        <v>10</v>
      </c>
      <c r="BG32" s="46">
        <v>15</v>
      </c>
      <c r="BH32" s="46">
        <v>15</v>
      </c>
      <c r="BI32" s="46">
        <v>10</v>
      </c>
      <c r="BJ32" s="46">
        <v>95</v>
      </c>
      <c r="BK32" s="46" t="s">
        <v>373</v>
      </c>
      <c r="BL32" s="46" t="s">
        <v>125</v>
      </c>
      <c r="BM32" s="46" t="s">
        <v>125</v>
      </c>
      <c r="BN32" s="46">
        <v>0</v>
      </c>
      <c r="BO32" s="626"/>
      <c r="BP32" s="626"/>
      <c r="BQ32" s="626"/>
      <c r="BR32" s="626"/>
      <c r="BS32" s="626"/>
      <c r="BT32" s="626"/>
      <c r="BU32" s="626"/>
      <c r="BV32" s="626"/>
      <c r="BW32" s="629"/>
      <c r="BX32" s="632"/>
      <c r="BY32" s="635"/>
      <c r="BZ32" s="41" t="s">
        <v>1020</v>
      </c>
      <c r="CA32" s="40" t="s">
        <v>1012</v>
      </c>
      <c r="CB32" s="41"/>
      <c r="CC32" s="635"/>
      <c r="CD32" s="41"/>
      <c r="CE32" s="41"/>
      <c r="CF32" s="41"/>
      <c r="CG32" s="577"/>
      <c r="CH32" s="41"/>
      <c r="CI32" s="41"/>
      <c r="CJ32" s="47"/>
      <c r="CK32" s="1"/>
    </row>
    <row r="33" spans="1:89" ht="15.75" thickBot="1" x14ac:dyDescent="0.3">
      <c r="A33" s="653"/>
      <c r="B33" s="656"/>
      <c r="C33" s="656"/>
      <c r="D33" s="656"/>
      <c r="E33" s="641"/>
      <c r="F33" s="641"/>
      <c r="G33" s="641"/>
      <c r="H33" s="641"/>
      <c r="I33" s="864"/>
      <c r="J33" s="647"/>
      <c r="K33" s="647"/>
      <c r="L33" s="659"/>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43"/>
      <c r="AO33" s="43"/>
      <c r="AP33" s="43"/>
      <c r="AQ33" s="43"/>
      <c r="AR33" s="43"/>
      <c r="AS33" s="43"/>
      <c r="AT33" s="43"/>
      <c r="AU33" s="44"/>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635"/>
      <c r="BZ33" s="41"/>
      <c r="CA33" s="41"/>
      <c r="CB33" s="41"/>
      <c r="CC33" s="635"/>
      <c r="CD33" s="41"/>
      <c r="CE33" s="41"/>
      <c r="CF33" s="41"/>
      <c r="CG33" s="577"/>
      <c r="CH33" s="41"/>
      <c r="CI33" s="41"/>
      <c r="CJ33" s="47"/>
      <c r="CK33" s="1"/>
    </row>
    <row r="34" spans="1:89" ht="15.75" thickBot="1" x14ac:dyDescent="0.3">
      <c r="A34" s="653"/>
      <c r="B34" s="656"/>
      <c r="C34" s="656"/>
      <c r="D34" s="656"/>
      <c r="E34" s="641"/>
      <c r="F34" s="641"/>
      <c r="G34" s="641"/>
      <c r="H34" s="641"/>
      <c r="I34" s="864"/>
      <c r="J34" s="647"/>
      <c r="K34" s="647"/>
      <c r="L34" s="659"/>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43"/>
      <c r="AO34" s="43"/>
      <c r="AP34" s="43"/>
      <c r="AQ34" s="43"/>
      <c r="AR34" s="43"/>
      <c r="AS34" s="43"/>
      <c r="AT34" s="43"/>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577"/>
      <c r="CH34" s="41"/>
      <c r="CI34" s="41"/>
      <c r="CJ34" s="47"/>
      <c r="CK34" s="1"/>
    </row>
    <row r="35" spans="1:89" ht="15.75" thickBot="1" x14ac:dyDescent="0.3">
      <c r="A35" s="653"/>
      <c r="B35" s="656"/>
      <c r="C35" s="656"/>
      <c r="D35" s="656"/>
      <c r="E35" s="641"/>
      <c r="F35" s="641"/>
      <c r="G35" s="641"/>
      <c r="H35" s="641"/>
      <c r="I35" s="864"/>
      <c r="J35" s="647"/>
      <c r="K35" s="647"/>
      <c r="L35" s="659"/>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43"/>
      <c r="AO35" s="43"/>
      <c r="AP35" s="43"/>
      <c r="AQ35" s="43"/>
      <c r="AR35" s="43"/>
      <c r="AS35" s="43"/>
      <c r="AT35" s="43"/>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577"/>
      <c r="CH35" s="41"/>
      <c r="CI35" s="41"/>
      <c r="CJ35" s="47"/>
      <c r="CK35" s="1"/>
    </row>
    <row r="36" spans="1:89" ht="15.75" thickBot="1" x14ac:dyDescent="0.3">
      <c r="A36" s="653"/>
      <c r="B36" s="656"/>
      <c r="C36" s="656"/>
      <c r="D36" s="656"/>
      <c r="E36" s="641"/>
      <c r="F36" s="641"/>
      <c r="G36" s="641"/>
      <c r="H36" s="641"/>
      <c r="I36" s="864"/>
      <c r="J36" s="647"/>
      <c r="K36" s="647"/>
      <c r="L36" s="659"/>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43"/>
      <c r="AO36" s="43"/>
      <c r="AP36" s="43"/>
      <c r="AQ36" s="43"/>
      <c r="AR36" s="43"/>
      <c r="AS36" s="43"/>
      <c r="AT36" s="43"/>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577"/>
      <c r="CH36" s="41"/>
      <c r="CI36" s="41"/>
      <c r="CJ36" s="47"/>
      <c r="CK36" s="1"/>
    </row>
    <row r="37" spans="1:89" ht="15.75" thickBot="1" x14ac:dyDescent="0.3">
      <c r="A37" s="653"/>
      <c r="B37" s="656"/>
      <c r="C37" s="656"/>
      <c r="D37" s="656"/>
      <c r="E37" s="641"/>
      <c r="F37" s="641"/>
      <c r="G37" s="641"/>
      <c r="H37" s="641"/>
      <c r="I37" s="864"/>
      <c r="J37" s="647"/>
      <c r="K37" s="647"/>
      <c r="L37" s="659"/>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577"/>
      <c r="CH37" s="41"/>
      <c r="CI37" s="41"/>
      <c r="CJ37" s="47"/>
      <c r="CK37" s="1"/>
    </row>
    <row r="38" spans="1:89" ht="15.75" thickBot="1" x14ac:dyDescent="0.3">
      <c r="A38" s="653"/>
      <c r="B38" s="656"/>
      <c r="C38" s="656"/>
      <c r="D38" s="656"/>
      <c r="E38" s="641"/>
      <c r="F38" s="641"/>
      <c r="G38" s="641"/>
      <c r="H38" s="641"/>
      <c r="I38" s="864"/>
      <c r="J38" s="647"/>
      <c r="K38" s="647"/>
      <c r="L38" s="659"/>
      <c r="M38" s="641"/>
      <c r="N38" s="641"/>
      <c r="O38" s="641"/>
      <c r="P38" s="641"/>
      <c r="Q38" s="641"/>
      <c r="R38" s="641"/>
      <c r="S38" s="641"/>
      <c r="T38" s="641"/>
      <c r="U38" s="641"/>
      <c r="V38" s="641"/>
      <c r="W38" s="641"/>
      <c r="X38" s="641"/>
      <c r="Y38" s="641"/>
      <c r="Z38" s="641"/>
      <c r="AA38" s="641"/>
      <c r="AB38" s="641"/>
      <c r="AC38" s="641"/>
      <c r="AD38" s="641"/>
      <c r="AE38" s="641"/>
      <c r="AF38" s="644"/>
      <c r="AG38" s="638"/>
      <c r="AH38" s="638"/>
      <c r="AI38" s="638"/>
      <c r="AJ38" s="638"/>
      <c r="AK38" s="629"/>
      <c r="AL38" s="629"/>
      <c r="AM38" s="626"/>
      <c r="AN38" s="43"/>
      <c r="AO38" s="43"/>
      <c r="AP38" s="43"/>
      <c r="AQ38" s="43"/>
      <c r="AR38" s="43"/>
      <c r="AS38" s="43"/>
      <c r="AT38" s="43"/>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35"/>
      <c r="BZ38" s="41"/>
      <c r="CA38" s="41"/>
      <c r="CB38" s="41"/>
      <c r="CC38" s="635"/>
      <c r="CD38" s="41"/>
      <c r="CE38" s="41"/>
      <c r="CF38" s="41"/>
      <c r="CG38" s="577"/>
      <c r="CH38" s="41"/>
      <c r="CI38" s="41"/>
      <c r="CJ38" s="47"/>
      <c r="CK38" s="1"/>
    </row>
    <row r="39" spans="1:89" ht="15.75" thickBot="1" x14ac:dyDescent="0.3">
      <c r="A39" s="653"/>
      <c r="B39" s="656"/>
      <c r="C39" s="656"/>
      <c r="D39" s="656"/>
      <c r="E39" s="641"/>
      <c r="F39" s="641"/>
      <c r="G39" s="641"/>
      <c r="H39" s="641"/>
      <c r="I39" s="864"/>
      <c r="J39" s="647"/>
      <c r="K39" s="647"/>
      <c r="L39" s="659"/>
      <c r="M39" s="641"/>
      <c r="N39" s="641"/>
      <c r="O39" s="641"/>
      <c r="P39" s="641"/>
      <c r="Q39" s="641"/>
      <c r="R39" s="641"/>
      <c r="S39" s="641"/>
      <c r="T39" s="641"/>
      <c r="U39" s="641"/>
      <c r="V39" s="641"/>
      <c r="W39" s="641"/>
      <c r="X39" s="641"/>
      <c r="Y39" s="641"/>
      <c r="Z39" s="641"/>
      <c r="AA39" s="641"/>
      <c r="AB39" s="641"/>
      <c r="AC39" s="641"/>
      <c r="AD39" s="641"/>
      <c r="AE39" s="641"/>
      <c r="AF39" s="644"/>
      <c r="AG39" s="638"/>
      <c r="AH39" s="638"/>
      <c r="AI39" s="638"/>
      <c r="AJ39" s="638"/>
      <c r="AK39" s="629"/>
      <c r="AL39" s="629"/>
      <c r="AM39" s="626"/>
      <c r="AN39" s="43"/>
      <c r="AO39" s="43"/>
      <c r="AP39" s="43"/>
      <c r="AQ39" s="43"/>
      <c r="AR39" s="43"/>
      <c r="AS39" s="43"/>
      <c r="AT39" s="43"/>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35"/>
      <c r="BZ39" s="41"/>
      <c r="CA39" s="41"/>
      <c r="CB39" s="41"/>
      <c r="CC39" s="635"/>
      <c r="CD39" s="41"/>
      <c r="CE39" s="41"/>
      <c r="CF39" s="41"/>
      <c r="CG39" s="577"/>
      <c r="CH39" s="41"/>
      <c r="CI39" s="41"/>
      <c r="CJ39" s="47"/>
      <c r="CK39" s="1"/>
    </row>
    <row r="40" spans="1:89" ht="15.75" thickBot="1" x14ac:dyDescent="0.3">
      <c r="A40" s="654"/>
      <c r="B40" s="657"/>
      <c r="C40" s="657"/>
      <c r="D40" s="657"/>
      <c r="E40" s="642"/>
      <c r="F40" s="642"/>
      <c r="G40" s="642"/>
      <c r="H40" s="642"/>
      <c r="I40" s="865"/>
      <c r="J40" s="648"/>
      <c r="K40" s="648"/>
      <c r="L40" s="660"/>
      <c r="M40" s="642"/>
      <c r="N40" s="642"/>
      <c r="O40" s="642"/>
      <c r="P40" s="642"/>
      <c r="Q40" s="642"/>
      <c r="R40" s="642"/>
      <c r="S40" s="642"/>
      <c r="T40" s="642"/>
      <c r="U40" s="642"/>
      <c r="V40" s="642"/>
      <c r="W40" s="642"/>
      <c r="X40" s="642"/>
      <c r="Y40" s="642"/>
      <c r="Z40" s="642"/>
      <c r="AA40" s="642"/>
      <c r="AB40" s="642"/>
      <c r="AC40" s="642"/>
      <c r="AD40" s="642"/>
      <c r="AE40" s="642"/>
      <c r="AF40" s="645"/>
      <c r="AG40" s="639"/>
      <c r="AH40" s="639"/>
      <c r="AI40" s="639"/>
      <c r="AJ40" s="639"/>
      <c r="AK40" s="630"/>
      <c r="AL40" s="630"/>
      <c r="AM40" s="627"/>
      <c r="AN40" s="59"/>
      <c r="AO40" s="59"/>
      <c r="AP40" s="59"/>
      <c r="AQ40" s="59"/>
      <c r="AR40" s="59"/>
      <c r="AS40" s="59"/>
      <c r="AT40" s="59"/>
      <c r="AU40" s="60"/>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636"/>
      <c r="BZ40" s="63"/>
      <c r="CA40" s="63"/>
      <c r="CB40" s="63"/>
      <c r="CC40" s="636"/>
      <c r="CD40" s="63"/>
      <c r="CE40" s="63"/>
      <c r="CF40" s="63"/>
      <c r="CG40" s="577"/>
      <c r="CH40" s="63"/>
      <c r="CI40" s="63"/>
      <c r="CJ40" s="64"/>
      <c r="CK40" s="1"/>
    </row>
    <row r="41" spans="1:89" ht="15.75" thickBot="1" x14ac:dyDescent="0.3">
      <c r="A41" s="55"/>
      <c r="B41" s="55"/>
      <c r="C41" s="55"/>
      <c r="D41" s="55"/>
      <c r="E41" s="55"/>
      <c r="F41" s="55"/>
      <c r="G41" s="55"/>
      <c r="H41" s="55"/>
      <c r="I41" s="55"/>
      <c r="J41" s="55"/>
      <c r="K41" s="55"/>
      <c r="L41" s="55"/>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1"/>
      <c r="BZ41" s="1"/>
      <c r="CA41" s="1"/>
      <c r="CB41" s="1"/>
      <c r="CC41" s="578"/>
      <c r="CD41" s="578"/>
      <c r="CE41" s="578"/>
      <c r="CF41" s="578"/>
      <c r="CG41" s="55"/>
      <c r="CH41" s="55"/>
      <c r="CI41" s="55"/>
      <c r="CJ41" s="55"/>
      <c r="CK41" s="1"/>
    </row>
    <row r="42" spans="1:89" x14ac:dyDescent="0.25">
      <c r="A42" s="652"/>
      <c r="B42" s="655"/>
      <c r="C42" s="655"/>
      <c r="D42" s="655"/>
      <c r="E42" s="640"/>
      <c r="F42" s="640"/>
      <c r="G42" s="640"/>
      <c r="H42" s="640"/>
      <c r="I42" s="658" t="s">
        <v>223</v>
      </c>
      <c r="J42" s="35"/>
      <c r="K42" s="646"/>
      <c r="L42" s="649"/>
      <c r="M42" s="640"/>
      <c r="N42" s="640"/>
      <c r="O42" s="640"/>
      <c r="P42" s="640"/>
      <c r="Q42" s="640"/>
      <c r="R42" s="640"/>
      <c r="S42" s="640"/>
      <c r="T42" s="640"/>
      <c r="U42" s="640"/>
      <c r="V42" s="640"/>
      <c r="W42" s="640"/>
      <c r="X42" s="640"/>
      <c r="Y42" s="640"/>
      <c r="Z42" s="640"/>
      <c r="AA42" s="640"/>
      <c r="AB42" s="640"/>
      <c r="AC42" s="640"/>
      <c r="AD42" s="640"/>
      <c r="AE42" s="640"/>
      <c r="AF42" s="643">
        <v>0</v>
      </c>
      <c r="AG42" s="637"/>
      <c r="AH42" s="637" t="s">
        <v>124</v>
      </c>
      <c r="AI42" s="637" t="s">
        <v>124</v>
      </c>
      <c r="AJ42" s="637" t="s">
        <v>124</v>
      </c>
      <c r="AK42" s="628" t="s">
        <v>124</v>
      </c>
      <c r="AL42" s="628" t="s">
        <v>124</v>
      </c>
      <c r="AM42" s="625"/>
      <c r="AN42" s="67"/>
      <c r="AO42" s="67"/>
      <c r="AP42" s="67"/>
      <c r="AQ42" s="67"/>
      <c r="AR42" s="67"/>
      <c r="AS42" s="67"/>
      <c r="AT42" s="67"/>
      <c r="AU42" s="37"/>
      <c r="AV42" s="38"/>
      <c r="AW42" s="38"/>
      <c r="AX42" s="38"/>
      <c r="AY42" s="38"/>
      <c r="AZ42" s="38"/>
      <c r="BA42" s="38"/>
      <c r="BB42" s="38"/>
      <c r="BC42" s="39" t="s">
        <v>124</v>
      </c>
      <c r="BD42" s="39" t="s">
        <v>124</v>
      </c>
      <c r="BE42" s="39" t="s">
        <v>124</v>
      </c>
      <c r="BF42" s="39" t="s">
        <v>124</v>
      </c>
      <c r="BG42" s="39" t="s">
        <v>124</v>
      </c>
      <c r="BH42" s="39" t="s">
        <v>124</v>
      </c>
      <c r="BI42" s="39" t="s">
        <v>124</v>
      </c>
      <c r="BJ42" s="39">
        <v>0</v>
      </c>
      <c r="BK42" s="39" t="s">
        <v>125</v>
      </c>
      <c r="BL42" s="39"/>
      <c r="BM42" s="39" t="s">
        <v>124</v>
      </c>
      <c r="BN42" s="39" t="s">
        <v>124</v>
      </c>
      <c r="BO42" s="625" t="s">
        <v>124</v>
      </c>
      <c r="BP42" s="625" t="s">
        <v>124</v>
      </c>
      <c r="BQ42" s="625" t="s">
        <v>124</v>
      </c>
      <c r="BR42" s="625" t="s">
        <v>124</v>
      </c>
      <c r="BS42" s="625" t="s">
        <v>124</v>
      </c>
      <c r="BT42" s="625" t="s">
        <v>124</v>
      </c>
      <c r="BU42" s="625" t="s">
        <v>124</v>
      </c>
      <c r="BV42" s="625" t="s">
        <v>124</v>
      </c>
      <c r="BW42" s="628" t="s">
        <v>124</v>
      </c>
      <c r="BX42" s="631" t="s">
        <v>124</v>
      </c>
      <c r="BY42" s="634"/>
      <c r="BZ42" s="40"/>
      <c r="CA42" s="40"/>
      <c r="CB42" s="40"/>
      <c r="CC42" s="1344"/>
      <c r="CD42" s="579"/>
      <c r="CE42" s="579"/>
      <c r="CF42" s="579"/>
      <c r="CG42" s="634"/>
      <c r="CH42" s="40"/>
      <c r="CI42" s="40"/>
      <c r="CJ42" s="70"/>
      <c r="CK42" s="1"/>
    </row>
    <row r="43" spans="1:89" x14ac:dyDescent="0.25">
      <c r="A43" s="653"/>
      <c r="B43" s="656"/>
      <c r="C43" s="656"/>
      <c r="D43" s="656"/>
      <c r="E43" s="641"/>
      <c r="F43" s="641"/>
      <c r="G43" s="641"/>
      <c r="H43" s="641"/>
      <c r="I43" s="659"/>
      <c r="J43" s="42"/>
      <c r="K43" s="647"/>
      <c r="L43" s="650"/>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635"/>
      <c r="BZ43" s="41"/>
      <c r="CA43" s="41"/>
      <c r="CB43" s="41"/>
      <c r="CC43" s="1345"/>
      <c r="CD43" s="580"/>
      <c r="CE43" s="580"/>
      <c r="CF43" s="580"/>
      <c r="CG43" s="635"/>
      <c r="CH43" s="41"/>
      <c r="CI43" s="41"/>
      <c r="CJ43" s="47"/>
      <c r="CK43" s="1"/>
    </row>
    <row r="44" spans="1:89" x14ac:dyDescent="0.25">
      <c r="A44" s="653"/>
      <c r="B44" s="656"/>
      <c r="C44" s="656"/>
      <c r="D44" s="656"/>
      <c r="E44" s="641"/>
      <c r="F44" s="641"/>
      <c r="G44" s="641"/>
      <c r="H44" s="641"/>
      <c r="I44" s="659"/>
      <c r="J44" s="42"/>
      <c r="K44" s="647"/>
      <c r="L44" s="650"/>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43"/>
      <c r="AO44" s="43"/>
      <c r="AP44" s="43"/>
      <c r="AQ44" s="43"/>
      <c r="AR44" s="43"/>
      <c r="AS44" s="43"/>
      <c r="AT44" s="43"/>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635"/>
      <c r="BZ44" s="41"/>
      <c r="CA44" s="41"/>
      <c r="CB44" s="41"/>
      <c r="CC44" s="1345"/>
      <c r="CD44" s="580"/>
      <c r="CE44" s="580"/>
      <c r="CF44" s="580"/>
      <c r="CG44" s="635"/>
      <c r="CH44" s="41"/>
      <c r="CI44" s="41"/>
      <c r="CJ44" s="47"/>
      <c r="CK44" s="1"/>
    </row>
    <row r="45" spans="1:89" x14ac:dyDescent="0.25">
      <c r="A45" s="653"/>
      <c r="B45" s="656"/>
      <c r="C45" s="656"/>
      <c r="D45" s="656"/>
      <c r="E45" s="641"/>
      <c r="F45" s="641"/>
      <c r="G45" s="641"/>
      <c r="H45" s="641"/>
      <c r="I45" s="659"/>
      <c r="J45" s="42"/>
      <c r="K45" s="647"/>
      <c r="L45" s="650"/>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1345"/>
      <c r="CD45" s="580"/>
      <c r="CE45" s="580"/>
      <c r="CF45" s="580"/>
      <c r="CG45" s="635"/>
      <c r="CH45" s="41"/>
      <c r="CI45" s="41"/>
      <c r="CJ45" s="47"/>
      <c r="CK45" s="1"/>
    </row>
    <row r="46" spans="1:89" x14ac:dyDescent="0.25">
      <c r="A46" s="653"/>
      <c r="B46" s="656"/>
      <c r="C46" s="656"/>
      <c r="D46" s="656"/>
      <c r="E46" s="641"/>
      <c r="F46" s="641"/>
      <c r="G46" s="641"/>
      <c r="H46" s="641"/>
      <c r="I46" s="659"/>
      <c r="J46" s="42"/>
      <c r="K46" s="647"/>
      <c r="L46" s="650"/>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1345"/>
      <c r="CD46" s="580"/>
      <c r="CE46" s="580"/>
      <c r="CF46" s="580"/>
      <c r="CG46" s="635"/>
      <c r="CH46" s="41"/>
      <c r="CI46" s="41"/>
      <c r="CJ46" s="47"/>
      <c r="CK46" s="1"/>
    </row>
    <row r="47" spans="1:89" x14ac:dyDescent="0.25">
      <c r="A47" s="653"/>
      <c r="B47" s="656"/>
      <c r="C47" s="656"/>
      <c r="D47" s="656"/>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1345"/>
      <c r="CD47" s="580"/>
      <c r="CE47" s="580"/>
      <c r="CF47" s="580"/>
      <c r="CG47" s="635"/>
      <c r="CH47" s="41"/>
      <c r="CI47" s="41"/>
      <c r="CJ47" s="47"/>
      <c r="CK47" s="1"/>
    </row>
    <row r="48" spans="1:89" x14ac:dyDescent="0.25">
      <c r="A48" s="653"/>
      <c r="B48" s="656"/>
      <c r="C48" s="656"/>
      <c r="D48" s="656"/>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1345"/>
      <c r="CD48" s="580"/>
      <c r="CE48" s="580"/>
      <c r="CF48" s="580"/>
      <c r="CG48" s="635"/>
      <c r="CH48" s="41"/>
      <c r="CI48" s="41"/>
      <c r="CJ48" s="47"/>
      <c r="CK48" s="1"/>
    </row>
    <row r="49" spans="1:89" x14ac:dyDescent="0.25">
      <c r="A49" s="653"/>
      <c r="B49" s="656"/>
      <c r="C49" s="656"/>
      <c r="D49" s="656"/>
      <c r="E49" s="641"/>
      <c r="F49" s="641"/>
      <c r="G49" s="641"/>
      <c r="H49" s="641"/>
      <c r="I49" s="659"/>
      <c r="J49" s="42"/>
      <c r="K49" s="647"/>
      <c r="L49" s="650"/>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35"/>
      <c r="BZ49" s="41"/>
      <c r="CA49" s="41"/>
      <c r="CB49" s="41"/>
      <c r="CC49" s="1345"/>
      <c r="CD49" s="580"/>
      <c r="CE49" s="580"/>
      <c r="CF49" s="580"/>
      <c r="CG49" s="635"/>
      <c r="CH49" s="41"/>
      <c r="CI49" s="41"/>
      <c r="CJ49" s="47"/>
      <c r="CK49" s="1"/>
    </row>
    <row r="50" spans="1:89" x14ac:dyDescent="0.25">
      <c r="A50" s="653"/>
      <c r="B50" s="656"/>
      <c r="C50" s="656"/>
      <c r="D50" s="656"/>
      <c r="E50" s="641"/>
      <c r="F50" s="641"/>
      <c r="G50" s="641"/>
      <c r="H50" s="641"/>
      <c r="I50" s="659"/>
      <c r="J50" s="42"/>
      <c r="K50" s="647"/>
      <c r="L50" s="650"/>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35"/>
      <c r="BZ50" s="41"/>
      <c r="CA50" s="41"/>
      <c r="CB50" s="41"/>
      <c r="CC50" s="1345"/>
      <c r="CD50" s="580"/>
      <c r="CE50" s="580"/>
      <c r="CF50" s="580"/>
      <c r="CG50" s="635"/>
      <c r="CH50" s="41"/>
      <c r="CI50" s="41"/>
      <c r="CJ50" s="47"/>
      <c r="CK50" s="1"/>
    </row>
    <row r="51" spans="1:89" ht="15.75" thickBot="1" x14ac:dyDescent="0.3">
      <c r="A51" s="654"/>
      <c r="B51" s="657"/>
      <c r="C51" s="657"/>
      <c r="D51" s="657"/>
      <c r="E51" s="642"/>
      <c r="F51" s="642"/>
      <c r="G51" s="642"/>
      <c r="H51" s="642"/>
      <c r="I51" s="660"/>
      <c r="J51" s="58"/>
      <c r="K51" s="648"/>
      <c r="L51" s="651"/>
      <c r="M51" s="642"/>
      <c r="N51" s="642"/>
      <c r="O51" s="642"/>
      <c r="P51" s="642"/>
      <c r="Q51" s="642"/>
      <c r="R51" s="642"/>
      <c r="S51" s="642"/>
      <c r="T51" s="642"/>
      <c r="U51" s="642"/>
      <c r="V51" s="642"/>
      <c r="W51" s="642"/>
      <c r="X51" s="642"/>
      <c r="Y51" s="642"/>
      <c r="Z51" s="642"/>
      <c r="AA51" s="642"/>
      <c r="AB51" s="642"/>
      <c r="AC51" s="642"/>
      <c r="AD51" s="642"/>
      <c r="AE51" s="642"/>
      <c r="AF51" s="645"/>
      <c r="AG51" s="639"/>
      <c r="AH51" s="639"/>
      <c r="AI51" s="639"/>
      <c r="AJ51" s="639"/>
      <c r="AK51" s="630"/>
      <c r="AL51" s="630"/>
      <c r="AM51" s="627"/>
      <c r="AN51" s="59"/>
      <c r="AO51" s="59"/>
      <c r="AP51" s="59"/>
      <c r="AQ51" s="59"/>
      <c r="AR51" s="59"/>
      <c r="AS51" s="59"/>
      <c r="AT51" s="59"/>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636"/>
      <c r="BZ51" s="63"/>
      <c r="CA51" s="63"/>
      <c r="CB51" s="63"/>
      <c r="CC51" s="1346"/>
      <c r="CD51" s="581"/>
      <c r="CE51" s="581"/>
      <c r="CF51" s="581"/>
      <c r="CG51" s="636"/>
      <c r="CH51" s="63"/>
      <c r="CI51" s="63"/>
      <c r="CJ51" s="64"/>
      <c r="CK51" s="1"/>
    </row>
    <row r="52" spans="1:89" ht="15.75" thickBot="1" x14ac:dyDescent="0.3">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1"/>
      <c r="BZ52" s="1"/>
      <c r="CA52" s="1"/>
      <c r="CB52" s="1"/>
      <c r="CC52" s="578"/>
      <c r="CD52" s="578"/>
      <c r="CE52" s="578"/>
      <c r="CF52" s="578"/>
      <c r="CG52" s="55"/>
      <c r="CH52" s="55"/>
      <c r="CI52" s="55"/>
      <c r="CJ52" s="55"/>
      <c r="CK52" s="1"/>
    </row>
    <row r="53" spans="1:89" x14ac:dyDescent="0.25">
      <c r="A53" s="652"/>
      <c r="B53" s="655"/>
      <c r="C53" s="655"/>
      <c r="D53" s="655"/>
      <c r="E53" s="640"/>
      <c r="F53" s="640"/>
      <c r="G53" s="640"/>
      <c r="H53" s="640"/>
      <c r="I53" s="658" t="s">
        <v>223</v>
      </c>
      <c r="J53" s="35"/>
      <c r="K53" s="646"/>
      <c r="L53" s="649"/>
      <c r="M53" s="640"/>
      <c r="N53" s="640"/>
      <c r="O53" s="640"/>
      <c r="P53" s="640"/>
      <c r="Q53" s="640"/>
      <c r="R53" s="640"/>
      <c r="S53" s="640"/>
      <c r="T53" s="640"/>
      <c r="U53" s="640"/>
      <c r="V53" s="640"/>
      <c r="W53" s="640"/>
      <c r="X53" s="640"/>
      <c r="Y53" s="640"/>
      <c r="Z53" s="640"/>
      <c r="AA53" s="640"/>
      <c r="AB53" s="640"/>
      <c r="AC53" s="640"/>
      <c r="AD53" s="640"/>
      <c r="AE53" s="640"/>
      <c r="AF53" s="643">
        <v>0</v>
      </c>
      <c r="AG53" s="637"/>
      <c r="AH53" s="637" t="s">
        <v>124</v>
      </c>
      <c r="AI53" s="637" t="s">
        <v>124</v>
      </c>
      <c r="AJ53" s="637" t="s">
        <v>124</v>
      </c>
      <c r="AK53" s="628" t="s">
        <v>124</v>
      </c>
      <c r="AL53" s="628" t="s">
        <v>124</v>
      </c>
      <c r="AM53" s="625" t="s">
        <v>166</v>
      </c>
      <c r="AN53" s="67"/>
      <c r="AO53" s="67"/>
      <c r="AP53" s="67"/>
      <c r="AQ53" s="67"/>
      <c r="AR53" s="67"/>
      <c r="AS53" s="67"/>
      <c r="AT53" s="67"/>
      <c r="AU53" s="37"/>
      <c r="AV53" s="38"/>
      <c r="AW53" s="38"/>
      <c r="AX53" s="38"/>
      <c r="AY53" s="38"/>
      <c r="AZ53" s="38"/>
      <c r="BA53" s="38"/>
      <c r="BB53" s="38"/>
      <c r="BC53" s="39" t="s">
        <v>124</v>
      </c>
      <c r="BD53" s="39" t="s">
        <v>124</v>
      </c>
      <c r="BE53" s="39" t="s">
        <v>124</v>
      </c>
      <c r="BF53" s="39" t="s">
        <v>124</v>
      </c>
      <c r="BG53" s="39" t="s">
        <v>124</v>
      </c>
      <c r="BH53" s="39" t="s">
        <v>124</v>
      </c>
      <c r="BI53" s="39" t="s">
        <v>124</v>
      </c>
      <c r="BJ53" s="39">
        <v>0</v>
      </c>
      <c r="BK53" s="39" t="s">
        <v>125</v>
      </c>
      <c r="BL53" s="39"/>
      <c r="BM53" s="39" t="s">
        <v>124</v>
      </c>
      <c r="BN53" s="39" t="s">
        <v>124</v>
      </c>
      <c r="BO53" s="625" t="s">
        <v>124</v>
      </c>
      <c r="BP53" s="625" t="s">
        <v>124</v>
      </c>
      <c r="BQ53" s="625" t="s">
        <v>124</v>
      </c>
      <c r="BR53" s="625" t="s">
        <v>124</v>
      </c>
      <c r="BS53" s="625" t="s">
        <v>124</v>
      </c>
      <c r="BT53" s="625" t="s">
        <v>124</v>
      </c>
      <c r="BU53" s="625" t="s">
        <v>124</v>
      </c>
      <c r="BV53" s="625" t="s">
        <v>124</v>
      </c>
      <c r="BW53" s="628" t="s">
        <v>124</v>
      </c>
      <c r="BX53" s="631" t="s">
        <v>124</v>
      </c>
      <c r="BY53" s="634"/>
      <c r="BZ53" s="40"/>
      <c r="CA53" s="40"/>
      <c r="CB53" s="40"/>
      <c r="CC53" s="1344"/>
      <c r="CD53" s="579"/>
      <c r="CE53" s="579"/>
      <c r="CF53" s="579"/>
      <c r="CG53" s="634"/>
      <c r="CH53" s="40"/>
      <c r="CI53" s="40"/>
      <c r="CJ53" s="70"/>
      <c r="CK53" s="1"/>
    </row>
    <row r="54" spans="1:89" x14ac:dyDescent="0.25">
      <c r="A54" s="653"/>
      <c r="B54" s="656"/>
      <c r="C54" s="656"/>
      <c r="D54" s="656"/>
      <c r="E54" s="641"/>
      <c r="F54" s="641"/>
      <c r="G54" s="641"/>
      <c r="H54" s="641"/>
      <c r="I54" s="659"/>
      <c r="J54" s="42"/>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43"/>
      <c r="AO54" s="43"/>
      <c r="AP54" s="43"/>
      <c r="AQ54" s="43"/>
      <c r="AR54" s="43"/>
      <c r="AS54" s="43"/>
      <c r="AT54" s="43"/>
      <c r="AU54" s="44"/>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1345"/>
      <c r="CD54" s="580"/>
      <c r="CE54" s="580"/>
      <c r="CF54" s="580"/>
      <c r="CG54" s="635"/>
      <c r="CH54" s="41"/>
      <c r="CI54" s="41"/>
      <c r="CJ54" s="47"/>
      <c r="CK54" s="1"/>
    </row>
    <row r="55" spans="1:89" x14ac:dyDescent="0.25">
      <c r="A55" s="653"/>
      <c r="B55" s="656"/>
      <c r="C55" s="656"/>
      <c r="D55" s="656"/>
      <c r="E55" s="641"/>
      <c r="F55" s="641"/>
      <c r="G55" s="641"/>
      <c r="H55" s="641"/>
      <c r="I55" s="659"/>
      <c r="J55" s="42"/>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43"/>
      <c r="AO55" s="43"/>
      <c r="AP55" s="43"/>
      <c r="AQ55" s="43"/>
      <c r="AR55" s="43"/>
      <c r="AS55" s="43"/>
      <c r="AT55" s="43"/>
      <c r="AU55" s="44"/>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1345"/>
      <c r="CD55" s="580"/>
      <c r="CE55" s="580"/>
      <c r="CF55" s="580"/>
      <c r="CG55" s="635"/>
      <c r="CH55" s="41"/>
      <c r="CI55" s="41"/>
      <c r="CJ55" s="47"/>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c r="AO56" s="43"/>
      <c r="AP56" s="43"/>
      <c r="AQ56" s="43"/>
      <c r="AR56" s="43"/>
      <c r="AS56" s="43"/>
      <c r="AT56" s="43"/>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1345"/>
      <c r="CD56" s="580"/>
      <c r="CE56" s="580"/>
      <c r="CF56" s="580"/>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c r="AO57" s="43"/>
      <c r="AP57" s="43"/>
      <c r="AQ57" s="43"/>
      <c r="AR57" s="43"/>
      <c r="AS57" s="43"/>
      <c r="AT57" s="43"/>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1345"/>
      <c r="CD57" s="580"/>
      <c r="CE57" s="580"/>
      <c r="CF57" s="580"/>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c r="AO58" s="43"/>
      <c r="AP58" s="43"/>
      <c r="AQ58" s="43"/>
      <c r="AR58" s="43"/>
      <c r="AS58" s="43"/>
      <c r="AT58" s="43"/>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1345"/>
      <c r="CD58" s="580"/>
      <c r="CE58" s="580"/>
      <c r="CF58" s="580"/>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1345"/>
      <c r="CD59" s="580"/>
      <c r="CE59" s="580"/>
      <c r="CF59" s="580"/>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3"/>
      <c r="AO60" s="43"/>
      <c r="AP60" s="43"/>
      <c r="AQ60" s="43"/>
      <c r="AR60" s="43"/>
      <c r="AS60" s="43"/>
      <c r="AT60" s="43"/>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1345"/>
      <c r="CD60" s="580"/>
      <c r="CE60" s="580"/>
      <c r="CF60" s="580"/>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3"/>
      <c r="AO61" s="43"/>
      <c r="AP61" s="43"/>
      <c r="AQ61" s="43"/>
      <c r="AR61" s="43"/>
      <c r="AS61" s="43"/>
      <c r="AT61" s="43"/>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1345"/>
      <c r="CD61" s="580"/>
      <c r="CE61" s="580"/>
      <c r="CF61" s="580"/>
      <c r="CG61" s="635"/>
      <c r="CH61" s="41"/>
      <c r="CI61" s="41"/>
      <c r="CJ61" s="47"/>
      <c r="CK61" s="1"/>
    </row>
    <row r="62" spans="1:89" ht="15.75" thickBot="1" x14ac:dyDescent="0.3">
      <c r="A62" s="654"/>
      <c r="B62" s="657"/>
      <c r="C62" s="657"/>
      <c r="D62" s="657"/>
      <c r="E62" s="642"/>
      <c r="F62" s="642"/>
      <c r="G62" s="642"/>
      <c r="H62" s="642"/>
      <c r="I62" s="660"/>
      <c r="J62" s="58"/>
      <c r="K62" s="648"/>
      <c r="L62" s="651"/>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59"/>
      <c r="AO62" s="59"/>
      <c r="AP62" s="59"/>
      <c r="AQ62" s="59"/>
      <c r="AR62" s="59"/>
      <c r="AS62" s="59"/>
      <c r="AT62" s="59"/>
      <c r="AU62" s="60"/>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1346"/>
      <c r="CD62" s="581"/>
      <c r="CE62" s="581"/>
      <c r="CF62" s="581"/>
      <c r="CG62" s="636"/>
      <c r="CH62" s="63"/>
      <c r="CI62" s="63"/>
      <c r="CJ62" s="64"/>
      <c r="CK62" s="1"/>
    </row>
    <row r="63" spans="1:89" ht="15.75" thickBot="1" x14ac:dyDescent="0.3">
      <c r="A63" s="55"/>
      <c r="B63" s="55"/>
      <c r="C63" s="55"/>
      <c r="D63" s="55"/>
      <c r="E63" s="55"/>
      <c r="F63" s="55"/>
      <c r="G63" s="55"/>
      <c r="H63" s="55"/>
      <c r="I63" s="55"/>
      <c r="J63" s="55"/>
      <c r="K63" s="55"/>
      <c r="L63" s="55"/>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1"/>
      <c r="BZ63" s="1"/>
      <c r="CA63" s="1"/>
      <c r="CB63" s="1"/>
      <c r="CC63" s="578"/>
      <c r="CD63" s="578"/>
      <c r="CE63" s="578"/>
      <c r="CF63" s="578"/>
      <c r="CG63" s="55"/>
      <c r="CH63" s="55"/>
      <c r="CI63" s="55"/>
      <c r="CJ63" s="55"/>
      <c r="CK63" s="1"/>
    </row>
    <row r="64" spans="1:89" x14ac:dyDescent="0.25">
      <c r="A64" s="652"/>
      <c r="B64" s="655"/>
      <c r="C64" s="655"/>
      <c r="D64" s="655"/>
      <c r="E64" s="640"/>
      <c r="F64" s="640"/>
      <c r="G64" s="640"/>
      <c r="H64" s="640"/>
      <c r="I64" s="658" t="s">
        <v>223</v>
      </c>
      <c r="J64" s="35"/>
      <c r="K64" s="646"/>
      <c r="L64" s="649"/>
      <c r="M64" s="640"/>
      <c r="N64" s="640"/>
      <c r="O64" s="640"/>
      <c r="P64" s="640"/>
      <c r="Q64" s="640"/>
      <c r="R64" s="640"/>
      <c r="S64" s="640"/>
      <c r="T64" s="640"/>
      <c r="U64" s="640"/>
      <c r="V64" s="640"/>
      <c r="W64" s="640"/>
      <c r="X64" s="640"/>
      <c r="Y64" s="640"/>
      <c r="Z64" s="640"/>
      <c r="AA64" s="640"/>
      <c r="AB64" s="640"/>
      <c r="AC64" s="640"/>
      <c r="AD64" s="640"/>
      <c r="AE64" s="640"/>
      <c r="AF64" s="643">
        <v>0</v>
      </c>
      <c r="AG64" s="637"/>
      <c r="AH64" s="637" t="s">
        <v>124</v>
      </c>
      <c r="AI64" s="637" t="s">
        <v>124</v>
      </c>
      <c r="AJ64" s="637" t="s">
        <v>124</v>
      </c>
      <c r="AK64" s="628" t="s">
        <v>124</v>
      </c>
      <c r="AL64" s="628" t="s">
        <v>124</v>
      </c>
      <c r="AM64" s="625" t="s">
        <v>166</v>
      </c>
      <c r="AN64" s="67"/>
      <c r="AO64" s="67"/>
      <c r="AP64" s="67"/>
      <c r="AQ64" s="67"/>
      <c r="AR64" s="67"/>
      <c r="AS64" s="67"/>
      <c r="AT64" s="67"/>
      <c r="AU64" s="37"/>
      <c r="AV64" s="38"/>
      <c r="AW64" s="38"/>
      <c r="AX64" s="38"/>
      <c r="AY64" s="38"/>
      <c r="AZ64" s="38"/>
      <c r="BA64" s="38"/>
      <c r="BB64" s="38"/>
      <c r="BC64" s="39" t="s">
        <v>124</v>
      </c>
      <c r="BD64" s="39" t="s">
        <v>124</v>
      </c>
      <c r="BE64" s="39" t="s">
        <v>124</v>
      </c>
      <c r="BF64" s="39" t="s">
        <v>124</v>
      </c>
      <c r="BG64" s="39" t="s">
        <v>124</v>
      </c>
      <c r="BH64" s="39" t="s">
        <v>124</v>
      </c>
      <c r="BI64" s="39" t="s">
        <v>124</v>
      </c>
      <c r="BJ64" s="39">
        <v>0</v>
      </c>
      <c r="BK64" s="39" t="s">
        <v>125</v>
      </c>
      <c r="BL64" s="39"/>
      <c r="BM64" s="39" t="s">
        <v>124</v>
      </c>
      <c r="BN64" s="39" t="s">
        <v>124</v>
      </c>
      <c r="BO64" s="625" t="s">
        <v>124</v>
      </c>
      <c r="BP64" s="625" t="s">
        <v>124</v>
      </c>
      <c r="BQ64" s="625" t="s">
        <v>124</v>
      </c>
      <c r="BR64" s="625" t="s">
        <v>124</v>
      </c>
      <c r="BS64" s="625" t="s">
        <v>124</v>
      </c>
      <c r="BT64" s="625" t="s">
        <v>124</v>
      </c>
      <c r="BU64" s="625" t="s">
        <v>124</v>
      </c>
      <c r="BV64" s="625" t="s">
        <v>124</v>
      </c>
      <c r="BW64" s="628" t="s">
        <v>124</v>
      </c>
      <c r="BX64" s="631" t="s">
        <v>124</v>
      </c>
      <c r="BY64" s="634"/>
      <c r="BZ64" s="40"/>
      <c r="CA64" s="40"/>
      <c r="CB64" s="40"/>
      <c r="CC64" s="1344"/>
      <c r="CD64" s="579"/>
      <c r="CE64" s="579"/>
      <c r="CF64" s="579"/>
      <c r="CG64" s="634"/>
      <c r="CH64" s="40"/>
      <c r="CI64" s="40"/>
      <c r="CJ64" s="70"/>
      <c r="CK64" s="1"/>
    </row>
    <row r="65" spans="1:89" x14ac:dyDescent="0.25">
      <c r="A65" s="653"/>
      <c r="B65" s="656"/>
      <c r="C65" s="656"/>
      <c r="D65" s="656"/>
      <c r="E65" s="641"/>
      <c r="F65" s="641"/>
      <c r="G65" s="641"/>
      <c r="H65" s="641"/>
      <c r="I65" s="659"/>
      <c r="J65" s="42"/>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3"/>
      <c r="AO65" s="43"/>
      <c r="AP65" s="43"/>
      <c r="AQ65" s="43"/>
      <c r="AR65" s="43"/>
      <c r="AS65" s="43"/>
      <c r="AT65" s="43"/>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1345"/>
      <c r="CD65" s="580"/>
      <c r="CE65" s="580"/>
      <c r="CF65" s="580"/>
      <c r="CG65" s="635"/>
      <c r="CH65" s="41"/>
      <c r="CI65" s="41"/>
      <c r="CJ65" s="47"/>
      <c r="CK65" s="1"/>
    </row>
    <row r="66" spans="1:89" x14ac:dyDescent="0.25">
      <c r="A66" s="653"/>
      <c r="B66" s="656"/>
      <c r="C66" s="656"/>
      <c r="D66" s="656"/>
      <c r="E66" s="641"/>
      <c r="F66" s="641"/>
      <c r="G66" s="641"/>
      <c r="H66" s="641"/>
      <c r="I66" s="659"/>
      <c r="J66" s="42"/>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3"/>
      <c r="AO66" s="43"/>
      <c r="AP66" s="43"/>
      <c r="AQ66" s="43"/>
      <c r="AR66" s="43"/>
      <c r="AS66" s="43"/>
      <c r="AT66" s="43"/>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1345"/>
      <c r="CD66" s="580"/>
      <c r="CE66" s="580"/>
      <c r="CF66" s="580"/>
      <c r="CG66" s="635"/>
      <c r="CH66" s="41"/>
      <c r="CI66" s="41"/>
      <c r="CJ66" s="47"/>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1345"/>
      <c r="CD67" s="580"/>
      <c r="CE67" s="580"/>
      <c r="CF67" s="580"/>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1345"/>
      <c r="CD68" s="580"/>
      <c r="CE68" s="580"/>
      <c r="CF68" s="580"/>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1345"/>
      <c r="CD69" s="580"/>
      <c r="CE69" s="580"/>
      <c r="CF69" s="580"/>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1345"/>
      <c r="CD70" s="580"/>
      <c r="CE70" s="580"/>
      <c r="CF70" s="580"/>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3"/>
      <c r="AO71" s="43"/>
      <c r="AP71" s="43"/>
      <c r="AQ71" s="43"/>
      <c r="AR71" s="43"/>
      <c r="AS71" s="43"/>
      <c r="AT71" s="43"/>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1345"/>
      <c r="CD71" s="580"/>
      <c r="CE71" s="580"/>
      <c r="CF71" s="580"/>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3"/>
      <c r="AO72" s="43"/>
      <c r="AP72" s="43"/>
      <c r="AQ72" s="43"/>
      <c r="AR72" s="43"/>
      <c r="AS72" s="43"/>
      <c r="AT72" s="43"/>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1345"/>
      <c r="CD72" s="580"/>
      <c r="CE72" s="580"/>
      <c r="CF72" s="580"/>
      <c r="CG72" s="635"/>
      <c r="CH72" s="41"/>
      <c r="CI72" s="41"/>
      <c r="CJ72" s="47"/>
      <c r="CK72" s="1"/>
    </row>
    <row r="73" spans="1:89" ht="15.75" thickBot="1" x14ac:dyDescent="0.3">
      <c r="A73" s="654"/>
      <c r="B73" s="657"/>
      <c r="C73" s="657"/>
      <c r="D73" s="657"/>
      <c r="E73" s="642"/>
      <c r="F73" s="642"/>
      <c r="G73" s="642"/>
      <c r="H73" s="642"/>
      <c r="I73" s="660"/>
      <c r="J73" s="58"/>
      <c r="K73" s="648"/>
      <c r="L73" s="651"/>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59"/>
      <c r="AO73" s="59"/>
      <c r="AP73" s="59"/>
      <c r="AQ73" s="59"/>
      <c r="AR73" s="59"/>
      <c r="AS73" s="59"/>
      <c r="AT73" s="59"/>
      <c r="AU73" s="60"/>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1346"/>
      <c r="CD73" s="581"/>
      <c r="CE73" s="581"/>
      <c r="CF73" s="581"/>
      <c r="CG73" s="636"/>
      <c r="CH73" s="63"/>
      <c r="CI73" s="63"/>
      <c r="CJ73" s="64"/>
      <c r="CK73" s="1"/>
    </row>
    <row r="74" spans="1:89" ht="15.75" thickBot="1" x14ac:dyDescent="0.3">
      <c r="A74" s="55"/>
      <c r="B74" s="55"/>
      <c r="C74" s="55"/>
      <c r="D74" s="55"/>
      <c r="E74" s="55"/>
      <c r="F74" s="55"/>
      <c r="G74" s="55"/>
      <c r="H74" s="55"/>
      <c r="I74" s="55"/>
      <c r="J74" s="55"/>
      <c r="K74" s="55"/>
      <c r="L74" s="55"/>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1"/>
      <c r="BZ74" s="1"/>
      <c r="CA74" s="1"/>
      <c r="CB74" s="1"/>
      <c r="CC74" s="578"/>
      <c r="CD74" s="578"/>
      <c r="CE74" s="578"/>
      <c r="CF74" s="578"/>
      <c r="CG74" s="55"/>
      <c r="CH74" s="55"/>
      <c r="CI74" s="55"/>
      <c r="CJ74" s="55"/>
      <c r="CK74" s="1"/>
    </row>
    <row r="75" spans="1:89" x14ac:dyDescent="0.25">
      <c r="A75" s="652"/>
      <c r="B75" s="655"/>
      <c r="C75" s="655"/>
      <c r="D75" s="655"/>
      <c r="E75" s="640"/>
      <c r="F75" s="640"/>
      <c r="G75" s="640"/>
      <c r="H75" s="640"/>
      <c r="I75" s="658" t="s">
        <v>223</v>
      </c>
      <c r="J75" s="35"/>
      <c r="K75" s="646"/>
      <c r="L75" s="649"/>
      <c r="M75" s="640"/>
      <c r="N75" s="640"/>
      <c r="O75" s="640"/>
      <c r="P75" s="640"/>
      <c r="Q75" s="640"/>
      <c r="R75" s="640"/>
      <c r="S75" s="640"/>
      <c r="T75" s="640"/>
      <c r="U75" s="640"/>
      <c r="V75" s="640"/>
      <c r="W75" s="640"/>
      <c r="X75" s="640"/>
      <c r="Y75" s="640"/>
      <c r="Z75" s="640"/>
      <c r="AA75" s="640"/>
      <c r="AB75" s="640"/>
      <c r="AC75" s="640"/>
      <c r="AD75" s="640"/>
      <c r="AE75" s="640"/>
      <c r="AF75" s="643">
        <v>0</v>
      </c>
      <c r="AG75" s="637"/>
      <c r="AH75" s="637" t="s">
        <v>124</v>
      </c>
      <c r="AI75" s="637" t="s">
        <v>124</v>
      </c>
      <c r="AJ75" s="637" t="s">
        <v>124</v>
      </c>
      <c r="AK75" s="628" t="s">
        <v>124</v>
      </c>
      <c r="AL75" s="628" t="s">
        <v>124</v>
      </c>
      <c r="AM75" s="625" t="s">
        <v>166</v>
      </c>
      <c r="AN75" s="67"/>
      <c r="AO75" s="67"/>
      <c r="AP75" s="67"/>
      <c r="AQ75" s="67"/>
      <c r="AR75" s="67"/>
      <c r="AS75" s="67"/>
      <c r="AT75" s="67"/>
      <c r="AU75" s="37"/>
      <c r="AV75" s="38"/>
      <c r="AW75" s="38"/>
      <c r="AX75" s="38"/>
      <c r="AY75" s="38"/>
      <c r="AZ75" s="38"/>
      <c r="BA75" s="38"/>
      <c r="BB75" s="38"/>
      <c r="BC75" s="39" t="s">
        <v>124</v>
      </c>
      <c r="BD75" s="39" t="s">
        <v>124</v>
      </c>
      <c r="BE75" s="39" t="s">
        <v>124</v>
      </c>
      <c r="BF75" s="39" t="s">
        <v>124</v>
      </c>
      <c r="BG75" s="39" t="s">
        <v>124</v>
      </c>
      <c r="BH75" s="39" t="s">
        <v>124</v>
      </c>
      <c r="BI75" s="39" t="s">
        <v>124</v>
      </c>
      <c r="BJ75" s="39">
        <v>0</v>
      </c>
      <c r="BK75" s="39" t="s">
        <v>125</v>
      </c>
      <c r="BL75" s="39"/>
      <c r="BM75" s="39" t="s">
        <v>124</v>
      </c>
      <c r="BN75" s="39" t="s">
        <v>124</v>
      </c>
      <c r="BO75" s="625" t="s">
        <v>124</v>
      </c>
      <c r="BP75" s="625" t="s">
        <v>124</v>
      </c>
      <c r="BQ75" s="625" t="s">
        <v>124</v>
      </c>
      <c r="BR75" s="625" t="s">
        <v>124</v>
      </c>
      <c r="BS75" s="625" t="s">
        <v>124</v>
      </c>
      <c r="BT75" s="625" t="s">
        <v>124</v>
      </c>
      <c r="BU75" s="625" t="s">
        <v>124</v>
      </c>
      <c r="BV75" s="625" t="s">
        <v>124</v>
      </c>
      <c r="BW75" s="628" t="s">
        <v>124</v>
      </c>
      <c r="BX75" s="631" t="s">
        <v>124</v>
      </c>
      <c r="BY75" s="634"/>
      <c r="BZ75" s="40"/>
      <c r="CA75" s="40"/>
      <c r="CB75" s="40"/>
      <c r="CC75" s="1344"/>
      <c r="CD75" s="579"/>
      <c r="CE75" s="579"/>
      <c r="CF75" s="579"/>
      <c r="CG75" s="634"/>
      <c r="CH75" s="40"/>
      <c r="CI75" s="40"/>
      <c r="CJ75" s="70"/>
      <c r="CK75" s="1"/>
    </row>
    <row r="76" spans="1:89" x14ac:dyDescent="0.25">
      <c r="A76" s="653"/>
      <c r="B76" s="656"/>
      <c r="C76" s="656"/>
      <c r="D76" s="656"/>
      <c r="E76" s="641"/>
      <c r="F76" s="641"/>
      <c r="G76" s="641"/>
      <c r="H76" s="641"/>
      <c r="I76" s="659"/>
      <c r="J76" s="42"/>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1345"/>
      <c r="CD76" s="580"/>
      <c r="CE76" s="580"/>
      <c r="CF76" s="580"/>
      <c r="CG76" s="635"/>
      <c r="CH76" s="41"/>
      <c r="CI76" s="41"/>
      <c r="CJ76" s="47"/>
      <c r="CK76" s="1"/>
    </row>
    <row r="77" spans="1:89" x14ac:dyDescent="0.25">
      <c r="A77" s="653"/>
      <c r="B77" s="656"/>
      <c r="C77" s="656"/>
      <c r="D77" s="656"/>
      <c r="E77" s="641"/>
      <c r="F77" s="641"/>
      <c r="G77" s="641"/>
      <c r="H77" s="641"/>
      <c r="I77" s="659"/>
      <c r="J77" s="42"/>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1345"/>
      <c r="CD77" s="580"/>
      <c r="CE77" s="580"/>
      <c r="CF77" s="580"/>
      <c r="CG77" s="635"/>
      <c r="CH77" s="41"/>
      <c r="CI77" s="41"/>
      <c r="CJ77" s="47"/>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1345"/>
      <c r="CD78" s="580"/>
      <c r="CE78" s="580"/>
      <c r="CF78" s="580"/>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1345"/>
      <c r="CD79" s="580"/>
      <c r="CE79" s="580"/>
      <c r="CF79" s="580"/>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1345"/>
      <c r="CD80" s="580"/>
      <c r="CE80" s="580"/>
      <c r="CF80" s="580"/>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1345"/>
      <c r="CD81" s="580"/>
      <c r="CE81" s="580"/>
      <c r="CF81" s="580"/>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1345"/>
      <c r="CD82" s="580"/>
      <c r="CE82" s="580"/>
      <c r="CF82" s="580"/>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1345"/>
      <c r="CD83" s="580"/>
      <c r="CE83" s="580"/>
      <c r="CF83" s="580"/>
      <c r="CG83" s="635"/>
      <c r="CH83" s="41"/>
      <c r="CI83" s="41"/>
      <c r="CJ83" s="47"/>
      <c r="CK83" s="1"/>
    </row>
    <row r="84" spans="1:89" ht="15.75" thickBot="1" x14ac:dyDescent="0.3">
      <c r="A84" s="654"/>
      <c r="B84" s="657"/>
      <c r="C84" s="657"/>
      <c r="D84" s="657"/>
      <c r="E84" s="642"/>
      <c r="F84" s="642"/>
      <c r="G84" s="642"/>
      <c r="H84" s="642"/>
      <c r="I84" s="660"/>
      <c r="J84" s="58"/>
      <c r="K84" s="648"/>
      <c r="L84" s="651"/>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59"/>
      <c r="AO84" s="59"/>
      <c r="AP84" s="59"/>
      <c r="AQ84" s="59"/>
      <c r="AR84" s="59"/>
      <c r="AS84" s="59"/>
      <c r="AT84" s="59"/>
      <c r="AU84" s="60"/>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1346"/>
      <c r="CD84" s="581"/>
      <c r="CE84" s="581"/>
      <c r="CF84" s="581"/>
      <c r="CG84" s="636"/>
      <c r="CH84" s="63"/>
      <c r="CI84" s="63"/>
      <c r="CJ84" s="64"/>
      <c r="CK84" s="1"/>
    </row>
    <row r="85" spans="1:89" ht="15.75" thickBot="1" x14ac:dyDescent="0.3">
      <c r="A85" s="55"/>
      <c r="B85" s="55"/>
      <c r="C85" s="55"/>
      <c r="D85" s="55"/>
      <c r="E85" s="55"/>
      <c r="F85" s="55"/>
      <c r="G85" s="55"/>
      <c r="H85" s="55"/>
      <c r="I85" s="55"/>
      <c r="J85" s="55"/>
      <c r="K85" s="55"/>
      <c r="L85" s="55"/>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1"/>
      <c r="BZ85" s="1"/>
      <c r="CA85" s="1"/>
      <c r="CB85" s="1"/>
      <c r="CC85" s="578"/>
      <c r="CD85" s="578"/>
      <c r="CE85" s="578"/>
      <c r="CF85" s="578"/>
      <c r="CG85" s="55"/>
      <c r="CH85" s="55"/>
      <c r="CI85" s="55"/>
      <c r="CJ85" s="55"/>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t="s">
        <v>166</v>
      </c>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1344"/>
      <c r="CD86" s="579"/>
      <c r="CE86" s="579"/>
      <c r="CF86" s="579"/>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1345"/>
      <c r="CD87" s="580"/>
      <c r="CE87" s="580"/>
      <c r="CF87" s="580"/>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1345"/>
      <c r="CD88" s="580"/>
      <c r="CE88" s="580"/>
      <c r="CF88" s="580"/>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1345"/>
      <c r="CD89" s="580"/>
      <c r="CE89" s="580"/>
      <c r="CF89" s="580"/>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1345"/>
      <c r="CD90" s="580"/>
      <c r="CE90" s="580"/>
      <c r="CF90" s="580"/>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1345"/>
      <c r="CD91" s="580"/>
      <c r="CE91" s="580"/>
      <c r="CF91" s="580"/>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1345"/>
      <c r="CD92" s="580"/>
      <c r="CE92" s="580"/>
      <c r="CF92" s="580"/>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1345"/>
      <c r="CD93" s="580"/>
      <c r="CE93" s="580"/>
      <c r="CF93" s="580"/>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1345"/>
      <c r="CD94" s="580"/>
      <c r="CE94" s="580"/>
      <c r="CF94" s="580"/>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1346"/>
      <c r="CD95" s="581"/>
      <c r="CE95" s="581"/>
      <c r="CF95" s="581"/>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1"/>
      <c r="BZ96" s="1"/>
      <c r="CA96" s="1"/>
      <c r="CB96" s="1"/>
      <c r="CC96" s="578"/>
      <c r="CD96" s="578"/>
      <c r="CE96" s="578"/>
      <c r="CF96" s="578"/>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1344"/>
      <c r="CD97" s="579"/>
      <c r="CE97" s="579"/>
      <c r="CF97" s="579"/>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1345"/>
      <c r="CD98" s="580"/>
      <c r="CE98" s="580"/>
      <c r="CF98" s="580"/>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1345"/>
      <c r="CD99" s="580"/>
      <c r="CE99" s="580"/>
      <c r="CF99" s="580"/>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1345"/>
      <c r="CD100" s="580"/>
      <c r="CE100" s="580"/>
      <c r="CF100" s="580"/>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1345"/>
      <c r="CD101" s="580"/>
      <c r="CE101" s="580"/>
      <c r="CF101" s="580"/>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1345"/>
      <c r="CD102" s="580"/>
      <c r="CE102" s="580"/>
      <c r="CF102" s="580"/>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1345"/>
      <c r="CD103" s="580"/>
      <c r="CE103" s="580"/>
      <c r="CF103" s="580"/>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1345"/>
      <c r="CD104" s="580"/>
      <c r="CE104" s="580"/>
      <c r="CF104" s="580"/>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1345"/>
      <c r="CD105" s="580"/>
      <c r="CE105" s="580"/>
      <c r="CF105" s="580"/>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1346"/>
      <c r="CD106" s="581"/>
      <c r="CE106" s="581"/>
      <c r="CF106" s="581"/>
      <c r="CG106" s="636"/>
      <c r="CH106" s="63"/>
      <c r="CI106" s="63"/>
      <c r="CJ106" s="64"/>
      <c r="CK106" s="1"/>
    </row>
    <row r="107" spans="1:89" ht="15.75" thickBot="1" x14ac:dyDescent="0.3">
      <c r="A107" s="55"/>
      <c r="B107" s="55"/>
      <c r="C107" s="55"/>
      <c r="D107" s="55"/>
      <c r="E107" s="55"/>
      <c r="F107" s="55"/>
      <c r="G107" s="55"/>
      <c r="H107" s="55"/>
      <c r="I107" s="55"/>
      <c r="J107" s="55"/>
      <c r="K107" s="55"/>
      <c r="L107" s="55"/>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1"/>
      <c r="BZ107" s="1"/>
      <c r="CA107" s="1"/>
      <c r="CB107" s="1"/>
      <c r="CC107" s="578"/>
      <c r="CD107" s="578"/>
      <c r="CE107" s="578"/>
      <c r="CF107" s="578"/>
      <c r="CG107" s="55"/>
      <c r="CH107" s="55"/>
      <c r="CI107" s="55"/>
      <c r="CJ107" s="55"/>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t="s">
        <v>166</v>
      </c>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1344"/>
      <c r="CD108" s="579"/>
      <c r="CE108" s="579"/>
      <c r="CF108" s="579"/>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1345"/>
      <c r="CD109" s="580"/>
      <c r="CE109" s="580"/>
      <c r="CF109" s="580"/>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1345"/>
      <c r="CD110" s="580"/>
      <c r="CE110" s="580"/>
      <c r="CF110" s="580"/>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1345"/>
      <c r="CD111" s="580"/>
      <c r="CE111" s="580"/>
      <c r="CF111" s="580"/>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1345"/>
      <c r="CD112" s="580"/>
      <c r="CE112" s="580"/>
      <c r="CF112" s="580"/>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1345"/>
      <c r="CD113" s="580"/>
      <c r="CE113" s="580"/>
      <c r="CF113" s="580"/>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1345"/>
      <c r="CD114" s="580"/>
      <c r="CE114" s="580"/>
      <c r="CF114" s="580"/>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1345"/>
      <c r="CD115" s="580"/>
      <c r="CE115" s="580"/>
      <c r="CF115" s="580"/>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1345"/>
      <c r="CD116" s="580"/>
      <c r="CE116" s="580"/>
      <c r="CF116" s="580"/>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1346"/>
      <c r="CD117" s="581"/>
      <c r="CE117" s="581"/>
      <c r="CF117" s="581"/>
      <c r="CG117" s="636"/>
      <c r="CH117" s="63"/>
      <c r="CI117" s="63"/>
      <c r="CJ117" s="64"/>
      <c r="CK117" s="1"/>
    </row>
    <row r="118" spans="1:89"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1"/>
      <c r="BZ118" s="1"/>
      <c r="CA118" s="1"/>
      <c r="CB118" s="1"/>
      <c r="CC118" s="578"/>
      <c r="CD118" s="578"/>
      <c r="CE118" s="578"/>
      <c r="CF118" s="578"/>
      <c r="CG118" s="68"/>
      <c r="CH118" s="68"/>
      <c r="CI118" s="68"/>
      <c r="CJ118" s="68"/>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1344"/>
      <c r="CD119" s="579"/>
      <c r="CE119" s="579"/>
      <c r="CF119" s="579"/>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1345"/>
      <c r="CD120" s="580"/>
      <c r="CE120" s="580"/>
      <c r="CF120" s="580"/>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1345"/>
      <c r="CD121" s="580"/>
      <c r="CE121" s="580"/>
      <c r="CF121" s="580"/>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1345"/>
      <c r="CD122" s="580"/>
      <c r="CE122" s="580"/>
      <c r="CF122" s="580"/>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1345"/>
      <c r="CD123" s="580"/>
      <c r="CE123" s="580"/>
      <c r="CF123" s="580"/>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1345"/>
      <c r="CD124" s="580"/>
      <c r="CE124" s="580"/>
      <c r="CF124" s="580"/>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1345"/>
      <c r="CD125" s="580"/>
      <c r="CE125" s="580"/>
      <c r="CF125" s="580"/>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1345"/>
      <c r="CD126" s="580"/>
      <c r="CE126" s="580"/>
      <c r="CF126" s="580"/>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1345"/>
      <c r="CD127" s="580"/>
      <c r="CE127" s="580"/>
      <c r="CF127" s="580"/>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1346"/>
      <c r="CD128" s="581"/>
      <c r="CE128" s="581"/>
      <c r="CF128" s="581"/>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1"/>
      <c r="BZ129" s="1"/>
      <c r="CA129" s="1"/>
      <c r="CB129" s="1"/>
      <c r="CC129" s="578"/>
      <c r="CD129" s="578"/>
      <c r="CE129" s="578"/>
      <c r="CF129" s="578"/>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ht="15.75" thickBot="1" x14ac:dyDescent="0.3">
      <c r="A195" s="55"/>
      <c r="B195" s="55"/>
      <c r="C195" s="55"/>
      <c r="D195" s="55"/>
      <c r="E195" s="55"/>
      <c r="F195" s="55"/>
      <c r="G195" s="55"/>
      <c r="H195" s="55"/>
      <c r="I195" s="55"/>
      <c r="J195" s="55"/>
      <c r="K195" s="55"/>
      <c r="L195" s="55"/>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1"/>
    </row>
    <row r="196" spans="1:89" x14ac:dyDescent="0.25">
      <c r="A196" s="652"/>
      <c r="B196" s="655"/>
      <c r="C196" s="655"/>
      <c r="D196" s="655"/>
      <c r="E196" s="640"/>
      <c r="F196" s="640"/>
      <c r="G196" s="640"/>
      <c r="H196" s="640"/>
      <c r="I196" s="658" t="s">
        <v>223</v>
      </c>
      <c r="J196" s="35"/>
      <c r="K196" s="646"/>
      <c r="L196" s="649"/>
      <c r="M196" s="640"/>
      <c r="N196" s="640"/>
      <c r="O196" s="640"/>
      <c r="P196" s="640"/>
      <c r="Q196" s="640"/>
      <c r="R196" s="640"/>
      <c r="S196" s="640"/>
      <c r="T196" s="640"/>
      <c r="U196" s="640"/>
      <c r="V196" s="640"/>
      <c r="W196" s="640"/>
      <c r="X196" s="640"/>
      <c r="Y196" s="640"/>
      <c r="Z196" s="640"/>
      <c r="AA196" s="640"/>
      <c r="AB196" s="640"/>
      <c r="AC196" s="640"/>
      <c r="AD196" s="640"/>
      <c r="AE196" s="640"/>
      <c r="AF196" s="643">
        <v>0</v>
      </c>
      <c r="AG196" s="637"/>
      <c r="AH196" s="637" t="s">
        <v>124</v>
      </c>
      <c r="AI196" s="637" t="s">
        <v>124</v>
      </c>
      <c r="AJ196" s="637" t="s">
        <v>124</v>
      </c>
      <c r="AK196" s="628" t="s">
        <v>124</v>
      </c>
      <c r="AL196" s="628" t="s">
        <v>124</v>
      </c>
      <c r="AM196" s="625" t="s">
        <v>166</v>
      </c>
      <c r="AN196" s="67"/>
      <c r="AO196" s="67"/>
      <c r="AP196" s="67"/>
      <c r="AQ196" s="67"/>
      <c r="AR196" s="67"/>
      <c r="AS196" s="67"/>
      <c r="AT196" s="67"/>
      <c r="AU196" s="37"/>
      <c r="AV196" s="38"/>
      <c r="AW196" s="38"/>
      <c r="AX196" s="38"/>
      <c r="AY196" s="38"/>
      <c r="AZ196" s="38"/>
      <c r="BA196" s="38"/>
      <c r="BB196" s="38"/>
      <c r="BC196" s="39" t="s">
        <v>124</v>
      </c>
      <c r="BD196" s="39" t="s">
        <v>124</v>
      </c>
      <c r="BE196" s="39" t="s">
        <v>124</v>
      </c>
      <c r="BF196" s="39" t="s">
        <v>124</v>
      </c>
      <c r="BG196" s="39" t="s">
        <v>124</v>
      </c>
      <c r="BH196" s="39" t="s">
        <v>124</v>
      </c>
      <c r="BI196" s="39" t="s">
        <v>124</v>
      </c>
      <c r="BJ196" s="39">
        <v>0</v>
      </c>
      <c r="BK196" s="39" t="s">
        <v>125</v>
      </c>
      <c r="BL196" s="39"/>
      <c r="BM196" s="39" t="s">
        <v>124</v>
      </c>
      <c r="BN196" s="39" t="s">
        <v>124</v>
      </c>
      <c r="BO196" s="625" t="s">
        <v>124</v>
      </c>
      <c r="BP196" s="625" t="s">
        <v>124</v>
      </c>
      <c r="BQ196" s="625" t="s">
        <v>124</v>
      </c>
      <c r="BR196" s="625" t="s">
        <v>124</v>
      </c>
      <c r="BS196" s="625" t="s">
        <v>124</v>
      </c>
      <c r="BT196" s="625" t="s">
        <v>124</v>
      </c>
      <c r="BU196" s="625" t="s">
        <v>124</v>
      </c>
      <c r="BV196" s="625" t="s">
        <v>124</v>
      </c>
      <c r="BW196" s="628" t="s">
        <v>124</v>
      </c>
      <c r="BX196" s="631" t="s">
        <v>124</v>
      </c>
      <c r="BY196" s="634"/>
      <c r="BZ196" s="40"/>
      <c r="CA196" s="40"/>
      <c r="CB196" s="40"/>
      <c r="CC196" s="634"/>
      <c r="CD196" s="40"/>
      <c r="CE196" s="40"/>
      <c r="CF196" s="40"/>
      <c r="CG196" s="634"/>
      <c r="CH196" s="40"/>
      <c r="CI196" s="40"/>
      <c r="CJ196" s="70"/>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ht="15.75" thickBot="1" x14ac:dyDescent="0.3">
      <c r="A205" s="654"/>
      <c r="B205" s="657"/>
      <c r="C205" s="657"/>
      <c r="D205" s="657"/>
      <c r="E205" s="642"/>
      <c r="F205" s="642"/>
      <c r="G205" s="642"/>
      <c r="H205" s="642"/>
      <c r="I205" s="660"/>
      <c r="J205" s="58"/>
      <c r="K205" s="648"/>
      <c r="L205" s="651"/>
      <c r="M205" s="642"/>
      <c r="N205" s="642"/>
      <c r="O205" s="642"/>
      <c r="P205" s="642"/>
      <c r="Q205" s="642"/>
      <c r="R205" s="642"/>
      <c r="S205" s="642"/>
      <c r="T205" s="642"/>
      <c r="U205" s="642"/>
      <c r="V205" s="642"/>
      <c r="W205" s="642"/>
      <c r="X205" s="642"/>
      <c r="Y205" s="642"/>
      <c r="Z205" s="642"/>
      <c r="AA205" s="642"/>
      <c r="AB205" s="642"/>
      <c r="AC205" s="642"/>
      <c r="AD205" s="642"/>
      <c r="AE205" s="642"/>
      <c r="AF205" s="645"/>
      <c r="AG205" s="639"/>
      <c r="AH205" s="639"/>
      <c r="AI205" s="639"/>
      <c r="AJ205" s="639"/>
      <c r="AK205" s="630"/>
      <c r="AL205" s="630"/>
      <c r="AM205" s="627"/>
      <c r="AN205" s="59"/>
      <c r="AO205" s="59"/>
      <c r="AP205" s="59"/>
      <c r="AQ205" s="59"/>
      <c r="AR205" s="59"/>
      <c r="AS205" s="59"/>
      <c r="AT205" s="59"/>
      <c r="AU205" s="60"/>
      <c r="AV205" s="61"/>
      <c r="AW205" s="61"/>
      <c r="AX205" s="61"/>
      <c r="AY205" s="61"/>
      <c r="AZ205" s="61"/>
      <c r="BA205" s="61"/>
      <c r="BB205" s="61"/>
      <c r="BC205" s="62" t="s">
        <v>124</v>
      </c>
      <c r="BD205" s="62" t="s">
        <v>124</v>
      </c>
      <c r="BE205" s="62" t="s">
        <v>124</v>
      </c>
      <c r="BF205" s="62" t="s">
        <v>124</v>
      </c>
      <c r="BG205" s="62" t="s">
        <v>124</v>
      </c>
      <c r="BH205" s="62" t="s">
        <v>124</v>
      </c>
      <c r="BI205" s="62" t="s">
        <v>124</v>
      </c>
      <c r="BJ205" s="62">
        <v>0</v>
      </c>
      <c r="BK205" s="62" t="s">
        <v>125</v>
      </c>
      <c r="BL205" s="62"/>
      <c r="BM205" s="62" t="s">
        <v>124</v>
      </c>
      <c r="BN205" s="62" t="s">
        <v>124</v>
      </c>
      <c r="BO205" s="627"/>
      <c r="BP205" s="627"/>
      <c r="BQ205" s="627"/>
      <c r="BR205" s="627"/>
      <c r="BS205" s="627"/>
      <c r="BT205" s="627"/>
      <c r="BU205" s="627"/>
      <c r="BV205" s="627"/>
      <c r="BW205" s="630"/>
      <c r="BX205" s="633"/>
      <c r="BY205" s="636"/>
      <c r="BZ205" s="63"/>
      <c r="CA205" s="63"/>
      <c r="CB205" s="63"/>
      <c r="CC205" s="636"/>
      <c r="CD205" s="63"/>
      <c r="CE205" s="63"/>
      <c r="CF205" s="63"/>
      <c r="CG205" s="636"/>
      <c r="CH205" s="63"/>
      <c r="CI205" s="63"/>
      <c r="CJ205" s="64"/>
      <c r="CK205" s="1"/>
    </row>
    <row r="206" spans="1:89" ht="15.75" thickBot="1" x14ac:dyDescent="0.3">
      <c r="A206" s="55"/>
      <c r="B206" s="55"/>
      <c r="C206" s="55"/>
      <c r="D206" s="55"/>
      <c r="E206" s="55"/>
      <c r="F206" s="55"/>
      <c r="G206" s="55"/>
      <c r="H206" s="55"/>
      <c r="I206" s="55"/>
      <c r="J206" s="55"/>
      <c r="K206" s="55"/>
      <c r="L206" s="55"/>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1"/>
    </row>
    <row r="207" spans="1:89" x14ac:dyDescent="0.25">
      <c r="A207" s="652"/>
      <c r="B207" s="655"/>
      <c r="C207" s="655"/>
      <c r="D207" s="655"/>
      <c r="E207" s="640"/>
      <c r="F207" s="640"/>
      <c r="G207" s="640"/>
      <c r="H207" s="640"/>
      <c r="I207" s="658" t="s">
        <v>223</v>
      </c>
      <c r="J207" s="35"/>
      <c r="K207" s="646"/>
      <c r="L207" s="649"/>
      <c r="M207" s="640"/>
      <c r="N207" s="640"/>
      <c r="O207" s="640"/>
      <c r="P207" s="640"/>
      <c r="Q207" s="640"/>
      <c r="R207" s="640"/>
      <c r="S207" s="640"/>
      <c r="T207" s="640"/>
      <c r="U207" s="640"/>
      <c r="V207" s="640"/>
      <c r="W207" s="640"/>
      <c r="X207" s="640"/>
      <c r="Y207" s="640"/>
      <c r="Z207" s="640"/>
      <c r="AA207" s="640"/>
      <c r="AB207" s="640"/>
      <c r="AC207" s="640"/>
      <c r="AD207" s="640"/>
      <c r="AE207" s="640"/>
      <c r="AF207" s="643">
        <v>0</v>
      </c>
      <c r="AG207" s="637"/>
      <c r="AH207" s="637" t="s">
        <v>124</v>
      </c>
      <c r="AI207" s="637" t="s">
        <v>124</v>
      </c>
      <c r="AJ207" s="637" t="s">
        <v>124</v>
      </c>
      <c r="AK207" s="628" t="s">
        <v>124</v>
      </c>
      <c r="AL207" s="628" t="s">
        <v>124</v>
      </c>
      <c r="AM207" s="625" t="s">
        <v>166</v>
      </c>
      <c r="AN207" s="67"/>
      <c r="AO207" s="67"/>
      <c r="AP207" s="67"/>
      <c r="AQ207" s="67"/>
      <c r="AR207" s="67"/>
      <c r="AS207" s="67"/>
      <c r="AT207" s="67"/>
      <c r="AU207" s="37"/>
      <c r="AV207" s="38"/>
      <c r="AW207" s="38"/>
      <c r="AX207" s="38"/>
      <c r="AY207" s="38"/>
      <c r="AZ207" s="38"/>
      <c r="BA207" s="38"/>
      <c r="BB207" s="38"/>
      <c r="BC207" s="39" t="s">
        <v>124</v>
      </c>
      <c r="BD207" s="39" t="s">
        <v>124</v>
      </c>
      <c r="BE207" s="39" t="s">
        <v>124</v>
      </c>
      <c r="BF207" s="39" t="s">
        <v>124</v>
      </c>
      <c r="BG207" s="39" t="s">
        <v>124</v>
      </c>
      <c r="BH207" s="39" t="s">
        <v>124</v>
      </c>
      <c r="BI207" s="39" t="s">
        <v>124</v>
      </c>
      <c r="BJ207" s="39">
        <v>0</v>
      </c>
      <c r="BK207" s="39" t="s">
        <v>125</v>
      </c>
      <c r="BL207" s="39"/>
      <c r="BM207" s="39" t="s">
        <v>124</v>
      </c>
      <c r="BN207" s="39" t="s">
        <v>124</v>
      </c>
      <c r="BO207" s="625" t="s">
        <v>124</v>
      </c>
      <c r="BP207" s="625" t="s">
        <v>124</v>
      </c>
      <c r="BQ207" s="625" t="s">
        <v>124</v>
      </c>
      <c r="BR207" s="625" t="s">
        <v>124</v>
      </c>
      <c r="BS207" s="625" t="s">
        <v>124</v>
      </c>
      <c r="BT207" s="625" t="s">
        <v>124</v>
      </c>
      <c r="BU207" s="625" t="s">
        <v>124</v>
      </c>
      <c r="BV207" s="625" t="s">
        <v>124</v>
      </c>
      <c r="BW207" s="628" t="s">
        <v>124</v>
      </c>
      <c r="BX207" s="631" t="s">
        <v>124</v>
      </c>
      <c r="BY207" s="634"/>
      <c r="BZ207" s="40"/>
      <c r="CA207" s="40"/>
      <c r="CB207" s="40"/>
      <c r="CC207" s="634"/>
      <c r="CD207" s="40"/>
      <c r="CE207" s="40"/>
      <c r="CF207" s="40"/>
      <c r="CG207" s="634"/>
      <c r="CH207" s="40"/>
      <c r="CI207" s="40"/>
      <c r="CJ207" s="70"/>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ht="15.75" thickBot="1" x14ac:dyDescent="0.3">
      <c r="A216" s="654"/>
      <c r="B216" s="657"/>
      <c r="C216" s="657"/>
      <c r="D216" s="657"/>
      <c r="E216" s="642"/>
      <c r="F216" s="642"/>
      <c r="G216" s="642"/>
      <c r="H216" s="642"/>
      <c r="I216" s="660"/>
      <c r="J216" s="58"/>
      <c r="K216" s="648"/>
      <c r="L216" s="651"/>
      <c r="M216" s="642"/>
      <c r="N216" s="642"/>
      <c r="O216" s="642"/>
      <c r="P216" s="642"/>
      <c r="Q216" s="642"/>
      <c r="R216" s="642"/>
      <c r="S216" s="642"/>
      <c r="T216" s="642"/>
      <c r="U216" s="642"/>
      <c r="V216" s="642"/>
      <c r="W216" s="642"/>
      <c r="X216" s="642"/>
      <c r="Y216" s="642"/>
      <c r="Z216" s="642"/>
      <c r="AA216" s="642"/>
      <c r="AB216" s="642"/>
      <c r="AC216" s="642"/>
      <c r="AD216" s="642"/>
      <c r="AE216" s="642"/>
      <c r="AF216" s="645"/>
      <c r="AG216" s="639"/>
      <c r="AH216" s="639"/>
      <c r="AI216" s="639"/>
      <c r="AJ216" s="639"/>
      <c r="AK216" s="630"/>
      <c r="AL216" s="630"/>
      <c r="AM216" s="627"/>
      <c r="AN216" s="59"/>
      <c r="AO216" s="59"/>
      <c r="AP216" s="59"/>
      <c r="AQ216" s="59"/>
      <c r="AR216" s="59"/>
      <c r="AS216" s="59"/>
      <c r="AT216" s="59"/>
      <c r="AU216" s="60"/>
      <c r="AV216" s="61"/>
      <c r="AW216" s="61"/>
      <c r="AX216" s="61"/>
      <c r="AY216" s="61"/>
      <c r="AZ216" s="61"/>
      <c r="BA216" s="61"/>
      <c r="BB216" s="61"/>
      <c r="BC216" s="62" t="s">
        <v>124</v>
      </c>
      <c r="BD216" s="62" t="s">
        <v>124</v>
      </c>
      <c r="BE216" s="62" t="s">
        <v>124</v>
      </c>
      <c r="BF216" s="62" t="s">
        <v>124</v>
      </c>
      <c r="BG216" s="62" t="s">
        <v>124</v>
      </c>
      <c r="BH216" s="62" t="s">
        <v>124</v>
      </c>
      <c r="BI216" s="62" t="s">
        <v>124</v>
      </c>
      <c r="BJ216" s="62">
        <v>0</v>
      </c>
      <c r="BK216" s="62" t="s">
        <v>125</v>
      </c>
      <c r="BL216" s="62"/>
      <c r="BM216" s="62" t="s">
        <v>124</v>
      </c>
      <c r="BN216" s="62" t="s">
        <v>124</v>
      </c>
      <c r="BO216" s="627"/>
      <c r="BP216" s="627"/>
      <c r="BQ216" s="627"/>
      <c r="BR216" s="627"/>
      <c r="BS216" s="627"/>
      <c r="BT216" s="627"/>
      <c r="BU216" s="627"/>
      <c r="BV216" s="627"/>
      <c r="BW216" s="630"/>
      <c r="BX216" s="633"/>
      <c r="BY216" s="636"/>
      <c r="BZ216" s="63"/>
      <c r="CA216" s="63"/>
      <c r="CB216" s="63"/>
      <c r="CC216" s="636"/>
      <c r="CD216" s="63"/>
      <c r="CE216" s="63"/>
      <c r="CF216" s="63"/>
      <c r="CG216" s="636"/>
      <c r="CH216" s="63"/>
      <c r="CI216" s="63"/>
      <c r="CJ216" s="64"/>
      <c r="CK216" s="1"/>
    </row>
    <row r="217" spans="1:89" ht="15.75" thickBot="1" x14ac:dyDescent="0.3">
      <c r="A217" s="55"/>
      <c r="B217" s="55"/>
      <c r="C217" s="55"/>
      <c r="D217" s="55"/>
      <c r="E217" s="55"/>
      <c r="F217" s="55"/>
      <c r="G217" s="55"/>
      <c r="H217" s="55"/>
      <c r="I217" s="55"/>
      <c r="J217" s="55"/>
      <c r="K217" s="55"/>
      <c r="L217" s="55"/>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1"/>
    </row>
    <row r="218" spans="1:89" x14ac:dyDescent="0.25">
      <c r="A218" s="652"/>
      <c r="B218" s="655"/>
      <c r="C218" s="655"/>
      <c r="D218" s="655"/>
      <c r="E218" s="640"/>
      <c r="F218" s="640"/>
      <c r="G218" s="640"/>
      <c r="H218" s="640"/>
      <c r="I218" s="658" t="s">
        <v>223</v>
      </c>
      <c r="J218" s="35"/>
      <c r="K218" s="646"/>
      <c r="L218" s="649"/>
      <c r="M218" s="640"/>
      <c r="N218" s="640"/>
      <c r="O218" s="640"/>
      <c r="P218" s="640"/>
      <c r="Q218" s="640"/>
      <c r="R218" s="640"/>
      <c r="S218" s="640"/>
      <c r="T218" s="640"/>
      <c r="U218" s="640"/>
      <c r="V218" s="640"/>
      <c r="W218" s="640"/>
      <c r="X218" s="640"/>
      <c r="Y218" s="640"/>
      <c r="Z218" s="640"/>
      <c r="AA218" s="640"/>
      <c r="AB218" s="640"/>
      <c r="AC218" s="640"/>
      <c r="AD218" s="640"/>
      <c r="AE218" s="640"/>
      <c r="AF218" s="643">
        <v>0</v>
      </c>
      <c r="AG218" s="637"/>
      <c r="AH218" s="637" t="s">
        <v>124</v>
      </c>
      <c r="AI218" s="637" t="s">
        <v>124</v>
      </c>
      <c r="AJ218" s="637" t="s">
        <v>124</v>
      </c>
      <c r="AK218" s="628" t="s">
        <v>124</v>
      </c>
      <c r="AL218" s="628" t="s">
        <v>124</v>
      </c>
      <c r="AM218" s="625" t="s">
        <v>166</v>
      </c>
      <c r="AN218" s="67"/>
      <c r="AO218" s="67"/>
      <c r="AP218" s="67"/>
      <c r="AQ218" s="67"/>
      <c r="AR218" s="67"/>
      <c r="AS218" s="67"/>
      <c r="AT218" s="67"/>
      <c r="AU218" s="37"/>
      <c r="AV218" s="38"/>
      <c r="AW218" s="38"/>
      <c r="AX218" s="38"/>
      <c r="AY218" s="38"/>
      <c r="AZ218" s="38"/>
      <c r="BA218" s="38"/>
      <c r="BB218" s="38"/>
      <c r="BC218" s="39" t="s">
        <v>124</v>
      </c>
      <c r="BD218" s="39" t="s">
        <v>124</v>
      </c>
      <c r="BE218" s="39" t="s">
        <v>124</v>
      </c>
      <c r="BF218" s="39" t="s">
        <v>124</v>
      </c>
      <c r="BG218" s="39" t="s">
        <v>124</v>
      </c>
      <c r="BH218" s="39" t="s">
        <v>124</v>
      </c>
      <c r="BI218" s="39" t="s">
        <v>124</v>
      </c>
      <c r="BJ218" s="39">
        <v>0</v>
      </c>
      <c r="BK218" s="39" t="s">
        <v>125</v>
      </c>
      <c r="BL218" s="39"/>
      <c r="BM218" s="39" t="s">
        <v>124</v>
      </c>
      <c r="BN218" s="39" t="s">
        <v>124</v>
      </c>
      <c r="BO218" s="625" t="s">
        <v>124</v>
      </c>
      <c r="BP218" s="625" t="s">
        <v>124</v>
      </c>
      <c r="BQ218" s="625" t="s">
        <v>124</v>
      </c>
      <c r="BR218" s="625" t="s">
        <v>124</v>
      </c>
      <c r="BS218" s="625" t="s">
        <v>124</v>
      </c>
      <c r="BT218" s="625" t="s">
        <v>124</v>
      </c>
      <c r="BU218" s="625" t="s">
        <v>124</v>
      </c>
      <c r="BV218" s="625" t="s">
        <v>124</v>
      </c>
      <c r="BW218" s="628" t="s">
        <v>124</v>
      </c>
      <c r="BX218" s="631" t="s">
        <v>124</v>
      </c>
      <c r="BY218" s="634"/>
      <c r="BZ218" s="40"/>
      <c r="CA218" s="40"/>
      <c r="CB218" s="40"/>
      <c r="CC218" s="634"/>
      <c r="CD218" s="40"/>
      <c r="CE218" s="40"/>
      <c r="CF218" s="40"/>
      <c r="CG218" s="634"/>
      <c r="CH218" s="40"/>
      <c r="CI218" s="40"/>
      <c r="CJ218" s="70"/>
      <c r="CK218" s="1"/>
    </row>
    <row r="219" spans="1:89" x14ac:dyDescent="0.25">
      <c r="A219" s="653"/>
      <c r="B219" s="656"/>
      <c r="C219" s="656"/>
      <c r="D219" s="656"/>
      <c r="E219" s="641"/>
      <c r="F219" s="641"/>
      <c r="G219" s="641"/>
      <c r="H219" s="641"/>
      <c r="I219" s="659"/>
      <c r="J219" s="42"/>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42"/>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42"/>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42"/>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42"/>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x14ac:dyDescent="0.25">
      <c r="A224" s="653"/>
      <c r="B224" s="656"/>
      <c r="C224" s="656"/>
      <c r="D224" s="656"/>
      <c r="E224" s="641"/>
      <c r="F224" s="641"/>
      <c r="G224" s="641"/>
      <c r="H224" s="641"/>
      <c r="I224" s="659"/>
      <c r="J224" s="42"/>
      <c r="K224" s="647"/>
      <c r="L224" s="650"/>
      <c r="M224" s="641"/>
      <c r="N224" s="641"/>
      <c r="O224" s="641"/>
      <c r="P224" s="641"/>
      <c r="Q224" s="641"/>
      <c r="R224" s="641"/>
      <c r="S224" s="641"/>
      <c r="T224" s="641"/>
      <c r="U224" s="641"/>
      <c r="V224" s="641"/>
      <c r="W224" s="641"/>
      <c r="X224" s="641"/>
      <c r="Y224" s="641"/>
      <c r="Z224" s="641"/>
      <c r="AA224" s="641"/>
      <c r="AB224" s="641"/>
      <c r="AC224" s="641"/>
      <c r="AD224" s="641"/>
      <c r="AE224" s="641"/>
      <c r="AF224" s="644"/>
      <c r="AG224" s="638"/>
      <c r="AH224" s="638"/>
      <c r="AI224" s="638"/>
      <c r="AJ224" s="638"/>
      <c r="AK224" s="629"/>
      <c r="AL224" s="629"/>
      <c r="AM224" s="626"/>
      <c r="AN224" s="43"/>
      <c r="AO224" s="43"/>
      <c r="AP224" s="43"/>
      <c r="AQ224" s="43"/>
      <c r="AR224" s="43"/>
      <c r="AS224" s="43"/>
      <c r="AT224" s="43"/>
      <c r="AU224" s="44"/>
      <c r="AV224" s="45"/>
      <c r="AW224" s="45"/>
      <c r="AX224" s="45"/>
      <c r="AY224" s="45"/>
      <c r="AZ224" s="45"/>
      <c r="BA224" s="45"/>
      <c r="BB224" s="45"/>
      <c r="BC224" s="46" t="s">
        <v>124</v>
      </c>
      <c r="BD224" s="46" t="s">
        <v>124</v>
      </c>
      <c r="BE224" s="46" t="s">
        <v>124</v>
      </c>
      <c r="BF224" s="46" t="s">
        <v>124</v>
      </c>
      <c r="BG224" s="46" t="s">
        <v>124</v>
      </c>
      <c r="BH224" s="46" t="s">
        <v>124</v>
      </c>
      <c r="BI224" s="46" t="s">
        <v>124</v>
      </c>
      <c r="BJ224" s="46">
        <v>0</v>
      </c>
      <c r="BK224" s="46" t="s">
        <v>125</v>
      </c>
      <c r="BL224" s="46"/>
      <c r="BM224" s="46" t="s">
        <v>124</v>
      </c>
      <c r="BN224" s="46" t="s">
        <v>124</v>
      </c>
      <c r="BO224" s="626"/>
      <c r="BP224" s="626"/>
      <c r="BQ224" s="626"/>
      <c r="BR224" s="626"/>
      <c r="BS224" s="626"/>
      <c r="BT224" s="626"/>
      <c r="BU224" s="626"/>
      <c r="BV224" s="626"/>
      <c r="BW224" s="629"/>
      <c r="BX224" s="632"/>
      <c r="BY224" s="635"/>
      <c r="BZ224" s="41"/>
      <c r="CA224" s="41"/>
      <c r="CB224" s="41"/>
      <c r="CC224" s="635"/>
      <c r="CD224" s="41"/>
      <c r="CE224" s="41"/>
      <c r="CF224" s="41"/>
      <c r="CG224" s="635"/>
      <c r="CH224" s="41"/>
      <c r="CI224" s="41"/>
      <c r="CJ224" s="47"/>
      <c r="CK224" s="1"/>
    </row>
    <row r="225" spans="1:89" x14ac:dyDescent="0.25">
      <c r="A225" s="653"/>
      <c r="B225" s="656"/>
      <c r="C225" s="656"/>
      <c r="D225" s="656"/>
      <c r="E225" s="641"/>
      <c r="F225" s="641"/>
      <c r="G225" s="641"/>
      <c r="H225" s="641"/>
      <c r="I225" s="659"/>
      <c r="J225" s="42"/>
      <c r="K225" s="647"/>
      <c r="L225" s="650"/>
      <c r="M225" s="641"/>
      <c r="N225" s="641"/>
      <c r="O225" s="641"/>
      <c r="P225" s="641"/>
      <c r="Q225" s="641"/>
      <c r="R225" s="641"/>
      <c r="S225" s="641"/>
      <c r="T225" s="641"/>
      <c r="U225" s="641"/>
      <c r="V225" s="641"/>
      <c r="W225" s="641"/>
      <c r="X225" s="641"/>
      <c r="Y225" s="641"/>
      <c r="Z225" s="641"/>
      <c r="AA225" s="641"/>
      <c r="AB225" s="641"/>
      <c r="AC225" s="641"/>
      <c r="AD225" s="641"/>
      <c r="AE225" s="641"/>
      <c r="AF225" s="644"/>
      <c r="AG225" s="638"/>
      <c r="AH225" s="638"/>
      <c r="AI225" s="638"/>
      <c r="AJ225" s="638"/>
      <c r="AK225" s="629"/>
      <c r="AL225" s="629"/>
      <c r="AM225" s="626"/>
      <c r="AN225" s="43"/>
      <c r="AO225" s="43"/>
      <c r="AP225" s="43"/>
      <c r="AQ225" s="43"/>
      <c r="AR225" s="43"/>
      <c r="AS225" s="43"/>
      <c r="AT225" s="43"/>
      <c r="AU225" s="44"/>
      <c r="AV225" s="45"/>
      <c r="AW225" s="45"/>
      <c r="AX225" s="45"/>
      <c r="AY225" s="45"/>
      <c r="AZ225" s="45"/>
      <c r="BA225" s="45"/>
      <c r="BB225" s="45"/>
      <c r="BC225" s="46" t="s">
        <v>124</v>
      </c>
      <c r="BD225" s="46" t="s">
        <v>124</v>
      </c>
      <c r="BE225" s="46" t="s">
        <v>124</v>
      </c>
      <c r="BF225" s="46" t="s">
        <v>124</v>
      </c>
      <c r="BG225" s="46" t="s">
        <v>124</v>
      </c>
      <c r="BH225" s="46" t="s">
        <v>124</v>
      </c>
      <c r="BI225" s="46" t="s">
        <v>124</v>
      </c>
      <c r="BJ225" s="46">
        <v>0</v>
      </c>
      <c r="BK225" s="46" t="s">
        <v>125</v>
      </c>
      <c r="BL225" s="46"/>
      <c r="BM225" s="46" t="s">
        <v>124</v>
      </c>
      <c r="BN225" s="46" t="s">
        <v>124</v>
      </c>
      <c r="BO225" s="626"/>
      <c r="BP225" s="626"/>
      <c r="BQ225" s="626"/>
      <c r="BR225" s="626"/>
      <c r="BS225" s="626"/>
      <c r="BT225" s="626"/>
      <c r="BU225" s="626"/>
      <c r="BV225" s="626"/>
      <c r="BW225" s="629"/>
      <c r="BX225" s="632"/>
      <c r="BY225" s="635"/>
      <c r="BZ225" s="41"/>
      <c r="CA225" s="41"/>
      <c r="CB225" s="41"/>
      <c r="CC225" s="635"/>
      <c r="CD225" s="41"/>
      <c r="CE225" s="41"/>
      <c r="CF225" s="41"/>
      <c r="CG225" s="635"/>
      <c r="CH225" s="41"/>
      <c r="CI225" s="41"/>
      <c r="CJ225" s="47"/>
      <c r="CK225" s="1"/>
    </row>
    <row r="226" spans="1:89" x14ac:dyDescent="0.25">
      <c r="A226" s="653"/>
      <c r="B226" s="656"/>
      <c r="C226" s="656"/>
      <c r="D226" s="656"/>
      <c r="E226" s="641"/>
      <c r="F226" s="641"/>
      <c r="G226" s="641"/>
      <c r="H226" s="641"/>
      <c r="I226" s="659"/>
      <c r="J226" s="42"/>
      <c r="K226" s="647"/>
      <c r="L226" s="650"/>
      <c r="M226" s="641"/>
      <c r="N226" s="641"/>
      <c r="O226" s="641"/>
      <c r="P226" s="641"/>
      <c r="Q226" s="641"/>
      <c r="R226" s="641"/>
      <c r="S226" s="641"/>
      <c r="T226" s="641"/>
      <c r="U226" s="641"/>
      <c r="V226" s="641"/>
      <c r="W226" s="641"/>
      <c r="X226" s="641"/>
      <c r="Y226" s="641"/>
      <c r="Z226" s="641"/>
      <c r="AA226" s="641"/>
      <c r="AB226" s="641"/>
      <c r="AC226" s="641"/>
      <c r="AD226" s="641"/>
      <c r="AE226" s="641"/>
      <c r="AF226" s="644"/>
      <c r="AG226" s="638"/>
      <c r="AH226" s="638"/>
      <c r="AI226" s="638"/>
      <c r="AJ226" s="638"/>
      <c r="AK226" s="629"/>
      <c r="AL226" s="629"/>
      <c r="AM226" s="626"/>
      <c r="AN226" s="43"/>
      <c r="AO226" s="43"/>
      <c r="AP226" s="43"/>
      <c r="AQ226" s="43"/>
      <c r="AR226" s="43"/>
      <c r="AS226" s="43"/>
      <c r="AT226" s="43"/>
      <c r="AU226" s="44"/>
      <c r="AV226" s="45"/>
      <c r="AW226" s="45"/>
      <c r="AX226" s="45"/>
      <c r="AY226" s="45"/>
      <c r="AZ226" s="45"/>
      <c r="BA226" s="45"/>
      <c r="BB226" s="45"/>
      <c r="BC226" s="46" t="s">
        <v>124</v>
      </c>
      <c r="BD226" s="46" t="s">
        <v>124</v>
      </c>
      <c r="BE226" s="46" t="s">
        <v>124</v>
      </c>
      <c r="BF226" s="46" t="s">
        <v>124</v>
      </c>
      <c r="BG226" s="46" t="s">
        <v>124</v>
      </c>
      <c r="BH226" s="46" t="s">
        <v>124</v>
      </c>
      <c r="BI226" s="46" t="s">
        <v>124</v>
      </c>
      <c r="BJ226" s="46">
        <v>0</v>
      </c>
      <c r="BK226" s="46" t="s">
        <v>125</v>
      </c>
      <c r="BL226" s="46"/>
      <c r="BM226" s="46" t="s">
        <v>124</v>
      </c>
      <c r="BN226" s="46" t="s">
        <v>124</v>
      </c>
      <c r="BO226" s="626"/>
      <c r="BP226" s="626"/>
      <c r="BQ226" s="626"/>
      <c r="BR226" s="626"/>
      <c r="BS226" s="626"/>
      <c r="BT226" s="626"/>
      <c r="BU226" s="626"/>
      <c r="BV226" s="626"/>
      <c r="BW226" s="629"/>
      <c r="BX226" s="632"/>
      <c r="BY226" s="635"/>
      <c r="BZ226" s="41"/>
      <c r="CA226" s="41"/>
      <c r="CB226" s="41"/>
      <c r="CC226" s="635"/>
      <c r="CD226" s="41"/>
      <c r="CE226" s="41"/>
      <c r="CF226" s="41"/>
      <c r="CG226" s="635"/>
      <c r="CH226" s="41"/>
      <c r="CI226" s="41"/>
      <c r="CJ226" s="47"/>
      <c r="CK226" s="1"/>
    </row>
    <row r="227" spans="1:89" ht="15.75" thickBot="1" x14ac:dyDescent="0.3">
      <c r="A227" s="654"/>
      <c r="B227" s="657"/>
      <c r="C227" s="657"/>
      <c r="D227" s="657"/>
      <c r="E227" s="642"/>
      <c r="F227" s="642"/>
      <c r="G227" s="642"/>
      <c r="H227" s="642"/>
      <c r="I227" s="660"/>
      <c r="J227" s="58"/>
      <c r="K227" s="648"/>
      <c r="L227" s="651"/>
      <c r="M227" s="642"/>
      <c r="N227" s="642"/>
      <c r="O227" s="642"/>
      <c r="P227" s="642"/>
      <c r="Q227" s="642"/>
      <c r="R227" s="642"/>
      <c r="S227" s="642"/>
      <c r="T227" s="642"/>
      <c r="U227" s="642"/>
      <c r="V227" s="642"/>
      <c r="W227" s="642"/>
      <c r="X227" s="642"/>
      <c r="Y227" s="642"/>
      <c r="Z227" s="642"/>
      <c r="AA227" s="642"/>
      <c r="AB227" s="642"/>
      <c r="AC227" s="642"/>
      <c r="AD227" s="642"/>
      <c r="AE227" s="642"/>
      <c r="AF227" s="645"/>
      <c r="AG227" s="639"/>
      <c r="AH227" s="639"/>
      <c r="AI227" s="639"/>
      <c r="AJ227" s="639"/>
      <c r="AK227" s="630"/>
      <c r="AL227" s="630"/>
      <c r="AM227" s="627"/>
      <c r="AN227" s="59"/>
      <c r="AO227" s="59"/>
      <c r="AP227" s="59"/>
      <c r="AQ227" s="59"/>
      <c r="AR227" s="59"/>
      <c r="AS227" s="59"/>
      <c r="AT227" s="59"/>
      <c r="AU227" s="60"/>
      <c r="AV227" s="61"/>
      <c r="AW227" s="61"/>
      <c r="AX227" s="61"/>
      <c r="AY227" s="61"/>
      <c r="AZ227" s="61"/>
      <c r="BA227" s="61"/>
      <c r="BB227" s="61"/>
      <c r="BC227" s="62" t="s">
        <v>124</v>
      </c>
      <c r="BD227" s="62" t="s">
        <v>124</v>
      </c>
      <c r="BE227" s="62" t="s">
        <v>124</v>
      </c>
      <c r="BF227" s="62" t="s">
        <v>124</v>
      </c>
      <c r="BG227" s="62" t="s">
        <v>124</v>
      </c>
      <c r="BH227" s="62" t="s">
        <v>124</v>
      </c>
      <c r="BI227" s="62" t="s">
        <v>124</v>
      </c>
      <c r="BJ227" s="62">
        <v>0</v>
      </c>
      <c r="BK227" s="62" t="s">
        <v>125</v>
      </c>
      <c r="BL227" s="62"/>
      <c r="BM227" s="62" t="s">
        <v>124</v>
      </c>
      <c r="BN227" s="62" t="s">
        <v>124</v>
      </c>
      <c r="BO227" s="627"/>
      <c r="BP227" s="627"/>
      <c r="BQ227" s="627"/>
      <c r="BR227" s="627"/>
      <c r="BS227" s="627"/>
      <c r="BT227" s="627"/>
      <c r="BU227" s="627"/>
      <c r="BV227" s="627"/>
      <c r="BW227" s="630"/>
      <c r="BX227" s="633"/>
      <c r="BY227" s="636"/>
      <c r="BZ227" s="63"/>
      <c r="CA227" s="63"/>
      <c r="CB227" s="63"/>
      <c r="CC227" s="636"/>
      <c r="CD227" s="63"/>
      <c r="CE227" s="63"/>
      <c r="CF227" s="63"/>
      <c r="CG227" s="636"/>
      <c r="CH227" s="63"/>
      <c r="CI227" s="63"/>
      <c r="CJ227" s="64"/>
      <c r="CK227" s="1"/>
    </row>
    <row r="228" spans="1:89"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1"/>
    </row>
  </sheetData>
  <sheetProtection algorithmName="SHA-512" hashValue="nxTT35TvR3K5e8jrgBQVmS5UAwU5umQFCgrtGZ0EOI0yZTSbrzzLsXck5UxJCH7M6RHbPA11En0SQYWwCGlCzw==" saltValue="IhXukJqLGQ1YJbL0msx6ig==" spinCount="100000" sheet="1" objects="1" scenarios="1"/>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I20:I29"/>
    <mergeCell ref="K20:K29"/>
    <mergeCell ref="L20:L29"/>
    <mergeCell ref="M20:M29"/>
    <mergeCell ref="N20:N29"/>
    <mergeCell ref="O20:O29"/>
    <mergeCell ref="BY9:BY18"/>
    <mergeCell ref="CC9:CC18"/>
    <mergeCell ref="A20:A29"/>
    <mergeCell ref="B20:B29"/>
    <mergeCell ref="C20:C29"/>
    <mergeCell ref="D20:D29"/>
    <mergeCell ref="E20:E29"/>
    <mergeCell ref="F20:F29"/>
    <mergeCell ref="G20:G29"/>
    <mergeCell ref="H20:H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L20:AL29"/>
    <mergeCell ref="AM20:AM29"/>
    <mergeCell ref="AB20:AB29"/>
    <mergeCell ref="AC20:AC29"/>
    <mergeCell ref="AD20:AD29"/>
    <mergeCell ref="AE20:AE29"/>
    <mergeCell ref="AF20:AF29"/>
    <mergeCell ref="AG20:AG29"/>
    <mergeCell ref="V20:V29"/>
    <mergeCell ref="W20:W29"/>
    <mergeCell ref="X20:X29"/>
    <mergeCell ref="Y20:Y29"/>
    <mergeCell ref="Z20:Z29"/>
    <mergeCell ref="AA20:AA29"/>
    <mergeCell ref="P20:P29"/>
    <mergeCell ref="Q20:Q29"/>
    <mergeCell ref="R20:R29"/>
    <mergeCell ref="S20:S29"/>
    <mergeCell ref="T20:T29"/>
    <mergeCell ref="U20:U29"/>
    <mergeCell ref="I31:I40"/>
    <mergeCell ref="J31:J40"/>
    <mergeCell ref="K31:K40"/>
    <mergeCell ref="L31:L40"/>
    <mergeCell ref="M31:M40"/>
    <mergeCell ref="N31:N40"/>
    <mergeCell ref="CB20:CB29"/>
    <mergeCell ref="CC20:CC29"/>
    <mergeCell ref="A31:A40"/>
    <mergeCell ref="B31:B40"/>
    <mergeCell ref="C31:C40"/>
    <mergeCell ref="D31:D40"/>
    <mergeCell ref="E31:E40"/>
    <mergeCell ref="F31:F40"/>
    <mergeCell ref="G31:G40"/>
    <mergeCell ref="H31:H40"/>
    <mergeCell ref="BU20:BU29"/>
    <mergeCell ref="BV20:BV29"/>
    <mergeCell ref="BW20:BW29"/>
    <mergeCell ref="BX20:BX29"/>
    <mergeCell ref="BY20:BY29"/>
    <mergeCell ref="CA20:CA29"/>
    <mergeCell ref="BO20:BO29"/>
    <mergeCell ref="BP20:BP29"/>
    <mergeCell ref="BQ20:BQ29"/>
    <mergeCell ref="BR20:BR29"/>
    <mergeCell ref="BS20:BS29"/>
    <mergeCell ref="BT20:BT29"/>
    <mergeCell ref="AH20:AH29"/>
    <mergeCell ref="AI20:AI29"/>
    <mergeCell ref="AJ20:AJ29"/>
    <mergeCell ref="AK20:AK29"/>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N42:N51"/>
    <mergeCell ref="O42:O51"/>
    <mergeCell ref="P42:P51"/>
    <mergeCell ref="CC31:CC40"/>
    <mergeCell ref="A42:A51"/>
    <mergeCell ref="B42:B51"/>
    <mergeCell ref="C42:C51"/>
    <mergeCell ref="D42:D51"/>
    <mergeCell ref="E42:E51"/>
    <mergeCell ref="F42:F51"/>
    <mergeCell ref="G42:G51"/>
    <mergeCell ref="H42:H51"/>
    <mergeCell ref="I42:I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3160" priority="792" operator="containsText" text="DISMINUYE UN PUNTO">
      <formula>NOT(ISERROR(SEARCH("DISMINUYE UN PUNTO",BQ9)))</formula>
    </cfRule>
    <cfRule type="containsText" dxfId="3159" priority="793" operator="containsText" text="DISMINUYE CERO PUNTOS">
      <formula>NOT(ISERROR(SEARCH("DISMINUYE CERO PUNTOS",BQ9)))</formula>
    </cfRule>
    <cfRule type="containsText" dxfId="3158" priority="794" operator="containsText" text="DISMINUYE DOS PUNTOS">
      <formula>NOT(ISERROR(SEARCH("DISMINUYE DOS PUNTOS",BQ9)))</formula>
    </cfRule>
  </conditionalFormatting>
  <conditionalFormatting sqref="BK9:BK17 BM9:BN18">
    <cfRule type="containsText" dxfId="3157" priority="799" operator="containsText" text="DISMINUYE UN PUNTO">
      <formula>NOT(ISERROR(SEARCH("DISMINUYE UN PUNTO",BK9)))</formula>
    </cfRule>
    <cfRule type="containsText" dxfId="3156" priority="800" operator="containsText" text="DISMINUYE CERO PUNTOS">
      <formula>NOT(ISERROR(SEARCH("DISMINUYE CERO PUNTOS",BK9)))</formula>
    </cfRule>
    <cfRule type="containsText" dxfId="3155" priority="801" operator="containsText" text="DISMINUYE DOS PUNTOS">
      <formula>NOT(ISERROR(SEARCH("DISMINUYE DOS PUNTOS",BK9)))</formula>
    </cfRule>
  </conditionalFormatting>
  <conditionalFormatting sqref="BX9:BX18">
    <cfRule type="cellIs" dxfId="3154" priority="795" stopIfTrue="1" operator="equal">
      <formula>"BAJO"</formula>
    </cfRule>
    <cfRule type="cellIs" dxfId="3153" priority="796" stopIfTrue="1" operator="equal">
      <formula>"MODERADO"</formula>
    </cfRule>
    <cfRule type="cellIs" dxfId="3152" priority="797" stopIfTrue="1" operator="equal">
      <formula>"ALTO"</formula>
    </cfRule>
    <cfRule type="cellIs" dxfId="3151" priority="798" stopIfTrue="1" operator="equal">
      <formula>"EXTREMO"</formula>
    </cfRule>
  </conditionalFormatting>
  <conditionalFormatting sqref="K9:K18">
    <cfRule type="cellIs" dxfId="3150" priority="791" operator="equal">
      <formula>0</formula>
    </cfRule>
  </conditionalFormatting>
  <conditionalFormatting sqref="BO9:BP18">
    <cfRule type="containsText" dxfId="3149" priority="788" operator="containsText" text="DISMINUYE UN PUNTO">
      <formula>NOT(ISERROR(SEARCH("DISMINUYE UN PUNTO",BO9)))</formula>
    </cfRule>
    <cfRule type="containsText" dxfId="3148" priority="789" operator="containsText" text="DISMINUYE CERO PUNTOS">
      <formula>NOT(ISERROR(SEARCH("DISMINUYE CERO PUNTOS",BO9)))</formula>
    </cfRule>
    <cfRule type="containsText" dxfId="3147" priority="790" operator="containsText" text="DISMINUYE DOS PUNTOS">
      <formula>NOT(ISERROR(SEARCH("DISMINUYE DOS PUNTOS",BO9)))</formula>
    </cfRule>
  </conditionalFormatting>
  <conditionalFormatting sqref="BK18">
    <cfRule type="containsText" dxfId="3146" priority="785" operator="containsText" text="DISMINUYE UN PUNTO">
      <formula>NOT(ISERROR(SEARCH("DISMINUYE UN PUNTO",BK18)))</formula>
    </cfRule>
    <cfRule type="containsText" dxfId="3145" priority="786" operator="containsText" text="DISMINUYE CERO PUNTOS">
      <formula>NOT(ISERROR(SEARCH("DISMINUYE CERO PUNTOS",BK18)))</formula>
    </cfRule>
    <cfRule type="containsText" dxfId="3144" priority="787" operator="containsText" text="DISMINUYE DOS PUNTOS">
      <formula>NOT(ISERROR(SEARCH("DISMINUYE DOS PUNTOS",BK18)))</formula>
    </cfRule>
  </conditionalFormatting>
  <conditionalFormatting sqref="AL9:AL17">
    <cfRule type="cellIs" dxfId="3143" priority="781" stopIfTrue="1" operator="equal">
      <formula>"BAJO"</formula>
    </cfRule>
    <cfRule type="cellIs" dxfId="3142" priority="782" stopIfTrue="1" operator="equal">
      <formula>"MODERADO"</formula>
    </cfRule>
    <cfRule type="cellIs" dxfId="3141" priority="783" stopIfTrue="1" operator="equal">
      <formula>"ALTO"</formula>
    </cfRule>
    <cfRule type="cellIs" dxfId="3140" priority="784" stopIfTrue="1" operator="equal">
      <formula>"EXTREMO"</formula>
    </cfRule>
  </conditionalFormatting>
  <conditionalFormatting sqref="AK9:AK17">
    <cfRule type="cellIs" dxfId="3139" priority="777" stopIfTrue="1" operator="equal">
      <formula>"BAJO"</formula>
    </cfRule>
    <cfRule type="cellIs" dxfId="3138" priority="778" stopIfTrue="1" operator="equal">
      <formula>"MODERADO"</formula>
    </cfRule>
    <cfRule type="cellIs" dxfId="3137" priority="779" stopIfTrue="1" operator="equal">
      <formula>"ALTO"</formula>
    </cfRule>
    <cfRule type="cellIs" dxfId="3136" priority="780" stopIfTrue="1" operator="equal">
      <formula>"EXTREMO"</formula>
    </cfRule>
  </conditionalFormatting>
  <conditionalFormatting sqref="AM9:AM17">
    <cfRule type="expression" dxfId="3135" priority="776" stopIfTrue="1">
      <formula>IF(AI9="",AJ9="","")</formula>
    </cfRule>
  </conditionalFormatting>
  <conditionalFormatting sqref="AM9:AM17">
    <cfRule type="containsText" dxfId="3134" priority="773" stopIfTrue="1" operator="containsText" text="Reducir">
      <formula>NOT(ISERROR(SEARCH("Reducir",AM9)))</formula>
    </cfRule>
    <cfRule type="containsText" dxfId="3133" priority="774" stopIfTrue="1" operator="containsText" text="Asumir">
      <formula>NOT(ISERROR(SEARCH("Asumir",AM9)))</formula>
    </cfRule>
    <cfRule type="containsText" dxfId="3132" priority="775" stopIfTrue="1" operator="containsText" text="Evitar">
      <formula>NOT(ISERROR(SEARCH("Evitar",AM9)))</formula>
    </cfRule>
  </conditionalFormatting>
  <conditionalFormatting sqref="BL9:BL17">
    <cfRule type="containsText" dxfId="3131" priority="770" operator="containsText" text="DISMINUYE UN PUNTO">
      <formula>NOT(ISERROR(SEARCH("DISMINUYE UN PUNTO",BL9)))</formula>
    </cfRule>
    <cfRule type="containsText" dxfId="3130" priority="771" operator="containsText" text="DISMINUYE CERO PUNTOS">
      <formula>NOT(ISERROR(SEARCH("DISMINUYE CERO PUNTOS",BL9)))</formula>
    </cfRule>
    <cfRule type="containsText" dxfId="3129" priority="772" operator="containsText" text="DISMINUYE DOS PUNTOS">
      <formula>NOT(ISERROR(SEARCH("DISMINUYE DOS PUNTOS",BL9)))</formula>
    </cfRule>
  </conditionalFormatting>
  <conditionalFormatting sqref="BL18">
    <cfRule type="containsText" dxfId="3128" priority="767" operator="containsText" text="DISMINUYE UN PUNTO">
      <formula>NOT(ISERROR(SEARCH("DISMINUYE UN PUNTO",BL18)))</formula>
    </cfRule>
    <cfRule type="containsText" dxfId="3127" priority="768" operator="containsText" text="DISMINUYE CERO PUNTOS">
      <formula>NOT(ISERROR(SEARCH("DISMINUYE CERO PUNTOS",BL18)))</formula>
    </cfRule>
    <cfRule type="containsText" dxfId="3126" priority="769" operator="containsText" text="DISMINUYE DOS PUNTOS">
      <formula>NOT(ISERROR(SEARCH("DISMINUYE DOS PUNTOS",BL18)))</formula>
    </cfRule>
  </conditionalFormatting>
  <conditionalFormatting sqref="BQ20:BQ29">
    <cfRule type="containsText" dxfId="3125" priority="757" operator="containsText" text="DISMINUYE UN PUNTO">
      <formula>NOT(ISERROR(SEARCH("DISMINUYE UN PUNTO",BQ20)))</formula>
    </cfRule>
    <cfRule type="containsText" dxfId="3124" priority="758" operator="containsText" text="DISMINUYE CERO PUNTOS">
      <formula>NOT(ISERROR(SEARCH("DISMINUYE CERO PUNTOS",BQ20)))</formula>
    </cfRule>
    <cfRule type="containsText" dxfId="3123" priority="759" operator="containsText" text="DISMINUYE DOS PUNTOS">
      <formula>NOT(ISERROR(SEARCH("DISMINUYE DOS PUNTOS",BQ20)))</formula>
    </cfRule>
  </conditionalFormatting>
  <conditionalFormatting sqref="BK20:BK28 BM20:BN29">
    <cfRule type="containsText" dxfId="3122" priority="764" operator="containsText" text="DISMINUYE UN PUNTO">
      <formula>NOT(ISERROR(SEARCH("DISMINUYE UN PUNTO",BK20)))</formula>
    </cfRule>
    <cfRule type="containsText" dxfId="3121" priority="765" operator="containsText" text="DISMINUYE CERO PUNTOS">
      <formula>NOT(ISERROR(SEARCH("DISMINUYE CERO PUNTOS",BK20)))</formula>
    </cfRule>
    <cfRule type="containsText" dxfId="3120" priority="766" operator="containsText" text="DISMINUYE DOS PUNTOS">
      <formula>NOT(ISERROR(SEARCH("DISMINUYE DOS PUNTOS",BK20)))</formula>
    </cfRule>
  </conditionalFormatting>
  <conditionalFormatting sqref="BX20:BX29">
    <cfRule type="cellIs" dxfId="3119" priority="760" stopIfTrue="1" operator="equal">
      <formula>"BAJO"</formula>
    </cfRule>
    <cfRule type="cellIs" dxfId="3118" priority="761" stopIfTrue="1" operator="equal">
      <formula>"MODERADO"</formula>
    </cfRule>
    <cfRule type="cellIs" dxfId="3117" priority="762" stopIfTrue="1" operator="equal">
      <formula>"ALTO"</formula>
    </cfRule>
    <cfRule type="cellIs" dxfId="3116" priority="763" stopIfTrue="1" operator="equal">
      <formula>"EXTREMO"</formula>
    </cfRule>
  </conditionalFormatting>
  <conditionalFormatting sqref="K20:K29">
    <cfRule type="cellIs" dxfId="3115" priority="756" operator="equal">
      <formula>0</formula>
    </cfRule>
  </conditionalFormatting>
  <conditionalFormatting sqref="BO20:BP29">
    <cfRule type="containsText" dxfId="3114" priority="753" operator="containsText" text="DISMINUYE UN PUNTO">
      <formula>NOT(ISERROR(SEARCH("DISMINUYE UN PUNTO",BO20)))</formula>
    </cfRule>
    <cfRule type="containsText" dxfId="3113" priority="754" operator="containsText" text="DISMINUYE CERO PUNTOS">
      <formula>NOT(ISERROR(SEARCH("DISMINUYE CERO PUNTOS",BO20)))</formula>
    </cfRule>
    <cfRule type="containsText" dxfId="3112" priority="755" operator="containsText" text="DISMINUYE DOS PUNTOS">
      <formula>NOT(ISERROR(SEARCH("DISMINUYE DOS PUNTOS",BO20)))</formula>
    </cfRule>
  </conditionalFormatting>
  <conditionalFormatting sqref="BK29">
    <cfRule type="containsText" dxfId="3111" priority="750" operator="containsText" text="DISMINUYE UN PUNTO">
      <formula>NOT(ISERROR(SEARCH("DISMINUYE UN PUNTO",BK29)))</formula>
    </cfRule>
    <cfRule type="containsText" dxfId="3110" priority="751" operator="containsText" text="DISMINUYE CERO PUNTOS">
      <formula>NOT(ISERROR(SEARCH("DISMINUYE CERO PUNTOS",BK29)))</formula>
    </cfRule>
    <cfRule type="containsText" dxfId="3109" priority="752" operator="containsText" text="DISMINUYE DOS PUNTOS">
      <formula>NOT(ISERROR(SEARCH("DISMINUYE DOS PUNTOS",BK29)))</formula>
    </cfRule>
  </conditionalFormatting>
  <conditionalFormatting sqref="AL20:AL28">
    <cfRule type="cellIs" dxfId="3108" priority="746" stopIfTrue="1" operator="equal">
      <formula>"BAJO"</formula>
    </cfRule>
    <cfRule type="cellIs" dxfId="3107" priority="747" stopIfTrue="1" operator="equal">
      <formula>"MODERADO"</formula>
    </cfRule>
    <cfRule type="cellIs" dxfId="3106" priority="748" stopIfTrue="1" operator="equal">
      <formula>"ALTO"</formula>
    </cfRule>
    <cfRule type="cellIs" dxfId="3105" priority="749" stopIfTrue="1" operator="equal">
      <formula>"EXTREMO"</formula>
    </cfRule>
  </conditionalFormatting>
  <conditionalFormatting sqref="AF20:AF28">
    <cfRule type="cellIs" dxfId="3104" priority="745" operator="equal">
      <formula>0</formula>
    </cfRule>
  </conditionalFormatting>
  <conditionalFormatting sqref="AM20:AM28">
    <cfRule type="expression" dxfId="3103" priority="744" stopIfTrue="1">
      <formula>IF(AI20="",AJ20="","")</formula>
    </cfRule>
  </conditionalFormatting>
  <conditionalFormatting sqref="AM20:AM28">
    <cfRule type="containsText" dxfId="3102" priority="741" stopIfTrue="1" operator="containsText" text="Reducir">
      <formula>NOT(ISERROR(SEARCH("Reducir",AM20)))</formula>
    </cfRule>
    <cfRule type="containsText" dxfId="3101" priority="742" stopIfTrue="1" operator="containsText" text="Asumir">
      <formula>NOT(ISERROR(SEARCH("Asumir",AM20)))</formula>
    </cfRule>
    <cfRule type="containsText" dxfId="3100" priority="743" stopIfTrue="1" operator="containsText" text="Evitar">
      <formula>NOT(ISERROR(SEARCH("Evitar",AM20)))</formula>
    </cfRule>
  </conditionalFormatting>
  <conditionalFormatting sqref="BL20:BL28">
    <cfRule type="containsText" dxfId="3099" priority="738" operator="containsText" text="DISMINUYE UN PUNTO">
      <formula>NOT(ISERROR(SEARCH("DISMINUYE UN PUNTO",BL20)))</formula>
    </cfRule>
    <cfRule type="containsText" dxfId="3098" priority="739" operator="containsText" text="DISMINUYE CERO PUNTOS">
      <formula>NOT(ISERROR(SEARCH("DISMINUYE CERO PUNTOS",BL20)))</formula>
    </cfRule>
    <cfRule type="containsText" dxfId="3097" priority="740" operator="containsText" text="DISMINUYE DOS PUNTOS">
      <formula>NOT(ISERROR(SEARCH("DISMINUYE DOS PUNTOS",BL20)))</formula>
    </cfRule>
  </conditionalFormatting>
  <conditionalFormatting sqref="BL29">
    <cfRule type="containsText" dxfId="3096" priority="735" operator="containsText" text="DISMINUYE UN PUNTO">
      <formula>NOT(ISERROR(SEARCH("DISMINUYE UN PUNTO",BL29)))</formula>
    </cfRule>
    <cfRule type="containsText" dxfId="3095" priority="736" operator="containsText" text="DISMINUYE CERO PUNTOS">
      <formula>NOT(ISERROR(SEARCH("DISMINUYE CERO PUNTOS",BL29)))</formula>
    </cfRule>
    <cfRule type="containsText" dxfId="3094" priority="737" operator="containsText" text="DISMINUYE DOS PUNTOS">
      <formula>NOT(ISERROR(SEARCH("DISMINUYE DOS PUNTOS",BL29)))</formula>
    </cfRule>
  </conditionalFormatting>
  <conditionalFormatting sqref="BQ31:BQ40">
    <cfRule type="containsText" dxfId="3093" priority="725" operator="containsText" text="DISMINUYE UN PUNTO">
      <formula>NOT(ISERROR(SEARCH("DISMINUYE UN PUNTO",BQ31)))</formula>
    </cfRule>
    <cfRule type="containsText" dxfId="3092" priority="726" operator="containsText" text="DISMINUYE CERO PUNTOS">
      <formula>NOT(ISERROR(SEARCH("DISMINUYE CERO PUNTOS",BQ31)))</formula>
    </cfRule>
    <cfRule type="containsText" dxfId="3091" priority="727" operator="containsText" text="DISMINUYE DOS PUNTOS">
      <formula>NOT(ISERROR(SEARCH("DISMINUYE DOS PUNTOS",BQ31)))</formula>
    </cfRule>
  </conditionalFormatting>
  <conditionalFormatting sqref="BK31:BK39 BM31:BN40">
    <cfRule type="containsText" dxfId="3090" priority="732" operator="containsText" text="DISMINUYE UN PUNTO">
      <formula>NOT(ISERROR(SEARCH("DISMINUYE UN PUNTO",BK31)))</formula>
    </cfRule>
    <cfRule type="containsText" dxfId="3089" priority="733" operator="containsText" text="DISMINUYE CERO PUNTOS">
      <formula>NOT(ISERROR(SEARCH("DISMINUYE CERO PUNTOS",BK31)))</formula>
    </cfRule>
    <cfRule type="containsText" dxfId="3088" priority="734" operator="containsText" text="DISMINUYE DOS PUNTOS">
      <formula>NOT(ISERROR(SEARCH("DISMINUYE DOS PUNTOS",BK31)))</formula>
    </cfRule>
  </conditionalFormatting>
  <conditionalFormatting sqref="BX31:BX40">
    <cfRule type="cellIs" dxfId="3087" priority="728" stopIfTrue="1" operator="equal">
      <formula>"BAJO"</formula>
    </cfRule>
    <cfRule type="cellIs" dxfId="3086" priority="729" stopIfTrue="1" operator="equal">
      <formula>"MODERADO"</formula>
    </cfRule>
    <cfRule type="cellIs" dxfId="3085" priority="730" stopIfTrue="1" operator="equal">
      <formula>"ALTO"</formula>
    </cfRule>
    <cfRule type="cellIs" dxfId="3084" priority="731" stopIfTrue="1" operator="equal">
      <formula>"EXTREMO"</formula>
    </cfRule>
  </conditionalFormatting>
  <conditionalFormatting sqref="BO31:BP40">
    <cfRule type="containsText" dxfId="3083" priority="722" operator="containsText" text="DISMINUYE UN PUNTO">
      <formula>NOT(ISERROR(SEARCH("DISMINUYE UN PUNTO",BO31)))</formula>
    </cfRule>
    <cfRule type="containsText" dxfId="3082" priority="723" operator="containsText" text="DISMINUYE CERO PUNTOS">
      <formula>NOT(ISERROR(SEARCH("DISMINUYE CERO PUNTOS",BO31)))</formula>
    </cfRule>
    <cfRule type="containsText" dxfId="3081" priority="724" operator="containsText" text="DISMINUYE DOS PUNTOS">
      <formula>NOT(ISERROR(SEARCH("DISMINUYE DOS PUNTOS",BO31)))</formula>
    </cfRule>
  </conditionalFormatting>
  <conditionalFormatting sqref="BK40">
    <cfRule type="containsText" dxfId="3080" priority="719" operator="containsText" text="DISMINUYE UN PUNTO">
      <formula>NOT(ISERROR(SEARCH("DISMINUYE UN PUNTO",BK40)))</formula>
    </cfRule>
    <cfRule type="containsText" dxfId="3079" priority="720" operator="containsText" text="DISMINUYE CERO PUNTOS">
      <formula>NOT(ISERROR(SEARCH("DISMINUYE CERO PUNTOS",BK40)))</formula>
    </cfRule>
    <cfRule type="containsText" dxfId="3078" priority="721" operator="containsText" text="DISMINUYE DOS PUNTOS">
      <formula>NOT(ISERROR(SEARCH("DISMINUYE DOS PUNTOS",BK40)))</formula>
    </cfRule>
  </conditionalFormatting>
  <conditionalFormatting sqref="AL31:AL39">
    <cfRule type="cellIs" dxfId="3077" priority="715" stopIfTrue="1" operator="equal">
      <formula>"BAJO"</formula>
    </cfRule>
    <cfRule type="cellIs" dxfId="3076" priority="716" stopIfTrue="1" operator="equal">
      <formula>"MODERADO"</formula>
    </cfRule>
    <cfRule type="cellIs" dxfId="3075" priority="717" stopIfTrue="1" operator="equal">
      <formula>"ALTO"</formula>
    </cfRule>
    <cfRule type="cellIs" dxfId="3074" priority="718" stopIfTrue="1" operator="equal">
      <formula>"EXTREMO"</formula>
    </cfRule>
  </conditionalFormatting>
  <conditionalFormatting sqref="AF31:AF39">
    <cfRule type="cellIs" dxfId="3073" priority="714" operator="equal">
      <formula>0</formula>
    </cfRule>
  </conditionalFormatting>
  <conditionalFormatting sqref="AM31:AM39">
    <cfRule type="expression" dxfId="3072" priority="713" stopIfTrue="1">
      <formula>IF(AI31="",AJ31="","")</formula>
    </cfRule>
  </conditionalFormatting>
  <conditionalFormatting sqref="AM31:AM39">
    <cfRule type="containsText" dxfId="3071" priority="710" stopIfTrue="1" operator="containsText" text="Reducir">
      <formula>NOT(ISERROR(SEARCH("Reducir",AM31)))</formula>
    </cfRule>
    <cfRule type="containsText" dxfId="3070" priority="711" stopIfTrue="1" operator="containsText" text="Asumir">
      <formula>NOT(ISERROR(SEARCH("Asumir",AM31)))</formula>
    </cfRule>
    <cfRule type="containsText" dxfId="3069" priority="712" stopIfTrue="1" operator="containsText" text="Evitar">
      <formula>NOT(ISERROR(SEARCH("Evitar",AM31)))</formula>
    </cfRule>
  </conditionalFormatting>
  <conditionalFormatting sqref="BL31:BL39">
    <cfRule type="containsText" dxfId="3068" priority="707" operator="containsText" text="DISMINUYE UN PUNTO">
      <formula>NOT(ISERROR(SEARCH("DISMINUYE UN PUNTO",BL31)))</formula>
    </cfRule>
    <cfRule type="containsText" dxfId="3067" priority="708" operator="containsText" text="DISMINUYE CERO PUNTOS">
      <formula>NOT(ISERROR(SEARCH("DISMINUYE CERO PUNTOS",BL31)))</formula>
    </cfRule>
    <cfRule type="containsText" dxfId="3066" priority="709" operator="containsText" text="DISMINUYE DOS PUNTOS">
      <formula>NOT(ISERROR(SEARCH("DISMINUYE DOS PUNTOS",BL31)))</formula>
    </cfRule>
  </conditionalFormatting>
  <conditionalFormatting sqref="BL40">
    <cfRule type="containsText" dxfId="3065" priority="704" operator="containsText" text="DISMINUYE UN PUNTO">
      <formula>NOT(ISERROR(SEARCH("DISMINUYE UN PUNTO",BL40)))</formula>
    </cfRule>
    <cfRule type="containsText" dxfId="3064" priority="705" operator="containsText" text="DISMINUYE CERO PUNTOS">
      <formula>NOT(ISERROR(SEARCH("DISMINUYE CERO PUNTOS",BL40)))</formula>
    </cfRule>
    <cfRule type="containsText" dxfId="3063" priority="706" operator="containsText" text="DISMINUYE DOS PUNTOS">
      <formula>NOT(ISERROR(SEARCH("DISMINUYE DOS PUNTOS",BL40)))</formula>
    </cfRule>
  </conditionalFormatting>
  <conditionalFormatting sqref="BQ42:BQ51">
    <cfRule type="containsText" dxfId="3062" priority="694" operator="containsText" text="DISMINUYE UN PUNTO">
      <formula>NOT(ISERROR(SEARCH("DISMINUYE UN PUNTO",BQ42)))</formula>
    </cfRule>
    <cfRule type="containsText" dxfId="3061" priority="695" operator="containsText" text="DISMINUYE CERO PUNTOS">
      <formula>NOT(ISERROR(SEARCH("DISMINUYE CERO PUNTOS",BQ42)))</formula>
    </cfRule>
    <cfRule type="containsText" dxfId="3060" priority="696" operator="containsText" text="DISMINUYE DOS PUNTOS">
      <formula>NOT(ISERROR(SEARCH("DISMINUYE DOS PUNTOS",BQ42)))</formula>
    </cfRule>
  </conditionalFormatting>
  <conditionalFormatting sqref="BK42:BK50 BM42:BN51">
    <cfRule type="containsText" dxfId="3059" priority="701" operator="containsText" text="DISMINUYE UN PUNTO">
      <formula>NOT(ISERROR(SEARCH("DISMINUYE UN PUNTO",BK42)))</formula>
    </cfRule>
    <cfRule type="containsText" dxfId="3058" priority="702" operator="containsText" text="DISMINUYE CERO PUNTOS">
      <formula>NOT(ISERROR(SEARCH("DISMINUYE CERO PUNTOS",BK42)))</formula>
    </cfRule>
    <cfRule type="containsText" dxfId="3057" priority="703" operator="containsText" text="DISMINUYE DOS PUNTOS">
      <formula>NOT(ISERROR(SEARCH("DISMINUYE DOS PUNTOS",BK42)))</formula>
    </cfRule>
  </conditionalFormatting>
  <conditionalFormatting sqref="BX42:BX51">
    <cfRule type="cellIs" dxfId="3056" priority="697" stopIfTrue="1" operator="equal">
      <formula>"BAJO"</formula>
    </cfRule>
    <cfRule type="cellIs" dxfId="3055" priority="698" stopIfTrue="1" operator="equal">
      <formula>"MODERADO"</formula>
    </cfRule>
    <cfRule type="cellIs" dxfId="3054" priority="699" stopIfTrue="1" operator="equal">
      <formula>"ALTO"</formula>
    </cfRule>
    <cfRule type="cellIs" dxfId="3053" priority="700" stopIfTrue="1" operator="equal">
      <formula>"EXTREMO"</formula>
    </cfRule>
  </conditionalFormatting>
  <conditionalFormatting sqref="K42:K51">
    <cfRule type="cellIs" dxfId="3052" priority="693" operator="equal">
      <formula>0</formula>
    </cfRule>
  </conditionalFormatting>
  <conditionalFormatting sqref="BO42:BP51">
    <cfRule type="containsText" dxfId="3051" priority="690" operator="containsText" text="DISMINUYE UN PUNTO">
      <formula>NOT(ISERROR(SEARCH("DISMINUYE UN PUNTO",BO42)))</formula>
    </cfRule>
    <cfRule type="containsText" dxfId="3050" priority="691" operator="containsText" text="DISMINUYE CERO PUNTOS">
      <formula>NOT(ISERROR(SEARCH("DISMINUYE CERO PUNTOS",BO42)))</formula>
    </cfRule>
    <cfRule type="containsText" dxfId="3049" priority="692" operator="containsText" text="DISMINUYE DOS PUNTOS">
      <formula>NOT(ISERROR(SEARCH("DISMINUYE DOS PUNTOS",BO42)))</formula>
    </cfRule>
  </conditionalFormatting>
  <conditionalFormatting sqref="BK51">
    <cfRule type="containsText" dxfId="3048" priority="687" operator="containsText" text="DISMINUYE UN PUNTO">
      <formula>NOT(ISERROR(SEARCH("DISMINUYE UN PUNTO",BK51)))</formula>
    </cfRule>
    <cfRule type="containsText" dxfId="3047" priority="688" operator="containsText" text="DISMINUYE CERO PUNTOS">
      <formula>NOT(ISERROR(SEARCH("DISMINUYE CERO PUNTOS",BK51)))</formula>
    </cfRule>
    <cfRule type="containsText" dxfId="3046" priority="689" operator="containsText" text="DISMINUYE DOS PUNTOS">
      <formula>NOT(ISERROR(SEARCH("DISMINUYE DOS PUNTOS",BK51)))</formula>
    </cfRule>
  </conditionalFormatting>
  <conditionalFormatting sqref="AL42:AL50">
    <cfRule type="cellIs" dxfId="3045" priority="683" stopIfTrue="1" operator="equal">
      <formula>"BAJO"</formula>
    </cfRule>
    <cfRule type="cellIs" dxfId="3044" priority="684" stopIfTrue="1" operator="equal">
      <formula>"MODERADO"</formula>
    </cfRule>
    <cfRule type="cellIs" dxfId="3043" priority="685" stopIfTrue="1" operator="equal">
      <formula>"ALTO"</formula>
    </cfRule>
    <cfRule type="cellIs" dxfId="3042" priority="686" stopIfTrue="1" operator="equal">
      <formula>"EXTREMO"</formula>
    </cfRule>
  </conditionalFormatting>
  <conditionalFormatting sqref="AF42:AF50">
    <cfRule type="cellIs" dxfId="3041" priority="682" operator="equal">
      <formula>0</formula>
    </cfRule>
  </conditionalFormatting>
  <conditionalFormatting sqref="AM42:AM50">
    <cfRule type="expression" dxfId="3040" priority="681" stopIfTrue="1">
      <formula>IF(AI42="",AJ42="","")</formula>
    </cfRule>
  </conditionalFormatting>
  <conditionalFormatting sqref="AM42:AM50">
    <cfRule type="containsText" dxfId="3039" priority="678" stopIfTrue="1" operator="containsText" text="Reducir">
      <formula>NOT(ISERROR(SEARCH("Reducir",AM42)))</formula>
    </cfRule>
    <cfRule type="containsText" dxfId="3038" priority="679" stopIfTrue="1" operator="containsText" text="Asumir">
      <formula>NOT(ISERROR(SEARCH("Asumir",AM42)))</formula>
    </cfRule>
    <cfRule type="containsText" dxfId="3037" priority="680" stopIfTrue="1" operator="containsText" text="Evitar">
      <formula>NOT(ISERROR(SEARCH("Evitar",AM42)))</formula>
    </cfRule>
  </conditionalFormatting>
  <conditionalFormatting sqref="BL42:BL50">
    <cfRule type="containsText" dxfId="3036" priority="675" operator="containsText" text="DISMINUYE UN PUNTO">
      <formula>NOT(ISERROR(SEARCH("DISMINUYE UN PUNTO",BL42)))</formula>
    </cfRule>
    <cfRule type="containsText" dxfId="3035" priority="676" operator="containsText" text="DISMINUYE CERO PUNTOS">
      <formula>NOT(ISERROR(SEARCH("DISMINUYE CERO PUNTOS",BL42)))</formula>
    </cfRule>
    <cfRule type="containsText" dxfId="3034" priority="677" operator="containsText" text="DISMINUYE DOS PUNTOS">
      <formula>NOT(ISERROR(SEARCH("DISMINUYE DOS PUNTOS",BL42)))</formula>
    </cfRule>
  </conditionalFormatting>
  <conditionalFormatting sqref="BL51">
    <cfRule type="containsText" dxfId="3033" priority="672" operator="containsText" text="DISMINUYE UN PUNTO">
      <formula>NOT(ISERROR(SEARCH("DISMINUYE UN PUNTO",BL51)))</formula>
    </cfRule>
    <cfRule type="containsText" dxfId="3032" priority="673" operator="containsText" text="DISMINUYE CERO PUNTOS">
      <formula>NOT(ISERROR(SEARCH("DISMINUYE CERO PUNTOS",BL51)))</formula>
    </cfRule>
    <cfRule type="containsText" dxfId="3031" priority="674" operator="containsText" text="DISMINUYE DOS PUNTOS">
      <formula>NOT(ISERROR(SEARCH("DISMINUYE DOS PUNTOS",BL51)))</formula>
    </cfRule>
  </conditionalFormatting>
  <conditionalFormatting sqref="BQ53:BQ62">
    <cfRule type="containsText" dxfId="3030" priority="662" operator="containsText" text="DISMINUYE UN PUNTO">
      <formula>NOT(ISERROR(SEARCH("DISMINUYE UN PUNTO",BQ53)))</formula>
    </cfRule>
    <cfRule type="containsText" dxfId="3029" priority="663" operator="containsText" text="DISMINUYE CERO PUNTOS">
      <formula>NOT(ISERROR(SEARCH("DISMINUYE CERO PUNTOS",BQ53)))</formula>
    </cfRule>
    <cfRule type="containsText" dxfId="3028" priority="664" operator="containsText" text="DISMINUYE DOS PUNTOS">
      <formula>NOT(ISERROR(SEARCH("DISMINUYE DOS PUNTOS",BQ53)))</formula>
    </cfRule>
  </conditionalFormatting>
  <conditionalFormatting sqref="BK53:BK61 BM53:BN62">
    <cfRule type="containsText" dxfId="3027" priority="669" operator="containsText" text="DISMINUYE UN PUNTO">
      <formula>NOT(ISERROR(SEARCH("DISMINUYE UN PUNTO",BK53)))</formula>
    </cfRule>
    <cfRule type="containsText" dxfId="3026" priority="670" operator="containsText" text="DISMINUYE CERO PUNTOS">
      <formula>NOT(ISERROR(SEARCH("DISMINUYE CERO PUNTOS",BK53)))</formula>
    </cfRule>
    <cfRule type="containsText" dxfId="3025" priority="671" operator="containsText" text="DISMINUYE DOS PUNTOS">
      <formula>NOT(ISERROR(SEARCH("DISMINUYE DOS PUNTOS",BK53)))</formula>
    </cfRule>
  </conditionalFormatting>
  <conditionalFormatting sqref="BX53:BX62">
    <cfRule type="cellIs" dxfId="3024" priority="665" stopIfTrue="1" operator="equal">
      <formula>"BAJO"</formula>
    </cfRule>
    <cfRule type="cellIs" dxfId="3023" priority="666" stopIfTrue="1" operator="equal">
      <formula>"MODERADO"</formula>
    </cfRule>
    <cfRule type="cellIs" dxfId="3022" priority="667" stopIfTrue="1" operator="equal">
      <formula>"ALTO"</formula>
    </cfRule>
    <cfRule type="cellIs" dxfId="3021" priority="668" stopIfTrue="1" operator="equal">
      <formula>"EXTREMO"</formula>
    </cfRule>
  </conditionalFormatting>
  <conditionalFormatting sqref="K53:K62">
    <cfRule type="cellIs" dxfId="3020" priority="661" operator="equal">
      <formula>0</formula>
    </cfRule>
  </conditionalFormatting>
  <conditionalFormatting sqref="BO53:BP62">
    <cfRule type="containsText" dxfId="3019" priority="658" operator="containsText" text="DISMINUYE UN PUNTO">
      <formula>NOT(ISERROR(SEARCH("DISMINUYE UN PUNTO",BO53)))</formula>
    </cfRule>
    <cfRule type="containsText" dxfId="3018" priority="659" operator="containsText" text="DISMINUYE CERO PUNTOS">
      <formula>NOT(ISERROR(SEARCH("DISMINUYE CERO PUNTOS",BO53)))</formula>
    </cfRule>
    <cfRule type="containsText" dxfId="3017" priority="660" operator="containsText" text="DISMINUYE DOS PUNTOS">
      <formula>NOT(ISERROR(SEARCH("DISMINUYE DOS PUNTOS",BO53)))</formula>
    </cfRule>
  </conditionalFormatting>
  <conditionalFormatting sqref="BK62">
    <cfRule type="containsText" dxfId="3016" priority="655" operator="containsText" text="DISMINUYE UN PUNTO">
      <formula>NOT(ISERROR(SEARCH("DISMINUYE UN PUNTO",BK62)))</formula>
    </cfRule>
    <cfRule type="containsText" dxfId="3015" priority="656" operator="containsText" text="DISMINUYE CERO PUNTOS">
      <formula>NOT(ISERROR(SEARCH("DISMINUYE CERO PUNTOS",BK62)))</formula>
    </cfRule>
    <cfRule type="containsText" dxfId="3014" priority="657" operator="containsText" text="DISMINUYE DOS PUNTOS">
      <formula>NOT(ISERROR(SEARCH("DISMINUYE DOS PUNTOS",BK62)))</formula>
    </cfRule>
  </conditionalFormatting>
  <conditionalFormatting sqref="AL53:AL61">
    <cfRule type="cellIs" dxfId="3013" priority="651" stopIfTrue="1" operator="equal">
      <formula>"BAJO"</formula>
    </cfRule>
    <cfRule type="cellIs" dxfId="3012" priority="652" stopIfTrue="1" operator="equal">
      <formula>"MODERADO"</formula>
    </cfRule>
    <cfRule type="cellIs" dxfId="3011" priority="653" stopIfTrue="1" operator="equal">
      <formula>"ALTO"</formula>
    </cfRule>
    <cfRule type="cellIs" dxfId="3010" priority="654" stopIfTrue="1" operator="equal">
      <formula>"EXTREMO"</formula>
    </cfRule>
  </conditionalFormatting>
  <conditionalFormatting sqref="AF53:AF61">
    <cfRule type="cellIs" dxfId="3009" priority="650" operator="equal">
      <formula>0</formula>
    </cfRule>
  </conditionalFormatting>
  <conditionalFormatting sqref="AM53:AM61">
    <cfRule type="expression" dxfId="3008" priority="649" stopIfTrue="1">
      <formula>IF(AI53="",AJ53="","")</formula>
    </cfRule>
  </conditionalFormatting>
  <conditionalFormatting sqref="AM53:AM61">
    <cfRule type="containsText" dxfId="3007" priority="646" stopIfTrue="1" operator="containsText" text="Reducir">
      <formula>NOT(ISERROR(SEARCH("Reducir",AM53)))</formula>
    </cfRule>
    <cfRule type="containsText" dxfId="3006" priority="647" stopIfTrue="1" operator="containsText" text="Asumir">
      <formula>NOT(ISERROR(SEARCH("Asumir",AM53)))</formula>
    </cfRule>
    <cfRule type="containsText" dxfId="3005" priority="648" stopIfTrue="1" operator="containsText" text="Evitar">
      <formula>NOT(ISERROR(SEARCH("Evitar",AM53)))</formula>
    </cfRule>
  </conditionalFormatting>
  <conditionalFormatting sqref="BL53:BL61">
    <cfRule type="containsText" dxfId="3004" priority="643" operator="containsText" text="DISMINUYE UN PUNTO">
      <formula>NOT(ISERROR(SEARCH("DISMINUYE UN PUNTO",BL53)))</formula>
    </cfRule>
    <cfRule type="containsText" dxfId="3003" priority="644" operator="containsText" text="DISMINUYE CERO PUNTOS">
      <formula>NOT(ISERROR(SEARCH("DISMINUYE CERO PUNTOS",BL53)))</formula>
    </cfRule>
    <cfRule type="containsText" dxfId="3002" priority="645" operator="containsText" text="DISMINUYE DOS PUNTOS">
      <formula>NOT(ISERROR(SEARCH("DISMINUYE DOS PUNTOS",BL53)))</formula>
    </cfRule>
  </conditionalFormatting>
  <conditionalFormatting sqref="BL62">
    <cfRule type="containsText" dxfId="3001" priority="640" operator="containsText" text="DISMINUYE UN PUNTO">
      <formula>NOT(ISERROR(SEARCH("DISMINUYE UN PUNTO",BL62)))</formula>
    </cfRule>
    <cfRule type="containsText" dxfId="3000" priority="641" operator="containsText" text="DISMINUYE CERO PUNTOS">
      <formula>NOT(ISERROR(SEARCH("DISMINUYE CERO PUNTOS",BL62)))</formula>
    </cfRule>
    <cfRule type="containsText" dxfId="2999" priority="642" operator="containsText" text="DISMINUYE DOS PUNTOS">
      <formula>NOT(ISERROR(SEARCH("DISMINUYE DOS PUNTOS",BL62)))</formula>
    </cfRule>
  </conditionalFormatting>
  <conditionalFormatting sqref="BQ64:BQ73">
    <cfRule type="containsText" dxfId="2998" priority="630" operator="containsText" text="DISMINUYE UN PUNTO">
      <formula>NOT(ISERROR(SEARCH("DISMINUYE UN PUNTO",BQ64)))</formula>
    </cfRule>
    <cfRule type="containsText" dxfId="2997" priority="631" operator="containsText" text="DISMINUYE CERO PUNTOS">
      <formula>NOT(ISERROR(SEARCH("DISMINUYE CERO PUNTOS",BQ64)))</formula>
    </cfRule>
    <cfRule type="containsText" dxfId="2996" priority="632" operator="containsText" text="DISMINUYE DOS PUNTOS">
      <formula>NOT(ISERROR(SEARCH("DISMINUYE DOS PUNTOS",BQ64)))</formula>
    </cfRule>
  </conditionalFormatting>
  <conditionalFormatting sqref="BK64:BK72 BM64:BN73">
    <cfRule type="containsText" dxfId="2995" priority="637" operator="containsText" text="DISMINUYE UN PUNTO">
      <formula>NOT(ISERROR(SEARCH("DISMINUYE UN PUNTO",BK64)))</formula>
    </cfRule>
    <cfRule type="containsText" dxfId="2994" priority="638" operator="containsText" text="DISMINUYE CERO PUNTOS">
      <formula>NOT(ISERROR(SEARCH("DISMINUYE CERO PUNTOS",BK64)))</formula>
    </cfRule>
    <cfRule type="containsText" dxfId="2993" priority="639" operator="containsText" text="DISMINUYE DOS PUNTOS">
      <formula>NOT(ISERROR(SEARCH("DISMINUYE DOS PUNTOS",BK64)))</formula>
    </cfRule>
  </conditionalFormatting>
  <conditionalFormatting sqref="BX64:BX73">
    <cfRule type="cellIs" dxfId="2992" priority="633" stopIfTrue="1" operator="equal">
      <formula>"BAJO"</formula>
    </cfRule>
    <cfRule type="cellIs" dxfId="2991" priority="634" stopIfTrue="1" operator="equal">
      <formula>"MODERADO"</formula>
    </cfRule>
    <cfRule type="cellIs" dxfId="2990" priority="635" stopIfTrue="1" operator="equal">
      <formula>"ALTO"</formula>
    </cfRule>
    <cfRule type="cellIs" dxfId="2989" priority="636" stopIfTrue="1" operator="equal">
      <formula>"EXTREMO"</formula>
    </cfRule>
  </conditionalFormatting>
  <conditionalFormatting sqref="K64:K73">
    <cfRule type="cellIs" dxfId="2988" priority="629" operator="equal">
      <formula>0</formula>
    </cfRule>
  </conditionalFormatting>
  <conditionalFormatting sqref="BO64:BP73">
    <cfRule type="containsText" dxfId="2987" priority="626" operator="containsText" text="DISMINUYE UN PUNTO">
      <formula>NOT(ISERROR(SEARCH("DISMINUYE UN PUNTO",BO64)))</formula>
    </cfRule>
    <cfRule type="containsText" dxfId="2986" priority="627" operator="containsText" text="DISMINUYE CERO PUNTOS">
      <formula>NOT(ISERROR(SEARCH("DISMINUYE CERO PUNTOS",BO64)))</formula>
    </cfRule>
    <cfRule type="containsText" dxfId="2985" priority="628" operator="containsText" text="DISMINUYE DOS PUNTOS">
      <formula>NOT(ISERROR(SEARCH("DISMINUYE DOS PUNTOS",BO64)))</formula>
    </cfRule>
  </conditionalFormatting>
  <conditionalFormatting sqref="BK73">
    <cfRule type="containsText" dxfId="2984" priority="623" operator="containsText" text="DISMINUYE UN PUNTO">
      <formula>NOT(ISERROR(SEARCH("DISMINUYE UN PUNTO",BK73)))</formula>
    </cfRule>
    <cfRule type="containsText" dxfId="2983" priority="624" operator="containsText" text="DISMINUYE CERO PUNTOS">
      <formula>NOT(ISERROR(SEARCH("DISMINUYE CERO PUNTOS",BK73)))</formula>
    </cfRule>
    <cfRule type="containsText" dxfId="2982" priority="625" operator="containsText" text="DISMINUYE DOS PUNTOS">
      <formula>NOT(ISERROR(SEARCH("DISMINUYE DOS PUNTOS",BK73)))</formula>
    </cfRule>
  </conditionalFormatting>
  <conditionalFormatting sqref="AL64:AL72">
    <cfRule type="cellIs" dxfId="2981" priority="619" stopIfTrue="1" operator="equal">
      <formula>"BAJO"</formula>
    </cfRule>
    <cfRule type="cellIs" dxfId="2980" priority="620" stopIfTrue="1" operator="equal">
      <formula>"MODERADO"</formula>
    </cfRule>
    <cfRule type="cellIs" dxfId="2979" priority="621" stopIfTrue="1" operator="equal">
      <formula>"ALTO"</formula>
    </cfRule>
    <cfRule type="cellIs" dxfId="2978" priority="622" stopIfTrue="1" operator="equal">
      <formula>"EXTREMO"</formula>
    </cfRule>
  </conditionalFormatting>
  <conditionalFormatting sqref="AF64:AF72">
    <cfRule type="cellIs" dxfId="2977" priority="618" operator="equal">
      <formula>0</formula>
    </cfRule>
  </conditionalFormatting>
  <conditionalFormatting sqref="AM64:AM72">
    <cfRule type="expression" dxfId="2976" priority="617" stopIfTrue="1">
      <formula>IF(AI64="",AJ64="","")</formula>
    </cfRule>
  </conditionalFormatting>
  <conditionalFormatting sqref="AM64:AM72">
    <cfRule type="containsText" dxfId="2975" priority="614" stopIfTrue="1" operator="containsText" text="Reducir">
      <formula>NOT(ISERROR(SEARCH("Reducir",AM64)))</formula>
    </cfRule>
    <cfRule type="containsText" dxfId="2974" priority="615" stopIfTrue="1" operator="containsText" text="Asumir">
      <formula>NOT(ISERROR(SEARCH("Asumir",AM64)))</formula>
    </cfRule>
    <cfRule type="containsText" dxfId="2973" priority="616" stopIfTrue="1" operator="containsText" text="Evitar">
      <formula>NOT(ISERROR(SEARCH("Evitar",AM64)))</formula>
    </cfRule>
  </conditionalFormatting>
  <conditionalFormatting sqref="BL64:BL72">
    <cfRule type="containsText" dxfId="2972" priority="611" operator="containsText" text="DISMINUYE UN PUNTO">
      <formula>NOT(ISERROR(SEARCH("DISMINUYE UN PUNTO",BL64)))</formula>
    </cfRule>
    <cfRule type="containsText" dxfId="2971" priority="612" operator="containsText" text="DISMINUYE CERO PUNTOS">
      <formula>NOT(ISERROR(SEARCH("DISMINUYE CERO PUNTOS",BL64)))</formula>
    </cfRule>
    <cfRule type="containsText" dxfId="2970" priority="613" operator="containsText" text="DISMINUYE DOS PUNTOS">
      <formula>NOT(ISERROR(SEARCH("DISMINUYE DOS PUNTOS",BL64)))</formula>
    </cfRule>
  </conditionalFormatting>
  <conditionalFormatting sqref="BL73">
    <cfRule type="containsText" dxfId="2969" priority="608" operator="containsText" text="DISMINUYE UN PUNTO">
      <formula>NOT(ISERROR(SEARCH("DISMINUYE UN PUNTO",BL73)))</formula>
    </cfRule>
    <cfRule type="containsText" dxfId="2968" priority="609" operator="containsText" text="DISMINUYE CERO PUNTOS">
      <formula>NOT(ISERROR(SEARCH("DISMINUYE CERO PUNTOS",BL73)))</formula>
    </cfRule>
    <cfRule type="containsText" dxfId="2967" priority="610" operator="containsText" text="DISMINUYE DOS PUNTOS">
      <formula>NOT(ISERROR(SEARCH("DISMINUYE DOS PUNTOS",BL73)))</formula>
    </cfRule>
  </conditionalFormatting>
  <conditionalFormatting sqref="BQ75:BQ84">
    <cfRule type="containsText" dxfId="2966" priority="598" operator="containsText" text="DISMINUYE UN PUNTO">
      <formula>NOT(ISERROR(SEARCH("DISMINUYE UN PUNTO",BQ75)))</formula>
    </cfRule>
    <cfRule type="containsText" dxfId="2965" priority="599" operator="containsText" text="DISMINUYE CERO PUNTOS">
      <formula>NOT(ISERROR(SEARCH("DISMINUYE CERO PUNTOS",BQ75)))</formula>
    </cfRule>
    <cfRule type="containsText" dxfId="2964" priority="600" operator="containsText" text="DISMINUYE DOS PUNTOS">
      <formula>NOT(ISERROR(SEARCH("DISMINUYE DOS PUNTOS",BQ75)))</formula>
    </cfRule>
  </conditionalFormatting>
  <conditionalFormatting sqref="BK75:BK83 BM75:BN84">
    <cfRule type="containsText" dxfId="2963" priority="605" operator="containsText" text="DISMINUYE UN PUNTO">
      <formula>NOT(ISERROR(SEARCH("DISMINUYE UN PUNTO",BK75)))</formula>
    </cfRule>
    <cfRule type="containsText" dxfId="2962" priority="606" operator="containsText" text="DISMINUYE CERO PUNTOS">
      <formula>NOT(ISERROR(SEARCH("DISMINUYE CERO PUNTOS",BK75)))</formula>
    </cfRule>
    <cfRule type="containsText" dxfId="2961" priority="607" operator="containsText" text="DISMINUYE DOS PUNTOS">
      <formula>NOT(ISERROR(SEARCH("DISMINUYE DOS PUNTOS",BK75)))</formula>
    </cfRule>
  </conditionalFormatting>
  <conditionalFormatting sqref="BX75:BX84">
    <cfRule type="cellIs" dxfId="2960" priority="601" stopIfTrue="1" operator="equal">
      <formula>"BAJO"</formula>
    </cfRule>
    <cfRule type="cellIs" dxfId="2959" priority="602" stopIfTrue="1" operator="equal">
      <formula>"MODERADO"</formula>
    </cfRule>
    <cfRule type="cellIs" dxfId="2958" priority="603" stopIfTrue="1" operator="equal">
      <formula>"ALTO"</formula>
    </cfRule>
    <cfRule type="cellIs" dxfId="2957" priority="604" stopIfTrue="1" operator="equal">
      <formula>"EXTREMO"</formula>
    </cfRule>
  </conditionalFormatting>
  <conditionalFormatting sqref="K75:K84">
    <cfRule type="cellIs" dxfId="2956" priority="597" operator="equal">
      <formula>0</formula>
    </cfRule>
  </conditionalFormatting>
  <conditionalFormatting sqref="BO75:BP84">
    <cfRule type="containsText" dxfId="2955" priority="594" operator="containsText" text="DISMINUYE UN PUNTO">
      <formula>NOT(ISERROR(SEARCH("DISMINUYE UN PUNTO",BO75)))</formula>
    </cfRule>
    <cfRule type="containsText" dxfId="2954" priority="595" operator="containsText" text="DISMINUYE CERO PUNTOS">
      <formula>NOT(ISERROR(SEARCH("DISMINUYE CERO PUNTOS",BO75)))</formula>
    </cfRule>
    <cfRule type="containsText" dxfId="2953" priority="596" operator="containsText" text="DISMINUYE DOS PUNTOS">
      <formula>NOT(ISERROR(SEARCH("DISMINUYE DOS PUNTOS",BO75)))</formula>
    </cfRule>
  </conditionalFormatting>
  <conditionalFormatting sqref="BK84">
    <cfRule type="containsText" dxfId="2952" priority="591" operator="containsText" text="DISMINUYE UN PUNTO">
      <formula>NOT(ISERROR(SEARCH("DISMINUYE UN PUNTO",BK84)))</formula>
    </cfRule>
    <cfRule type="containsText" dxfId="2951" priority="592" operator="containsText" text="DISMINUYE CERO PUNTOS">
      <formula>NOT(ISERROR(SEARCH("DISMINUYE CERO PUNTOS",BK84)))</formula>
    </cfRule>
    <cfRule type="containsText" dxfId="2950" priority="593" operator="containsText" text="DISMINUYE DOS PUNTOS">
      <formula>NOT(ISERROR(SEARCH("DISMINUYE DOS PUNTOS",BK84)))</formula>
    </cfRule>
  </conditionalFormatting>
  <conditionalFormatting sqref="AL75:AL83">
    <cfRule type="cellIs" dxfId="2949" priority="587" stopIfTrue="1" operator="equal">
      <formula>"BAJO"</formula>
    </cfRule>
    <cfRule type="cellIs" dxfId="2948" priority="588" stopIfTrue="1" operator="equal">
      <formula>"MODERADO"</formula>
    </cfRule>
    <cfRule type="cellIs" dxfId="2947" priority="589" stopIfTrue="1" operator="equal">
      <formula>"ALTO"</formula>
    </cfRule>
    <cfRule type="cellIs" dxfId="2946" priority="590" stopIfTrue="1" operator="equal">
      <formula>"EXTREMO"</formula>
    </cfRule>
  </conditionalFormatting>
  <conditionalFormatting sqref="AF75:AF83">
    <cfRule type="cellIs" dxfId="2945" priority="586" operator="equal">
      <formula>0</formula>
    </cfRule>
  </conditionalFormatting>
  <conditionalFormatting sqref="AM75:AM83">
    <cfRule type="expression" dxfId="2944" priority="585" stopIfTrue="1">
      <formula>IF(AI75="",AJ75="","")</formula>
    </cfRule>
  </conditionalFormatting>
  <conditionalFormatting sqref="AM75:AM83">
    <cfRule type="containsText" dxfId="2943" priority="582" stopIfTrue="1" operator="containsText" text="Reducir">
      <formula>NOT(ISERROR(SEARCH("Reducir",AM75)))</formula>
    </cfRule>
    <cfRule type="containsText" dxfId="2942" priority="583" stopIfTrue="1" operator="containsText" text="Asumir">
      <formula>NOT(ISERROR(SEARCH("Asumir",AM75)))</formula>
    </cfRule>
    <cfRule type="containsText" dxfId="2941" priority="584" stopIfTrue="1" operator="containsText" text="Evitar">
      <formula>NOT(ISERROR(SEARCH("Evitar",AM75)))</formula>
    </cfRule>
  </conditionalFormatting>
  <conditionalFormatting sqref="BL75:BL83">
    <cfRule type="containsText" dxfId="2940" priority="579" operator="containsText" text="DISMINUYE UN PUNTO">
      <formula>NOT(ISERROR(SEARCH("DISMINUYE UN PUNTO",BL75)))</formula>
    </cfRule>
    <cfRule type="containsText" dxfId="2939" priority="580" operator="containsText" text="DISMINUYE CERO PUNTOS">
      <formula>NOT(ISERROR(SEARCH("DISMINUYE CERO PUNTOS",BL75)))</formula>
    </cfRule>
    <cfRule type="containsText" dxfId="2938" priority="581" operator="containsText" text="DISMINUYE DOS PUNTOS">
      <formula>NOT(ISERROR(SEARCH("DISMINUYE DOS PUNTOS",BL75)))</formula>
    </cfRule>
  </conditionalFormatting>
  <conditionalFormatting sqref="BL84">
    <cfRule type="containsText" dxfId="2937" priority="576" operator="containsText" text="DISMINUYE UN PUNTO">
      <formula>NOT(ISERROR(SEARCH("DISMINUYE UN PUNTO",BL84)))</formula>
    </cfRule>
    <cfRule type="containsText" dxfId="2936" priority="577" operator="containsText" text="DISMINUYE CERO PUNTOS">
      <formula>NOT(ISERROR(SEARCH("DISMINUYE CERO PUNTOS",BL84)))</formula>
    </cfRule>
    <cfRule type="containsText" dxfId="2935" priority="578" operator="containsText" text="DISMINUYE DOS PUNTOS">
      <formula>NOT(ISERROR(SEARCH("DISMINUYE DOS PUNTOS",BL84)))</formula>
    </cfRule>
  </conditionalFormatting>
  <conditionalFormatting sqref="BQ86:BQ95">
    <cfRule type="containsText" dxfId="2934" priority="566" operator="containsText" text="DISMINUYE UN PUNTO">
      <formula>NOT(ISERROR(SEARCH("DISMINUYE UN PUNTO",BQ86)))</formula>
    </cfRule>
    <cfRule type="containsText" dxfId="2933" priority="567" operator="containsText" text="DISMINUYE CERO PUNTOS">
      <formula>NOT(ISERROR(SEARCH("DISMINUYE CERO PUNTOS",BQ86)))</formula>
    </cfRule>
    <cfRule type="containsText" dxfId="2932" priority="568" operator="containsText" text="DISMINUYE DOS PUNTOS">
      <formula>NOT(ISERROR(SEARCH("DISMINUYE DOS PUNTOS",BQ86)))</formula>
    </cfRule>
  </conditionalFormatting>
  <conditionalFormatting sqref="BK86:BK94 BM86:BN95">
    <cfRule type="containsText" dxfId="2931" priority="573" operator="containsText" text="DISMINUYE UN PUNTO">
      <formula>NOT(ISERROR(SEARCH("DISMINUYE UN PUNTO",BK86)))</formula>
    </cfRule>
    <cfRule type="containsText" dxfId="2930" priority="574" operator="containsText" text="DISMINUYE CERO PUNTOS">
      <formula>NOT(ISERROR(SEARCH("DISMINUYE CERO PUNTOS",BK86)))</formula>
    </cfRule>
    <cfRule type="containsText" dxfId="2929" priority="575" operator="containsText" text="DISMINUYE DOS PUNTOS">
      <formula>NOT(ISERROR(SEARCH("DISMINUYE DOS PUNTOS",BK86)))</formula>
    </cfRule>
  </conditionalFormatting>
  <conditionalFormatting sqref="BX86:BX95">
    <cfRule type="cellIs" dxfId="2928" priority="569" stopIfTrue="1" operator="equal">
      <formula>"BAJO"</formula>
    </cfRule>
    <cfRule type="cellIs" dxfId="2927" priority="570" stopIfTrue="1" operator="equal">
      <formula>"MODERADO"</formula>
    </cfRule>
    <cfRule type="cellIs" dxfId="2926" priority="571" stopIfTrue="1" operator="equal">
      <formula>"ALTO"</formula>
    </cfRule>
    <cfRule type="cellIs" dxfId="2925" priority="572" stopIfTrue="1" operator="equal">
      <formula>"EXTREMO"</formula>
    </cfRule>
  </conditionalFormatting>
  <conditionalFormatting sqref="K86:K95">
    <cfRule type="cellIs" dxfId="2924" priority="565" operator="equal">
      <formula>0</formula>
    </cfRule>
  </conditionalFormatting>
  <conditionalFormatting sqref="BO86:BP95">
    <cfRule type="containsText" dxfId="2923" priority="562" operator="containsText" text="DISMINUYE UN PUNTO">
      <formula>NOT(ISERROR(SEARCH("DISMINUYE UN PUNTO",BO86)))</formula>
    </cfRule>
    <cfRule type="containsText" dxfId="2922" priority="563" operator="containsText" text="DISMINUYE CERO PUNTOS">
      <formula>NOT(ISERROR(SEARCH("DISMINUYE CERO PUNTOS",BO86)))</formula>
    </cfRule>
    <cfRule type="containsText" dxfId="2921" priority="564" operator="containsText" text="DISMINUYE DOS PUNTOS">
      <formula>NOT(ISERROR(SEARCH("DISMINUYE DOS PUNTOS",BO86)))</formula>
    </cfRule>
  </conditionalFormatting>
  <conditionalFormatting sqref="BK95">
    <cfRule type="containsText" dxfId="2920" priority="559" operator="containsText" text="DISMINUYE UN PUNTO">
      <formula>NOT(ISERROR(SEARCH("DISMINUYE UN PUNTO",BK95)))</formula>
    </cfRule>
    <cfRule type="containsText" dxfId="2919" priority="560" operator="containsText" text="DISMINUYE CERO PUNTOS">
      <formula>NOT(ISERROR(SEARCH("DISMINUYE CERO PUNTOS",BK95)))</formula>
    </cfRule>
    <cfRule type="containsText" dxfId="2918" priority="561" operator="containsText" text="DISMINUYE DOS PUNTOS">
      <formula>NOT(ISERROR(SEARCH("DISMINUYE DOS PUNTOS",BK95)))</formula>
    </cfRule>
  </conditionalFormatting>
  <conditionalFormatting sqref="AL86:AL94">
    <cfRule type="cellIs" dxfId="2917" priority="555" stopIfTrue="1" operator="equal">
      <formula>"BAJO"</formula>
    </cfRule>
    <cfRule type="cellIs" dxfId="2916" priority="556" stopIfTrue="1" operator="equal">
      <formula>"MODERADO"</formula>
    </cfRule>
    <cfRule type="cellIs" dxfId="2915" priority="557" stopIfTrue="1" operator="equal">
      <formula>"ALTO"</formula>
    </cfRule>
    <cfRule type="cellIs" dxfId="2914" priority="558" stopIfTrue="1" operator="equal">
      <formula>"EXTREMO"</formula>
    </cfRule>
  </conditionalFormatting>
  <conditionalFormatting sqref="AF86:AF94">
    <cfRule type="cellIs" dxfId="2913" priority="554" operator="equal">
      <formula>0</formula>
    </cfRule>
  </conditionalFormatting>
  <conditionalFormatting sqref="AM86:AM94">
    <cfRule type="expression" dxfId="2912" priority="553" stopIfTrue="1">
      <formula>IF(AI86="",AJ86="","")</formula>
    </cfRule>
  </conditionalFormatting>
  <conditionalFormatting sqref="AM86:AM94">
    <cfRule type="containsText" dxfId="2911" priority="550" stopIfTrue="1" operator="containsText" text="Reducir">
      <formula>NOT(ISERROR(SEARCH("Reducir",AM86)))</formula>
    </cfRule>
    <cfRule type="containsText" dxfId="2910" priority="551" stopIfTrue="1" operator="containsText" text="Asumir">
      <formula>NOT(ISERROR(SEARCH("Asumir",AM86)))</formula>
    </cfRule>
    <cfRule type="containsText" dxfId="2909" priority="552" stopIfTrue="1" operator="containsText" text="Evitar">
      <formula>NOT(ISERROR(SEARCH("Evitar",AM86)))</formula>
    </cfRule>
  </conditionalFormatting>
  <conditionalFormatting sqref="BL86:BL94">
    <cfRule type="containsText" dxfId="2908" priority="547" operator="containsText" text="DISMINUYE UN PUNTO">
      <formula>NOT(ISERROR(SEARCH("DISMINUYE UN PUNTO",BL86)))</formula>
    </cfRule>
    <cfRule type="containsText" dxfId="2907" priority="548" operator="containsText" text="DISMINUYE CERO PUNTOS">
      <formula>NOT(ISERROR(SEARCH("DISMINUYE CERO PUNTOS",BL86)))</formula>
    </cfRule>
    <cfRule type="containsText" dxfId="2906" priority="549" operator="containsText" text="DISMINUYE DOS PUNTOS">
      <formula>NOT(ISERROR(SEARCH("DISMINUYE DOS PUNTOS",BL86)))</formula>
    </cfRule>
  </conditionalFormatting>
  <conditionalFormatting sqref="BL95">
    <cfRule type="containsText" dxfId="2905" priority="544" operator="containsText" text="DISMINUYE UN PUNTO">
      <formula>NOT(ISERROR(SEARCH("DISMINUYE UN PUNTO",BL95)))</formula>
    </cfRule>
    <cfRule type="containsText" dxfId="2904" priority="545" operator="containsText" text="DISMINUYE CERO PUNTOS">
      <formula>NOT(ISERROR(SEARCH("DISMINUYE CERO PUNTOS",BL95)))</formula>
    </cfRule>
    <cfRule type="containsText" dxfId="2903" priority="546" operator="containsText" text="DISMINUYE DOS PUNTOS">
      <formula>NOT(ISERROR(SEARCH("DISMINUYE DOS PUNTOS",BL95)))</formula>
    </cfRule>
  </conditionalFormatting>
  <conditionalFormatting sqref="BQ97:BQ106">
    <cfRule type="containsText" dxfId="2902" priority="534" operator="containsText" text="DISMINUYE UN PUNTO">
      <formula>NOT(ISERROR(SEARCH("DISMINUYE UN PUNTO",BQ97)))</formula>
    </cfRule>
    <cfRule type="containsText" dxfId="2901" priority="535" operator="containsText" text="DISMINUYE CERO PUNTOS">
      <formula>NOT(ISERROR(SEARCH("DISMINUYE CERO PUNTOS",BQ97)))</formula>
    </cfRule>
    <cfRule type="containsText" dxfId="2900" priority="536" operator="containsText" text="DISMINUYE DOS PUNTOS">
      <formula>NOT(ISERROR(SEARCH("DISMINUYE DOS PUNTOS",BQ97)))</formula>
    </cfRule>
  </conditionalFormatting>
  <conditionalFormatting sqref="BK97:BK105 BM97:BN106">
    <cfRule type="containsText" dxfId="2899" priority="541" operator="containsText" text="DISMINUYE UN PUNTO">
      <formula>NOT(ISERROR(SEARCH("DISMINUYE UN PUNTO",BK97)))</formula>
    </cfRule>
    <cfRule type="containsText" dxfId="2898" priority="542" operator="containsText" text="DISMINUYE CERO PUNTOS">
      <formula>NOT(ISERROR(SEARCH("DISMINUYE CERO PUNTOS",BK97)))</formula>
    </cfRule>
    <cfRule type="containsText" dxfId="2897" priority="543" operator="containsText" text="DISMINUYE DOS PUNTOS">
      <formula>NOT(ISERROR(SEARCH("DISMINUYE DOS PUNTOS",BK97)))</formula>
    </cfRule>
  </conditionalFormatting>
  <conditionalFormatting sqref="BX97:BX106">
    <cfRule type="cellIs" dxfId="2896" priority="537" stopIfTrue="1" operator="equal">
      <formula>"BAJO"</formula>
    </cfRule>
    <cfRule type="cellIs" dxfId="2895" priority="538" stopIfTrue="1" operator="equal">
      <formula>"MODERADO"</formula>
    </cfRule>
    <cfRule type="cellIs" dxfId="2894" priority="539" stopIfTrue="1" operator="equal">
      <formula>"ALTO"</formula>
    </cfRule>
    <cfRule type="cellIs" dxfId="2893" priority="540" stopIfTrue="1" operator="equal">
      <formula>"EXTREMO"</formula>
    </cfRule>
  </conditionalFormatting>
  <conditionalFormatting sqref="K97:K106">
    <cfRule type="cellIs" dxfId="2892" priority="533" operator="equal">
      <formula>0</formula>
    </cfRule>
  </conditionalFormatting>
  <conditionalFormatting sqref="BO97:BP106">
    <cfRule type="containsText" dxfId="2891" priority="530" operator="containsText" text="DISMINUYE UN PUNTO">
      <formula>NOT(ISERROR(SEARCH("DISMINUYE UN PUNTO",BO97)))</formula>
    </cfRule>
    <cfRule type="containsText" dxfId="2890" priority="531" operator="containsText" text="DISMINUYE CERO PUNTOS">
      <formula>NOT(ISERROR(SEARCH("DISMINUYE CERO PUNTOS",BO97)))</formula>
    </cfRule>
    <cfRule type="containsText" dxfId="2889" priority="532" operator="containsText" text="DISMINUYE DOS PUNTOS">
      <formula>NOT(ISERROR(SEARCH("DISMINUYE DOS PUNTOS",BO97)))</formula>
    </cfRule>
  </conditionalFormatting>
  <conditionalFormatting sqref="BK106">
    <cfRule type="containsText" dxfId="2888" priority="527" operator="containsText" text="DISMINUYE UN PUNTO">
      <formula>NOT(ISERROR(SEARCH("DISMINUYE UN PUNTO",BK106)))</formula>
    </cfRule>
    <cfRule type="containsText" dxfId="2887" priority="528" operator="containsText" text="DISMINUYE CERO PUNTOS">
      <formula>NOT(ISERROR(SEARCH("DISMINUYE CERO PUNTOS",BK106)))</formula>
    </cfRule>
    <cfRule type="containsText" dxfId="2886" priority="529" operator="containsText" text="DISMINUYE DOS PUNTOS">
      <formula>NOT(ISERROR(SEARCH("DISMINUYE DOS PUNTOS",BK106)))</formula>
    </cfRule>
  </conditionalFormatting>
  <conditionalFormatting sqref="AL97:AL105">
    <cfRule type="cellIs" dxfId="2885" priority="523" stopIfTrue="1" operator="equal">
      <formula>"BAJO"</formula>
    </cfRule>
    <cfRule type="cellIs" dxfId="2884" priority="524" stopIfTrue="1" operator="equal">
      <formula>"MODERADO"</formula>
    </cfRule>
    <cfRule type="cellIs" dxfId="2883" priority="525" stopIfTrue="1" operator="equal">
      <formula>"ALTO"</formula>
    </cfRule>
    <cfRule type="cellIs" dxfId="2882" priority="526" stopIfTrue="1" operator="equal">
      <formula>"EXTREMO"</formula>
    </cfRule>
  </conditionalFormatting>
  <conditionalFormatting sqref="AF97:AF105">
    <cfRule type="cellIs" dxfId="2881" priority="522" operator="equal">
      <formula>0</formula>
    </cfRule>
  </conditionalFormatting>
  <conditionalFormatting sqref="AM97:AM105">
    <cfRule type="expression" dxfId="2880" priority="521" stopIfTrue="1">
      <formula>IF(AI97="",AJ97="","")</formula>
    </cfRule>
  </conditionalFormatting>
  <conditionalFormatting sqref="AM97:AM105">
    <cfRule type="containsText" dxfId="2879" priority="518" stopIfTrue="1" operator="containsText" text="Reducir">
      <formula>NOT(ISERROR(SEARCH("Reducir",AM97)))</formula>
    </cfRule>
    <cfRule type="containsText" dxfId="2878" priority="519" stopIfTrue="1" operator="containsText" text="Asumir">
      <formula>NOT(ISERROR(SEARCH("Asumir",AM97)))</formula>
    </cfRule>
    <cfRule type="containsText" dxfId="2877" priority="520" stopIfTrue="1" operator="containsText" text="Evitar">
      <formula>NOT(ISERROR(SEARCH("Evitar",AM97)))</formula>
    </cfRule>
  </conditionalFormatting>
  <conditionalFormatting sqref="BL97:BL105">
    <cfRule type="containsText" dxfId="2876" priority="515" operator="containsText" text="DISMINUYE UN PUNTO">
      <formula>NOT(ISERROR(SEARCH("DISMINUYE UN PUNTO",BL97)))</formula>
    </cfRule>
    <cfRule type="containsText" dxfId="2875" priority="516" operator="containsText" text="DISMINUYE CERO PUNTOS">
      <formula>NOT(ISERROR(SEARCH("DISMINUYE CERO PUNTOS",BL97)))</formula>
    </cfRule>
    <cfRule type="containsText" dxfId="2874" priority="517" operator="containsText" text="DISMINUYE DOS PUNTOS">
      <formula>NOT(ISERROR(SEARCH("DISMINUYE DOS PUNTOS",BL97)))</formula>
    </cfRule>
  </conditionalFormatting>
  <conditionalFormatting sqref="BL106">
    <cfRule type="containsText" dxfId="2873" priority="512" operator="containsText" text="DISMINUYE UN PUNTO">
      <formula>NOT(ISERROR(SEARCH("DISMINUYE UN PUNTO",BL106)))</formula>
    </cfRule>
    <cfRule type="containsText" dxfId="2872" priority="513" operator="containsText" text="DISMINUYE CERO PUNTOS">
      <formula>NOT(ISERROR(SEARCH("DISMINUYE CERO PUNTOS",BL106)))</formula>
    </cfRule>
    <cfRule type="containsText" dxfId="2871" priority="514" operator="containsText" text="DISMINUYE DOS PUNTOS">
      <formula>NOT(ISERROR(SEARCH("DISMINUYE DOS PUNTOS",BL106)))</formula>
    </cfRule>
  </conditionalFormatting>
  <conditionalFormatting sqref="BQ108:BQ117">
    <cfRule type="containsText" dxfId="2870" priority="502" operator="containsText" text="DISMINUYE UN PUNTO">
      <formula>NOT(ISERROR(SEARCH("DISMINUYE UN PUNTO",BQ108)))</formula>
    </cfRule>
    <cfRule type="containsText" dxfId="2869" priority="503" operator="containsText" text="DISMINUYE CERO PUNTOS">
      <formula>NOT(ISERROR(SEARCH("DISMINUYE CERO PUNTOS",BQ108)))</formula>
    </cfRule>
    <cfRule type="containsText" dxfId="2868" priority="504" operator="containsText" text="DISMINUYE DOS PUNTOS">
      <formula>NOT(ISERROR(SEARCH("DISMINUYE DOS PUNTOS",BQ108)))</formula>
    </cfRule>
  </conditionalFormatting>
  <conditionalFormatting sqref="BK108:BK116 BM108:BN117">
    <cfRule type="containsText" dxfId="2867" priority="509" operator="containsText" text="DISMINUYE UN PUNTO">
      <formula>NOT(ISERROR(SEARCH("DISMINUYE UN PUNTO",BK108)))</formula>
    </cfRule>
    <cfRule type="containsText" dxfId="2866" priority="510" operator="containsText" text="DISMINUYE CERO PUNTOS">
      <formula>NOT(ISERROR(SEARCH("DISMINUYE CERO PUNTOS",BK108)))</formula>
    </cfRule>
    <cfRule type="containsText" dxfId="2865" priority="511" operator="containsText" text="DISMINUYE DOS PUNTOS">
      <formula>NOT(ISERROR(SEARCH("DISMINUYE DOS PUNTOS",BK108)))</formula>
    </cfRule>
  </conditionalFormatting>
  <conditionalFormatting sqref="BX108:BX117">
    <cfRule type="cellIs" dxfId="2864" priority="505" stopIfTrue="1" operator="equal">
      <formula>"BAJO"</formula>
    </cfRule>
    <cfRule type="cellIs" dxfId="2863" priority="506" stopIfTrue="1" operator="equal">
      <formula>"MODERADO"</formula>
    </cfRule>
    <cfRule type="cellIs" dxfId="2862" priority="507" stopIfTrue="1" operator="equal">
      <formula>"ALTO"</formula>
    </cfRule>
    <cfRule type="cellIs" dxfId="2861" priority="508" stopIfTrue="1" operator="equal">
      <formula>"EXTREMO"</formula>
    </cfRule>
  </conditionalFormatting>
  <conditionalFormatting sqref="K108:K117">
    <cfRule type="cellIs" dxfId="2860" priority="501" operator="equal">
      <formula>0</formula>
    </cfRule>
  </conditionalFormatting>
  <conditionalFormatting sqref="BO108:BP117">
    <cfRule type="containsText" dxfId="2859" priority="498" operator="containsText" text="DISMINUYE UN PUNTO">
      <formula>NOT(ISERROR(SEARCH("DISMINUYE UN PUNTO",BO108)))</formula>
    </cfRule>
    <cfRule type="containsText" dxfId="2858" priority="499" operator="containsText" text="DISMINUYE CERO PUNTOS">
      <formula>NOT(ISERROR(SEARCH("DISMINUYE CERO PUNTOS",BO108)))</formula>
    </cfRule>
    <cfRule type="containsText" dxfId="2857" priority="500" operator="containsText" text="DISMINUYE DOS PUNTOS">
      <formula>NOT(ISERROR(SEARCH("DISMINUYE DOS PUNTOS",BO108)))</formula>
    </cfRule>
  </conditionalFormatting>
  <conditionalFormatting sqref="BK117">
    <cfRule type="containsText" dxfId="2856" priority="495" operator="containsText" text="DISMINUYE UN PUNTO">
      <formula>NOT(ISERROR(SEARCH("DISMINUYE UN PUNTO",BK117)))</formula>
    </cfRule>
    <cfRule type="containsText" dxfId="2855" priority="496" operator="containsText" text="DISMINUYE CERO PUNTOS">
      <formula>NOT(ISERROR(SEARCH("DISMINUYE CERO PUNTOS",BK117)))</formula>
    </cfRule>
    <cfRule type="containsText" dxfId="2854" priority="497" operator="containsText" text="DISMINUYE DOS PUNTOS">
      <formula>NOT(ISERROR(SEARCH("DISMINUYE DOS PUNTOS",BK117)))</formula>
    </cfRule>
  </conditionalFormatting>
  <conditionalFormatting sqref="AL108:AL116">
    <cfRule type="cellIs" dxfId="2853" priority="491" stopIfTrue="1" operator="equal">
      <formula>"BAJO"</formula>
    </cfRule>
    <cfRule type="cellIs" dxfId="2852" priority="492" stopIfTrue="1" operator="equal">
      <formula>"MODERADO"</formula>
    </cfRule>
    <cfRule type="cellIs" dxfId="2851" priority="493" stopIfTrue="1" operator="equal">
      <formula>"ALTO"</formula>
    </cfRule>
    <cfRule type="cellIs" dxfId="2850" priority="494" stopIfTrue="1" operator="equal">
      <formula>"EXTREMO"</formula>
    </cfRule>
  </conditionalFormatting>
  <conditionalFormatting sqref="AF108:AF116">
    <cfRule type="cellIs" dxfId="2849" priority="490" operator="equal">
      <formula>0</formula>
    </cfRule>
  </conditionalFormatting>
  <conditionalFormatting sqref="AM108:AM116">
    <cfRule type="expression" dxfId="2848" priority="489" stopIfTrue="1">
      <formula>IF(AI108="",AJ108="","")</formula>
    </cfRule>
  </conditionalFormatting>
  <conditionalFormatting sqref="AM108:AM116">
    <cfRule type="containsText" dxfId="2847" priority="486" stopIfTrue="1" operator="containsText" text="Reducir">
      <formula>NOT(ISERROR(SEARCH("Reducir",AM108)))</formula>
    </cfRule>
    <cfRule type="containsText" dxfId="2846" priority="487" stopIfTrue="1" operator="containsText" text="Asumir">
      <formula>NOT(ISERROR(SEARCH("Asumir",AM108)))</formula>
    </cfRule>
    <cfRule type="containsText" dxfId="2845" priority="488" stopIfTrue="1" operator="containsText" text="Evitar">
      <formula>NOT(ISERROR(SEARCH("Evitar",AM108)))</formula>
    </cfRule>
  </conditionalFormatting>
  <conditionalFormatting sqref="BL108:BL116">
    <cfRule type="containsText" dxfId="2844" priority="483" operator="containsText" text="DISMINUYE UN PUNTO">
      <formula>NOT(ISERROR(SEARCH("DISMINUYE UN PUNTO",BL108)))</formula>
    </cfRule>
    <cfRule type="containsText" dxfId="2843" priority="484" operator="containsText" text="DISMINUYE CERO PUNTOS">
      <formula>NOT(ISERROR(SEARCH("DISMINUYE CERO PUNTOS",BL108)))</formula>
    </cfRule>
    <cfRule type="containsText" dxfId="2842" priority="485" operator="containsText" text="DISMINUYE DOS PUNTOS">
      <formula>NOT(ISERROR(SEARCH("DISMINUYE DOS PUNTOS",BL108)))</formula>
    </cfRule>
  </conditionalFormatting>
  <conditionalFormatting sqref="BL117">
    <cfRule type="containsText" dxfId="2841" priority="480" operator="containsText" text="DISMINUYE UN PUNTO">
      <formula>NOT(ISERROR(SEARCH("DISMINUYE UN PUNTO",BL117)))</formula>
    </cfRule>
    <cfRule type="containsText" dxfId="2840" priority="481" operator="containsText" text="DISMINUYE CERO PUNTOS">
      <formula>NOT(ISERROR(SEARCH("DISMINUYE CERO PUNTOS",BL117)))</formula>
    </cfRule>
    <cfRule type="containsText" dxfId="2839" priority="482" operator="containsText" text="DISMINUYE DOS PUNTOS">
      <formula>NOT(ISERROR(SEARCH("DISMINUYE DOS PUNTOS",BL117)))</formula>
    </cfRule>
  </conditionalFormatting>
  <conditionalFormatting sqref="AK20:AK28">
    <cfRule type="cellIs" dxfId="2838" priority="476" stopIfTrue="1" operator="equal">
      <formula>"BAJO"</formula>
    </cfRule>
    <cfRule type="cellIs" dxfId="2837" priority="477" stopIfTrue="1" operator="equal">
      <formula>"MODERADO"</formula>
    </cfRule>
    <cfRule type="cellIs" dxfId="2836" priority="478" stopIfTrue="1" operator="equal">
      <formula>"ALTO"</formula>
    </cfRule>
    <cfRule type="cellIs" dxfId="2835" priority="479" stopIfTrue="1" operator="equal">
      <formula>"EXTREMO"</formula>
    </cfRule>
  </conditionalFormatting>
  <conditionalFormatting sqref="AK31:AK39">
    <cfRule type="cellIs" dxfId="2834" priority="472" stopIfTrue="1" operator="equal">
      <formula>"BAJO"</formula>
    </cfRule>
    <cfRule type="cellIs" dxfId="2833" priority="473" stopIfTrue="1" operator="equal">
      <formula>"MODERADO"</formula>
    </cfRule>
    <cfRule type="cellIs" dxfId="2832" priority="474" stopIfTrue="1" operator="equal">
      <formula>"ALTO"</formula>
    </cfRule>
    <cfRule type="cellIs" dxfId="2831" priority="475" stopIfTrue="1" operator="equal">
      <formula>"EXTREMO"</formula>
    </cfRule>
  </conditionalFormatting>
  <conditionalFormatting sqref="AK42:AK50">
    <cfRule type="cellIs" dxfId="2830" priority="468" stopIfTrue="1" operator="equal">
      <formula>"BAJO"</formula>
    </cfRule>
    <cfRule type="cellIs" dxfId="2829" priority="469" stopIfTrue="1" operator="equal">
      <formula>"MODERADO"</formula>
    </cfRule>
    <cfRule type="cellIs" dxfId="2828" priority="470" stopIfTrue="1" operator="equal">
      <formula>"ALTO"</formula>
    </cfRule>
    <cfRule type="cellIs" dxfId="2827" priority="471" stopIfTrue="1" operator="equal">
      <formula>"EXTREMO"</formula>
    </cfRule>
  </conditionalFormatting>
  <conditionalFormatting sqref="AK53:AK61">
    <cfRule type="cellIs" dxfId="2826" priority="464" stopIfTrue="1" operator="equal">
      <formula>"BAJO"</formula>
    </cfRule>
    <cfRule type="cellIs" dxfId="2825" priority="465" stopIfTrue="1" operator="equal">
      <formula>"MODERADO"</formula>
    </cfRule>
    <cfRule type="cellIs" dxfId="2824" priority="466" stopIfTrue="1" operator="equal">
      <formula>"ALTO"</formula>
    </cfRule>
    <cfRule type="cellIs" dxfId="2823" priority="467" stopIfTrue="1" operator="equal">
      <formula>"EXTREMO"</formula>
    </cfRule>
  </conditionalFormatting>
  <conditionalFormatting sqref="AK64:AK72">
    <cfRule type="cellIs" dxfId="2822" priority="460" stopIfTrue="1" operator="equal">
      <formula>"BAJO"</formula>
    </cfRule>
    <cfRule type="cellIs" dxfId="2821" priority="461" stopIfTrue="1" operator="equal">
      <formula>"MODERADO"</formula>
    </cfRule>
    <cfRule type="cellIs" dxfId="2820" priority="462" stopIfTrue="1" operator="equal">
      <formula>"ALTO"</formula>
    </cfRule>
    <cfRule type="cellIs" dxfId="2819" priority="463" stopIfTrue="1" operator="equal">
      <formula>"EXTREMO"</formula>
    </cfRule>
  </conditionalFormatting>
  <conditionalFormatting sqref="AK75:AK83">
    <cfRule type="cellIs" dxfId="2818" priority="456" stopIfTrue="1" operator="equal">
      <formula>"BAJO"</formula>
    </cfRule>
    <cfRule type="cellIs" dxfId="2817" priority="457" stopIfTrue="1" operator="equal">
      <formula>"MODERADO"</formula>
    </cfRule>
    <cfRule type="cellIs" dxfId="2816" priority="458" stopIfTrue="1" operator="equal">
      <formula>"ALTO"</formula>
    </cfRule>
    <cfRule type="cellIs" dxfId="2815" priority="459" stopIfTrue="1" operator="equal">
      <formula>"EXTREMO"</formula>
    </cfRule>
  </conditionalFormatting>
  <conditionalFormatting sqref="AK86:AK94">
    <cfRule type="cellIs" dxfId="2814" priority="452" stopIfTrue="1" operator="equal">
      <formula>"BAJO"</formula>
    </cfRule>
    <cfRule type="cellIs" dxfId="2813" priority="453" stopIfTrue="1" operator="equal">
      <formula>"MODERADO"</formula>
    </cfRule>
    <cfRule type="cellIs" dxfId="2812" priority="454" stopIfTrue="1" operator="equal">
      <formula>"ALTO"</formula>
    </cfRule>
    <cfRule type="cellIs" dxfId="2811" priority="455" stopIfTrue="1" operator="equal">
      <formula>"EXTREMO"</formula>
    </cfRule>
  </conditionalFormatting>
  <conditionalFormatting sqref="AK97:AK105">
    <cfRule type="cellIs" dxfId="2810" priority="448" stopIfTrue="1" operator="equal">
      <formula>"BAJO"</formula>
    </cfRule>
    <cfRule type="cellIs" dxfId="2809" priority="449" stopIfTrue="1" operator="equal">
      <formula>"MODERADO"</formula>
    </cfRule>
    <cfRule type="cellIs" dxfId="2808" priority="450" stopIfTrue="1" operator="equal">
      <formula>"ALTO"</formula>
    </cfRule>
    <cfRule type="cellIs" dxfId="2807" priority="451" stopIfTrue="1" operator="equal">
      <formula>"EXTREMO"</formula>
    </cfRule>
  </conditionalFormatting>
  <conditionalFormatting sqref="AK108:AK116">
    <cfRule type="cellIs" dxfId="2806" priority="444" stopIfTrue="1" operator="equal">
      <formula>"BAJO"</formula>
    </cfRule>
    <cfRule type="cellIs" dxfId="2805" priority="445" stopIfTrue="1" operator="equal">
      <formula>"MODERADO"</formula>
    </cfRule>
    <cfRule type="cellIs" dxfId="2804" priority="446" stopIfTrue="1" operator="equal">
      <formula>"ALTO"</formula>
    </cfRule>
    <cfRule type="cellIs" dxfId="2803" priority="447" stopIfTrue="1" operator="equal">
      <formula>"EXTREMO"</formula>
    </cfRule>
  </conditionalFormatting>
  <conditionalFormatting sqref="BW9:BW17">
    <cfRule type="cellIs" dxfId="2802" priority="440" stopIfTrue="1" operator="equal">
      <formula>"BAJO"</formula>
    </cfRule>
    <cfRule type="cellIs" dxfId="2801" priority="441" stopIfTrue="1" operator="equal">
      <formula>"MODERADO"</formula>
    </cfRule>
    <cfRule type="cellIs" dxfId="2800" priority="442" stopIfTrue="1" operator="equal">
      <formula>"ALTO"</formula>
    </cfRule>
    <cfRule type="cellIs" dxfId="2799" priority="443" stopIfTrue="1" operator="equal">
      <formula>"EXTREMO"</formula>
    </cfRule>
  </conditionalFormatting>
  <conditionalFormatting sqref="BW20:BW28">
    <cfRule type="cellIs" dxfId="2798" priority="436" stopIfTrue="1" operator="equal">
      <formula>"BAJO"</formula>
    </cfRule>
    <cfRule type="cellIs" dxfId="2797" priority="437" stopIfTrue="1" operator="equal">
      <formula>"MODERADO"</formula>
    </cfRule>
    <cfRule type="cellIs" dxfId="2796" priority="438" stopIfTrue="1" operator="equal">
      <formula>"ALTO"</formula>
    </cfRule>
    <cfRule type="cellIs" dxfId="2795" priority="439" stopIfTrue="1" operator="equal">
      <formula>"EXTREMO"</formula>
    </cfRule>
  </conditionalFormatting>
  <conditionalFormatting sqref="BW31:BW39">
    <cfRule type="cellIs" dxfId="2794" priority="432" stopIfTrue="1" operator="equal">
      <formula>"BAJO"</formula>
    </cfRule>
    <cfRule type="cellIs" dxfId="2793" priority="433" stopIfTrue="1" operator="equal">
      <formula>"MODERADO"</formula>
    </cfRule>
    <cfRule type="cellIs" dxfId="2792" priority="434" stopIfTrue="1" operator="equal">
      <formula>"ALTO"</formula>
    </cfRule>
    <cfRule type="cellIs" dxfId="2791" priority="435" stopIfTrue="1" operator="equal">
      <formula>"EXTREMO"</formula>
    </cfRule>
  </conditionalFormatting>
  <conditionalFormatting sqref="BW42:BW50">
    <cfRule type="cellIs" dxfId="2790" priority="428" stopIfTrue="1" operator="equal">
      <formula>"BAJO"</formula>
    </cfRule>
    <cfRule type="cellIs" dxfId="2789" priority="429" stopIfTrue="1" operator="equal">
      <formula>"MODERADO"</formula>
    </cfRule>
    <cfRule type="cellIs" dxfId="2788" priority="430" stopIfTrue="1" operator="equal">
      <formula>"ALTO"</formula>
    </cfRule>
    <cfRule type="cellIs" dxfId="2787" priority="431" stopIfTrue="1" operator="equal">
      <formula>"EXTREMO"</formula>
    </cfRule>
  </conditionalFormatting>
  <conditionalFormatting sqref="BW53:BW61">
    <cfRule type="cellIs" dxfId="2786" priority="424" stopIfTrue="1" operator="equal">
      <formula>"BAJO"</formula>
    </cfRule>
    <cfRule type="cellIs" dxfId="2785" priority="425" stopIfTrue="1" operator="equal">
      <formula>"MODERADO"</formula>
    </cfRule>
    <cfRule type="cellIs" dxfId="2784" priority="426" stopIfTrue="1" operator="equal">
      <formula>"ALTO"</formula>
    </cfRule>
    <cfRule type="cellIs" dxfId="2783" priority="427" stopIfTrue="1" operator="equal">
      <formula>"EXTREMO"</formula>
    </cfRule>
  </conditionalFormatting>
  <conditionalFormatting sqref="BW64:BW72">
    <cfRule type="cellIs" dxfId="2782" priority="420" stopIfTrue="1" operator="equal">
      <formula>"BAJO"</formula>
    </cfRule>
    <cfRule type="cellIs" dxfId="2781" priority="421" stopIfTrue="1" operator="equal">
      <formula>"MODERADO"</formula>
    </cfRule>
    <cfRule type="cellIs" dxfId="2780" priority="422" stopIfTrue="1" operator="equal">
      <formula>"ALTO"</formula>
    </cfRule>
    <cfRule type="cellIs" dxfId="2779" priority="423" stopIfTrue="1" operator="equal">
      <formula>"EXTREMO"</formula>
    </cfRule>
  </conditionalFormatting>
  <conditionalFormatting sqref="BW75:BW83">
    <cfRule type="cellIs" dxfId="2778" priority="416" stopIfTrue="1" operator="equal">
      <formula>"BAJO"</formula>
    </cfRule>
    <cfRule type="cellIs" dxfId="2777" priority="417" stopIfTrue="1" operator="equal">
      <formula>"MODERADO"</formula>
    </cfRule>
    <cfRule type="cellIs" dxfId="2776" priority="418" stopIfTrue="1" operator="equal">
      <formula>"ALTO"</formula>
    </cfRule>
    <cfRule type="cellIs" dxfId="2775" priority="419" stopIfTrue="1" operator="equal">
      <formula>"EXTREMO"</formula>
    </cfRule>
  </conditionalFormatting>
  <conditionalFormatting sqref="BW86:BW94">
    <cfRule type="cellIs" dxfId="2774" priority="412" stopIfTrue="1" operator="equal">
      <formula>"BAJO"</formula>
    </cfRule>
    <cfRule type="cellIs" dxfId="2773" priority="413" stopIfTrue="1" operator="equal">
      <formula>"MODERADO"</formula>
    </cfRule>
    <cfRule type="cellIs" dxfId="2772" priority="414" stopIfTrue="1" operator="equal">
      <formula>"ALTO"</formula>
    </cfRule>
    <cfRule type="cellIs" dxfId="2771" priority="415" stopIfTrue="1" operator="equal">
      <formula>"EXTREMO"</formula>
    </cfRule>
  </conditionalFormatting>
  <conditionalFormatting sqref="BW97:BW105">
    <cfRule type="cellIs" dxfId="2770" priority="408" stopIfTrue="1" operator="equal">
      <formula>"BAJO"</formula>
    </cfRule>
    <cfRule type="cellIs" dxfId="2769" priority="409" stopIfTrue="1" operator="equal">
      <formula>"MODERADO"</formula>
    </cfRule>
    <cfRule type="cellIs" dxfId="2768" priority="410" stopIfTrue="1" operator="equal">
      <formula>"ALTO"</formula>
    </cfRule>
    <cfRule type="cellIs" dxfId="2767" priority="411" stopIfTrue="1" operator="equal">
      <formula>"EXTREMO"</formula>
    </cfRule>
  </conditionalFormatting>
  <conditionalFormatting sqref="BW108:BW116">
    <cfRule type="cellIs" dxfId="2766" priority="404" stopIfTrue="1" operator="equal">
      <formula>"BAJO"</formula>
    </cfRule>
    <cfRule type="cellIs" dxfId="2765" priority="405" stopIfTrue="1" operator="equal">
      <formula>"MODERADO"</formula>
    </cfRule>
    <cfRule type="cellIs" dxfId="2764" priority="406" stopIfTrue="1" operator="equal">
      <formula>"ALTO"</formula>
    </cfRule>
    <cfRule type="cellIs" dxfId="2763" priority="407" stopIfTrue="1" operator="equal">
      <formula>"EXTREMO"</formula>
    </cfRule>
  </conditionalFormatting>
  <conditionalFormatting sqref="AF9:AF17">
    <cfRule type="cellIs" dxfId="2762" priority="403" operator="equal">
      <formula>0</formula>
    </cfRule>
  </conditionalFormatting>
  <conditionalFormatting sqref="BQ119:BQ128">
    <cfRule type="containsText" dxfId="2761" priority="393" operator="containsText" text="DISMINUYE UN PUNTO">
      <formula>NOT(ISERROR(SEARCH("DISMINUYE UN PUNTO",BQ119)))</formula>
    </cfRule>
    <cfRule type="containsText" dxfId="2760" priority="394" operator="containsText" text="DISMINUYE CERO PUNTOS">
      <formula>NOT(ISERROR(SEARCH("DISMINUYE CERO PUNTOS",BQ119)))</formula>
    </cfRule>
    <cfRule type="containsText" dxfId="2759" priority="395" operator="containsText" text="DISMINUYE DOS PUNTOS">
      <formula>NOT(ISERROR(SEARCH("DISMINUYE DOS PUNTOS",BQ119)))</formula>
    </cfRule>
  </conditionalFormatting>
  <conditionalFormatting sqref="BK119:BK127 BM119:BN128">
    <cfRule type="containsText" dxfId="2758" priority="400" operator="containsText" text="DISMINUYE UN PUNTO">
      <formula>NOT(ISERROR(SEARCH("DISMINUYE UN PUNTO",BK119)))</formula>
    </cfRule>
    <cfRule type="containsText" dxfId="2757" priority="401" operator="containsText" text="DISMINUYE CERO PUNTOS">
      <formula>NOT(ISERROR(SEARCH("DISMINUYE CERO PUNTOS",BK119)))</formula>
    </cfRule>
    <cfRule type="containsText" dxfId="2756" priority="402" operator="containsText" text="DISMINUYE DOS PUNTOS">
      <formula>NOT(ISERROR(SEARCH("DISMINUYE DOS PUNTOS",BK119)))</formula>
    </cfRule>
  </conditionalFormatting>
  <conditionalFormatting sqref="BX119:BX128">
    <cfRule type="cellIs" dxfId="2755" priority="396" stopIfTrue="1" operator="equal">
      <formula>"BAJO"</formula>
    </cfRule>
    <cfRule type="cellIs" dxfId="2754" priority="397" stopIfTrue="1" operator="equal">
      <formula>"MODERADO"</formula>
    </cfRule>
    <cfRule type="cellIs" dxfId="2753" priority="398" stopIfTrue="1" operator="equal">
      <formula>"ALTO"</formula>
    </cfRule>
    <cfRule type="cellIs" dxfId="2752" priority="399" stopIfTrue="1" operator="equal">
      <formula>"EXTREMO"</formula>
    </cfRule>
  </conditionalFormatting>
  <conditionalFormatting sqref="K119:K128">
    <cfRule type="cellIs" dxfId="2751" priority="392" operator="equal">
      <formula>0</formula>
    </cfRule>
  </conditionalFormatting>
  <conditionalFormatting sqref="BO119:BP128">
    <cfRule type="containsText" dxfId="2750" priority="389" operator="containsText" text="DISMINUYE UN PUNTO">
      <formula>NOT(ISERROR(SEARCH("DISMINUYE UN PUNTO",BO119)))</formula>
    </cfRule>
    <cfRule type="containsText" dxfId="2749" priority="390" operator="containsText" text="DISMINUYE CERO PUNTOS">
      <formula>NOT(ISERROR(SEARCH("DISMINUYE CERO PUNTOS",BO119)))</formula>
    </cfRule>
    <cfRule type="containsText" dxfId="2748" priority="391" operator="containsText" text="DISMINUYE DOS PUNTOS">
      <formula>NOT(ISERROR(SEARCH("DISMINUYE DOS PUNTOS",BO119)))</formula>
    </cfRule>
  </conditionalFormatting>
  <conditionalFormatting sqref="BK128">
    <cfRule type="containsText" dxfId="2747" priority="386" operator="containsText" text="DISMINUYE UN PUNTO">
      <formula>NOT(ISERROR(SEARCH("DISMINUYE UN PUNTO",BK128)))</formula>
    </cfRule>
    <cfRule type="containsText" dxfId="2746" priority="387" operator="containsText" text="DISMINUYE CERO PUNTOS">
      <formula>NOT(ISERROR(SEARCH("DISMINUYE CERO PUNTOS",BK128)))</formula>
    </cfRule>
    <cfRule type="containsText" dxfId="2745" priority="388" operator="containsText" text="DISMINUYE DOS PUNTOS">
      <formula>NOT(ISERROR(SEARCH("DISMINUYE DOS PUNTOS",BK128)))</formula>
    </cfRule>
  </conditionalFormatting>
  <conditionalFormatting sqref="AL119:AL127">
    <cfRule type="cellIs" dxfId="2744" priority="382" stopIfTrue="1" operator="equal">
      <formula>"BAJO"</formula>
    </cfRule>
    <cfRule type="cellIs" dxfId="2743" priority="383" stopIfTrue="1" operator="equal">
      <formula>"MODERADO"</formula>
    </cfRule>
    <cfRule type="cellIs" dxfId="2742" priority="384" stopIfTrue="1" operator="equal">
      <formula>"ALTO"</formula>
    </cfRule>
    <cfRule type="cellIs" dxfId="2741" priority="385" stopIfTrue="1" operator="equal">
      <formula>"EXTREMO"</formula>
    </cfRule>
  </conditionalFormatting>
  <conditionalFormatting sqref="AK119:AK127">
    <cfRule type="cellIs" dxfId="2740" priority="378" stopIfTrue="1" operator="equal">
      <formula>"BAJO"</formula>
    </cfRule>
    <cfRule type="cellIs" dxfId="2739" priority="379" stopIfTrue="1" operator="equal">
      <formula>"MODERADO"</formula>
    </cfRule>
    <cfRule type="cellIs" dxfId="2738" priority="380" stopIfTrue="1" operator="equal">
      <formula>"ALTO"</formula>
    </cfRule>
    <cfRule type="cellIs" dxfId="2737" priority="381" stopIfTrue="1" operator="equal">
      <formula>"EXTREMO"</formula>
    </cfRule>
  </conditionalFormatting>
  <conditionalFormatting sqref="AM119:AM127">
    <cfRule type="expression" dxfId="2736" priority="377" stopIfTrue="1">
      <formula>IF(AI119="",AJ119="","")</formula>
    </cfRule>
  </conditionalFormatting>
  <conditionalFormatting sqref="AM119:AM127">
    <cfRule type="containsText" dxfId="2735" priority="374" stopIfTrue="1" operator="containsText" text="Reducir">
      <formula>NOT(ISERROR(SEARCH("Reducir",AM119)))</formula>
    </cfRule>
    <cfRule type="containsText" dxfId="2734" priority="375" stopIfTrue="1" operator="containsText" text="Asumir">
      <formula>NOT(ISERROR(SEARCH("Asumir",AM119)))</formula>
    </cfRule>
    <cfRule type="containsText" dxfId="2733" priority="376" stopIfTrue="1" operator="containsText" text="Evitar">
      <formula>NOT(ISERROR(SEARCH("Evitar",AM119)))</formula>
    </cfRule>
  </conditionalFormatting>
  <conditionalFormatting sqref="BL119:BL127">
    <cfRule type="containsText" dxfId="2732" priority="371" operator="containsText" text="DISMINUYE UN PUNTO">
      <formula>NOT(ISERROR(SEARCH("DISMINUYE UN PUNTO",BL119)))</formula>
    </cfRule>
    <cfRule type="containsText" dxfId="2731" priority="372" operator="containsText" text="DISMINUYE CERO PUNTOS">
      <formula>NOT(ISERROR(SEARCH("DISMINUYE CERO PUNTOS",BL119)))</formula>
    </cfRule>
    <cfRule type="containsText" dxfId="2730" priority="373" operator="containsText" text="DISMINUYE DOS PUNTOS">
      <formula>NOT(ISERROR(SEARCH("DISMINUYE DOS PUNTOS",BL119)))</formula>
    </cfRule>
  </conditionalFormatting>
  <conditionalFormatting sqref="BL128">
    <cfRule type="containsText" dxfId="2729" priority="368" operator="containsText" text="DISMINUYE UN PUNTO">
      <formula>NOT(ISERROR(SEARCH("DISMINUYE UN PUNTO",BL128)))</formula>
    </cfRule>
    <cfRule type="containsText" dxfId="2728" priority="369" operator="containsText" text="DISMINUYE CERO PUNTOS">
      <formula>NOT(ISERROR(SEARCH("DISMINUYE CERO PUNTOS",BL128)))</formula>
    </cfRule>
    <cfRule type="containsText" dxfId="2727" priority="370" operator="containsText" text="DISMINUYE DOS PUNTOS">
      <formula>NOT(ISERROR(SEARCH("DISMINUYE DOS PUNTOS",BL128)))</formula>
    </cfRule>
  </conditionalFormatting>
  <conditionalFormatting sqref="BQ130:BQ139">
    <cfRule type="containsText" dxfId="2726" priority="358" operator="containsText" text="DISMINUYE UN PUNTO">
      <formula>NOT(ISERROR(SEARCH("DISMINUYE UN PUNTO",BQ130)))</formula>
    </cfRule>
    <cfRule type="containsText" dxfId="2725" priority="359" operator="containsText" text="DISMINUYE CERO PUNTOS">
      <formula>NOT(ISERROR(SEARCH("DISMINUYE CERO PUNTOS",BQ130)))</formula>
    </cfRule>
    <cfRule type="containsText" dxfId="2724" priority="360" operator="containsText" text="DISMINUYE DOS PUNTOS">
      <formula>NOT(ISERROR(SEARCH("DISMINUYE DOS PUNTOS",BQ130)))</formula>
    </cfRule>
  </conditionalFormatting>
  <conditionalFormatting sqref="BK130:BK138 BM130:BN139">
    <cfRule type="containsText" dxfId="2723" priority="365" operator="containsText" text="DISMINUYE UN PUNTO">
      <formula>NOT(ISERROR(SEARCH("DISMINUYE UN PUNTO",BK130)))</formula>
    </cfRule>
    <cfRule type="containsText" dxfId="2722" priority="366" operator="containsText" text="DISMINUYE CERO PUNTOS">
      <formula>NOT(ISERROR(SEARCH("DISMINUYE CERO PUNTOS",BK130)))</formula>
    </cfRule>
    <cfRule type="containsText" dxfId="2721" priority="367" operator="containsText" text="DISMINUYE DOS PUNTOS">
      <formula>NOT(ISERROR(SEARCH("DISMINUYE DOS PUNTOS",BK130)))</formula>
    </cfRule>
  </conditionalFormatting>
  <conditionalFormatting sqref="BX130:BX139">
    <cfRule type="cellIs" dxfId="2720" priority="361" stopIfTrue="1" operator="equal">
      <formula>"BAJO"</formula>
    </cfRule>
    <cfRule type="cellIs" dxfId="2719" priority="362" stopIfTrue="1" operator="equal">
      <formula>"MODERADO"</formula>
    </cfRule>
    <cfRule type="cellIs" dxfId="2718" priority="363" stopIfTrue="1" operator="equal">
      <formula>"ALTO"</formula>
    </cfRule>
    <cfRule type="cellIs" dxfId="2717" priority="364" stopIfTrue="1" operator="equal">
      <formula>"EXTREMO"</formula>
    </cfRule>
  </conditionalFormatting>
  <conditionalFormatting sqref="K130:K139">
    <cfRule type="cellIs" dxfId="2716" priority="357" operator="equal">
      <formula>0</formula>
    </cfRule>
  </conditionalFormatting>
  <conditionalFormatting sqref="BO130:BP139">
    <cfRule type="containsText" dxfId="2715" priority="354" operator="containsText" text="DISMINUYE UN PUNTO">
      <formula>NOT(ISERROR(SEARCH("DISMINUYE UN PUNTO",BO130)))</formula>
    </cfRule>
    <cfRule type="containsText" dxfId="2714" priority="355" operator="containsText" text="DISMINUYE CERO PUNTOS">
      <formula>NOT(ISERROR(SEARCH("DISMINUYE CERO PUNTOS",BO130)))</formula>
    </cfRule>
    <cfRule type="containsText" dxfId="2713" priority="356" operator="containsText" text="DISMINUYE DOS PUNTOS">
      <formula>NOT(ISERROR(SEARCH("DISMINUYE DOS PUNTOS",BO130)))</formula>
    </cfRule>
  </conditionalFormatting>
  <conditionalFormatting sqref="BK139">
    <cfRule type="containsText" dxfId="2712" priority="351" operator="containsText" text="DISMINUYE UN PUNTO">
      <formula>NOT(ISERROR(SEARCH("DISMINUYE UN PUNTO",BK139)))</formula>
    </cfRule>
    <cfRule type="containsText" dxfId="2711" priority="352" operator="containsText" text="DISMINUYE CERO PUNTOS">
      <formula>NOT(ISERROR(SEARCH("DISMINUYE CERO PUNTOS",BK139)))</formula>
    </cfRule>
    <cfRule type="containsText" dxfId="2710" priority="353" operator="containsText" text="DISMINUYE DOS PUNTOS">
      <formula>NOT(ISERROR(SEARCH("DISMINUYE DOS PUNTOS",BK139)))</formula>
    </cfRule>
  </conditionalFormatting>
  <conditionalFormatting sqref="AL130:AL138">
    <cfRule type="cellIs" dxfId="2709" priority="347" stopIfTrue="1" operator="equal">
      <formula>"BAJO"</formula>
    </cfRule>
    <cfRule type="cellIs" dxfId="2708" priority="348" stopIfTrue="1" operator="equal">
      <formula>"MODERADO"</formula>
    </cfRule>
    <cfRule type="cellIs" dxfId="2707" priority="349" stopIfTrue="1" operator="equal">
      <formula>"ALTO"</formula>
    </cfRule>
    <cfRule type="cellIs" dxfId="2706" priority="350" stopIfTrue="1" operator="equal">
      <formula>"EXTREMO"</formula>
    </cfRule>
  </conditionalFormatting>
  <conditionalFormatting sqref="AF130:AF138">
    <cfRule type="cellIs" dxfId="2705" priority="346" operator="equal">
      <formula>0</formula>
    </cfRule>
  </conditionalFormatting>
  <conditionalFormatting sqref="AM130:AM138">
    <cfRule type="expression" dxfId="2704" priority="345" stopIfTrue="1">
      <formula>IF(AI130="",AJ130="","")</formula>
    </cfRule>
  </conditionalFormatting>
  <conditionalFormatting sqref="AM130:AM138">
    <cfRule type="containsText" dxfId="2703" priority="342" stopIfTrue="1" operator="containsText" text="Reducir">
      <formula>NOT(ISERROR(SEARCH("Reducir",AM130)))</formula>
    </cfRule>
    <cfRule type="containsText" dxfId="2702" priority="343" stopIfTrue="1" operator="containsText" text="Asumir">
      <formula>NOT(ISERROR(SEARCH("Asumir",AM130)))</formula>
    </cfRule>
    <cfRule type="containsText" dxfId="2701" priority="344" stopIfTrue="1" operator="containsText" text="Evitar">
      <formula>NOT(ISERROR(SEARCH("Evitar",AM130)))</formula>
    </cfRule>
  </conditionalFormatting>
  <conditionalFormatting sqref="BL130:BL138">
    <cfRule type="containsText" dxfId="2700" priority="339" operator="containsText" text="DISMINUYE UN PUNTO">
      <formula>NOT(ISERROR(SEARCH("DISMINUYE UN PUNTO",BL130)))</formula>
    </cfRule>
    <cfRule type="containsText" dxfId="2699" priority="340" operator="containsText" text="DISMINUYE CERO PUNTOS">
      <formula>NOT(ISERROR(SEARCH("DISMINUYE CERO PUNTOS",BL130)))</formula>
    </cfRule>
    <cfRule type="containsText" dxfId="2698" priority="341" operator="containsText" text="DISMINUYE DOS PUNTOS">
      <formula>NOT(ISERROR(SEARCH("DISMINUYE DOS PUNTOS",BL130)))</formula>
    </cfRule>
  </conditionalFormatting>
  <conditionalFormatting sqref="BL139">
    <cfRule type="containsText" dxfId="2697" priority="336" operator="containsText" text="DISMINUYE UN PUNTO">
      <formula>NOT(ISERROR(SEARCH("DISMINUYE UN PUNTO",BL139)))</formula>
    </cfRule>
    <cfRule type="containsText" dxfId="2696" priority="337" operator="containsText" text="DISMINUYE CERO PUNTOS">
      <formula>NOT(ISERROR(SEARCH("DISMINUYE CERO PUNTOS",BL139)))</formula>
    </cfRule>
    <cfRule type="containsText" dxfId="2695" priority="338" operator="containsText" text="DISMINUYE DOS PUNTOS">
      <formula>NOT(ISERROR(SEARCH("DISMINUYE DOS PUNTOS",BL139)))</formula>
    </cfRule>
  </conditionalFormatting>
  <conditionalFormatting sqref="BQ141:BQ150">
    <cfRule type="containsText" dxfId="2694" priority="326" operator="containsText" text="DISMINUYE UN PUNTO">
      <formula>NOT(ISERROR(SEARCH("DISMINUYE UN PUNTO",BQ141)))</formula>
    </cfRule>
    <cfRule type="containsText" dxfId="2693" priority="327" operator="containsText" text="DISMINUYE CERO PUNTOS">
      <formula>NOT(ISERROR(SEARCH("DISMINUYE CERO PUNTOS",BQ141)))</formula>
    </cfRule>
    <cfRule type="containsText" dxfId="2692" priority="328" operator="containsText" text="DISMINUYE DOS PUNTOS">
      <formula>NOT(ISERROR(SEARCH("DISMINUYE DOS PUNTOS",BQ141)))</formula>
    </cfRule>
  </conditionalFormatting>
  <conditionalFormatting sqref="BK141:BK149 BM141:BN150">
    <cfRule type="containsText" dxfId="2691" priority="333" operator="containsText" text="DISMINUYE UN PUNTO">
      <formula>NOT(ISERROR(SEARCH("DISMINUYE UN PUNTO",BK141)))</formula>
    </cfRule>
    <cfRule type="containsText" dxfId="2690" priority="334" operator="containsText" text="DISMINUYE CERO PUNTOS">
      <formula>NOT(ISERROR(SEARCH("DISMINUYE CERO PUNTOS",BK141)))</formula>
    </cfRule>
    <cfRule type="containsText" dxfId="2689" priority="335" operator="containsText" text="DISMINUYE DOS PUNTOS">
      <formula>NOT(ISERROR(SEARCH("DISMINUYE DOS PUNTOS",BK141)))</formula>
    </cfRule>
  </conditionalFormatting>
  <conditionalFormatting sqref="BX141:BX150">
    <cfRule type="cellIs" dxfId="2688" priority="329" stopIfTrue="1" operator="equal">
      <formula>"BAJO"</formula>
    </cfRule>
    <cfRule type="cellIs" dxfId="2687" priority="330" stopIfTrue="1" operator="equal">
      <formula>"MODERADO"</formula>
    </cfRule>
    <cfRule type="cellIs" dxfId="2686" priority="331" stopIfTrue="1" operator="equal">
      <formula>"ALTO"</formula>
    </cfRule>
    <cfRule type="cellIs" dxfId="2685" priority="332" stopIfTrue="1" operator="equal">
      <formula>"EXTREMO"</formula>
    </cfRule>
  </conditionalFormatting>
  <conditionalFormatting sqref="K141:K150">
    <cfRule type="cellIs" dxfId="2684" priority="325" operator="equal">
      <formula>0</formula>
    </cfRule>
  </conditionalFormatting>
  <conditionalFormatting sqref="BO141:BP150">
    <cfRule type="containsText" dxfId="2683" priority="322" operator="containsText" text="DISMINUYE UN PUNTO">
      <formula>NOT(ISERROR(SEARCH("DISMINUYE UN PUNTO",BO141)))</formula>
    </cfRule>
    <cfRule type="containsText" dxfId="2682" priority="323" operator="containsText" text="DISMINUYE CERO PUNTOS">
      <formula>NOT(ISERROR(SEARCH("DISMINUYE CERO PUNTOS",BO141)))</formula>
    </cfRule>
    <cfRule type="containsText" dxfId="2681" priority="324" operator="containsText" text="DISMINUYE DOS PUNTOS">
      <formula>NOT(ISERROR(SEARCH("DISMINUYE DOS PUNTOS",BO141)))</formula>
    </cfRule>
  </conditionalFormatting>
  <conditionalFormatting sqref="BK150">
    <cfRule type="containsText" dxfId="2680" priority="319" operator="containsText" text="DISMINUYE UN PUNTO">
      <formula>NOT(ISERROR(SEARCH("DISMINUYE UN PUNTO",BK150)))</formula>
    </cfRule>
    <cfRule type="containsText" dxfId="2679" priority="320" operator="containsText" text="DISMINUYE CERO PUNTOS">
      <formula>NOT(ISERROR(SEARCH("DISMINUYE CERO PUNTOS",BK150)))</formula>
    </cfRule>
    <cfRule type="containsText" dxfId="2678" priority="321" operator="containsText" text="DISMINUYE DOS PUNTOS">
      <formula>NOT(ISERROR(SEARCH("DISMINUYE DOS PUNTOS",BK150)))</formula>
    </cfRule>
  </conditionalFormatting>
  <conditionalFormatting sqref="AL141:AL149">
    <cfRule type="cellIs" dxfId="2677" priority="315" stopIfTrue="1" operator="equal">
      <formula>"BAJO"</formula>
    </cfRule>
    <cfRule type="cellIs" dxfId="2676" priority="316" stopIfTrue="1" operator="equal">
      <formula>"MODERADO"</formula>
    </cfRule>
    <cfRule type="cellIs" dxfId="2675" priority="317" stopIfTrue="1" operator="equal">
      <formula>"ALTO"</formula>
    </cfRule>
    <cfRule type="cellIs" dxfId="2674" priority="318" stopIfTrue="1" operator="equal">
      <formula>"EXTREMO"</formula>
    </cfRule>
  </conditionalFormatting>
  <conditionalFormatting sqref="AF141:AF149">
    <cfRule type="cellIs" dxfId="2673" priority="314" operator="equal">
      <formula>0</formula>
    </cfRule>
  </conditionalFormatting>
  <conditionalFormatting sqref="AM141:AM149">
    <cfRule type="expression" dxfId="2672" priority="313" stopIfTrue="1">
      <formula>IF(AI141="",AJ141="","")</formula>
    </cfRule>
  </conditionalFormatting>
  <conditionalFormatting sqref="AM141:AM149">
    <cfRule type="containsText" dxfId="2671" priority="310" stopIfTrue="1" operator="containsText" text="Reducir">
      <formula>NOT(ISERROR(SEARCH("Reducir",AM141)))</formula>
    </cfRule>
    <cfRule type="containsText" dxfId="2670" priority="311" stopIfTrue="1" operator="containsText" text="Asumir">
      <formula>NOT(ISERROR(SEARCH("Asumir",AM141)))</formula>
    </cfRule>
    <cfRule type="containsText" dxfId="2669" priority="312" stopIfTrue="1" operator="containsText" text="Evitar">
      <formula>NOT(ISERROR(SEARCH("Evitar",AM141)))</formula>
    </cfRule>
  </conditionalFormatting>
  <conditionalFormatting sqref="BL141:BL149">
    <cfRule type="containsText" dxfId="2668" priority="307" operator="containsText" text="DISMINUYE UN PUNTO">
      <formula>NOT(ISERROR(SEARCH("DISMINUYE UN PUNTO",BL141)))</formula>
    </cfRule>
    <cfRule type="containsText" dxfId="2667" priority="308" operator="containsText" text="DISMINUYE CERO PUNTOS">
      <formula>NOT(ISERROR(SEARCH("DISMINUYE CERO PUNTOS",BL141)))</formula>
    </cfRule>
    <cfRule type="containsText" dxfId="2666" priority="309" operator="containsText" text="DISMINUYE DOS PUNTOS">
      <formula>NOT(ISERROR(SEARCH("DISMINUYE DOS PUNTOS",BL141)))</formula>
    </cfRule>
  </conditionalFormatting>
  <conditionalFormatting sqref="BL150">
    <cfRule type="containsText" dxfId="2665" priority="304" operator="containsText" text="DISMINUYE UN PUNTO">
      <formula>NOT(ISERROR(SEARCH("DISMINUYE UN PUNTO",BL150)))</formula>
    </cfRule>
    <cfRule type="containsText" dxfId="2664" priority="305" operator="containsText" text="DISMINUYE CERO PUNTOS">
      <formula>NOT(ISERROR(SEARCH("DISMINUYE CERO PUNTOS",BL150)))</formula>
    </cfRule>
    <cfRule type="containsText" dxfId="2663" priority="306" operator="containsText" text="DISMINUYE DOS PUNTOS">
      <formula>NOT(ISERROR(SEARCH("DISMINUYE DOS PUNTOS",BL150)))</formula>
    </cfRule>
  </conditionalFormatting>
  <conditionalFormatting sqref="BQ152:BQ161">
    <cfRule type="containsText" dxfId="2662" priority="294" operator="containsText" text="DISMINUYE UN PUNTO">
      <formula>NOT(ISERROR(SEARCH("DISMINUYE UN PUNTO",BQ152)))</formula>
    </cfRule>
    <cfRule type="containsText" dxfId="2661" priority="295" operator="containsText" text="DISMINUYE CERO PUNTOS">
      <formula>NOT(ISERROR(SEARCH("DISMINUYE CERO PUNTOS",BQ152)))</formula>
    </cfRule>
    <cfRule type="containsText" dxfId="2660" priority="296" operator="containsText" text="DISMINUYE DOS PUNTOS">
      <formula>NOT(ISERROR(SEARCH("DISMINUYE DOS PUNTOS",BQ152)))</formula>
    </cfRule>
  </conditionalFormatting>
  <conditionalFormatting sqref="BK152:BK160 BM152:BN161">
    <cfRule type="containsText" dxfId="2659" priority="301" operator="containsText" text="DISMINUYE UN PUNTO">
      <formula>NOT(ISERROR(SEARCH("DISMINUYE UN PUNTO",BK152)))</formula>
    </cfRule>
    <cfRule type="containsText" dxfId="2658" priority="302" operator="containsText" text="DISMINUYE CERO PUNTOS">
      <formula>NOT(ISERROR(SEARCH("DISMINUYE CERO PUNTOS",BK152)))</formula>
    </cfRule>
    <cfRule type="containsText" dxfId="2657" priority="303" operator="containsText" text="DISMINUYE DOS PUNTOS">
      <formula>NOT(ISERROR(SEARCH("DISMINUYE DOS PUNTOS",BK152)))</formula>
    </cfRule>
  </conditionalFormatting>
  <conditionalFormatting sqref="BX152:BX161">
    <cfRule type="cellIs" dxfId="2656" priority="297" stopIfTrue="1" operator="equal">
      <formula>"BAJO"</formula>
    </cfRule>
    <cfRule type="cellIs" dxfId="2655" priority="298" stopIfTrue="1" operator="equal">
      <formula>"MODERADO"</formula>
    </cfRule>
    <cfRule type="cellIs" dxfId="2654" priority="299" stopIfTrue="1" operator="equal">
      <formula>"ALTO"</formula>
    </cfRule>
    <cfRule type="cellIs" dxfId="2653" priority="300" stopIfTrue="1" operator="equal">
      <formula>"EXTREMO"</formula>
    </cfRule>
  </conditionalFormatting>
  <conditionalFormatting sqref="K152:K161">
    <cfRule type="cellIs" dxfId="2652" priority="293" operator="equal">
      <formula>0</formula>
    </cfRule>
  </conditionalFormatting>
  <conditionalFormatting sqref="BO152:BP161">
    <cfRule type="containsText" dxfId="2651" priority="290" operator="containsText" text="DISMINUYE UN PUNTO">
      <formula>NOT(ISERROR(SEARCH("DISMINUYE UN PUNTO",BO152)))</formula>
    </cfRule>
    <cfRule type="containsText" dxfId="2650" priority="291" operator="containsText" text="DISMINUYE CERO PUNTOS">
      <formula>NOT(ISERROR(SEARCH("DISMINUYE CERO PUNTOS",BO152)))</formula>
    </cfRule>
    <cfRule type="containsText" dxfId="2649" priority="292" operator="containsText" text="DISMINUYE DOS PUNTOS">
      <formula>NOT(ISERROR(SEARCH("DISMINUYE DOS PUNTOS",BO152)))</formula>
    </cfRule>
  </conditionalFormatting>
  <conditionalFormatting sqref="BK161">
    <cfRule type="containsText" dxfId="2648" priority="287" operator="containsText" text="DISMINUYE UN PUNTO">
      <formula>NOT(ISERROR(SEARCH("DISMINUYE UN PUNTO",BK161)))</formula>
    </cfRule>
    <cfRule type="containsText" dxfId="2647" priority="288" operator="containsText" text="DISMINUYE CERO PUNTOS">
      <formula>NOT(ISERROR(SEARCH("DISMINUYE CERO PUNTOS",BK161)))</formula>
    </cfRule>
    <cfRule type="containsText" dxfId="2646" priority="289" operator="containsText" text="DISMINUYE DOS PUNTOS">
      <formula>NOT(ISERROR(SEARCH("DISMINUYE DOS PUNTOS",BK161)))</formula>
    </cfRule>
  </conditionalFormatting>
  <conditionalFormatting sqref="AL152:AL160">
    <cfRule type="cellIs" dxfId="2645" priority="283" stopIfTrue="1" operator="equal">
      <formula>"BAJO"</formula>
    </cfRule>
    <cfRule type="cellIs" dxfId="2644" priority="284" stopIfTrue="1" operator="equal">
      <formula>"MODERADO"</formula>
    </cfRule>
    <cfRule type="cellIs" dxfId="2643" priority="285" stopIfTrue="1" operator="equal">
      <formula>"ALTO"</formula>
    </cfRule>
    <cfRule type="cellIs" dxfId="2642" priority="286" stopIfTrue="1" operator="equal">
      <formula>"EXTREMO"</formula>
    </cfRule>
  </conditionalFormatting>
  <conditionalFormatting sqref="AF152:AF160">
    <cfRule type="cellIs" dxfId="2641" priority="282" operator="equal">
      <formula>0</formula>
    </cfRule>
  </conditionalFormatting>
  <conditionalFormatting sqref="AM152:AM160">
    <cfRule type="expression" dxfId="2640" priority="281" stopIfTrue="1">
      <formula>IF(AI152="",AJ152="","")</formula>
    </cfRule>
  </conditionalFormatting>
  <conditionalFormatting sqref="AM152:AM160">
    <cfRule type="containsText" dxfId="2639" priority="278" stopIfTrue="1" operator="containsText" text="Reducir">
      <formula>NOT(ISERROR(SEARCH("Reducir",AM152)))</formula>
    </cfRule>
    <cfRule type="containsText" dxfId="2638" priority="279" stopIfTrue="1" operator="containsText" text="Asumir">
      <formula>NOT(ISERROR(SEARCH("Asumir",AM152)))</formula>
    </cfRule>
    <cfRule type="containsText" dxfId="2637" priority="280" stopIfTrue="1" operator="containsText" text="Evitar">
      <formula>NOT(ISERROR(SEARCH("Evitar",AM152)))</formula>
    </cfRule>
  </conditionalFormatting>
  <conditionalFormatting sqref="BL152:BL160">
    <cfRule type="containsText" dxfId="2636" priority="275" operator="containsText" text="DISMINUYE UN PUNTO">
      <formula>NOT(ISERROR(SEARCH("DISMINUYE UN PUNTO",BL152)))</formula>
    </cfRule>
    <cfRule type="containsText" dxfId="2635" priority="276" operator="containsText" text="DISMINUYE CERO PUNTOS">
      <formula>NOT(ISERROR(SEARCH("DISMINUYE CERO PUNTOS",BL152)))</formula>
    </cfRule>
    <cfRule type="containsText" dxfId="2634" priority="277" operator="containsText" text="DISMINUYE DOS PUNTOS">
      <formula>NOT(ISERROR(SEARCH("DISMINUYE DOS PUNTOS",BL152)))</formula>
    </cfRule>
  </conditionalFormatting>
  <conditionalFormatting sqref="BL161">
    <cfRule type="containsText" dxfId="2633" priority="272" operator="containsText" text="DISMINUYE UN PUNTO">
      <formula>NOT(ISERROR(SEARCH("DISMINUYE UN PUNTO",BL161)))</formula>
    </cfRule>
    <cfRule type="containsText" dxfId="2632" priority="273" operator="containsText" text="DISMINUYE CERO PUNTOS">
      <formula>NOT(ISERROR(SEARCH("DISMINUYE CERO PUNTOS",BL161)))</formula>
    </cfRule>
    <cfRule type="containsText" dxfId="2631" priority="274" operator="containsText" text="DISMINUYE DOS PUNTOS">
      <formula>NOT(ISERROR(SEARCH("DISMINUYE DOS PUNTOS",BL161)))</formula>
    </cfRule>
  </conditionalFormatting>
  <conditionalFormatting sqref="BQ163:BQ172">
    <cfRule type="containsText" dxfId="2630" priority="262" operator="containsText" text="DISMINUYE UN PUNTO">
      <formula>NOT(ISERROR(SEARCH("DISMINUYE UN PUNTO",BQ163)))</formula>
    </cfRule>
    <cfRule type="containsText" dxfId="2629" priority="263" operator="containsText" text="DISMINUYE CERO PUNTOS">
      <formula>NOT(ISERROR(SEARCH("DISMINUYE CERO PUNTOS",BQ163)))</formula>
    </cfRule>
    <cfRule type="containsText" dxfId="2628" priority="264" operator="containsText" text="DISMINUYE DOS PUNTOS">
      <formula>NOT(ISERROR(SEARCH("DISMINUYE DOS PUNTOS",BQ163)))</formula>
    </cfRule>
  </conditionalFormatting>
  <conditionalFormatting sqref="BK163:BK171 BM163:BN172">
    <cfRule type="containsText" dxfId="2627" priority="269" operator="containsText" text="DISMINUYE UN PUNTO">
      <formula>NOT(ISERROR(SEARCH("DISMINUYE UN PUNTO",BK163)))</formula>
    </cfRule>
    <cfRule type="containsText" dxfId="2626" priority="270" operator="containsText" text="DISMINUYE CERO PUNTOS">
      <formula>NOT(ISERROR(SEARCH("DISMINUYE CERO PUNTOS",BK163)))</formula>
    </cfRule>
    <cfRule type="containsText" dxfId="2625" priority="271" operator="containsText" text="DISMINUYE DOS PUNTOS">
      <formula>NOT(ISERROR(SEARCH("DISMINUYE DOS PUNTOS",BK163)))</formula>
    </cfRule>
  </conditionalFormatting>
  <conditionalFormatting sqref="BX163:BX172">
    <cfRule type="cellIs" dxfId="2624" priority="265" stopIfTrue="1" operator="equal">
      <formula>"BAJO"</formula>
    </cfRule>
    <cfRule type="cellIs" dxfId="2623" priority="266" stopIfTrue="1" operator="equal">
      <formula>"MODERADO"</formula>
    </cfRule>
    <cfRule type="cellIs" dxfId="2622" priority="267" stopIfTrue="1" operator="equal">
      <formula>"ALTO"</formula>
    </cfRule>
    <cfRule type="cellIs" dxfId="2621" priority="268" stopIfTrue="1" operator="equal">
      <formula>"EXTREMO"</formula>
    </cfRule>
  </conditionalFormatting>
  <conditionalFormatting sqref="K163:K172">
    <cfRule type="cellIs" dxfId="2620" priority="261" operator="equal">
      <formula>0</formula>
    </cfRule>
  </conditionalFormatting>
  <conditionalFormatting sqref="BO163:BP172">
    <cfRule type="containsText" dxfId="2619" priority="258" operator="containsText" text="DISMINUYE UN PUNTO">
      <formula>NOT(ISERROR(SEARCH("DISMINUYE UN PUNTO",BO163)))</formula>
    </cfRule>
    <cfRule type="containsText" dxfId="2618" priority="259" operator="containsText" text="DISMINUYE CERO PUNTOS">
      <formula>NOT(ISERROR(SEARCH("DISMINUYE CERO PUNTOS",BO163)))</formula>
    </cfRule>
    <cfRule type="containsText" dxfId="2617" priority="260" operator="containsText" text="DISMINUYE DOS PUNTOS">
      <formula>NOT(ISERROR(SEARCH("DISMINUYE DOS PUNTOS",BO163)))</formula>
    </cfRule>
  </conditionalFormatting>
  <conditionalFormatting sqref="BK172">
    <cfRule type="containsText" dxfId="2616" priority="255" operator="containsText" text="DISMINUYE UN PUNTO">
      <formula>NOT(ISERROR(SEARCH("DISMINUYE UN PUNTO",BK172)))</formula>
    </cfRule>
    <cfRule type="containsText" dxfId="2615" priority="256" operator="containsText" text="DISMINUYE CERO PUNTOS">
      <formula>NOT(ISERROR(SEARCH("DISMINUYE CERO PUNTOS",BK172)))</formula>
    </cfRule>
    <cfRule type="containsText" dxfId="2614" priority="257" operator="containsText" text="DISMINUYE DOS PUNTOS">
      <formula>NOT(ISERROR(SEARCH("DISMINUYE DOS PUNTOS",BK172)))</formula>
    </cfRule>
  </conditionalFormatting>
  <conditionalFormatting sqref="AL163:AL171">
    <cfRule type="cellIs" dxfId="2613" priority="251" stopIfTrue="1" operator="equal">
      <formula>"BAJO"</formula>
    </cfRule>
    <cfRule type="cellIs" dxfId="2612" priority="252" stopIfTrue="1" operator="equal">
      <formula>"MODERADO"</formula>
    </cfRule>
    <cfRule type="cellIs" dxfId="2611" priority="253" stopIfTrue="1" operator="equal">
      <formula>"ALTO"</formula>
    </cfRule>
    <cfRule type="cellIs" dxfId="2610" priority="254" stopIfTrue="1" operator="equal">
      <formula>"EXTREMO"</formula>
    </cfRule>
  </conditionalFormatting>
  <conditionalFormatting sqref="AF163:AF171">
    <cfRule type="cellIs" dxfId="2609" priority="250" operator="equal">
      <formula>0</formula>
    </cfRule>
  </conditionalFormatting>
  <conditionalFormatting sqref="AM163:AM171">
    <cfRule type="expression" dxfId="2608" priority="249" stopIfTrue="1">
      <formula>IF(AI163="",AJ163="","")</formula>
    </cfRule>
  </conditionalFormatting>
  <conditionalFormatting sqref="AM163:AM171">
    <cfRule type="containsText" dxfId="2607" priority="246" stopIfTrue="1" operator="containsText" text="Reducir">
      <formula>NOT(ISERROR(SEARCH("Reducir",AM163)))</formula>
    </cfRule>
    <cfRule type="containsText" dxfId="2606" priority="247" stopIfTrue="1" operator="containsText" text="Asumir">
      <formula>NOT(ISERROR(SEARCH("Asumir",AM163)))</formula>
    </cfRule>
    <cfRule type="containsText" dxfId="2605" priority="248" stopIfTrue="1" operator="containsText" text="Evitar">
      <formula>NOT(ISERROR(SEARCH("Evitar",AM163)))</formula>
    </cfRule>
  </conditionalFormatting>
  <conditionalFormatting sqref="BL163:BL171">
    <cfRule type="containsText" dxfId="2604" priority="243" operator="containsText" text="DISMINUYE UN PUNTO">
      <formula>NOT(ISERROR(SEARCH("DISMINUYE UN PUNTO",BL163)))</formula>
    </cfRule>
    <cfRule type="containsText" dxfId="2603" priority="244" operator="containsText" text="DISMINUYE CERO PUNTOS">
      <formula>NOT(ISERROR(SEARCH("DISMINUYE CERO PUNTOS",BL163)))</formula>
    </cfRule>
    <cfRule type="containsText" dxfId="2602" priority="245" operator="containsText" text="DISMINUYE DOS PUNTOS">
      <formula>NOT(ISERROR(SEARCH("DISMINUYE DOS PUNTOS",BL163)))</formula>
    </cfRule>
  </conditionalFormatting>
  <conditionalFormatting sqref="BL172">
    <cfRule type="containsText" dxfId="2601" priority="240" operator="containsText" text="DISMINUYE UN PUNTO">
      <formula>NOT(ISERROR(SEARCH("DISMINUYE UN PUNTO",BL172)))</formula>
    </cfRule>
    <cfRule type="containsText" dxfId="2600" priority="241" operator="containsText" text="DISMINUYE CERO PUNTOS">
      <formula>NOT(ISERROR(SEARCH("DISMINUYE CERO PUNTOS",BL172)))</formula>
    </cfRule>
    <cfRule type="containsText" dxfId="2599" priority="242" operator="containsText" text="DISMINUYE DOS PUNTOS">
      <formula>NOT(ISERROR(SEARCH("DISMINUYE DOS PUNTOS",BL172)))</formula>
    </cfRule>
  </conditionalFormatting>
  <conditionalFormatting sqref="BQ174:BQ183">
    <cfRule type="containsText" dxfId="2598" priority="230" operator="containsText" text="DISMINUYE UN PUNTO">
      <formula>NOT(ISERROR(SEARCH("DISMINUYE UN PUNTO",BQ174)))</formula>
    </cfRule>
    <cfRule type="containsText" dxfId="2597" priority="231" operator="containsText" text="DISMINUYE CERO PUNTOS">
      <formula>NOT(ISERROR(SEARCH("DISMINUYE CERO PUNTOS",BQ174)))</formula>
    </cfRule>
    <cfRule type="containsText" dxfId="2596" priority="232" operator="containsText" text="DISMINUYE DOS PUNTOS">
      <formula>NOT(ISERROR(SEARCH("DISMINUYE DOS PUNTOS",BQ174)))</formula>
    </cfRule>
  </conditionalFormatting>
  <conditionalFormatting sqref="BK174:BK182 BM174:BN183">
    <cfRule type="containsText" dxfId="2595" priority="237" operator="containsText" text="DISMINUYE UN PUNTO">
      <formula>NOT(ISERROR(SEARCH("DISMINUYE UN PUNTO",BK174)))</formula>
    </cfRule>
    <cfRule type="containsText" dxfId="2594" priority="238" operator="containsText" text="DISMINUYE CERO PUNTOS">
      <formula>NOT(ISERROR(SEARCH("DISMINUYE CERO PUNTOS",BK174)))</formula>
    </cfRule>
    <cfRule type="containsText" dxfId="2593" priority="239" operator="containsText" text="DISMINUYE DOS PUNTOS">
      <formula>NOT(ISERROR(SEARCH("DISMINUYE DOS PUNTOS",BK174)))</formula>
    </cfRule>
  </conditionalFormatting>
  <conditionalFormatting sqref="BX174:BX183">
    <cfRule type="cellIs" dxfId="2592" priority="233" stopIfTrue="1" operator="equal">
      <formula>"BAJO"</formula>
    </cfRule>
    <cfRule type="cellIs" dxfId="2591" priority="234" stopIfTrue="1" operator="equal">
      <formula>"MODERADO"</formula>
    </cfRule>
    <cfRule type="cellIs" dxfId="2590" priority="235" stopIfTrue="1" operator="equal">
      <formula>"ALTO"</formula>
    </cfRule>
    <cfRule type="cellIs" dxfId="2589" priority="236" stopIfTrue="1" operator="equal">
      <formula>"EXTREMO"</formula>
    </cfRule>
  </conditionalFormatting>
  <conditionalFormatting sqref="K174:K183">
    <cfRule type="cellIs" dxfId="2588" priority="229" operator="equal">
      <formula>0</formula>
    </cfRule>
  </conditionalFormatting>
  <conditionalFormatting sqref="BO174:BP183">
    <cfRule type="containsText" dxfId="2587" priority="226" operator="containsText" text="DISMINUYE UN PUNTO">
      <formula>NOT(ISERROR(SEARCH("DISMINUYE UN PUNTO",BO174)))</formula>
    </cfRule>
    <cfRule type="containsText" dxfId="2586" priority="227" operator="containsText" text="DISMINUYE CERO PUNTOS">
      <formula>NOT(ISERROR(SEARCH("DISMINUYE CERO PUNTOS",BO174)))</formula>
    </cfRule>
    <cfRule type="containsText" dxfId="2585" priority="228" operator="containsText" text="DISMINUYE DOS PUNTOS">
      <formula>NOT(ISERROR(SEARCH("DISMINUYE DOS PUNTOS",BO174)))</formula>
    </cfRule>
  </conditionalFormatting>
  <conditionalFormatting sqref="BK183">
    <cfRule type="containsText" dxfId="2584" priority="223" operator="containsText" text="DISMINUYE UN PUNTO">
      <formula>NOT(ISERROR(SEARCH("DISMINUYE UN PUNTO",BK183)))</formula>
    </cfRule>
    <cfRule type="containsText" dxfId="2583" priority="224" operator="containsText" text="DISMINUYE CERO PUNTOS">
      <formula>NOT(ISERROR(SEARCH("DISMINUYE CERO PUNTOS",BK183)))</formula>
    </cfRule>
    <cfRule type="containsText" dxfId="2582" priority="225" operator="containsText" text="DISMINUYE DOS PUNTOS">
      <formula>NOT(ISERROR(SEARCH("DISMINUYE DOS PUNTOS",BK183)))</formula>
    </cfRule>
  </conditionalFormatting>
  <conditionalFormatting sqref="AL174:AL182">
    <cfRule type="cellIs" dxfId="2581" priority="219" stopIfTrue="1" operator="equal">
      <formula>"BAJO"</formula>
    </cfRule>
    <cfRule type="cellIs" dxfId="2580" priority="220" stopIfTrue="1" operator="equal">
      <formula>"MODERADO"</formula>
    </cfRule>
    <cfRule type="cellIs" dxfId="2579" priority="221" stopIfTrue="1" operator="equal">
      <formula>"ALTO"</formula>
    </cfRule>
    <cfRule type="cellIs" dxfId="2578" priority="222" stopIfTrue="1" operator="equal">
      <formula>"EXTREMO"</formula>
    </cfRule>
  </conditionalFormatting>
  <conditionalFormatting sqref="AF174:AF182">
    <cfRule type="cellIs" dxfId="2577" priority="218" operator="equal">
      <formula>0</formula>
    </cfRule>
  </conditionalFormatting>
  <conditionalFormatting sqref="AM174:AM182">
    <cfRule type="expression" dxfId="2576" priority="217" stopIfTrue="1">
      <formula>IF(AI174="",AJ174="","")</formula>
    </cfRule>
  </conditionalFormatting>
  <conditionalFormatting sqref="AM174:AM182">
    <cfRule type="containsText" dxfId="2575" priority="214" stopIfTrue="1" operator="containsText" text="Reducir">
      <formula>NOT(ISERROR(SEARCH("Reducir",AM174)))</formula>
    </cfRule>
    <cfRule type="containsText" dxfId="2574" priority="215" stopIfTrue="1" operator="containsText" text="Asumir">
      <formula>NOT(ISERROR(SEARCH("Asumir",AM174)))</formula>
    </cfRule>
    <cfRule type="containsText" dxfId="2573" priority="216" stopIfTrue="1" operator="containsText" text="Evitar">
      <formula>NOT(ISERROR(SEARCH("Evitar",AM174)))</formula>
    </cfRule>
  </conditionalFormatting>
  <conditionalFormatting sqref="BL174:BL182">
    <cfRule type="containsText" dxfId="2572" priority="211" operator="containsText" text="DISMINUYE UN PUNTO">
      <formula>NOT(ISERROR(SEARCH("DISMINUYE UN PUNTO",BL174)))</formula>
    </cfRule>
    <cfRule type="containsText" dxfId="2571" priority="212" operator="containsText" text="DISMINUYE CERO PUNTOS">
      <formula>NOT(ISERROR(SEARCH("DISMINUYE CERO PUNTOS",BL174)))</formula>
    </cfRule>
    <cfRule type="containsText" dxfId="2570" priority="213" operator="containsText" text="DISMINUYE DOS PUNTOS">
      <formula>NOT(ISERROR(SEARCH("DISMINUYE DOS PUNTOS",BL174)))</formula>
    </cfRule>
  </conditionalFormatting>
  <conditionalFormatting sqref="BL183">
    <cfRule type="containsText" dxfId="2569" priority="208" operator="containsText" text="DISMINUYE UN PUNTO">
      <formula>NOT(ISERROR(SEARCH("DISMINUYE UN PUNTO",BL183)))</formula>
    </cfRule>
    <cfRule type="containsText" dxfId="2568" priority="209" operator="containsText" text="DISMINUYE CERO PUNTOS">
      <formula>NOT(ISERROR(SEARCH("DISMINUYE CERO PUNTOS",BL183)))</formula>
    </cfRule>
    <cfRule type="containsText" dxfId="2567" priority="210" operator="containsText" text="DISMINUYE DOS PUNTOS">
      <formula>NOT(ISERROR(SEARCH("DISMINUYE DOS PUNTOS",BL183)))</formula>
    </cfRule>
  </conditionalFormatting>
  <conditionalFormatting sqref="BQ185:BQ194">
    <cfRule type="containsText" dxfId="2566" priority="198" operator="containsText" text="DISMINUYE UN PUNTO">
      <formula>NOT(ISERROR(SEARCH("DISMINUYE UN PUNTO",BQ185)))</formula>
    </cfRule>
    <cfRule type="containsText" dxfId="2565" priority="199" operator="containsText" text="DISMINUYE CERO PUNTOS">
      <formula>NOT(ISERROR(SEARCH("DISMINUYE CERO PUNTOS",BQ185)))</formula>
    </cfRule>
    <cfRule type="containsText" dxfId="2564" priority="200" operator="containsText" text="DISMINUYE DOS PUNTOS">
      <formula>NOT(ISERROR(SEARCH("DISMINUYE DOS PUNTOS",BQ185)))</formula>
    </cfRule>
  </conditionalFormatting>
  <conditionalFormatting sqref="BK185:BK193 BM185:BN194">
    <cfRule type="containsText" dxfId="2563" priority="205" operator="containsText" text="DISMINUYE UN PUNTO">
      <formula>NOT(ISERROR(SEARCH("DISMINUYE UN PUNTO",BK185)))</formula>
    </cfRule>
    <cfRule type="containsText" dxfId="2562" priority="206" operator="containsText" text="DISMINUYE CERO PUNTOS">
      <formula>NOT(ISERROR(SEARCH("DISMINUYE CERO PUNTOS",BK185)))</formula>
    </cfRule>
    <cfRule type="containsText" dxfId="2561" priority="207" operator="containsText" text="DISMINUYE DOS PUNTOS">
      <formula>NOT(ISERROR(SEARCH("DISMINUYE DOS PUNTOS",BK185)))</formula>
    </cfRule>
  </conditionalFormatting>
  <conditionalFormatting sqref="BX185:BX194">
    <cfRule type="cellIs" dxfId="2560" priority="201" stopIfTrue="1" operator="equal">
      <formula>"BAJO"</formula>
    </cfRule>
    <cfRule type="cellIs" dxfId="2559" priority="202" stopIfTrue="1" operator="equal">
      <formula>"MODERADO"</formula>
    </cfRule>
    <cfRule type="cellIs" dxfId="2558" priority="203" stopIfTrue="1" operator="equal">
      <formula>"ALTO"</formula>
    </cfRule>
    <cfRule type="cellIs" dxfId="2557" priority="204" stopIfTrue="1" operator="equal">
      <formula>"EXTREMO"</formula>
    </cfRule>
  </conditionalFormatting>
  <conditionalFormatting sqref="K185:K194">
    <cfRule type="cellIs" dxfId="2556" priority="197" operator="equal">
      <formula>0</formula>
    </cfRule>
  </conditionalFormatting>
  <conditionalFormatting sqref="BO185:BP194">
    <cfRule type="containsText" dxfId="2555" priority="194" operator="containsText" text="DISMINUYE UN PUNTO">
      <formula>NOT(ISERROR(SEARCH("DISMINUYE UN PUNTO",BO185)))</formula>
    </cfRule>
    <cfRule type="containsText" dxfId="2554" priority="195" operator="containsText" text="DISMINUYE CERO PUNTOS">
      <formula>NOT(ISERROR(SEARCH("DISMINUYE CERO PUNTOS",BO185)))</formula>
    </cfRule>
    <cfRule type="containsText" dxfId="2553" priority="196" operator="containsText" text="DISMINUYE DOS PUNTOS">
      <formula>NOT(ISERROR(SEARCH("DISMINUYE DOS PUNTOS",BO185)))</formula>
    </cfRule>
  </conditionalFormatting>
  <conditionalFormatting sqref="BK194">
    <cfRule type="containsText" dxfId="2552" priority="191" operator="containsText" text="DISMINUYE UN PUNTO">
      <formula>NOT(ISERROR(SEARCH("DISMINUYE UN PUNTO",BK194)))</formula>
    </cfRule>
    <cfRule type="containsText" dxfId="2551" priority="192" operator="containsText" text="DISMINUYE CERO PUNTOS">
      <formula>NOT(ISERROR(SEARCH("DISMINUYE CERO PUNTOS",BK194)))</formula>
    </cfRule>
    <cfRule type="containsText" dxfId="2550" priority="193" operator="containsText" text="DISMINUYE DOS PUNTOS">
      <formula>NOT(ISERROR(SEARCH("DISMINUYE DOS PUNTOS",BK194)))</formula>
    </cfRule>
  </conditionalFormatting>
  <conditionalFormatting sqref="AL185:AL193">
    <cfRule type="cellIs" dxfId="2549" priority="187" stopIfTrue="1" operator="equal">
      <formula>"BAJO"</formula>
    </cfRule>
    <cfRule type="cellIs" dxfId="2548" priority="188" stopIfTrue="1" operator="equal">
      <formula>"MODERADO"</formula>
    </cfRule>
    <cfRule type="cellIs" dxfId="2547" priority="189" stopIfTrue="1" operator="equal">
      <formula>"ALTO"</formula>
    </cfRule>
    <cfRule type="cellIs" dxfId="2546" priority="190" stopIfTrue="1" operator="equal">
      <formula>"EXTREMO"</formula>
    </cfRule>
  </conditionalFormatting>
  <conditionalFormatting sqref="AF185:AF193">
    <cfRule type="cellIs" dxfId="2545" priority="186" operator="equal">
      <formula>0</formula>
    </cfRule>
  </conditionalFormatting>
  <conditionalFormatting sqref="AM185:AM193">
    <cfRule type="expression" dxfId="2544" priority="185" stopIfTrue="1">
      <formula>IF(AI185="",AJ185="","")</formula>
    </cfRule>
  </conditionalFormatting>
  <conditionalFormatting sqref="AM185:AM193">
    <cfRule type="containsText" dxfId="2543" priority="182" stopIfTrue="1" operator="containsText" text="Reducir">
      <formula>NOT(ISERROR(SEARCH("Reducir",AM185)))</formula>
    </cfRule>
    <cfRule type="containsText" dxfId="2542" priority="183" stopIfTrue="1" operator="containsText" text="Asumir">
      <formula>NOT(ISERROR(SEARCH("Asumir",AM185)))</formula>
    </cfRule>
    <cfRule type="containsText" dxfId="2541" priority="184" stopIfTrue="1" operator="containsText" text="Evitar">
      <formula>NOT(ISERROR(SEARCH("Evitar",AM185)))</formula>
    </cfRule>
  </conditionalFormatting>
  <conditionalFormatting sqref="BL185:BL193">
    <cfRule type="containsText" dxfId="2540" priority="179" operator="containsText" text="DISMINUYE UN PUNTO">
      <formula>NOT(ISERROR(SEARCH("DISMINUYE UN PUNTO",BL185)))</formula>
    </cfRule>
    <cfRule type="containsText" dxfId="2539" priority="180" operator="containsText" text="DISMINUYE CERO PUNTOS">
      <formula>NOT(ISERROR(SEARCH("DISMINUYE CERO PUNTOS",BL185)))</formula>
    </cfRule>
    <cfRule type="containsText" dxfId="2538" priority="181" operator="containsText" text="DISMINUYE DOS PUNTOS">
      <formula>NOT(ISERROR(SEARCH("DISMINUYE DOS PUNTOS",BL185)))</formula>
    </cfRule>
  </conditionalFormatting>
  <conditionalFormatting sqref="BL194">
    <cfRule type="containsText" dxfId="2537" priority="176" operator="containsText" text="DISMINUYE UN PUNTO">
      <formula>NOT(ISERROR(SEARCH("DISMINUYE UN PUNTO",BL194)))</formula>
    </cfRule>
    <cfRule type="containsText" dxfId="2536" priority="177" operator="containsText" text="DISMINUYE CERO PUNTOS">
      <formula>NOT(ISERROR(SEARCH("DISMINUYE CERO PUNTOS",BL194)))</formula>
    </cfRule>
    <cfRule type="containsText" dxfId="2535" priority="178" operator="containsText" text="DISMINUYE DOS PUNTOS">
      <formula>NOT(ISERROR(SEARCH("DISMINUYE DOS PUNTOS",BL194)))</formula>
    </cfRule>
  </conditionalFormatting>
  <conditionalFormatting sqref="BQ196:BQ205">
    <cfRule type="containsText" dxfId="2534" priority="166" operator="containsText" text="DISMINUYE UN PUNTO">
      <formula>NOT(ISERROR(SEARCH("DISMINUYE UN PUNTO",BQ196)))</formula>
    </cfRule>
    <cfRule type="containsText" dxfId="2533" priority="167" operator="containsText" text="DISMINUYE CERO PUNTOS">
      <formula>NOT(ISERROR(SEARCH("DISMINUYE CERO PUNTOS",BQ196)))</formula>
    </cfRule>
    <cfRule type="containsText" dxfId="2532" priority="168" operator="containsText" text="DISMINUYE DOS PUNTOS">
      <formula>NOT(ISERROR(SEARCH("DISMINUYE DOS PUNTOS",BQ196)))</formula>
    </cfRule>
  </conditionalFormatting>
  <conditionalFormatting sqref="BK196:BK204 BM196:BN205">
    <cfRule type="containsText" dxfId="2531" priority="173" operator="containsText" text="DISMINUYE UN PUNTO">
      <formula>NOT(ISERROR(SEARCH("DISMINUYE UN PUNTO",BK196)))</formula>
    </cfRule>
    <cfRule type="containsText" dxfId="2530" priority="174" operator="containsText" text="DISMINUYE CERO PUNTOS">
      <formula>NOT(ISERROR(SEARCH("DISMINUYE CERO PUNTOS",BK196)))</formula>
    </cfRule>
    <cfRule type="containsText" dxfId="2529" priority="175" operator="containsText" text="DISMINUYE DOS PUNTOS">
      <formula>NOT(ISERROR(SEARCH("DISMINUYE DOS PUNTOS",BK196)))</formula>
    </cfRule>
  </conditionalFormatting>
  <conditionalFormatting sqref="BX196:BX205">
    <cfRule type="cellIs" dxfId="2528" priority="169" stopIfTrue="1" operator="equal">
      <formula>"BAJO"</formula>
    </cfRule>
    <cfRule type="cellIs" dxfId="2527" priority="170" stopIfTrue="1" operator="equal">
      <formula>"MODERADO"</formula>
    </cfRule>
    <cfRule type="cellIs" dxfId="2526" priority="171" stopIfTrue="1" operator="equal">
      <formula>"ALTO"</formula>
    </cfRule>
    <cfRule type="cellIs" dxfId="2525" priority="172" stopIfTrue="1" operator="equal">
      <formula>"EXTREMO"</formula>
    </cfRule>
  </conditionalFormatting>
  <conditionalFormatting sqref="K196:K205">
    <cfRule type="cellIs" dxfId="2524" priority="165" operator="equal">
      <formula>0</formula>
    </cfRule>
  </conditionalFormatting>
  <conditionalFormatting sqref="BO196:BP205">
    <cfRule type="containsText" dxfId="2523" priority="162" operator="containsText" text="DISMINUYE UN PUNTO">
      <formula>NOT(ISERROR(SEARCH("DISMINUYE UN PUNTO",BO196)))</formula>
    </cfRule>
    <cfRule type="containsText" dxfId="2522" priority="163" operator="containsText" text="DISMINUYE CERO PUNTOS">
      <formula>NOT(ISERROR(SEARCH("DISMINUYE CERO PUNTOS",BO196)))</formula>
    </cfRule>
    <cfRule type="containsText" dxfId="2521" priority="164" operator="containsText" text="DISMINUYE DOS PUNTOS">
      <formula>NOT(ISERROR(SEARCH("DISMINUYE DOS PUNTOS",BO196)))</formula>
    </cfRule>
  </conditionalFormatting>
  <conditionalFormatting sqref="BK205">
    <cfRule type="containsText" dxfId="2520" priority="159" operator="containsText" text="DISMINUYE UN PUNTO">
      <formula>NOT(ISERROR(SEARCH("DISMINUYE UN PUNTO",BK205)))</formula>
    </cfRule>
    <cfRule type="containsText" dxfId="2519" priority="160" operator="containsText" text="DISMINUYE CERO PUNTOS">
      <formula>NOT(ISERROR(SEARCH("DISMINUYE CERO PUNTOS",BK205)))</formula>
    </cfRule>
    <cfRule type="containsText" dxfId="2518" priority="161" operator="containsText" text="DISMINUYE DOS PUNTOS">
      <formula>NOT(ISERROR(SEARCH("DISMINUYE DOS PUNTOS",BK205)))</formula>
    </cfRule>
  </conditionalFormatting>
  <conditionalFormatting sqref="AL196:AL204">
    <cfRule type="cellIs" dxfId="2517" priority="155" stopIfTrue="1" operator="equal">
      <formula>"BAJO"</formula>
    </cfRule>
    <cfRule type="cellIs" dxfId="2516" priority="156" stopIfTrue="1" operator="equal">
      <formula>"MODERADO"</formula>
    </cfRule>
    <cfRule type="cellIs" dxfId="2515" priority="157" stopIfTrue="1" operator="equal">
      <formula>"ALTO"</formula>
    </cfRule>
    <cfRule type="cellIs" dxfId="2514" priority="158" stopIfTrue="1" operator="equal">
      <formula>"EXTREMO"</formula>
    </cfRule>
  </conditionalFormatting>
  <conditionalFormatting sqref="AF196:AF204">
    <cfRule type="cellIs" dxfId="2513" priority="154" operator="equal">
      <formula>0</formula>
    </cfRule>
  </conditionalFormatting>
  <conditionalFormatting sqref="AM196:AM204">
    <cfRule type="expression" dxfId="2512" priority="153" stopIfTrue="1">
      <formula>IF(AI196="",AJ196="","")</formula>
    </cfRule>
  </conditionalFormatting>
  <conditionalFormatting sqref="AM196:AM204">
    <cfRule type="containsText" dxfId="2511" priority="150" stopIfTrue="1" operator="containsText" text="Reducir">
      <formula>NOT(ISERROR(SEARCH("Reducir",AM196)))</formula>
    </cfRule>
    <cfRule type="containsText" dxfId="2510" priority="151" stopIfTrue="1" operator="containsText" text="Asumir">
      <formula>NOT(ISERROR(SEARCH("Asumir",AM196)))</formula>
    </cfRule>
    <cfRule type="containsText" dxfId="2509" priority="152" stopIfTrue="1" operator="containsText" text="Evitar">
      <formula>NOT(ISERROR(SEARCH("Evitar",AM196)))</formula>
    </cfRule>
  </conditionalFormatting>
  <conditionalFormatting sqref="BL196:BL204">
    <cfRule type="containsText" dxfId="2508" priority="147" operator="containsText" text="DISMINUYE UN PUNTO">
      <formula>NOT(ISERROR(SEARCH("DISMINUYE UN PUNTO",BL196)))</formula>
    </cfRule>
    <cfRule type="containsText" dxfId="2507" priority="148" operator="containsText" text="DISMINUYE CERO PUNTOS">
      <formula>NOT(ISERROR(SEARCH("DISMINUYE CERO PUNTOS",BL196)))</formula>
    </cfRule>
    <cfRule type="containsText" dxfId="2506" priority="149" operator="containsText" text="DISMINUYE DOS PUNTOS">
      <formula>NOT(ISERROR(SEARCH("DISMINUYE DOS PUNTOS",BL196)))</formula>
    </cfRule>
  </conditionalFormatting>
  <conditionalFormatting sqref="BL205">
    <cfRule type="containsText" dxfId="2505" priority="144" operator="containsText" text="DISMINUYE UN PUNTO">
      <formula>NOT(ISERROR(SEARCH("DISMINUYE UN PUNTO",BL205)))</formula>
    </cfRule>
    <cfRule type="containsText" dxfId="2504" priority="145" operator="containsText" text="DISMINUYE CERO PUNTOS">
      <formula>NOT(ISERROR(SEARCH("DISMINUYE CERO PUNTOS",BL205)))</formula>
    </cfRule>
    <cfRule type="containsText" dxfId="2503" priority="146" operator="containsText" text="DISMINUYE DOS PUNTOS">
      <formula>NOT(ISERROR(SEARCH("DISMINUYE DOS PUNTOS",BL205)))</formula>
    </cfRule>
  </conditionalFormatting>
  <conditionalFormatting sqref="BQ207:BQ216">
    <cfRule type="containsText" dxfId="2502" priority="134" operator="containsText" text="DISMINUYE UN PUNTO">
      <formula>NOT(ISERROR(SEARCH("DISMINUYE UN PUNTO",BQ207)))</formula>
    </cfRule>
    <cfRule type="containsText" dxfId="2501" priority="135" operator="containsText" text="DISMINUYE CERO PUNTOS">
      <formula>NOT(ISERROR(SEARCH("DISMINUYE CERO PUNTOS",BQ207)))</formula>
    </cfRule>
    <cfRule type="containsText" dxfId="2500" priority="136" operator="containsText" text="DISMINUYE DOS PUNTOS">
      <formula>NOT(ISERROR(SEARCH("DISMINUYE DOS PUNTOS",BQ207)))</formula>
    </cfRule>
  </conditionalFormatting>
  <conditionalFormatting sqref="BK207:BK215 BM207:BN216">
    <cfRule type="containsText" dxfId="2499" priority="141" operator="containsText" text="DISMINUYE UN PUNTO">
      <formula>NOT(ISERROR(SEARCH("DISMINUYE UN PUNTO",BK207)))</formula>
    </cfRule>
    <cfRule type="containsText" dxfId="2498" priority="142" operator="containsText" text="DISMINUYE CERO PUNTOS">
      <formula>NOT(ISERROR(SEARCH("DISMINUYE CERO PUNTOS",BK207)))</formula>
    </cfRule>
    <cfRule type="containsText" dxfId="2497" priority="143" operator="containsText" text="DISMINUYE DOS PUNTOS">
      <formula>NOT(ISERROR(SEARCH("DISMINUYE DOS PUNTOS",BK207)))</formula>
    </cfRule>
  </conditionalFormatting>
  <conditionalFormatting sqref="BX207:BX216">
    <cfRule type="cellIs" dxfId="2496" priority="137" stopIfTrue="1" operator="equal">
      <formula>"BAJO"</formula>
    </cfRule>
    <cfRule type="cellIs" dxfId="2495" priority="138" stopIfTrue="1" operator="equal">
      <formula>"MODERADO"</formula>
    </cfRule>
    <cfRule type="cellIs" dxfId="2494" priority="139" stopIfTrue="1" operator="equal">
      <formula>"ALTO"</formula>
    </cfRule>
    <cfRule type="cellIs" dxfId="2493" priority="140" stopIfTrue="1" operator="equal">
      <formula>"EXTREMO"</formula>
    </cfRule>
  </conditionalFormatting>
  <conditionalFormatting sqref="K207:K216">
    <cfRule type="cellIs" dxfId="2492" priority="133" operator="equal">
      <formula>0</formula>
    </cfRule>
  </conditionalFormatting>
  <conditionalFormatting sqref="BO207:BP216">
    <cfRule type="containsText" dxfId="2491" priority="130" operator="containsText" text="DISMINUYE UN PUNTO">
      <formula>NOT(ISERROR(SEARCH("DISMINUYE UN PUNTO",BO207)))</formula>
    </cfRule>
    <cfRule type="containsText" dxfId="2490" priority="131" operator="containsText" text="DISMINUYE CERO PUNTOS">
      <formula>NOT(ISERROR(SEARCH("DISMINUYE CERO PUNTOS",BO207)))</formula>
    </cfRule>
    <cfRule type="containsText" dxfId="2489" priority="132" operator="containsText" text="DISMINUYE DOS PUNTOS">
      <formula>NOT(ISERROR(SEARCH("DISMINUYE DOS PUNTOS",BO207)))</formula>
    </cfRule>
  </conditionalFormatting>
  <conditionalFormatting sqref="BK216">
    <cfRule type="containsText" dxfId="2488" priority="127" operator="containsText" text="DISMINUYE UN PUNTO">
      <formula>NOT(ISERROR(SEARCH("DISMINUYE UN PUNTO",BK216)))</formula>
    </cfRule>
    <cfRule type="containsText" dxfId="2487" priority="128" operator="containsText" text="DISMINUYE CERO PUNTOS">
      <formula>NOT(ISERROR(SEARCH("DISMINUYE CERO PUNTOS",BK216)))</formula>
    </cfRule>
    <cfRule type="containsText" dxfId="2486" priority="129" operator="containsText" text="DISMINUYE DOS PUNTOS">
      <formula>NOT(ISERROR(SEARCH("DISMINUYE DOS PUNTOS",BK216)))</formula>
    </cfRule>
  </conditionalFormatting>
  <conditionalFormatting sqref="AL207:AL215">
    <cfRule type="cellIs" dxfId="2485" priority="123" stopIfTrue="1" operator="equal">
      <formula>"BAJO"</formula>
    </cfRule>
    <cfRule type="cellIs" dxfId="2484" priority="124" stopIfTrue="1" operator="equal">
      <formula>"MODERADO"</formula>
    </cfRule>
    <cfRule type="cellIs" dxfId="2483" priority="125" stopIfTrue="1" operator="equal">
      <formula>"ALTO"</formula>
    </cfRule>
    <cfRule type="cellIs" dxfId="2482" priority="126" stopIfTrue="1" operator="equal">
      <formula>"EXTREMO"</formula>
    </cfRule>
  </conditionalFormatting>
  <conditionalFormatting sqref="AF207:AF215">
    <cfRule type="cellIs" dxfId="2481" priority="122" operator="equal">
      <formula>0</formula>
    </cfRule>
  </conditionalFormatting>
  <conditionalFormatting sqref="AM207:AM215">
    <cfRule type="expression" dxfId="2480" priority="121" stopIfTrue="1">
      <formula>IF(AI207="",AJ207="","")</formula>
    </cfRule>
  </conditionalFormatting>
  <conditionalFormatting sqref="AM207:AM215">
    <cfRule type="containsText" dxfId="2479" priority="118" stopIfTrue="1" operator="containsText" text="Reducir">
      <formula>NOT(ISERROR(SEARCH("Reducir",AM207)))</formula>
    </cfRule>
    <cfRule type="containsText" dxfId="2478" priority="119" stopIfTrue="1" operator="containsText" text="Asumir">
      <formula>NOT(ISERROR(SEARCH("Asumir",AM207)))</formula>
    </cfRule>
    <cfRule type="containsText" dxfId="2477" priority="120" stopIfTrue="1" operator="containsText" text="Evitar">
      <formula>NOT(ISERROR(SEARCH("Evitar",AM207)))</formula>
    </cfRule>
  </conditionalFormatting>
  <conditionalFormatting sqref="BL207:BL215">
    <cfRule type="containsText" dxfId="2476" priority="115" operator="containsText" text="DISMINUYE UN PUNTO">
      <formula>NOT(ISERROR(SEARCH("DISMINUYE UN PUNTO",BL207)))</formula>
    </cfRule>
    <cfRule type="containsText" dxfId="2475" priority="116" operator="containsText" text="DISMINUYE CERO PUNTOS">
      <formula>NOT(ISERROR(SEARCH("DISMINUYE CERO PUNTOS",BL207)))</formula>
    </cfRule>
    <cfRule type="containsText" dxfId="2474" priority="117" operator="containsText" text="DISMINUYE DOS PUNTOS">
      <formula>NOT(ISERROR(SEARCH("DISMINUYE DOS PUNTOS",BL207)))</formula>
    </cfRule>
  </conditionalFormatting>
  <conditionalFormatting sqref="BL216">
    <cfRule type="containsText" dxfId="2473" priority="112" operator="containsText" text="DISMINUYE UN PUNTO">
      <formula>NOT(ISERROR(SEARCH("DISMINUYE UN PUNTO",BL216)))</formula>
    </cfRule>
    <cfRule type="containsText" dxfId="2472" priority="113" operator="containsText" text="DISMINUYE CERO PUNTOS">
      <formula>NOT(ISERROR(SEARCH("DISMINUYE CERO PUNTOS",BL216)))</formula>
    </cfRule>
    <cfRule type="containsText" dxfId="2471" priority="114" operator="containsText" text="DISMINUYE DOS PUNTOS">
      <formula>NOT(ISERROR(SEARCH("DISMINUYE DOS PUNTOS",BL216)))</formula>
    </cfRule>
  </conditionalFormatting>
  <conditionalFormatting sqref="BQ218:BQ227">
    <cfRule type="containsText" dxfId="2470" priority="102" operator="containsText" text="DISMINUYE UN PUNTO">
      <formula>NOT(ISERROR(SEARCH("DISMINUYE UN PUNTO",BQ218)))</formula>
    </cfRule>
    <cfRule type="containsText" dxfId="2469" priority="103" operator="containsText" text="DISMINUYE CERO PUNTOS">
      <formula>NOT(ISERROR(SEARCH("DISMINUYE CERO PUNTOS",BQ218)))</formula>
    </cfRule>
    <cfRule type="containsText" dxfId="2468" priority="104" operator="containsText" text="DISMINUYE DOS PUNTOS">
      <formula>NOT(ISERROR(SEARCH("DISMINUYE DOS PUNTOS",BQ218)))</formula>
    </cfRule>
  </conditionalFormatting>
  <conditionalFormatting sqref="BK218:BK226 BM218:BN227">
    <cfRule type="containsText" dxfId="2467" priority="109" operator="containsText" text="DISMINUYE UN PUNTO">
      <formula>NOT(ISERROR(SEARCH("DISMINUYE UN PUNTO",BK218)))</formula>
    </cfRule>
    <cfRule type="containsText" dxfId="2466" priority="110" operator="containsText" text="DISMINUYE CERO PUNTOS">
      <formula>NOT(ISERROR(SEARCH("DISMINUYE CERO PUNTOS",BK218)))</formula>
    </cfRule>
    <cfRule type="containsText" dxfId="2465" priority="111" operator="containsText" text="DISMINUYE DOS PUNTOS">
      <formula>NOT(ISERROR(SEARCH("DISMINUYE DOS PUNTOS",BK218)))</formula>
    </cfRule>
  </conditionalFormatting>
  <conditionalFormatting sqref="BX218:BX227">
    <cfRule type="cellIs" dxfId="2464" priority="105" stopIfTrue="1" operator="equal">
      <formula>"BAJO"</formula>
    </cfRule>
    <cfRule type="cellIs" dxfId="2463" priority="106" stopIfTrue="1" operator="equal">
      <formula>"MODERADO"</formula>
    </cfRule>
    <cfRule type="cellIs" dxfId="2462" priority="107" stopIfTrue="1" operator="equal">
      <formula>"ALTO"</formula>
    </cfRule>
    <cfRule type="cellIs" dxfId="2461" priority="108" stopIfTrue="1" operator="equal">
      <formula>"EXTREMO"</formula>
    </cfRule>
  </conditionalFormatting>
  <conditionalFormatting sqref="K218:K227">
    <cfRule type="cellIs" dxfId="2460" priority="101" operator="equal">
      <formula>0</formula>
    </cfRule>
  </conditionalFormatting>
  <conditionalFormatting sqref="BO218:BP227">
    <cfRule type="containsText" dxfId="2459" priority="98" operator="containsText" text="DISMINUYE UN PUNTO">
      <formula>NOT(ISERROR(SEARCH("DISMINUYE UN PUNTO",BO218)))</formula>
    </cfRule>
    <cfRule type="containsText" dxfId="2458" priority="99" operator="containsText" text="DISMINUYE CERO PUNTOS">
      <formula>NOT(ISERROR(SEARCH("DISMINUYE CERO PUNTOS",BO218)))</formula>
    </cfRule>
    <cfRule type="containsText" dxfId="2457" priority="100" operator="containsText" text="DISMINUYE DOS PUNTOS">
      <formula>NOT(ISERROR(SEARCH("DISMINUYE DOS PUNTOS",BO218)))</formula>
    </cfRule>
  </conditionalFormatting>
  <conditionalFormatting sqref="BK227">
    <cfRule type="containsText" dxfId="2456" priority="95" operator="containsText" text="DISMINUYE UN PUNTO">
      <formula>NOT(ISERROR(SEARCH("DISMINUYE UN PUNTO",BK227)))</formula>
    </cfRule>
    <cfRule type="containsText" dxfId="2455" priority="96" operator="containsText" text="DISMINUYE CERO PUNTOS">
      <formula>NOT(ISERROR(SEARCH("DISMINUYE CERO PUNTOS",BK227)))</formula>
    </cfRule>
    <cfRule type="containsText" dxfId="2454" priority="97" operator="containsText" text="DISMINUYE DOS PUNTOS">
      <formula>NOT(ISERROR(SEARCH("DISMINUYE DOS PUNTOS",BK227)))</formula>
    </cfRule>
  </conditionalFormatting>
  <conditionalFormatting sqref="AL218:AL226">
    <cfRule type="cellIs" dxfId="2453" priority="91" stopIfTrue="1" operator="equal">
      <formula>"BAJO"</formula>
    </cfRule>
    <cfRule type="cellIs" dxfId="2452" priority="92" stopIfTrue="1" operator="equal">
      <formula>"MODERADO"</formula>
    </cfRule>
    <cfRule type="cellIs" dxfId="2451" priority="93" stopIfTrue="1" operator="equal">
      <formula>"ALTO"</formula>
    </cfRule>
    <cfRule type="cellIs" dxfId="2450" priority="94" stopIfTrue="1" operator="equal">
      <formula>"EXTREMO"</formula>
    </cfRule>
  </conditionalFormatting>
  <conditionalFormatting sqref="AF218:AF226">
    <cfRule type="cellIs" dxfId="2449" priority="90" operator="equal">
      <formula>0</formula>
    </cfRule>
  </conditionalFormatting>
  <conditionalFormatting sqref="AM218:AM226">
    <cfRule type="expression" dxfId="2448" priority="89" stopIfTrue="1">
      <formula>IF(AI218="",AJ218="","")</formula>
    </cfRule>
  </conditionalFormatting>
  <conditionalFormatting sqref="AM218:AM226">
    <cfRule type="containsText" dxfId="2447" priority="86" stopIfTrue="1" operator="containsText" text="Reducir">
      <formula>NOT(ISERROR(SEARCH("Reducir",AM218)))</formula>
    </cfRule>
    <cfRule type="containsText" dxfId="2446" priority="87" stopIfTrue="1" operator="containsText" text="Asumir">
      <formula>NOT(ISERROR(SEARCH("Asumir",AM218)))</formula>
    </cfRule>
    <cfRule type="containsText" dxfId="2445" priority="88" stopIfTrue="1" operator="containsText" text="Evitar">
      <formula>NOT(ISERROR(SEARCH("Evitar",AM218)))</formula>
    </cfRule>
  </conditionalFormatting>
  <conditionalFormatting sqref="BL218:BL226">
    <cfRule type="containsText" dxfId="2444" priority="83" operator="containsText" text="DISMINUYE UN PUNTO">
      <formula>NOT(ISERROR(SEARCH("DISMINUYE UN PUNTO",BL218)))</formula>
    </cfRule>
    <cfRule type="containsText" dxfId="2443" priority="84" operator="containsText" text="DISMINUYE CERO PUNTOS">
      <formula>NOT(ISERROR(SEARCH("DISMINUYE CERO PUNTOS",BL218)))</formula>
    </cfRule>
    <cfRule type="containsText" dxfId="2442" priority="85" operator="containsText" text="DISMINUYE DOS PUNTOS">
      <formula>NOT(ISERROR(SEARCH("DISMINUYE DOS PUNTOS",BL218)))</formula>
    </cfRule>
  </conditionalFormatting>
  <conditionalFormatting sqref="BL227">
    <cfRule type="containsText" dxfId="2441" priority="80" operator="containsText" text="DISMINUYE UN PUNTO">
      <formula>NOT(ISERROR(SEARCH("DISMINUYE UN PUNTO",BL227)))</formula>
    </cfRule>
    <cfRule type="containsText" dxfId="2440" priority="81" operator="containsText" text="DISMINUYE CERO PUNTOS">
      <formula>NOT(ISERROR(SEARCH("DISMINUYE CERO PUNTOS",BL227)))</formula>
    </cfRule>
    <cfRule type="containsText" dxfId="2439" priority="82" operator="containsText" text="DISMINUYE DOS PUNTOS">
      <formula>NOT(ISERROR(SEARCH("DISMINUYE DOS PUNTOS",BL227)))</formula>
    </cfRule>
  </conditionalFormatting>
  <conditionalFormatting sqref="AK130:AK138">
    <cfRule type="cellIs" dxfId="2438" priority="76" stopIfTrue="1" operator="equal">
      <formula>"BAJO"</formula>
    </cfRule>
    <cfRule type="cellIs" dxfId="2437" priority="77" stopIfTrue="1" operator="equal">
      <formula>"MODERADO"</formula>
    </cfRule>
    <cfRule type="cellIs" dxfId="2436" priority="78" stopIfTrue="1" operator="equal">
      <formula>"ALTO"</formula>
    </cfRule>
    <cfRule type="cellIs" dxfId="2435" priority="79" stopIfTrue="1" operator="equal">
      <formula>"EXTREMO"</formula>
    </cfRule>
  </conditionalFormatting>
  <conditionalFormatting sqref="AK141:AK149">
    <cfRule type="cellIs" dxfId="2434" priority="72" stopIfTrue="1" operator="equal">
      <formula>"BAJO"</formula>
    </cfRule>
    <cfRule type="cellIs" dxfId="2433" priority="73" stopIfTrue="1" operator="equal">
      <formula>"MODERADO"</formula>
    </cfRule>
    <cfRule type="cellIs" dxfId="2432" priority="74" stopIfTrue="1" operator="equal">
      <formula>"ALTO"</formula>
    </cfRule>
    <cfRule type="cellIs" dxfId="2431" priority="75" stopIfTrue="1" operator="equal">
      <formula>"EXTREMO"</formula>
    </cfRule>
  </conditionalFormatting>
  <conditionalFormatting sqref="AK152:AK160">
    <cfRule type="cellIs" dxfId="2430" priority="68" stopIfTrue="1" operator="equal">
      <formula>"BAJO"</formula>
    </cfRule>
    <cfRule type="cellIs" dxfId="2429" priority="69" stopIfTrue="1" operator="equal">
      <formula>"MODERADO"</formula>
    </cfRule>
    <cfRule type="cellIs" dxfId="2428" priority="70" stopIfTrue="1" operator="equal">
      <formula>"ALTO"</formula>
    </cfRule>
    <cfRule type="cellIs" dxfId="2427" priority="71" stopIfTrue="1" operator="equal">
      <formula>"EXTREMO"</formula>
    </cfRule>
  </conditionalFormatting>
  <conditionalFormatting sqref="AK163:AK171">
    <cfRule type="cellIs" dxfId="2426" priority="64" stopIfTrue="1" operator="equal">
      <formula>"BAJO"</formula>
    </cfRule>
    <cfRule type="cellIs" dxfId="2425" priority="65" stopIfTrue="1" operator="equal">
      <formula>"MODERADO"</formula>
    </cfRule>
    <cfRule type="cellIs" dxfId="2424" priority="66" stopIfTrue="1" operator="equal">
      <formula>"ALTO"</formula>
    </cfRule>
    <cfRule type="cellIs" dxfId="2423" priority="67" stopIfTrue="1" operator="equal">
      <formula>"EXTREMO"</formula>
    </cfRule>
  </conditionalFormatting>
  <conditionalFormatting sqref="AK174:AK182">
    <cfRule type="cellIs" dxfId="2422" priority="60" stopIfTrue="1" operator="equal">
      <formula>"BAJO"</formula>
    </cfRule>
    <cfRule type="cellIs" dxfId="2421" priority="61" stopIfTrue="1" operator="equal">
      <formula>"MODERADO"</formula>
    </cfRule>
    <cfRule type="cellIs" dxfId="2420" priority="62" stopIfTrue="1" operator="equal">
      <formula>"ALTO"</formula>
    </cfRule>
    <cfRule type="cellIs" dxfId="2419" priority="63" stopIfTrue="1" operator="equal">
      <formula>"EXTREMO"</formula>
    </cfRule>
  </conditionalFormatting>
  <conditionalFormatting sqref="AK185:AK193">
    <cfRule type="cellIs" dxfId="2418" priority="56" stopIfTrue="1" operator="equal">
      <formula>"BAJO"</formula>
    </cfRule>
    <cfRule type="cellIs" dxfId="2417" priority="57" stopIfTrue="1" operator="equal">
      <formula>"MODERADO"</formula>
    </cfRule>
    <cfRule type="cellIs" dxfId="2416" priority="58" stopIfTrue="1" operator="equal">
      <formula>"ALTO"</formula>
    </cfRule>
    <cfRule type="cellIs" dxfId="2415" priority="59" stopIfTrue="1" operator="equal">
      <formula>"EXTREMO"</formula>
    </cfRule>
  </conditionalFormatting>
  <conditionalFormatting sqref="AK196:AK204">
    <cfRule type="cellIs" dxfId="2414" priority="52" stopIfTrue="1" operator="equal">
      <formula>"BAJO"</formula>
    </cfRule>
    <cfRule type="cellIs" dxfId="2413" priority="53" stopIfTrue="1" operator="equal">
      <formula>"MODERADO"</formula>
    </cfRule>
    <cfRule type="cellIs" dxfId="2412" priority="54" stopIfTrue="1" operator="equal">
      <formula>"ALTO"</formula>
    </cfRule>
    <cfRule type="cellIs" dxfId="2411" priority="55" stopIfTrue="1" operator="equal">
      <formula>"EXTREMO"</formula>
    </cfRule>
  </conditionalFormatting>
  <conditionalFormatting sqref="AK207:AK215">
    <cfRule type="cellIs" dxfId="2410" priority="48" stopIfTrue="1" operator="equal">
      <formula>"BAJO"</formula>
    </cfRule>
    <cfRule type="cellIs" dxfId="2409" priority="49" stopIfTrue="1" operator="equal">
      <formula>"MODERADO"</formula>
    </cfRule>
    <cfRule type="cellIs" dxfId="2408" priority="50" stopIfTrue="1" operator="equal">
      <formula>"ALTO"</formula>
    </cfRule>
    <cfRule type="cellIs" dxfId="2407" priority="51" stopIfTrue="1" operator="equal">
      <formula>"EXTREMO"</formula>
    </cfRule>
  </conditionalFormatting>
  <conditionalFormatting sqref="AK218:AK226">
    <cfRule type="cellIs" dxfId="2406" priority="44" stopIfTrue="1" operator="equal">
      <formula>"BAJO"</formula>
    </cfRule>
    <cfRule type="cellIs" dxfId="2405" priority="45" stopIfTrue="1" operator="equal">
      <formula>"MODERADO"</formula>
    </cfRule>
    <cfRule type="cellIs" dxfId="2404" priority="46" stopIfTrue="1" operator="equal">
      <formula>"ALTO"</formula>
    </cfRule>
    <cfRule type="cellIs" dxfId="2403" priority="47" stopIfTrue="1" operator="equal">
      <formula>"EXTREMO"</formula>
    </cfRule>
  </conditionalFormatting>
  <conditionalFormatting sqref="BW119:BW127">
    <cfRule type="cellIs" dxfId="2402" priority="40" stopIfTrue="1" operator="equal">
      <formula>"BAJO"</formula>
    </cfRule>
    <cfRule type="cellIs" dxfId="2401" priority="41" stopIfTrue="1" operator="equal">
      <formula>"MODERADO"</formula>
    </cfRule>
    <cfRule type="cellIs" dxfId="2400" priority="42" stopIfTrue="1" operator="equal">
      <formula>"ALTO"</formula>
    </cfRule>
    <cfRule type="cellIs" dxfId="2399" priority="43" stopIfTrue="1" operator="equal">
      <formula>"EXTREMO"</formula>
    </cfRule>
  </conditionalFormatting>
  <conditionalFormatting sqref="BW130:BW138">
    <cfRule type="cellIs" dxfId="2398" priority="36" stopIfTrue="1" operator="equal">
      <formula>"BAJO"</formula>
    </cfRule>
    <cfRule type="cellIs" dxfId="2397" priority="37" stopIfTrue="1" operator="equal">
      <formula>"MODERADO"</formula>
    </cfRule>
    <cfRule type="cellIs" dxfId="2396" priority="38" stopIfTrue="1" operator="equal">
      <formula>"ALTO"</formula>
    </cfRule>
    <cfRule type="cellIs" dxfId="2395" priority="39" stopIfTrue="1" operator="equal">
      <formula>"EXTREMO"</formula>
    </cfRule>
  </conditionalFormatting>
  <conditionalFormatting sqref="BW141:BW149">
    <cfRule type="cellIs" dxfId="2394" priority="32" stopIfTrue="1" operator="equal">
      <formula>"BAJO"</formula>
    </cfRule>
    <cfRule type="cellIs" dxfId="2393" priority="33" stopIfTrue="1" operator="equal">
      <formula>"MODERADO"</formula>
    </cfRule>
    <cfRule type="cellIs" dxfId="2392" priority="34" stopIfTrue="1" operator="equal">
      <formula>"ALTO"</formula>
    </cfRule>
    <cfRule type="cellIs" dxfId="2391" priority="35" stopIfTrue="1" operator="equal">
      <formula>"EXTREMO"</formula>
    </cfRule>
  </conditionalFormatting>
  <conditionalFormatting sqref="BW152:BW160">
    <cfRule type="cellIs" dxfId="2390" priority="28" stopIfTrue="1" operator="equal">
      <formula>"BAJO"</formula>
    </cfRule>
    <cfRule type="cellIs" dxfId="2389" priority="29" stopIfTrue="1" operator="equal">
      <formula>"MODERADO"</formula>
    </cfRule>
    <cfRule type="cellIs" dxfId="2388" priority="30" stopIfTrue="1" operator="equal">
      <formula>"ALTO"</formula>
    </cfRule>
    <cfRule type="cellIs" dxfId="2387" priority="31" stopIfTrue="1" operator="equal">
      <formula>"EXTREMO"</formula>
    </cfRule>
  </conditionalFormatting>
  <conditionalFormatting sqref="BW163:BW171">
    <cfRule type="cellIs" dxfId="2386" priority="24" stopIfTrue="1" operator="equal">
      <formula>"BAJO"</formula>
    </cfRule>
    <cfRule type="cellIs" dxfId="2385" priority="25" stopIfTrue="1" operator="equal">
      <formula>"MODERADO"</formula>
    </cfRule>
    <cfRule type="cellIs" dxfId="2384" priority="26" stopIfTrue="1" operator="equal">
      <formula>"ALTO"</formula>
    </cfRule>
    <cfRule type="cellIs" dxfId="2383" priority="27" stopIfTrue="1" operator="equal">
      <formula>"EXTREMO"</formula>
    </cfRule>
  </conditionalFormatting>
  <conditionalFormatting sqref="BW174:BW182">
    <cfRule type="cellIs" dxfId="2382" priority="20" stopIfTrue="1" operator="equal">
      <formula>"BAJO"</formula>
    </cfRule>
    <cfRule type="cellIs" dxfId="2381" priority="21" stopIfTrue="1" operator="equal">
      <formula>"MODERADO"</formula>
    </cfRule>
    <cfRule type="cellIs" dxfId="2380" priority="22" stopIfTrue="1" operator="equal">
      <formula>"ALTO"</formula>
    </cfRule>
    <cfRule type="cellIs" dxfId="2379" priority="23" stopIfTrue="1" operator="equal">
      <formula>"EXTREMO"</formula>
    </cfRule>
  </conditionalFormatting>
  <conditionalFormatting sqref="BW185:BW193">
    <cfRule type="cellIs" dxfId="2378" priority="16" stopIfTrue="1" operator="equal">
      <formula>"BAJO"</formula>
    </cfRule>
    <cfRule type="cellIs" dxfId="2377" priority="17" stopIfTrue="1" operator="equal">
      <formula>"MODERADO"</formula>
    </cfRule>
    <cfRule type="cellIs" dxfId="2376" priority="18" stopIfTrue="1" operator="equal">
      <formula>"ALTO"</formula>
    </cfRule>
    <cfRule type="cellIs" dxfId="2375" priority="19" stopIfTrue="1" operator="equal">
      <formula>"EXTREMO"</formula>
    </cfRule>
  </conditionalFormatting>
  <conditionalFormatting sqref="BW196:BW204">
    <cfRule type="cellIs" dxfId="2374" priority="12" stopIfTrue="1" operator="equal">
      <formula>"BAJO"</formula>
    </cfRule>
    <cfRule type="cellIs" dxfId="2373" priority="13" stopIfTrue="1" operator="equal">
      <formula>"MODERADO"</formula>
    </cfRule>
    <cfRule type="cellIs" dxfId="2372" priority="14" stopIfTrue="1" operator="equal">
      <formula>"ALTO"</formula>
    </cfRule>
    <cfRule type="cellIs" dxfId="2371" priority="15" stopIfTrue="1" operator="equal">
      <formula>"EXTREMO"</formula>
    </cfRule>
  </conditionalFormatting>
  <conditionalFormatting sqref="BW207:BW215">
    <cfRule type="cellIs" dxfId="2370" priority="8" stopIfTrue="1" operator="equal">
      <formula>"BAJO"</formula>
    </cfRule>
    <cfRule type="cellIs" dxfId="2369" priority="9" stopIfTrue="1" operator="equal">
      <formula>"MODERADO"</formula>
    </cfRule>
    <cfRule type="cellIs" dxfId="2368" priority="10" stopIfTrue="1" operator="equal">
      <formula>"ALTO"</formula>
    </cfRule>
    <cfRule type="cellIs" dxfId="2367" priority="11" stopIfTrue="1" operator="equal">
      <formula>"EXTREMO"</formula>
    </cfRule>
  </conditionalFormatting>
  <conditionalFormatting sqref="BW218:BW226">
    <cfRule type="cellIs" dxfId="2366" priority="4" stopIfTrue="1" operator="equal">
      <formula>"BAJO"</formula>
    </cfRule>
    <cfRule type="cellIs" dxfId="2365" priority="5" stopIfTrue="1" operator="equal">
      <formula>"MODERADO"</formula>
    </cfRule>
    <cfRule type="cellIs" dxfId="2364" priority="6" stopIfTrue="1" operator="equal">
      <formula>"ALTO"</formula>
    </cfRule>
    <cfRule type="cellIs" dxfId="2363" priority="7" stopIfTrue="1" operator="equal">
      <formula>"EXTREMO"</formula>
    </cfRule>
  </conditionalFormatting>
  <conditionalFormatting sqref="AF119:AF127">
    <cfRule type="cellIs" dxfId="2362" priority="3" operator="equal">
      <formula>0</formula>
    </cfRule>
  </conditionalFormatting>
  <conditionalFormatting sqref="K31:K40">
    <cfRule type="cellIs" dxfId="2361" priority="2" operator="equal">
      <formula>0</formula>
    </cfRule>
  </conditionalFormatting>
  <conditionalFormatting sqref="J31:J40">
    <cfRule type="cellIs" dxfId="2360" priority="1" operator="equal">
      <formula>0</formula>
    </cfRule>
  </conditionalFormatting>
  <hyperlinks>
    <hyperlink ref="A2" location="Indice!$B$26" tooltip="Ir al indice" display="Cód. DE-MOVI 028"/>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0000"/>
  </sheetPr>
  <dimension ref="A1:CK195"/>
  <sheetViews>
    <sheetView zoomScale="50" zoomScaleNormal="50" workbookViewId="0">
      <selection activeCell="C7" sqref="C7"/>
    </sheetView>
  </sheetViews>
  <sheetFormatPr baseColWidth="10" defaultRowHeight="15" x14ac:dyDescent="0.25"/>
  <cols>
    <col min="1" max="1" width="33.140625" customWidth="1"/>
    <col min="2" max="2" width="60.28515625" bestFit="1" customWidth="1"/>
    <col min="3" max="8" width="21.85546875" customWidth="1"/>
    <col min="9" max="9" width="22.28515625" customWidth="1"/>
    <col min="10" max="10" width="23.42578125" customWidth="1"/>
    <col min="11" max="11" width="26.140625" customWidth="1"/>
    <col min="12" max="12" width="33.42578125" customWidth="1"/>
    <col min="13" max="31" width="15.85546875" customWidth="1"/>
    <col min="32" max="32" width="0" hidden="1" customWidth="1"/>
    <col min="33" max="33" width="20.42578125" customWidth="1"/>
    <col min="34" max="34" width="0" hidden="1" customWidth="1"/>
    <col min="35" max="35" width="20.42578125" customWidth="1"/>
    <col min="36" max="36" width="0" hidden="1" customWidth="1"/>
    <col min="37" max="37" width="21.42578125" customWidth="1"/>
    <col min="38" max="38" width="0" hidden="1" customWidth="1"/>
    <col min="39" max="39" width="20.28515625" customWidth="1"/>
    <col min="40" max="40" width="23.28515625" customWidth="1"/>
    <col min="41" max="41" width="20.85546875" customWidth="1"/>
    <col min="42" max="42" width="36.28515625" customWidth="1"/>
    <col min="43" max="43" width="38.5703125" customWidth="1"/>
    <col min="44" max="44" width="28.28515625" customWidth="1"/>
    <col min="45" max="45" width="33" customWidth="1"/>
    <col min="46" max="46" width="52.28515625"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1021</v>
      </c>
      <c r="B2" s="681" t="s">
        <v>595</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2</v>
      </c>
      <c r="B3" s="685" t="s">
        <v>1022</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90"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8" t="s">
        <v>19</v>
      </c>
      <c r="BZ7" s="718"/>
      <c r="CA7" s="718"/>
      <c r="CB7" s="718"/>
      <c r="CC7" s="715" t="s">
        <v>20</v>
      </c>
      <c r="CD7" s="718"/>
      <c r="CE7" s="718"/>
      <c r="CF7" s="718"/>
      <c r="CG7" s="718" t="s">
        <v>21</v>
      </c>
      <c r="CH7" s="718"/>
      <c r="CI7" s="718"/>
      <c r="CJ7" s="718"/>
      <c r="CK7" s="22"/>
    </row>
    <row r="8" spans="1:89" ht="345.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192" thickBot="1" x14ac:dyDescent="0.3">
      <c r="A9" s="652" t="s">
        <v>1023</v>
      </c>
      <c r="B9" s="655" t="s">
        <v>1024</v>
      </c>
      <c r="C9" s="655" t="s">
        <v>1025</v>
      </c>
      <c r="D9" s="655" t="s">
        <v>1026</v>
      </c>
      <c r="E9" s="640" t="s">
        <v>95</v>
      </c>
      <c r="F9" s="640" t="s">
        <v>95</v>
      </c>
      <c r="G9" s="640" t="s">
        <v>95</v>
      </c>
      <c r="H9" s="640" t="s">
        <v>95</v>
      </c>
      <c r="I9" s="658" t="s">
        <v>96</v>
      </c>
      <c r="J9" s="35" t="s">
        <v>1027</v>
      </c>
      <c r="K9" s="646" t="s">
        <v>1028</v>
      </c>
      <c r="L9" s="649" t="s">
        <v>1029</v>
      </c>
      <c r="M9" s="640" t="s">
        <v>95</v>
      </c>
      <c r="N9" s="640" t="s">
        <v>95</v>
      </c>
      <c r="O9" s="640" t="s">
        <v>95</v>
      </c>
      <c r="P9" s="640" t="s">
        <v>95</v>
      </c>
      <c r="Q9" s="640" t="s">
        <v>95</v>
      </c>
      <c r="R9" s="640" t="s">
        <v>95</v>
      </c>
      <c r="S9" s="640" t="s">
        <v>95</v>
      </c>
      <c r="T9" s="640" t="s">
        <v>95</v>
      </c>
      <c r="U9" s="640" t="s">
        <v>95</v>
      </c>
      <c r="V9" s="640" t="s">
        <v>95</v>
      </c>
      <c r="W9" s="640" t="s">
        <v>95</v>
      </c>
      <c r="X9" s="640" t="s">
        <v>95</v>
      </c>
      <c r="Y9" s="640" t="s">
        <v>95</v>
      </c>
      <c r="Z9" s="640" t="s">
        <v>95</v>
      </c>
      <c r="AA9" s="640" t="s">
        <v>95</v>
      </c>
      <c r="AB9" s="640" t="s">
        <v>95</v>
      </c>
      <c r="AC9" s="640" t="s">
        <v>95</v>
      </c>
      <c r="AD9" s="640" t="s">
        <v>95</v>
      </c>
      <c r="AE9" s="640" t="s">
        <v>100</v>
      </c>
      <c r="AF9" s="643">
        <v>18</v>
      </c>
      <c r="AG9" s="637" t="s">
        <v>101</v>
      </c>
      <c r="AH9" s="637">
        <v>1</v>
      </c>
      <c r="AI9" s="637" t="s">
        <v>130</v>
      </c>
      <c r="AJ9" s="637">
        <v>5</v>
      </c>
      <c r="AK9" s="628" t="s">
        <v>103</v>
      </c>
      <c r="AL9" s="628">
        <v>5</v>
      </c>
      <c r="AM9" s="625" t="s">
        <v>104</v>
      </c>
      <c r="AN9" s="67" t="s">
        <v>1030</v>
      </c>
      <c r="AO9" s="67" t="s">
        <v>1031</v>
      </c>
      <c r="AP9" s="67" t="s">
        <v>1032</v>
      </c>
      <c r="AQ9" s="67" t="s">
        <v>1033</v>
      </c>
      <c r="AR9" s="67" t="s">
        <v>1034</v>
      </c>
      <c r="AS9" s="67" t="s">
        <v>1035</v>
      </c>
      <c r="AT9" s="67" t="s">
        <v>1036</v>
      </c>
      <c r="AU9" s="37" t="s">
        <v>112</v>
      </c>
      <c r="AV9" s="38" t="s">
        <v>113</v>
      </c>
      <c r="AW9" s="38" t="s">
        <v>114</v>
      </c>
      <c r="AX9" s="38" t="s">
        <v>115</v>
      </c>
      <c r="AY9" s="38" t="s">
        <v>116</v>
      </c>
      <c r="AZ9" s="38" t="s">
        <v>117</v>
      </c>
      <c r="BA9" s="38" t="s">
        <v>118</v>
      </c>
      <c r="BB9" s="38" t="s">
        <v>119</v>
      </c>
      <c r="BC9" s="39">
        <v>15</v>
      </c>
      <c r="BD9" s="39">
        <v>15</v>
      </c>
      <c r="BE9" s="39">
        <v>15</v>
      </c>
      <c r="BF9" s="39">
        <v>15</v>
      </c>
      <c r="BG9" s="39">
        <v>15</v>
      </c>
      <c r="BH9" s="39">
        <v>15</v>
      </c>
      <c r="BI9" s="39">
        <v>10</v>
      </c>
      <c r="BJ9" s="39">
        <v>100</v>
      </c>
      <c r="BK9" s="39" t="s">
        <v>120</v>
      </c>
      <c r="BL9" s="39" t="s">
        <v>120</v>
      </c>
      <c r="BM9" s="39" t="s">
        <v>120</v>
      </c>
      <c r="BN9" s="39">
        <v>100</v>
      </c>
      <c r="BO9" s="625">
        <v>100</v>
      </c>
      <c r="BP9" s="625" t="s">
        <v>120</v>
      </c>
      <c r="BQ9" s="625">
        <v>2</v>
      </c>
      <c r="BR9" s="625" t="s">
        <v>101</v>
      </c>
      <c r="BS9" s="625">
        <v>1</v>
      </c>
      <c r="BT9" s="625">
        <v>1</v>
      </c>
      <c r="BU9" s="625" t="s">
        <v>130</v>
      </c>
      <c r="BV9" s="625">
        <v>5</v>
      </c>
      <c r="BW9" s="628" t="s">
        <v>103</v>
      </c>
      <c r="BX9" s="631">
        <v>5</v>
      </c>
      <c r="BY9" s="635" t="s">
        <v>100</v>
      </c>
      <c r="BZ9" s="673" t="s">
        <v>1037</v>
      </c>
      <c r="CA9" s="673" t="s">
        <v>1038</v>
      </c>
      <c r="CB9" s="673" t="s">
        <v>123</v>
      </c>
      <c r="CC9" s="635"/>
      <c r="CD9" s="673"/>
      <c r="CE9" s="673"/>
      <c r="CF9" s="673"/>
      <c r="CG9" s="635"/>
      <c r="CH9" s="673"/>
      <c r="CI9" s="673"/>
      <c r="CJ9" s="673"/>
      <c r="CK9" s="1"/>
    </row>
    <row r="10" spans="1:89" ht="191.25" x14ac:dyDescent="0.25">
      <c r="A10" s="653"/>
      <c r="B10" s="656"/>
      <c r="C10" s="656"/>
      <c r="D10" s="656"/>
      <c r="E10" s="641"/>
      <c r="F10" s="641"/>
      <c r="G10" s="641"/>
      <c r="H10" s="641"/>
      <c r="I10" s="659"/>
      <c r="J10" s="42" t="s">
        <v>1039</v>
      </c>
      <c r="K10" s="647"/>
      <c r="L10" s="650"/>
      <c r="M10" s="641"/>
      <c r="N10" s="641"/>
      <c r="O10" s="641"/>
      <c r="P10" s="641"/>
      <c r="Q10" s="641"/>
      <c r="R10" s="641"/>
      <c r="S10" s="641"/>
      <c r="T10" s="641"/>
      <c r="U10" s="641"/>
      <c r="V10" s="641"/>
      <c r="W10" s="641"/>
      <c r="X10" s="641"/>
      <c r="Y10" s="641"/>
      <c r="Z10" s="641"/>
      <c r="AA10" s="641"/>
      <c r="AB10" s="641"/>
      <c r="AC10" s="641"/>
      <c r="AD10" s="641"/>
      <c r="AE10" s="641"/>
      <c r="AF10" s="644"/>
      <c r="AG10" s="638"/>
      <c r="AH10" s="638"/>
      <c r="AI10" s="638"/>
      <c r="AJ10" s="638"/>
      <c r="AK10" s="629"/>
      <c r="AL10" s="629"/>
      <c r="AM10" s="626"/>
      <c r="AN10" s="43" t="s">
        <v>1040</v>
      </c>
      <c r="AO10" s="43" t="s">
        <v>1031</v>
      </c>
      <c r="AP10" s="67" t="s">
        <v>1032</v>
      </c>
      <c r="AQ10" s="43" t="s">
        <v>1033</v>
      </c>
      <c r="AR10" s="43" t="s">
        <v>1034</v>
      </c>
      <c r="AS10" s="43" t="s">
        <v>1035</v>
      </c>
      <c r="AT10" s="43" t="s">
        <v>1041</v>
      </c>
      <c r="AU10" s="44" t="s">
        <v>112</v>
      </c>
      <c r="AV10" s="45" t="s">
        <v>113</v>
      </c>
      <c r="AW10" s="45" t="s">
        <v>114</v>
      </c>
      <c r="AX10" s="45" t="s">
        <v>115</v>
      </c>
      <c r="AY10" s="45" t="s">
        <v>116</v>
      </c>
      <c r="AZ10" s="45" t="s">
        <v>117</v>
      </c>
      <c r="BA10" s="45" t="s">
        <v>118</v>
      </c>
      <c r="BB10" s="45" t="s">
        <v>119</v>
      </c>
      <c r="BC10" s="46">
        <v>15</v>
      </c>
      <c r="BD10" s="46">
        <v>15</v>
      </c>
      <c r="BE10" s="46">
        <v>15</v>
      </c>
      <c r="BF10" s="46">
        <v>15</v>
      </c>
      <c r="BG10" s="46">
        <v>15</v>
      </c>
      <c r="BH10" s="46">
        <v>15</v>
      </c>
      <c r="BI10" s="46">
        <v>10</v>
      </c>
      <c r="BJ10" s="46">
        <v>100</v>
      </c>
      <c r="BK10" s="46" t="s">
        <v>120</v>
      </c>
      <c r="BL10" s="46" t="s">
        <v>120</v>
      </c>
      <c r="BM10" s="46" t="s">
        <v>120</v>
      </c>
      <c r="BN10" s="46">
        <v>100</v>
      </c>
      <c r="BO10" s="626"/>
      <c r="BP10" s="626"/>
      <c r="BQ10" s="626"/>
      <c r="BR10" s="626"/>
      <c r="BS10" s="626"/>
      <c r="BT10" s="626"/>
      <c r="BU10" s="626"/>
      <c r="BV10" s="626"/>
      <c r="BW10" s="629"/>
      <c r="BX10" s="632"/>
      <c r="BY10" s="635"/>
      <c r="BZ10" s="897"/>
      <c r="CA10" s="897"/>
      <c r="CB10" s="897"/>
      <c r="CC10" s="635"/>
      <c r="CD10" s="897"/>
      <c r="CE10" s="897"/>
      <c r="CF10" s="897"/>
      <c r="CG10" s="635"/>
      <c r="CH10" s="897"/>
      <c r="CI10" s="897"/>
      <c r="CJ10" s="897"/>
      <c r="CK10" s="1"/>
    </row>
    <row r="11" spans="1:89" x14ac:dyDescent="0.25">
      <c r="A11" s="653"/>
      <c r="B11" s="656"/>
      <c r="C11" s="656"/>
      <c r="D11" s="656"/>
      <c r="E11" s="641"/>
      <c r="F11" s="641"/>
      <c r="G11" s="641"/>
      <c r="H11" s="641"/>
      <c r="I11" s="659"/>
      <c r="J11" s="42"/>
      <c r="K11" s="647"/>
      <c r="L11" s="650"/>
      <c r="M11" s="641"/>
      <c r="N11" s="641"/>
      <c r="O11" s="641"/>
      <c r="P11" s="641"/>
      <c r="Q11" s="641"/>
      <c r="R11" s="641"/>
      <c r="S11" s="641"/>
      <c r="T11" s="641"/>
      <c r="U11" s="641"/>
      <c r="V11" s="641"/>
      <c r="W11" s="641"/>
      <c r="X11" s="641"/>
      <c r="Y11" s="641"/>
      <c r="Z11" s="641"/>
      <c r="AA11" s="641"/>
      <c r="AB11" s="641"/>
      <c r="AC11" s="641"/>
      <c r="AD11" s="641"/>
      <c r="AE11" s="641"/>
      <c r="AF11" s="644"/>
      <c r="AG11" s="638"/>
      <c r="AH11" s="638"/>
      <c r="AI11" s="638"/>
      <c r="AJ11" s="638"/>
      <c r="AK11" s="629"/>
      <c r="AL11" s="629"/>
      <c r="AM11" s="626"/>
      <c r="AN11" s="43"/>
      <c r="AO11" s="43"/>
      <c r="AP11" s="43"/>
      <c r="AQ11" s="43"/>
      <c r="AR11" s="43"/>
      <c r="AS11" s="43"/>
      <c r="AT11" s="43"/>
      <c r="AU11" s="44"/>
      <c r="AV11" s="45"/>
      <c r="AW11" s="45"/>
      <c r="AX11" s="45"/>
      <c r="AY11" s="45"/>
      <c r="AZ11" s="45"/>
      <c r="BA11" s="45"/>
      <c r="BB11" s="45"/>
      <c r="BC11" s="46" t="s">
        <v>124</v>
      </c>
      <c r="BD11" s="46" t="s">
        <v>124</v>
      </c>
      <c r="BE11" s="46" t="s">
        <v>124</v>
      </c>
      <c r="BF11" s="46" t="s">
        <v>124</v>
      </c>
      <c r="BG11" s="46" t="s">
        <v>124</v>
      </c>
      <c r="BH11" s="46" t="s">
        <v>124</v>
      </c>
      <c r="BI11" s="46" t="s">
        <v>124</v>
      </c>
      <c r="BJ11" s="46">
        <v>0</v>
      </c>
      <c r="BK11" s="46" t="s">
        <v>125</v>
      </c>
      <c r="BL11" s="46"/>
      <c r="BM11" s="46" t="s">
        <v>124</v>
      </c>
      <c r="BN11" s="46" t="s">
        <v>124</v>
      </c>
      <c r="BO11" s="626"/>
      <c r="BP11" s="626"/>
      <c r="BQ11" s="626"/>
      <c r="BR11" s="626"/>
      <c r="BS11" s="626"/>
      <c r="BT11" s="626"/>
      <c r="BU11" s="626"/>
      <c r="BV11" s="626"/>
      <c r="BW11" s="629"/>
      <c r="BX11" s="632"/>
      <c r="BY11" s="635"/>
      <c r="BZ11" s="897"/>
      <c r="CA11" s="897"/>
      <c r="CB11" s="897"/>
      <c r="CC11" s="635"/>
      <c r="CD11" s="897"/>
      <c r="CE11" s="897"/>
      <c r="CF11" s="897"/>
      <c r="CG11" s="635"/>
      <c r="CH11" s="897"/>
      <c r="CI11" s="897"/>
      <c r="CJ11" s="897"/>
      <c r="CK11" s="1"/>
    </row>
    <row r="12" spans="1:89" x14ac:dyDescent="0.25">
      <c r="A12" s="653"/>
      <c r="B12" s="656"/>
      <c r="C12" s="656"/>
      <c r="D12" s="656"/>
      <c r="E12" s="641"/>
      <c r="F12" s="641"/>
      <c r="G12" s="641"/>
      <c r="H12" s="641"/>
      <c r="I12" s="659"/>
      <c r="J12" s="42"/>
      <c r="K12" s="647"/>
      <c r="L12" s="650"/>
      <c r="M12" s="641"/>
      <c r="N12" s="641"/>
      <c r="O12" s="641"/>
      <c r="P12" s="641"/>
      <c r="Q12" s="641"/>
      <c r="R12" s="641"/>
      <c r="S12" s="641"/>
      <c r="T12" s="641"/>
      <c r="U12" s="641"/>
      <c r="V12" s="641"/>
      <c r="W12" s="641"/>
      <c r="X12" s="641"/>
      <c r="Y12" s="641"/>
      <c r="Z12" s="641"/>
      <c r="AA12" s="641"/>
      <c r="AB12" s="641"/>
      <c r="AC12" s="641"/>
      <c r="AD12" s="641"/>
      <c r="AE12" s="641"/>
      <c r="AF12" s="644"/>
      <c r="AG12" s="638"/>
      <c r="AH12" s="638"/>
      <c r="AI12" s="638"/>
      <c r="AJ12" s="638"/>
      <c r="AK12" s="629"/>
      <c r="AL12" s="629"/>
      <c r="AM12" s="626"/>
      <c r="AN12" s="43"/>
      <c r="AO12" s="43"/>
      <c r="AP12" s="43"/>
      <c r="AQ12" s="43"/>
      <c r="AR12" s="43"/>
      <c r="AS12" s="43"/>
      <c r="AT12" s="43"/>
      <c r="AU12" s="44"/>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626"/>
      <c r="BQ12" s="626"/>
      <c r="BR12" s="626"/>
      <c r="BS12" s="626"/>
      <c r="BT12" s="626"/>
      <c r="BU12" s="626"/>
      <c r="BV12" s="626"/>
      <c r="BW12" s="629"/>
      <c r="BX12" s="632"/>
      <c r="BY12" s="635"/>
      <c r="BZ12" s="897"/>
      <c r="CA12" s="897"/>
      <c r="CB12" s="897"/>
      <c r="CC12" s="635"/>
      <c r="CD12" s="897"/>
      <c r="CE12" s="897"/>
      <c r="CF12" s="897"/>
      <c r="CG12" s="635"/>
      <c r="CH12" s="897"/>
      <c r="CI12" s="897"/>
      <c r="CJ12" s="897"/>
      <c r="CK12" s="1"/>
    </row>
    <row r="13" spans="1:89" x14ac:dyDescent="0.25">
      <c r="A13" s="653"/>
      <c r="B13" s="656"/>
      <c r="C13" s="656"/>
      <c r="D13" s="656"/>
      <c r="E13" s="641"/>
      <c r="F13" s="641"/>
      <c r="G13" s="641"/>
      <c r="H13" s="641"/>
      <c r="I13" s="659"/>
      <c r="J13" s="42"/>
      <c r="K13" s="647"/>
      <c r="L13" s="650"/>
      <c r="M13" s="641"/>
      <c r="N13" s="641"/>
      <c r="O13" s="641"/>
      <c r="P13" s="641"/>
      <c r="Q13" s="641"/>
      <c r="R13" s="641"/>
      <c r="S13" s="641"/>
      <c r="T13" s="641"/>
      <c r="U13" s="641"/>
      <c r="V13" s="641"/>
      <c r="W13" s="641"/>
      <c r="X13" s="641"/>
      <c r="Y13" s="641"/>
      <c r="Z13" s="641"/>
      <c r="AA13" s="641"/>
      <c r="AB13" s="641"/>
      <c r="AC13" s="641"/>
      <c r="AD13" s="641"/>
      <c r="AE13" s="641"/>
      <c r="AF13" s="644"/>
      <c r="AG13" s="638"/>
      <c r="AH13" s="638"/>
      <c r="AI13" s="638"/>
      <c r="AJ13" s="638"/>
      <c r="AK13" s="629"/>
      <c r="AL13" s="629"/>
      <c r="AM13" s="626"/>
      <c r="AN13" s="43"/>
      <c r="AO13" s="43"/>
      <c r="AP13" s="43"/>
      <c r="AQ13" s="43"/>
      <c r="AR13" s="43"/>
      <c r="AS13" s="43"/>
      <c r="AT13" s="43"/>
      <c r="AU13" s="44"/>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626"/>
      <c r="BQ13" s="626"/>
      <c r="BR13" s="626"/>
      <c r="BS13" s="626"/>
      <c r="BT13" s="626"/>
      <c r="BU13" s="626"/>
      <c r="BV13" s="626"/>
      <c r="BW13" s="629"/>
      <c r="BX13" s="632"/>
      <c r="BY13" s="635"/>
      <c r="BZ13" s="897"/>
      <c r="CA13" s="897"/>
      <c r="CB13" s="897"/>
      <c r="CC13" s="635"/>
      <c r="CD13" s="897"/>
      <c r="CE13" s="897"/>
      <c r="CF13" s="897"/>
      <c r="CG13" s="635"/>
      <c r="CH13" s="897"/>
      <c r="CI13" s="897"/>
      <c r="CJ13" s="897"/>
      <c r="CK13" s="1"/>
    </row>
    <row r="14" spans="1:89" x14ac:dyDescent="0.25">
      <c r="A14" s="653"/>
      <c r="B14" s="656"/>
      <c r="C14" s="656"/>
      <c r="D14" s="656"/>
      <c r="E14" s="641"/>
      <c r="F14" s="641"/>
      <c r="G14" s="641"/>
      <c r="H14" s="641"/>
      <c r="I14" s="659"/>
      <c r="J14" s="42"/>
      <c r="K14" s="647"/>
      <c r="L14" s="650"/>
      <c r="M14" s="641"/>
      <c r="N14" s="641"/>
      <c r="O14" s="641"/>
      <c r="P14" s="641"/>
      <c r="Q14" s="641"/>
      <c r="R14" s="641"/>
      <c r="S14" s="641"/>
      <c r="T14" s="641"/>
      <c r="U14" s="641"/>
      <c r="V14" s="641"/>
      <c r="W14" s="641"/>
      <c r="X14" s="641"/>
      <c r="Y14" s="641"/>
      <c r="Z14" s="641"/>
      <c r="AA14" s="641"/>
      <c r="AB14" s="641"/>
      <c r="AC14" s="641"/>
      <c r="AD14" s="641"/>
      <c r="AE14" s="641"/>
      <c r="AF14" s="644"/>
      <c r="AG14" s="638"/>
      <c r="AH14" s="638"/>
      <c r="AI14" s="638"/>
      <c r="AJ14" s="638"/>
      <c r="AK14" s="629"/>
      <c r="AL14" s="629"/>
      <c r="AM14" s="626"/>
      <c r="AN14" s="43"/>
      <c r="AO14" s="43"/>
      <c r="AP14" s="43"/>
      <c r="AQ14" s="43"/>
      <c r="AR14" s="43"/>
      <c r="AS14" s="43"/>
      <c r="AT14" s="43"/>
      <c r="AU14" s="44"/>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626"/>
      <c r="BQ14" s="626"/>
      <c r="BR14" s="626"/>
      <c r="BS14" s="626"/>
      <c r="BT14" s="626"/>
      <c r="BU14" s="626"/>
      <c r="BV14" s="626"/>
      <c r="BW14" s="629"/>
      <c r="BX14" s="632"/>
      <c r="BY14" s="635"/>
      <c r="BZ14" s="897"/>
      <c r="CA14" s="897"/>
      <c r="CB14" s="897"/>
      <c r="CC14" s="635"/>
      <c r="CD14" s="897"/>
      <c r="CE14" s="897"/>
      <c r="CF14" s="897"/>
      <c r="CG14" s="635"/>
      <c r="CH14" s="897"/>
      <c r="CI14" s="897"/>
      <c r="CJ14" s="897"/>
      <c r="CK14" s="1"/>
    </row>
    <row r="15" spans="1:89" x14ac:dyDescent="0.25">
      <c r="A15" s="653"/>
      <c r="B15" s="656"/>
      <c r="C15" s="656"/>
      <c r="D15" s="656"/>
      <c r="E15" s="641"/>
      <c r="F15" s="641"/>
      <c r="G15" s="641"/>
      <c r="H15" s="641"/>
      <c r="I15" s="659"/>
      <c r="J15" s="42"/>
      <c r="K15" s="647"/>
      <c r="L15" s="650"/>
      <c r="M15" s="641"/>
      <c r="N15" s="641"/>
      <c r="O15" s="641"/>
      <c r="P15" s="641"/>
      <c r="Q15" s="641"/>
      <c r="R15" s="641"/>
      <c r="S15" s="641"/>
      <c r="T15" s="641"/>
      <c r="U15" s="641"/>
      <c r="V15" s="641"/>
      <c r="W15" s="641"/>
      <c r="X15" s="641"/>
      <c r="Y15" s="641"/>
      <c r="Z15" s="641"/>
      <c r="AA15" s="641"/>
      <c r="AB15" s="641"/>
      <c r="AC15" s="641"/>
      <c r="AD15" s="641"/>
      <c r="AE15" s="641"/>
      <c r="AF15" s="644"/>
      <c r="AG15" s="638"/>
      <c r="AH15" s="638"/>
      <c r="AI15" s="638"/>
      <c r="AJ15" s="638"/>
      <c r="AK15" s="629"/>
      <c r="AL15" s="629"/>
      <c r="AM15" s="626"/>
      <c r="AN15" s="43"/>
      <c r="AO15" s="43"/>
      <c r="AP15" s="43"/>
      <c r="AQ15" s="43"/>
      <c r="AR15" s="43"/>
      <c r="AS15" s="43"/>
      <c r="AT15" s="43"/>
      <c r="AU15" s="44"/>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626"/>
      <c r="BQ15" s="626"/>
      <c r="BR15" s="626"/>
      <c r="BS15" s="626"/>
      <c r="BT15" s="626"/>
      <c r="BU15" s="626"/>
      <c r="BV15" s="626"/>
      <c r="BW15" s="629"/>
      <c r="BX15" s="632"/>
      <c r="BY15" s="635"/>
      <c r="BZ15" s="897"/>
      <c r="CA15" s="897"/>
      <c r="CB15" s="897"/>
      <c r="CC15" s="635"/>
      <c r="CD15" s="897"/>
      <c r="CE15" s="897"/>
      <c r="CF15" s="897"/>
      <c r="CG15" s="635"/>
      <c r="CH15" s="897"/>
      <c r="CI15" s="897"/>
      <c r="CJ15" s="897"/>
      <c r="CK15" s="1"/>
    </row>
    <row r="16" spans="1:89" x14ac:dyDescent="0.25">
      <c r="A16" s="653"/>
      <c r="B16" s="656"/>
      <c r="C16" s="656"/>
      <c r="D16" s="656"/>
      <c r="E16" s="641"/>
      <c r="F16" s="641"/>
      <c r="G16" s="641"/>
      <c r="H16" s="641"/>
      <c r="I16" s="659"/>
      <c r="J16" s="42"/>
      <c r="K16" s="647"/>
      <c r="L16" s="650"/>
      <c r="M16" s="641"/>
      <c r="N16" s="641"/>
      <c r="O16" s="641"/>
      <c r="P16" s="641"/>
      <c r="Q16" s="641"/>
      <c r="R16" s="641"/>
      <c r="S16" s="641"/>
      <c r="T16" s="641"/>
      <c r="U16" s="641"/>
      <c r="V16" s="641"/>
      <c r="W16" s="641"/>
      <c r="X16" s="641"/>
      <c r="Y16" s="641"/>
      <c r="Z16" s="641"/>
      <c r="AA16" s="641"/>
      <c r="AB16" s="641"/>
      <c r="AC16" s="641"/>
      <c r="AD16" s="641"/>
      <c r="AE16" s="641"/>
      <c r="AF16" s="644"/>
      <c r="AG16" s="638"/>
      <c r="AH16" s="638"/>
      <c r="AI16" s="638"/>
      <c r="AJ16" s="638"/>
      <c r="AK16" s="629"/>
      <c r="AL16" s="629"/>
      <c r="AM16" s="626"/>
      <c r="AN16" s="43"/>
      <c r="AO16" s="43"/>
      <c r="AP16" s="43"/>
      <c r="AQ16" s="43"/>
      <c r="AR16" s="43"/>
      <c r="AS16" s="43"/>
      <c r="AT16" s="43"/>
      <c r="AU16" s="44"/>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626"/>
      <c r="BQ16" s="626"/>
      <c r="BR16" s="626"/>
      <c r="BS16" s="626"/>
      <c r="BT16" s="626"/>
      <c r="BU16" s="626"/>
      <c r="BV16" s="626"/>
      <c r="BW16" s="629"/>
      <c r="BX16" s="632"/>
      <c r="BY16" s="635"/>
      <c r="BZ16" s="897"/>
      <c r="CA16" s="897"/>
      <c r="CB16" s="897"/>
      <c r="CC16" s="635"/>
      <c r="CD16" s="897"/>
      <c r="CE16" s="897"/>
      <c r="CF16" s="897"/>
      <c r="CG16" s="635"/>
      <c r="CH16" s="897"/>
      <c r="CI16" s="897"/>
      <c r="CJ16" s="897"/>
      <c r="CK16" s="1"/>
    </row>
    <row r="17" spans="1:89" x14ac:dyDescent="0.25">
      <c r="A17" s="653"/>
      <c r="B17" s="656"/>
      <c r="C17" s="656"/>
      <c r="D17" s="656"/>
      <c r="E17" s="641"/>
      <c r="F17" s="641"/>
      <c r="G17" s="641"/>
      <c r="H17" s="641"/>
      <c r="I17" s="659"/>
      <c r="J17" s="42"/>
      <c r="K17" s="647"/>
      <c r="L17" s="650"/>
      <c r="M17" s="641"/>
      <c r="N17" s="641"/>
      <c r="O17" s="641"/>
      <c r="P17" s="641"/>
      <c r="Q17" s="641"/>
      <c r="R17" s="641"/>
      <c r="S17" s="641"/>
      <c r="T17" s="641"/>
      <c r="U17" s="641"/>
      <c r="V17" s="641"/>
      <c r="W17" s="641"/>
      <c r="X17" s="641"/>
      <c r="Y17" s="641"/>
      <c r="Z17" s="641"/>
      <c r="AA17" s="641"/>
      <c r="AB17" s="641"/>
      <c r="AC17" s="641"/>
      <c r="AD17" s="641"/>
      <c r="AE17" s="641"/>
      <c r="AF17" s="644"/>
      <c r="AG17" s="638"/>
      <c r="AH17" s="638"/>
      <c r="AI17" s="638"/>
      <c r="AJ17" s="638"/>
      <c r="AK17" s="629"/>
      <c r="AL17" s="629"/>
      <c r="AM17" s="626"/>
      <c r="AN17" s="43"/>
      <c r="AO17" s="43"/>
      <c r="AP17" s="43"/>
      <c r="AQ17" s="43"/>
      <c r="AR17" s="43"/>
      <c r="AS17" s="43"/>
      <c r="AT17" s="43"/>
      <c r="AU17" s="44"/>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626"/>
      <c r="BQ17" s="626"/>
      <c r="BR17" s="626"/>
      <c r="BS17" s="626"/>
      <c r="BT17" s="626"/>
      <c r="BU17" s="626"/>
      <c r="BV17" s="626"/>
      <c r="BW17" s="629"/>
      <c r="BX17" s="632"/>
      <c r="BY17" s="635"/>
      <c r="BZ17" s="897"/>
      <c r="CA17" s="897"/>
      <c r="CB17" s="897"/>
      <c r="CC17" s="635"/>
      <c r="CD17" s="897"/>
      <c r="CE17" s="897"/>
      <c r="CF17" s="897"/>
      <c r="CG17" s="635"/>
      <c r="CH17" s="897"/>
      <c r="CI17" s="897"/>
      <c r="CJ17" s="897"/>
      <c r="CK17" s="1"/>
    </row>
    <row r="18" spans="1:89" ht="15.75" thickBot="1" x14ac:dyDescent="0.3">
      <c r="A18" s="654"/>
      <c r="B18" s="657"/>
      <c r="C18" s="657"/>
      <c r="D18" s="657"/>
      <c r="E18" s="642"/>
      <c r="F18" s="642"/>
      <c r="G18" s="642"/>
      <c r="H18" s="642"/>
      <c r="I18" s="660"/>
      <c r="J18" s="58"/>
      <c r="K18" s="648"/>
      <c r="L18" s="651"/>
      <c r="M18" s="642"/>
      <c r="N18" s="642"/>
      <c r="O18" s="642"/>
      <c r="P18" s="642"/>
      <c r="Q18" s="642"/>
      <c r="R18" s="642"/>
      <c r="S18" s="642"/>
      <c r="T18" s="642"/>
      <c r="U18" s="642"/>
      <c r="V18" s="642"/>
      <c r="W18" s="642"/>
      <c r="X18" s="642"/>
      <c r="Y18" s="642"/>
      <c r="Z18" s="642"/>
      <c r="AA18" s="642"/>
      <c r="AB18" s="642"/>
      <c r="AC18" s="642"/>
      <c r="AD18" s="642"/>
      <c r="AE18" s="642"/>
      <c r="AF18" s="645"/>
      <c r="AG18" s="639"/>
      <c r="AH18" s="639"/>
      <c r="AI18" s="639"/>
      <c r="AJ18" s="639"/>
      <c r="AK18" s="630"/>
      <c r="AL18" s="630"/>
      <c r="AM18" s="627"/>
      <c r="AN18" s="59"/>
      <c r="AO18" s="59"/>
      <c r="AP18" s="59"/>
      <c r="AQ18" s="59"/>
      <c r="AR18" s="59"/>
      <c r="AS18" s="59"/>
      <c r="AT18" s="59"/>
      <c r="AU18" s="60"/>
      <c r="AV18" s="61"/>
      <c r="AW18" s="61"/>
      <c r="AX18" s="61"/>
      <c r="AY18" s="61"/>
      <c r="AZ18" s="61"/>
      <c r="BA18" s="61"/>
      <c r="BB18" s="61"/>
      <c r="BC18" s="62" t="s">
        <v>124</v>
      </c>
      <c r="BD18" s="62" t="s">
        <v>124</v>
      </c>
      <c r="BE18" s="62" t="s">
        <v>124</v>
      </c>
      <c r="BF18" s="62" t="s">
        <v>124</v>
      </c>
      <c r="BG18" s="62" t="s">
        <v>124</v>
      </c>
      <c r="BH18" s="62" t="s">
        <v>124</v>
      </c>
      <c r="BI18" s="62" t="s">
        <v>124</v>
      </c>
      <c r="BJ18" s="62">
        <v>0</v>
      </c>
      <c r="BK18" s="62" t="s">
        <v>125</v>
      </c>
      <c r="BL18" s="62"/>
      <c r="BM18" s="62" t="s">
        <v>124</v>
      </c>
      <c r="BN18" s="62" t="s">
        <v>124</v>
      </c>
      <c r="BO18" s="627"/>
      <c r="BP18" s="627"/>
      <c r="BQ18" s="627"/>
      <c r="BR18" s="627"/>
      <c r="BS18" s="627"/>
      <c r="BT18" s="627"/>
      <c r="BU18" s="627"/>
      <c r="BV18" s="627"/>
      <c r="BW18" s="630"/>
      <c r="BX18" s="633"/>
      <c r="BY18" s="635"/>
      <c r="BZ18" s="852"/>
      <c r="CA18" s="852"/>
      <c r="CB18" s="852"/>
      <c r="CC18" s="635"/>
      <c r="CD18" s="852"/>
      <c r="CE18" s="852"/>
      <c r="CF18" s="852"/>
      <c r="CG18" s="635"/>
      <c r="CH18" s="852"/>
      <c r="CI18" s="852"/>
      <c r="CJ18" s="852"/>
      <c r="CK18" s="1"/>
    </row>
    <row r="19" spans="1:89" ht="15.75" thickBot="1" x14ac:dyDescent="0.3">
      <c r="A19" s="55"/>
      <c r="B19" s="55"/>
      <c r="C19" s="55"/>
      <c r="D19" s="55"/>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1"/>
    </row>
    <row r="20" spans="1:89" ht="165.75" x14ac:dyDescent="0.25">
      <c r="A20" s="652" t="s">
        <v>1023</v>
      </c>
      <c r="B20" s="655" t="s">
        <v>1024</v>
      </c>
      <c r="C20" s="655" t="s">
        <v>1025</v>
      </c>
      <c r="D20" s="655" t="s">
        <v>1042</v>
      </c>
      <c r="E20" s="859" t="s">
        <v>95</v>
      </c>
      <c r="F20" s="859" t="s">
        <v>95</v>
      </c>
      <c r="G20" s="859" t="s">
        <v>95</v>
      </c>
      <c r="H20" s="859" t="s">
        <v>95</v>
      </c>
      <c r="I20" s="862" t="s">
        <v>96</v>
      </c>
      <c r="J20" s="582" t="s">
        <v>1027</v>
      </c>
      <c r="K20" s="646" t="s">
        <v>1043</v>
      </c>
      <c r="L20" s="1370" t="s">
        <v>1044</v>
      </c>
      <c r="M20" s="859" t="s">
        <v>95</v>
      </c>
      <c r="N20" s="859" t="s">
        <v>95</v>
      </c>
      <c r="O20" s="859" t="s">
        <v>95</v>
      </c>
      <c r="P20" s="859" t="s">
        <v>95</v>
      </c>
      <c r="Q20" s="859" t="s">
        <v>95</v>
      </c>
      <c r="R20" s="859" t="s">
        <v>95</v>
      </c>
      <c r="S20" s="859" t="s">
        <v>95</v>
      </c>
      <c r="T20" s="859" t="s">
        <v>95</v>
      </c>
      <c r="U20" s="859" t="s">
        <v>100</v>
      </c>
      <c r="V20" s="859" t="s">
        <v>95</v>
      </c>
      <c r="W20" s="859" t="s">
        <v>95</v>
      </c>
      <c r="X20" s="859" t="s">
        <v>95</v>
      </c>
      <c r="Y20" s="859" t="s">
        <v>95</v>
      </c>
      <c r="Z20" s="859" t="s">
        <v>95</v>
      </c>
      <c r="AA20" s="859" t="s">
        <v>95</v>
      </c>
      <c r="AB20" s="859" t="s">
        <v>95</v>
      </c>
      <c r="AC20" s="859" t="s">
        <v>95</v>
      </c>
      <c r="AD20" s="859" t="s">
        <v>95</v>
      </c>
      <c r="AE20" s="859" t="s">
        <v>100</v>
      </c>
      <c r="AF20" s="643">
        <v>17</v>
      </c>
      <c r="AG20" s="874" t="s">
        <v>101</v>
      </c>
      <c r="AH20" s="874">
        <v>1</v>
      </c>
      <c r="AI20" s="874" t="s">
        <v>130</v>
      </c>
      <c r="AJ20" s="874">
        <v>5</v>
      </c>
      <c r="AK20" s="1364" t="s">
        <v>103</v>
      </c>
      <c r="AL20" s="1364">
        <v>5</v>
      </c>
      <c r="AM20" s="1361" t="s">
        <v>104</v>
      </c>
      <c r="AN20" s="36" t="s">
        <v>1045</v>
      </c>
      <c r="AO20" s="36" t="s">
        <v>1046</v>
      </c>
      <c r="AP20" s="36" t="s">
        <v>1047</v>
      </c>
      <c r="AQ20" s="36" t="s">
        <v>1048</v>
      </c>
      <c r="AR20" s="36" t="s">
        <v>1049</v>
      </c>
      <c r="AS20" s="36" t="s">
        <v>1050</v>
      </c>
      <c r="AT20" s="36" t="s">
        <v>1051</v>
      </c>
      <c r="AU20" s="583" t="s">
        <v>112</v>
      </c>
      <c r="AV20" s="198" t="s">
        <v>113</v>
      </c>
      <c r="AW20" s="198" t="s">
        <v>114</v>
      </c>
      <c r="AX20" s="198" t="s">
        <v>115</v>
      </c>
      <c r="AY20" s="198" t="s">
        <v>116</v>
      </c>
      <c r="AZ20" s="198" t="s">
        <v>117</v>
      </c>
      <c r="BA20" s="198" t="s">
        <v>118</v>
      </c>
      <c r="BB20" s="198" t="s">
        <v>119</v>
      </c>
      <c r="BC20" s="199">
        <v>15</v>
      </c>
      <c r="BD20" s="199">
        <v>15</v>
      </c>
      <c r="BE20" s="199">
        <v>15</v>
      </c>
      <c r="BF20" s="199">
        <v>15</v>
      </c>
      <c r="BG20" s="199">
        <v>15</v>
      </c>
      <c r="BH20" s="199">
        <v>15</v>
      </c>
      <c r="BI20" s="199">
        <v>10</v>
      </c>
      <c r="BJ20" s="199">
        <v>100</v>
      </c>
      <c r="BK20" s="199" t="s">
        <v>120</v>
      </c>
      <c r="BL20" s="199" t="s">
        <v>120</v>
      </c>
      <c r="BM20" s="199" t="s">
        <v>120</v>
      </c>
      <c r="BN20" s="199">
        <v>100</v>
      </c>
      <c r="BO20" s="1361">
        <v>100</v>
      </c>
      <c r="BP20" s="1361" t="s">
        <v>120</v>
      </c>
      <c r="BQ20" s="1361">
        <v>2</v>
      </c>
      <c r="BR20" s="1361" t="s">
        <v>101</v>
      </c>
      <c r="BS20" s="1361">
        <v>1</v>
      </c>
      <c r="BT20" s="1361">
        <v>1</v>
      </c>
      <c r="BU20" s="1361" t="s">
        <v>130</v>
      </c>
      <c r="BV20" s="1361">
        <v>5</v>
      </c>
      <c r="BW20" s="1364" t="s">
        <v>103</v>
      </c>
      <c r="BX20" s="1367">
        <v>5</v>
      </c>
      <c r="BY20" s="855" t="s">
        <v>100</v>
      </c>
      <c r="BZ20" s="1359" t="s">
        <v>1052</v>
      </c>
      <c r="CA20" s="1359" t="s">
        <v>1038</v>
      </c>
      <c r="CB20" s="1359" t="s">
        <v>123</v>
      </c>
      <c r="CC20" s="855"/>
      <c r="CD20" s="1359"/>
      <c r="CE20" s="1359"/>
      <c r="CF20" s="1359"/>
      <c r="CG20" s="635"/>
      <c r="CH20" s="673"/>
      <c r="CI20" s="673"/>
      <c r="CJ20" s="673"/>
      <c r="CK20" s="584"/>
    </row>
    <row r="21" spans="1:89" x14ac:dyDescent="0.25">
      <c r="A21" s="653"/>
      <c r="B21" s="656"/>
      <c r="C21" s="656"/>
      <c r="D21" s="656"/>
      <c r="E21" s="860"/>
      <c r="F21" s="860"/>
      <c r="G21" s="860"/>
      <c r="H21" s="860"/>
      <c r="I21" s="864"/>
      <c r="J21" s="585"/>
      <c r="K21" s="647"/>
      <c r="L21" s="1371"/>
      <c r="M21" s="860"/>
      <c r="N21" s="860"/>
      <c r="O21" s="860"/>
      <c r="P21" s="860"/>
      <c r="Q21" s="860"/>
      <c r="R21" s="860"/>
      <c r="S21" s="860"/>
      <c r="T21" s="860"/>
      <c r="U21" s="860"/>
      <c r="V21" s="860"/>
      <c r="W21" s="860"/>
      <c r="X21" s="860"/>
      <c r="Y21" s="860"/>
      <c r="Z21" s="860"/>
      <c r="AA21" s="860"/>
      <c r="AB21" s="860"/>
      <c r="AC21" s="860"/>
      <c r="AD21" s="860"/>
      <c r="AE21" s="860"/>
      <c r="AF21" s="644"/>
      <c r="AG21" s="876"/>
      <c r="AH21" s="876"/>
      <c r="AI21" s="876"/>
      <c r="AJ21" s="876"/>
      <c r="AK21" s="1365"/>
      <c r="AL21" s="1365"/>
      <c r="AM21" s="1362"/>
      <c r="AN21" s="57"/>
      <c r="AO21" s="57"/>
      <c r="AP21" s="57"/>
      <c r="AQ21" s="57"/>
      <c r="AR21" s="57"/>
      <c r="AS21" s="57"/>
      <c r="AT21" s="57"/>
      <c r="AU21" s="586"/>
      <c r="AV21" s="587"/>
      <c r="AW21" s="587"/>
      <c r="AX21" s="587"/>
      <c r="AY21" s="587"/>
      <c r="AZ21" s="587"/>
      <c r="BA21" s="587"/>
      <c r="BB21" s="587"/>
      <c r="BC21" s="588" t="s">
        <v>124</v>
      </c>
      <c r="BD21" s="588" t="s">
        <v>124</v>
      </c>
      <c r="BE21" s="588" t="s">
        <v>124</v>
      </c>
      <c r="BF21" s="588" t="s">
        <v>124</v>
      </c>
      <c r="BG21" s="588" t="s">
        <v>124</v>
      </c>
      <c r="BH21" s="588" t="s">
        <v>124</v>
      </c>
      <c r="BI21" s="588" t="s">
        <v>124</v>
      </c>
      <c r="BJ21" s="588">
        <v>0</v>
      </c>
      <c r="BK21" s="588" t="s">
        <v>125</v>
      </c>
      <c r="BL21" s="588"/>
      <c r="BM21" s="588"/>
      <c r="BN21" s="588" t="s">
        <v>124</v>
      </c>
      <c r="BO21" s="1362"/>
      <c r="BP21" s="1362"/>
      <c r="BQ21" s="1362"/>
      <c r="BR21" s="1362"/>
      <c r="BS21" s="1362"/>
      <c r="BT21" s="1362"/>
      <c r="BU21" s="1362"/>
      <c r="BV21" s="1362"/>
      <c r="BW21" s="1365"/>
      <c r="BX21" s="1368"/>
      <c r="BY21" s="855"/>
      <c r="BZ21" s="1360"/>
      <c r="CA21" s="1360"/>
      <c r="CB21" s="1360"/>
      <c r="CC21" s="855"/>
      <c r="CD21" s="1360"/>
      <c r="CE21" s="1360"/>
      <c r="CF21" s="1360"/>
      <c r="CG21" s="635"/>
      <c r="CH21" s="897"/>
      <c r="CI21" s="897"/>
      <c r="CJ21" s="897"/>
      <c r="CK21" s="584"/>
    </row>
    <row r="22" spans="1:89" x14ac:dyDescent="0.25">
      <c r="A22" s="653"/>
      <c r="B22" s="656"/>
      <c r="C22" s="656"/>
      <c r="D22" s="656"/>
      <c r="E22" s="860"/>
      <c r="F22" s="860"/>
      <c r="G22" s="860"/>
      <c r="H22" s="860"/>
      <c r="I22" s="864"/>
      <c r="J22" s="585"/>
      <c r="K22" s="647"/>
      <c r="L22" s="1371"/>
      <c r="M22" s="860"/>
      <c r="N22" s="860"/>
      <c r="O22" s="860"/>
      <c r="P22" s="860"/>
      <c r="Q22" s="860"/>
      <c r="R22" s="860"/>
      <c r="S22" s="860"/>
      <c r="T22" s="860"/>
      <c r="U22" s="860"/>
      <c r="V22" s="860"/>
      <c r="W22" s="860"/>
      <c r="X22" s="860"/>
      <c r="Y22" s="860"/>
      <c r="Z22" s="860"/>
      <c r="AA22" s="860"/>
      <c r="AB22" s="860"/>
      <c r="AC22" s="860"/>
      <c r="AD22" s="860"/>
      <c r="AE22" s="860"/>
      <c r="AF22" s="644"/>
      <c r="AG22" s="876"/>
      <c r="AH22" s="876"/>
      <c r="AI22" s="876"/>
      <c r="AJ22" s="876"/>
      <c r="AK22" s="1365"/>
      <c r="AL22" s="1365"/>
      <c r="AM22" s="1362"/>
      <c r="AN22" s="57"/>
      <c r="AO22" s="57"/>
      <c r="AP22" s="57"/>
      <c r="AQ22" s="57"/>
      <c r="AR22" s="57"/>
      <c r="AS22" s="57"/>
      <c r="AT22" s="57"/>
      <c r="AU22" s="586"/>
      <c r="AV22" s="587"/>
      <c r="AW22" s="587"/>
      <c r="AX22" s="587"/>
      <c r="AY22" s="587"/>
      <c r="AZ22" s="587"/>
      <c r="BA22" s="587"/>
      <c r="BB22" s="587"/>
      <c r="BC22" s="588" t="s">
        <v>124</v>
      </c>
      <c r="BD22" s="588" t="s">
        <v>124</v>
      </c>
      <c r="BE22" s="588" t="s">
        <v>124</v>
      </c>
      <c r="BF22" s="588" t="s">
        <v>124</v>
      </c>
      <c r="BG22" s="588" t="s">
        <v>124</v>
      </c>
      <c r="BH22" s="588" t="s">
        <v>124</v>
      </c>
      <c r="BI22" s="588" t="s">
        <v>124</v>
      </c>
      <c r="BJ22" s="588">
        <v>0</v>
      </c>
      <c r="BK22" s="588" t="s">
        <v>125</v>
      </c>
      <c r="BL22" s="588"/>
      <c r="BM22" s="588"/>
      <c r="BN22" s="588" t="s">
        <v>124</v>
      </c>
      <c r="BO22" s="1362"/>
      <c r="BP22" s="1362"/>
      <c r="BQ22" s="1362"/>
      <c r="BR22" s="1362"/>
      <c r="BS22" s="1362"/>
      <c r="BT22" s="1362"/>
      <c r="BU22" s="1362"/>
      <c r="BV22" s="1362"/>
      <c r="BW22" s="1365"/>
      <c r="BX22" s="1368"/>
      <c r="BY22" s="855"/>
      <c r="BZ22" s="1360"/>
      <c r="CA22" s="1360"/>
      <c r="CB22" s="1360"/>
      <c r="CC22" s="855"/>
      <c r="CD22" s="1360"/>
      <c r="CE22" s="1360"/>
      <c r="CF22" s="1360"/>
      <c r="CG22" s="635"/>
      <c r="CH22" s="897"/>
      <c r="CI22" s="897"/>
      <c r="CJ22" s="897"/>
      <c r="CK22" s="584"/>
    </row>
    <row r="23" spans="1:89" x14ac:dyDescent="0.25">
      <c r="A23" s="653"/>
      <c r="B23" s="656"/>
      <c r="C23" s="656"/>
      <c r="D23" s="656"/>
      <c r="E23" s="860"/>
      <c r="F23" s="860"/>
      <c r="G23" s="860"/>
      <c r="H23" s="860"/>
      <c r="I23" s="864"/>
      <c r="J23" s="585"/>
      <c r="K23" s="647"/>
      <c r="L23" s="1371"/>
      <c r="M23" s="860"/>
      <c r="N23" s="860"/>
      <c r="O23" s="860"/>
      <c r="P23" s="860"/>
      <c r="Q23" s="860"/>
      <c r="R23" s="860"/>
      <c r="S23" s="860"/>
      <c r="T23" s="860"/>
      <c r="U23" s="860"/>
      <c r="V23" s="860"/>
      <c r="W23" s="860"/>
      <c r="X23" s="860"/>
      <c r="Y23" s="860"/>
      <c r="Z23" s="860"/>
      <c r="AA23" s="860"/>
      <c r="AB23" s="860"/>
      <c r="AC23" s="860"/>
      <c r="AD23" s="860"/>
      <c r="AE23" s="860"/>
      <c r="AF23" s="644"/>
      <c r="AG23" s="876"/>
      <c r="AH23" s="876"/>
      <c r="AI23" s="876"/>
      <c r="AJ23" s="876"/>
      <c r="AK23" s="1365"/>
      <c r="AL23" s="1365"/>
      <c r="AM23" s="1362"/>
      <c r="AN23" s="57"/>
      <c r="AO23" s="57"/>
      <c r="AP23" s="57"/>
      <c r="AQ23" s="57"/>
      <c r="AR23" s="57"/>
      <c r="AS23" s="57"/>
      <c r="AT23" s="57"/>
      <c r="AU23" s="586"/>
      <c r="AV23" s="587"/>
      <c r="AW23" s="587"/>
      <c r="AX23" s="587"/>
      <c r="AY23" s="587"/>
      <c r="AZ23" s="587"/>
      <c r="BA23" s="587"/>
      <c r="BB23" s="587"/>
      <c r="BC23" s="588" t="s">
        <v>124</v>
      </c>
      <c r="BD23" s="588" t="s">
        <v>124</v>
      </c>
      <c r="BE23" s="588" t="s">
        <v>124</v>
      </c>
      <c r="BF23" s="588" t="s">
        <v>124</v>
      </c>
      <c r="BG23" s="588" t="s">
        <v>124</v>
      </c>
      <c r="BH23" s="588" t="s">
        <v>124</v>
      </c>
      <c r="BI23" s="588" t="s">
        <v>124</v>
      </c>
      <c r="BJ23" s="588">
        <v>0</v>
      </c>
      <c r="BK23" s="588" t="s">
        <v>125</v>
      </c>
      <c r="BL23" s="588"/>
      <c r="BM23" s="588" t="s">
        <v>124</v>
      </c>
      <c r="BN23" s="588" t="s">
        <v>124</v>
      </c>
      <c r="BO23" s="1362"/>
      <c r="BP23" s="1362"/>
      <c r="BQ23" s="1362"/>
      <c r="BR23" s="1362"/>
      <c r="BS23" s="1362"/>
      <c r="BT23" s="1362"/>
      <c r="BU23" s="1362"/>
      <c r="BV23" s="1362"/>
      <c r="BW23" s="1365"/>
      <c r="BX23" s="1368"/>
      <c r="BY23" s="855"/>
      <c r="BZ23" s="1360"/>
      <c r="CA23" s="1360"/>
      <c r="CB23" s="1360"/>
      <c r="CC23" s="855"/>
      <c r="CD23" s="1360"/>
      <c r="CE23" s="1360"/>
      <c r="CF23" s="1360"/>
      <c r="CG23" s="635"/>
      <c r="CH23" s="897"/>
      <c r="CI23" s="897"/>
      <c r="CJ23" s="897"/>
      <c r="CK23" s="584"/>
    </row>
    <row r="24" spans="1:89" x14ac:dyDescent="0.25">
      <c r="A24" s="653"/>
      <c r="B24" s="656"/>
      <c r="C24" s="656"/>
      <c r="D24" s="656"/>
      <c r="E24" s="860"/>
      <c r="F24" s="860"/>
      <c r="G24" s="860"/>
      <c r="H24" s="860"/>
      <c r="I24" s="864"/>
      <c r="J24" s="585"/>
      <c r="K24" s="647"/>
      <c r="L24" s="1371"/>
      <c r="M24" s="860"/>
      <c r="N24" s="860"/>
      <c r="O24" s="860"/>
      <c r="P24" s="860"/>
      <c r="Q24" s="860"/>
      <c r="R24" s="860"/>
      <c r="S24" s="860"/>
      <c r="T24" s="860"/>
      <c r="U24" s="860"/>
      <c r="V24" s="860"/>
      <c r="W24" s="860"/>
      <c r="X24" s="860"/>
      <c r="Y24" s="860"/>
      <c r="Z24" s="860"/>
      <c r="AA24" s="860"/>
      <c r="AB24" s="860"/>
      <c r="AC24" s="860"/>
      <c r="AD24" s="860"/>
      <c r="AE24" s="860"/>
      <c r="AF24" s="644"/>
      <c r="AG24" s="876"/>
      <c r="AH24" s="876"/>
      <c r="AI24" s="876"/>
      <c r="AJ24" s="876"/>
      <c r="AK24" s="1365"/>
      <c r="AL24" s="1365"/>
      <c r="AM24" s="1362"/>
      <c r="AN24" s="57"/>
      <c r="AO24" s="57"/>
      <c r="AP24" s="57"/>
      <c r="AQ24" s="57"/>
      <c r="AR24" s="57"/>
      <c r="AS24" s="57"/>
      <c r="AT24" s="57"/>
      <c r="AU24" s="586"/>
      <c r="AV24" s="587"/>
      <c r="AW24" s="587"/>
      <c r="AX24" s="587"/>
      <c r="AY24" s="587"/>
      <c r="AZ24" s="587"/>
      <c r="BA24" s="587"/>
      <c r="BB24" s="587"/>
      <c r="BC24" s="588" t="s">
        <v>124</v>
      </c>
      <c r="BD24" s="588" t="s">
        <v>124</v>
      </c>
      <c r="BE24" s="588" t="s">
        <v>124</v>
      </c>
      <c r="BF24" s="588" t="s">
        <v>124</v>
      </c>
      <c r="BG24" s="588" t="s">
        <v>124</v>
      </c>
      <c r="BH24" s="588" t="s">
        <v>124</v>
      </c>
      <c r="BI24" s="588" t="s">
        <v>124</v>
      </c>
      <c r="BJ24" s="588">
        <v>0</v>
      </c>
      <c r="BK24" s="588" t="s">
        <v>125</v>
      </c>
      <c r="BL24" s="588"/>
      <c r="BM24" s="588" t="s">
        <v>124</v>
      </c>
      <c r="BN24" s="588" t="s">
        <v>124</v>
      </c>
      <c r="BO24" s="1362"/>
      <c r="BP24" s="1362"/>
      <c r="BQ24" s="1362"/>
      <c r="BR24" s="1362"/>
      <c r="BS24" s="1362"/>
      <c r="BT24" s="1362"/>
      <c r="BU24" s="1362"/>
      <c r="BV24" s="1362"/>
      <c r="BW24" s="1365"/>
      <c r="BX24" s="1368"/>
      <c r="BY24" s="855"/>
      <c r="BZ24" s="1360"/>
      <c r="CA24" s="1360"/>
      <c r="CB24" s="1360"/>
      <c r="CC24" s="855"/>
      <c r="CD24" s="1360"/>
      <c r="CE24" s="1360"/>
      <c r="CF24" s="1360"/>
      <c r="CG24" s="635"/>
      <c r="CH24" s="897"/>
      <c r="CI24" s="897"/>
      <c r="CJ24" s="897"/>
      <c r="CK24" s="584"/>
    </row>
    <row r="25" spans="1:89" x14ac:dyDescent="0.25">
      <c r="A25" s="653"/>
      <c r="B25" s="656"/>
      <c r="C25" s="656"/>
      <c r="D25" s="656"/>
      <c r="E25" s="860"/>
      <c r="F25" s="860"/>
      <c r="G25" s="860"/>
      <c r="H25" s="860"/>
      <c r="I25" s="864"/>
      <c r="J25" s="585"/>
      <c r="K25" s="647"/>
      <c r="L25" s="1371"/>
      <c r="M25" s="860"/>
      <c r="N25" s="860"/>
      <c r="O25" s="860"/>
      <c r="P25" s="860"/>
      <c r="Q25" s="860"/>
      <c r="R25" s="860"/>
      <c r="S25" s="860"/>
      <c r="T25" s="860"/>
      <c r="U25" s="860"/>
      <c r="V25" s="860"/>
      <c r="W25" s="860"/>
      <c r="X25" s="860"/>
      <c r="Y25" s="860"/>
      <c r="Z25" s="860"/>
      <c r="AA25" s="860"/>
      <c r="AB25" s="860"/>
      <c r="AC25" s="860"/>
      <c r="AD25" s="860"/>
      <c r="AE25" s="860"/>
      <c r="AF25" s="644"/>
      <c r="AG25" s="876"/>
      <c r="AH25" s="876"/>
      <c r="AI25" s="876"/>
      <c r="AJ25" s="876"/>
      <c r="AK25" s="1365"/>
      <c r="AL25" s="1365"/>
      <c r="AM25" s="1362"/>
      <c r="AN25" s="57"/>
      <c r="AO25" s="57"/>
      <c r="AP25" s="57"/>
      <c r="AQ25" s="57"/>
      <c r="AR25" s="57"/>
      <c r="AS25" s="57"/>
      <c r="AT25" s="57"/>
      <c r="AU25" s="586"/>
      <c r="AV25" s="587"/>
      <c r="AW25" s="587"/>
      <c r="AX25" s="587"/>
      <c r="AY25" s="587"/>
      <c r="AZ25" s="587"/>
      <c r="BA25" s="587"/>
      <c r="BB25" s="587"/>
      <c r="BC25" s="588" t="s">
        <v>124</v>
      </c>
      <c r="BD25" s="588" t="s">
        <v>124</v>
      </c>
      <c r="BE25" s="588" t="s">
        <v>124</v>
      </c>
      <c r="BF25" s="588" t="s">
        <v>124</v>
      </c>
      <c r="BG25" s="588" t="s">
        <v>124</v>
      </c>
      <c r="BH25" s="588" t="s">
        <v>124</v>
      </c>
      <c r="BI25" s="588" t="s">
        <v>124</v>
      </c>
      <c r="BJ25" s="588">
        <v>0</v>
      </c>
      <c r="BK25" s="588" t="s">
        <v>125</v>
      </c>
      <c r="BL25" s="588"/>
      <c r="BM25" s="588" t="s">
        <v>124</v>
      </c>
      <c r="BN25" s="588" t="s">
        <v>124</v>
      </c>
      <c r="BO25" s="1362"/>
      <c r="BP25" s="1362"/>
      <c r="BQ25" s="1362"/>
      <c r="BR25" s="1362"/>
      <c r="BS25" s="1362"/>
      <c r="BT25" s="1362"/>
      <c r="BU25" s="1362"/>
      <c r="BV25" s="1362"/>
      <c r="BW25" s="1365"/>
      <c r="BX25" s="1368"/>
      <c r="BY25" s="855"/>
      <c r="BZ25" s="1360"/>
      <c r="CA25" s="1360"/>
      <c r="CB25" s="1360"/>
      <c r="CC25" s="855"/>
      <c r="CD25" s="1360"/>
      <c r="CE25" s="1360"/>
      <c r="CF25" s="1360"/>
      <c r="CG25" s="635"/>
      <c r="CH25" s="897"/>
      <c r="CI25" s="897"/>
      <c r="CJ25" s="897"/>
      <c r="CK25" s="584"/>
    </row>
    <row r="26" spans="1:89" x14ac:dyDescent="0.25">
      <c r="A26" s="653"/>
      <c r="B26" s="656"/>
      <c r="C26" s="656"/>
      <c r="D26" s="656"/>
      <c r="E26" s="860"/>
      <c r="F26" s="860"/>
      <c r="G26" s="860"/>
      <c r="H26" s="860"/>
      <c r="I26" s="864"/>
      <c r="J26" s="585"/>
      <c r="K26" s="647"/>
      <c r="L26" s="1371"/>
      <c r="M26" s="860"/>
      <c r="N26" s="860"/>
      <c r="O26" s="860"/>
      <c r="P26" s="860"/>
      <c r="Q26" s="860"/>
      <c r="R26" s="860"/>
      <c r="S26" s="860"/>
      <c r="T26" s="860"/>
      <c r="U26" s="860"/>
      <c r="V26" s="860"/>
      <c r="W26" s="860"/>
      <c r="X26" s="860"/>
      <c r="Y26" s="860"/>
      <c r="Z26" s="860"/>
      <c r="AA26" s="860"/>
      <c r="AB26" s="860"/>
      <c r="AC26" s="860"/>
      <c r="AD26" s="860"/>
      <c r="AE26" s="860"/>
      <c r="AF26" s="644"/>
      <c r="AG26" s="876"/>
      <c r="AH26" s="876"/>
      <c r="AI26" s="876"/>
      <c r="AJ26" s="876"/>
      <c r="AK26" s="1365"/>
      <c r="AL26" s="1365"/>
      <c r="AM26" s="1362"/>
      <c r="AN26" s="57"/>
      <c r="AO26" s="57"/>
      <c r="AP26" s="57"/>
      <c r="AQ26" s="57"/>
      <c r="AR26" s="57"/>
      <c r="AS26" s="57"/>
      <c r="AT26" s="57"/>
      <c r="AU26" s="586"/>
      <c r="AV26" s="587"/>
      <c r="AW26" s="587"/>
      <c r="AX26" s="587"/>
      <c r="AY26" s="587"/>
      <c r="AZ26" s="587"/>
      <c r="BA26" s="587"/>
      <c r="BB26" s="587"/>
      <c r="BC26" s="588" t="s">
        <v>124</v>
      </c>
      <c r="BD26" s="588" t="s">
        <v>124</v>
      </c>
      <c r="BE26" s="588" t="s">
        <v>124</v>
      </c>
      <c r="BF26" s="588" t="s">
        <v>124</v>
      </c>
      <c r="BG26" s="588" t="s">
        <v>124</v>
      </c>
      <c r="BH26" s="588" t="s">
        <v>124</v>
      </c>
      <c r="BI26" s="588" t="s">
        <v>124</v>
      </c>
      <c r="BJ26" s="588">
        <v>0</v>
      </c>
      <c r="BK26" s="588" t="s">
        <v>125</v>
      </c>
      <c r="BL26" s="588"/>
      <c r="BM26" s="588" t="s">
        <v>124</v>
      </c>
      <c r="BN26" s="588" t="s">
        <v>124</v>
      </c>
      <c r="BO26" s="1362"/>
      <c r="BP26" s="1362"/>
      <c r="BQ26" s="1362"/>
      <c r="BR26" s="1362"/>
      <c r="BS26" s="1362"/>
      <c r="BT26" s="1362"/>
      <c r="BU26" s="1362"/>
      <c r="BV26" s="1362"/>
      <c r="BW26" s="1365"/>
      <c r="BX26" s="1368"/>
      <c r="BY26" s="855"/>
      <c r="BZ26" s="1360"/>
      <c r="CA26" s="1360"/>
      <c r="CB26" s="1360"/>
      <c r="CC26" s="855"/>
      <c r="CD26" s="1360"/>
      <c r="CE26" s="1360"/>
      <c r="CF26" s="1360"/>
      <c r="CG26" s="635"/>
      <c r="CH26" s="897"/>
      <c r="CI26" s="897"/>
      <c r="CJ26" s="897"/>
      <c r="CK26" s="584"/>
    </row>
    <row r="27" spans="1:89" x14ac:dyDescent="0.25">
      <c r="A27" s="653"/>
      <c r="B27" s="656"/>
      <c r="C27" s="656"/>
      <c r="D27" s="656"/>
      <c r="E27" s="860"/>
      <c r="F27" s="860"/>
      <c r="G27" s="860"/>
      <c r="H27" s="860"/>
      <c r="I27" s="864"/>
      <c r="J27" s="585"/>
      <c r="K27" s="647"/>
      <c r="L27" s="1371"/>
      <c r="M27" s="860"/>
      <c r="N27" s="860"/>
      <c r="O27" s="860"/>
      <c r="P27" s="860"/>
      <c r="Q27" s="860"/>
      <c r="R27" s="860"/>
      <c r="S27" s="860"/>
      <c r="T27" s="860"/>
      <c r="U27" s="860"/>
      <c r="V27" s="860"/>
      <c r="W27" s="860"/>
      <c r="X27" s="860"/>
      <c r="Y27" s="860"/>
      <c r="Z27" s="860"/>
      <c r="AA27" s="860"/>
      <c r="AB27" s="860"/>
      <c r="AC27" s="860"/>
      <c r="AD27" s="860"/>
      <c r="AE27" s="860"/>
      <c r="AF27" s="644"/>
      <c r="AG27" s="876"/>
      <c r="AH27" s="876"/>
      <c r="AI27" s="876"/>
      <c r="AJ27" s="876"/>
      <c r="AK27" s="1365"/>
      <c r="AL27" s="1365"/>
      <c r="AM27" s="1362"/>
      <c r="AN27" s="57"/>
      <c r="AO27" s="57"/>
      <c r="AP27" s="57"/>
      <c r="AQ27" s="57"/>
      <c r="AR27" s="57"/>
      <c r="AS27" s="57"/>
      <c r="AT27" s="57"/>
      <c r="AU27" s="586"/>
      <c r="AV27" s="587"/>
      <c r="AW27" s="587"/>
      <c r="AX27" s="587"/>
      <c r="AY27" s="587"/>
      <c r="AZ27" s="587"/>
      <c r="BA27" s="587"/>
      <c r="BB27" s="587"/>
      <c r="BC27" s="588" t="s">
        <v>124</v>
      </c>
      <c r="BD27" s="588" t="s">
        <v>124</v>
      </c>
      <c r="BE27" s="588" t="s">
        <v>124</v>
      </c>
      <c r="BF27" s="588" t="s">
        <v>124</v>
      </c>
      <c r="BG27" s="588" t="s">
        <v>124</v>
      </c>
      <c r="BH27" s="588" t="s">
        <v>124</v>
      </c>
      <c r="BI27" s="588" t="s">
        <v>124</v>
      </c>
      <c r="BJ27" s="588">
        <v>0</v>
      </c>
      <c r="BK27" s="588" t="s">
        <v>125</v>
      </c>
      <c r="BL27" s="588"/>
      <c r="BM27" s="588" t="s">
        <v>124</v>
      </c>
      <c r="BN27" s="588" t="s">
        <v>124</v>
      </c>
      <c r="BO27" s="1362"/>
      <c r="BP27" s="1362"/>
      <c r="BQ27" s="1362"/>
      <c r="BR27" s="1362"/>
      <c r="BS27" s="1362"/>
      <c r="BT27" s="1362"/>
      <c r="BU27" s="1362"/>
      <c r="BV27" s="1362"/>
      <c r="BW27" s="1365"/>
      <c r="BX27" s="1368"/>
      <c r="BY27" s="855"/>
      <c r="BZ27" s="1360"/>
      <c r="CA27" s="1360"/>
      <c r="CB27" s="1360"/>
      <c r="CC27" s="855"/>
      <c r="CD27" s="1360"/>
      <c r="CE27" s="1360"/>
      <c r="CF27" s="1360"/>
      <c r="CG27" s="635"/>
      <c r="CH27" s="897"/>
      <c r="CI27" s="897"/>
      <c r="CJ27" s="897"/>
      <c r="CK27" s="584"/>
    </row>
    <row r="28" spans="1:89" x14ac:dyDescent="0.25">
      <c r="A28" s="653"/>
      <c r="B28" s="656"/>
      <c r="C28" s="656"/>
      <c r="D28" s="656"/>
      <c r="E28" s="860"/>
      <c r="F28" s="860"/>
      <c r="G28" s="860"/>
      <c r="H28" s="860"/>
      <c r="I28" s="864"/>
      <c r="J28" s="585"/>
      <c r="K28" s="647"/>
      <c r="L28" s="1371"/>
      <c r="M28" s="860"/>
      <c r="N28" s="860"/>
      <c r="O28" s="860"/>
      <c r="P28" s="860"/>
      <c r="Q28" s="860"/>
      <c r="R28" s="860"/>
      <c r="S28" s="860"/>
      <c r="T28" s="860"/>
      <c r="U28" s="860"/>
      <c r="V28" s="860"/>
      <c r="W28" s="860"/>
      <c r="X28" s="860"/>
      <c r="Y28" s="860"/>
      <c r="Z28" s="860"/>
      <c r="AA28" s="860"/>
      <c r="AB28" s="860"/>
      <c r="AC28" s="860"/>
      <c r="AD28" s="860"/>
      <c r="AE28" s="860"/>
      <c r="AF28" s="644"/>
      <c r="AG28" s="876"/>
      <c r="AH28" s="876"/>
      <c r="AI28" s="876"/>
      <c r="AJ28" s="876"/>
      <c r="AK28" s="1365"/>
      <c r="AL28" s="1365"/>
      <c r="AM28" s="1362"/>
      <c r="AN28" s="57"/>
      <c r="AO28" s="57"/>
      <c r="AP28" s="57"/>
      <c r="AQ28" s="57"/>
      <c r="AR28" s="57"/>
      <c r="AS28" s="57"/>
      <c r="AT28" s="57"/>
      <c r="AU28" s="586"/>
      <c r="AV28" s="587"/>
      <c r="AW28" s="587"/>
      <c r="AX28" s="587"/>
      <c r="AY28" s="587"/>
      <c r="AZ28" s="587"/>
      <c r="BA28" s="587"/>
      <c r="BB28" s="587"/>
      <c r="BC28" s="588" t="s">
        <v>124</v>
      </c>
      <c r="BD28" s="588" t="s">
        <v>124</v>
      </c>
      <c r="BE28" s="588" t="s">
        <v>124</v>
      </c>
      <c r="BF28" s="588" t="s">
        <v>124</v>
      </c>
      <c r="BG28" s="588" t="s">
        <v>124</v>
      </c>
      <c r="BH28" s="588" t="s">
        <v>124</v>
      </c>
      <c r="BI28" s="588" t="s">
        <v>124</v>
      </c>
      <c r="BJ28" s="588">
        <v>0</v>
      </c>
      <c r="BK28" s="588" t="s">
        <v>125</v>
      </c>
      <c r="BL28" s="588"/>
      <c r="BM28" s="588" t="s">
        <v>124</v>
      </c>
      <c r="BN28" s="588" t="s">
        <v>124</v>
      </c>
      <c r="BO28" s="1362"/>
      <c r="BP28" s="1362"/>
      <c r="BQ28" s="1362"/>
      <c r="BR28" s="1362"/>
      <c r="BS28" s="1362"/>
      <c r="BT28" s="1362"/>
      <c r="BU28" s="1362"/>
      <c r="BV28" s="1362"/>
      <c r="BW28" s="1365"/>
      <c r="BX28" s="1368"/>
      <c r="BY28" s="855"/>
      <c r="BZ28" s="1360"/>
      <c r="CA28" s="1360"/>
      <c r="CB28" s="1360"/>
      <c r="CC28" s="855"/>
      <c r="CD28" s="1360"/>
      <c r="CE28" s="1360"/>
      <c r="CF28" s="1360"/>
      <c r="CG28" s="635"/>
      <c r="CH28" s="897"/>
      <c r="CI28" s="897"/>
      <c r="CJ28" s="897"/>
      <c r="CK28" s="584"/>
    </row>
    <row r="29" spans="1:89" ht="15.75" thickBot="1" x14ac:dyDescent="0.3">
      <c r="A29" s="654"/>
      <c r="B29" s="657"/>
      <c r="C29" s="657"/>
      <c r="D29" s="657"/>
      <c r="E29" s="861"/>
      <c r="F29" s="861"/>
      <c r="G29" s="861"/>
      <c r="H29" s="861"/>
      <c r="I29" s="865"/>
      <c r="J29" s="589"/>
      <c r="K29" s="648"/>
      <c r="L29" s="1372"/>
      <c r="M29" s="861"/>
      <c r="N29" s="861"/>
      <c r="O29" s="861"/>
      <c r="P29" s="861"/>
      <c r="Q29" s="861"/>
      <c r="R29" s="861"/>
      <c r="S29" s="861"/>
      <c r="T29" s="861"/>
      <c r="U29" s="861"/>
      <c r="V29" s="861"/>
      <c r="W29" s="861"/>
      <c r="X29" s="861"/>
      <c r="Y29" s="861"/>
      <c r="Z29" s="861"/>
      <c r="AA29" s="861"/>
      <c r="AB29" s="861"/>
      <c r="AC29" s="861"/>
      <c r="AD29" s="861"/>
      <c r="AE29" s="861"/>
      <c r="AF29" s="645"/>
      <c r="AG29" s="877"/>
      <c r="AH29" s="877"/>
      <c r="AI29" s="877"/>
      <c r="AJ29" s="877"/>
      <c r="AK29" s="1366"/>
      <c r="AL29" s="1366"/>
      <c r="AM29" s="1363"/>
      <c r="AN29" s="590"/>
      <c r="AO29" s="590"/>
      <c r="AP29" s="590"/>
      <c r="AQ29" s="590"/>
      <c r="AR29" s="590"/>
      <c r="AS29" s="590"/>
      <c r="AT29" s="590"/>
      <c r="AU29" s="591"/>
      <c r="AV29" s="592"/>
      <c r="AW29" s="592"/>
      <c r="AX29" s="592"/>
      <c r="AY29" s="592"/>
      <c r="AZ29" s="592"/>
      <c r="BA29" s="592"/>
      <c r="BB29" s="592"/>
      <c r="BC29" s="593" t="s">
        <v>124</v>
      </c>
      <c r="BD29" s="593" t="s">
        <v>124</v>
      </c>
      <c r="BE29" s="593" t="s">
        <v>124</v>
      </c>
      <c r="BF29" s="593" t="s">
        <v>124</v>
      </c>
      <c r="BG29" s="593" t="s">
        <v>124</v>
      </c>
      <c r="BH29" s="593" t="s">
        <v>124</v>
      </c>
      <c r="BI29" s="593" t="s">
        <v>124</v>
      </c>
      <c r="BJ29" s="593">
        <v>0</v>
      </c>
      <c r="BK29" s="593" t="s">
        <v>125</v>
      </c>
      <c r="BL29" s="593"/>
      <c r="BM29" s="593" t="s">
        <v>124</v>
      </c>
      <c r="BN29" s="593" t="s">
        <v>124</v>
      </c>
      <c r="BO29" s="1363"/>
      <c r="BP29" s="1363"/>
      <c r="BQ29" s="1363"/>
      <c r="BR29" s="1363"/>
      <c r="BS29" s="1363"/>
      <c r="BT29" s="1363"/>
      <c r="BU29" s="1363"/>
      <c r="BV29" s="1363"/>
      <c r="BW29" s="1366"/>
      <c r="BX29" s="1369"/>
      <c r="BY29" s="855"/>
      <c r="BZ29" s="854"/>
      <c r="CA29" s="854"/>
      <c r="CB29" s="854"/>
      <c r="CC29" s="855"/>
      <c r="CD29" s="854"/>
      <c r="CE29" s="854"/>
      <c r="CF29" s="854"/>
      <c r="CG29" s="635"/>
      <c r="CH29" s="852"/>
      <c r="CI29" s="852"/>
      <c r="CJ29" s="852"/>
      <c r="CK29" s="584"/>
    </row>
    <row r="30" spans="1:89" ht="15.75" thickBot="1" x14ac:dyDescent="0.3">
      <c r="A30" s="68"/>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584"/>
    </row>
    <row r="31" spans="1:89" x14ac:dyDescent="0.25">
      <c r="A31" s="652"/>
      <c r="B31" s="655"/>
      <c r="C31" s="655"/>
      <c r="D31" s="655"/>
      <c r="E31" s="640"/>
      <c r="F31" s="640"/>
      <c r="G31" s="640"/>
      <c r="H31" s="640"/>
      <c r="I31" s="658" t="s">
        <v>223</v>
      </c>
      <c r="J31" s="35"/>
      <c r="K31" s="646"/>
      <c r="L31" s="1356"/>
      <c r="M31" s="640"/>
      <c r="N31" s="640"/>
      <c r="O31" s="640"/>
      <c r="P31" s="640"/>
      <c r="Q31" s="640"/>
      <c r="R31" s="640"/>
      <c r="S31" s="640"/>
      <c r="T31" s="640"/>
      <c r="U31" s="640"/>
      <c r="V31" s="640"/>
      <c r="W31" s="640"/>
      <c r="X31" s="640"/>
      <c r="Y31" s="640"/>
      <c r="Z31" s="640"/>
      <c r="AA31" s="640"/>
      <c r="AB31" s="640"/>
      <c r="AC31" s="640"/>
      <c r="AD31" s="640"/>
      <c r="AE31" s="640"/>
      <c r="AF31" s="643">
        <v>0</v>
      </c>
      <c r="AG31" s="637"/>
      <c r="AH31" s="637" t="s">
        <v>124</v>
      </c>
      <c r="AI31" s="637" t="s">
        <v>124</v>
      </c>
      <c r="AJ31" s="637" t="s">
        <v>124</v>
      </c>
      <c r="AK31" s="628" t="s">
        <v>124</v>
      </c>
      <c r="AL31" s="628" t="s">
        <v>124</v>
      </c>
      <c r="AM31" s="625"/>
      <c r="AN31" s="67"/>
      <c r="AO31" s="67"/>
      <c r="AP31" s="67"/>
      <c r="AQ31" s="67"/>
      <c r="AR31" s="67"/>
      <c r="AS31" s="67"/>
      <c r="AT31" s="67"/>
      <c r="AU31" s="37"/>
      <c r="AV31" s="38"/>
      <c r="AW31" s="38"/>
      <c r="AX31" s="38"/>
      <c r="AY31" s="38"/>
      <c r="AZ31" s="38"/>
      <c r="BA31" s="38"/>
      <c r="BB31" s="38"/>
      <c r="BC31" s="39" t="s">
        <v>124</v>
      </c>
      <c r="BD31" s="39" t="s">
        <v>124</v>
      </c>
      <c r="BE31" s="39" t="s">
        <v>124</v>
      </c>
      <c r="BF31" s="39" t="s">
        <v>124</v>
      </c>
      <c r="BG31" s="39" t="s">
        <v>124</v>
      </c>
      <c r="BH31" s="39" t="s">
        <v>124</v>
      </c>
      <c r="BI31" s="39" t="s">
        <v>124</v>
      </c>
      <c r="BJ31" s="39">
        <v>0</v>
      </c>
      <c r="BK31" s="39" t="s">
        <v>125</v>
      </c>
      <c r="BL31" s="39"/>
      <c r="BM31" s="39" t="s">
        <v>124</v>
      </c>
      <c r="BN31" s="39" t="s">
        <v>124</v>
      </c>
      <c r="BO31" s="625" t="s">
        <v>124</v>
      </c>
      <c r="BP31" s="625" t="s">
        <v>124</v>
      </c>
      <c r="BQ31" s="625" t="s">
        <v>124</v>
      </c>
      <c r="BR31" s="625" t="s">
        <v>124</v>
      </c>
      <c r="BS31" s="625" t="s">
        <v>124</v>
      </c>
      <c r="BT31" s="625" t="s">
        <v>124</v>
      </c>
      <c r="BU31" s="625" t="s">
        <v>124</v>
      </c>
      <c r="BV31" s="625" t="s">
        <v>124</v>
      </c>
      <c r="BW31" s="628" t="s">
        <v>124</v>
      </c>
      <c r="BX31" s="631" t="s">
        <v>124</v>
      </c>
      <c r="BY31" s="634"/>
      <c r="BZ31" s="40"/>
      <c r="CA31" s="40"/>
      <c r="CB31" s="40"/>
      <c r="CC31" s="634"/>
      <c r="CD31" s="40"/>
      <c r="CE31" s="40"/>
      <c r="CF31" s="40"/>
      <c r="CG31" s="634"/>
      <c r="CH31" s="40"/>
      <c r="CI31" s="40"/>
      <c r="CJ31" s="70"/>
      <c r="CK31" s="1"/>
    </row>
    <row r="32" spans="1:89" x14ac:dyDescent="0.25">
      <c r="A32" s="653"/>
      <c r="B32" s="656"/>
      <c r="C32" s="656"/>
      <c r="D32" s="656"/>
      <c r="E32" s="641"/>
      <c r="F32" s="641"/>
      <c r="G32" s="641"/>
      <c r="H32" s="641"/>
      <c r="I32" s="659"/>
      <c r="J32" s="42"/>
      <c r="K32" s="647"/>
      <c r="L32" s="1357"/>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43"/>
      <c r="AO32" s="43"/>
      <c r="AP32" s="43"/>
      <c r="AQ32" s="43"/>
      <c r="AR32" s="43"/>
      <c r="AS32" s="43"/>
      <c r="AT32" s="43"/>
      <c r="AU32" s="44"/>
      <c r="AV32" s="45"/>
      <c r="AW32" s="45"/>
      <c r="AX32" s="45"/>
      <c r="AY32" s="45"/>
      <c r="AZ32" s="45"/>
      <c r="BA32" s="45"/>
      <c r="BB32" s="45"/>
      <c r="BC32" s="46" t="s">
        <v>124</v>
      </c>
      <c r="BD32" s="46" t="s">
        <v>124</v>
      </c>
      <c r="BE32" s="46" t="s">
        <v>124</v>
      </c>
      <c r="BF32" s="46" t="s">
        <v>124</v>
      </c>
      <c r="BG32" s="46" t="s">
        <v>124</v>
      </c>
      <c r="BH32" s="46" t="s">
        <v>124</v>
      </c>
      <c r="BI32" s="46" t="s">
        <v>124</v>
      </c>
      <c r="BJ32" s="46">
        <v>0</v>
      </c>
      <c r="BK32" s="46" t="s">
        <v>125</v>
      </c>
      <c r="BL32" s="46"/>
      <c r="BM32" s="46" t="s">
        <v>124</v>
      </c>
      <c r="BN32" s="46" t="s">
        <v>124</v>
      </c>
      <c r="BO32" s="626"/>
      <c r="BP32" s="626"/>
      <c r="BQ32" s="626"/>
      <c r="BR32" s="626"/>
      <c r="BS32" s="626"/>
      <c r="BT32" s="626"/>
      <c r="BU32" s="626"/>
      <c r="BV32" s="626"/>
      <c r="BW32" s="629"/>
      <c r="BX32" s="632"/>
      <c r="BY32" s="635"/>
      <c r="BZ32" s="41"/>
      <c r="CA32" s="41"/>
      <c r="CB32" s="41"/>
      <c r="CC32" s="635"/>
      <c r="CD32" s="41"/>
      <c r="CE32" s="41"/>
      <c r="CF32" s="41"/>
      <c r="CG32" s="635"/>
      <c r="CH32" s="41"/>
      <c r="CI32" s="41"/>
      <c r="CJ32" s="47"/>
      <c r="CK32" s="1"/>
    </row>
    <row r="33" spans="1:89" x14ac:dyDescent="0.25">
      <c r="A33" s="653"/>
      <c r="B33" s="656"/>
      <c r="C33" s="656"/>
      <c r="D33" s="656"/>
      <c r="E33" s="641"/>
      <c r="F33" s="641"/>
      <c r="G33" s="641"/>
      <c r="H33" s="641"/>
      <c r="I33" s="659"/>
      <c r="J33" s="42"/>
      <c r="K33" s="647"/>
      <c r="L33" s="1357"/>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43"/>
      <c r="AO33" s="43"/>
      <c r="AP33" s="43"/>
      <c r="AQ33" s="43"/>
      <c r="AR33" s="43"/>
      <c r="AS33" s="43"/>
      <c r="AT33" s="43"/>
      <c r="AU33" s="44"/>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635"/>
      <c r="BZ33" s="41"/>
      <c r="CA33" s="41"/>
      <c r="CB33" s="41"/>
      <c r="CC33" s="635"/>
      <c r="CD33" s="41"/>
      <c r="CE33" s="41"/>
      <c r="CF33" s="41"/>
      <c r="CG33" s="635"/>
      <c r="CH33" s="41"/>
      <c r="CI33" s="41"/>
      <c r="CJ33" s="47"/>
      <c r="CK33" s="1"/>
    </row>
    <row r="34" spans="1:89" x14ac:dyDescent="0.25">
      <c r="A34" s="653"/>
      <c r="B34" s="656"/>
      <c r="C34" s="656"/>
      <c r="D34" s="656"/>
      <c r="E34" s="641"/>
      <c r="F34" s="641"/>
      <c r="G34" s="641"/>
      <c r="H34" s="641"/>
      <c r="I34" s="659"/>
      <c r="J34" s="42"/>
      <c r="K34" s="647"/>
      <c r="L34" s="1357"/>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43"/>
      <c r="AO34" s="43"/>
      <c r="AP34" s="43"/>
      <c r="AQ34" s="43"/>
      <c r="AR34" s="43"/>
      <c r="AS34" s="43"/>
      <c r="AT34" s="43"/>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635"/>
      <c r="CH34" s="41"/>
      <c r="CI34" s="41"/>
      <c r="CJ34" s="47"/>
      <c r="CK34" s="1"/>
    </row>
    <row r="35" spans="1:89" x14ac:dyDescent="0.25">
      <c r="A35" s="653"/>
      <c r="B35" s="656"/>
      <c r="C35" s="656"/>
      <c r="D35" s="656"/>
      <c r="E35" s="641"/>
      <c r="F35" s="641"/>
      <c r="G35" s="641"/>
      <c r="H35" s="641"/>
      <c r="I35" s="659"/>
      <c r="J35" s="42"/>
      <c r="K35" s="647"/>
      <c r="L35" s="1357"/>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43"/>
      <c r="AO35" s="43"/>
      <c r="AP35" s="43"/>
      <c r="AQ35" s="43"/>
      <c r="AR35" s="43"/>
      <c r="AS35" s="43"/>
      <c r="AT35" s="43"/>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635"/>
      <c r="CH35" s="41"/>
      <c r="CI35" s="41"/>
      <c r="CJ35" s="47"/>
      <c r="CK35" s="1"/>
    </row>
    <row r="36" spans="1:89" x14ac:dyDescent="0.25">
      <c r="A36" s="653"/>
      <c r="B36" s="656"/>
      <c r="C36" s="656"/>
      <c r="D36" s="656"/>
      <c r="E36" s="641"/>
      <c r="F36" s="641"/>
      <c r="G36" s="641"/>
      <c r="H36" s="641"/>
      <c r="I36" s="659"/>
      <c r="J36" s="42"/>
      <c r="K36" s="647"/>
      <c r="L36" s="1357"/>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43"/>
      <c r="AO36" s="43"/>
      <c r="AP36" s="43"/>
      <c r="AQ36" s="43"/>
      <c r="AR36" s="43"/>
      <c r="AS36" s="43"/>
      <c r="AT36" s="43"/>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635"/>
      <c r="CH36" s="41"/>
      <c r="CI36" s="41"/>
      <c r="CJ36" s="47"/>
      <c r="CK36" s="1"/>
    </row>
    <row r="37" spans="1:89" x14ac:dyDescent="0.25">
      <c r="A37" s="653"/>
      <c r="B37" s="656"/>
      <c r="C37" s="656"/>
      <c r="D37" s="656"/>
      <c r="E37" s="641"/>
      <c r="F37" s="641"/>
      <c r="G37" s="641"/>
      <c r="H37" s="641"/>
      <c r="I37" s="659"/>
      <c r="J37" s="42"/>
      <c r="K37" s="647"/>
      <c r="L37" s="1357"/>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635"/>
      <c r="CH37" s="41"/>
      <c r="CI37" s="41"/>
      <c r="CJ37" s="47"/>
      <c r="CK37" s="1"/>
    </row>
    <row r="38" spans="1:89" x14ac:dyDescent="0.25">
      <c r="A38" s="653"/>
      <c r="B38" s="656"/>
      <c r="C38" s="656"/>
      <c r="D38" s="656"/>
      <c r="E38" s="641"/>
      <c r="F38" s="641"/>
      <c r="G38" s="641"/>
      <c r="H38" s="641"/>
      <c r="I38" s="659"/>
      <c r="J38" s="42"/>
      <c r="K38" s="647"/>
      <c r="L38" s="1357"/>
      <c r="M38" s="641"/>
      <c r="N38" s="641"/>
      <c r="O38" s="641"/>
      <c r="P38" s="641"/>
      <c r="Q38" s="641"/>
      <c r="R38" s="641"/>
      <c r="S38" s="641"/>
      <c r="T38" s="641"/>
      <c r="U38" s="641"/>
      <c r="V38" s="641"/>
      <c r="W38" s="641"/>
      <c r="X38" s="641"/>
      <c r="Y38" s="641"/>
      <c r="Z38" s="641"/>
      <c r="AA38" s="641"/>
      <c r="AB38" s="641"/>
      <c r="AC38" s="641"/>
      <c r="AD38" s="641"/>
      <c r="AE38" s="641"/>
      <c r="AF38" s="644"/>
      <c r="AG38" s="638"/>
      <c r="AH38" s="638"/>
      <c r="AI38" s="638"/>
      <c r="AJ38" s="638"/>
      <c r="AK38" s="629"/>
      <c r="AL38" s="629"/>
      <c r="AM38" s="626"/>
      <c r="AN38" s="43"/>
      <c r="AO38" s="43"/>
      <c r="AP38" s="43"/>
      <c r="AQ38" s="43"/>
      <c r="AR38" s="43"/>
      <c r="AS38" s="43"/>
      <c r="AT38" s="43"/>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35"/>
      <c r="BZ38" s="41"/>
      <c r="CA38" s="41"/>
      <c r="CB38" s="41"/>
      <c r="CC38" s="635"/>
      <c r="CD38" s="41"/>
      <c r="CE38" s="41"/>
      <c r="CF38" s="41"/>
      <c r="CG38" s="635"/>
      <c r="CH38" s="41"/>
      <c r="CI38" s="41"/>
      <c r="CJ38" s="47"/>
      <c r="CK38" s="1"/>
    </row>
    <row r="39" spans="1:89" x14ac:dyDescent="0.25">
      <c r="A39" s="653"/>
      <c r="B39" s="656"/>
      <c r="C39" s="656"/>
      <c r="D39" s="656"/>
      <c r="E39" s="641"/>
      <c r="F39" s="641"/>
      <c r="G39" s="641"/>
      <c r="H39" s="641"/>
      <c r="I39" s="659"/>
      <c r="J39" s="42"/>
      <c r="K39" s="647"/>
      <c r="L39" s="1357"/>
      <c r="M39" s="641"/>
      <c r="N39" s="641"/>
      <c r="O39" s="641"/>
      <c r="P39" s="641"/>
      <c r="Q39" s="641"/>
      <c r="R39" s="641"/>
      <c r="S39" s="641"/>
      <c r="T39" s="641"/>
      <c r="U39" s="641"/>
      <c r="V39" s="641"/>
      <c r="W39" s="641"/>
      <c r="X39" s="641"/>
      <c r="Y39" s="641"/>
      <c r="Z39" s="641"/>
      <c r="AA39" s="641"/>
      <c r="AB39" s="641"/>
      <c r="AC39" s="641"/>
      <c r="AD39" s="641"/>
      <c r="AE39" s="641"/>
      <c r="AF39" s="644"/>
      <c r="AG39" s="638"/>
      <c r="AH39" s="638"/>
      <c r="AI39" s="638"/>
      <c r="AJ39" s="638"/>
      <c r="AK39" s="629"/>
      <c r="AL39" s="629"/>
      <c r="AM39" s="626"/>
      <c r="AN39" s="43"/>
      <c r="AO39" s="43"/>
      <c r="AP39" s="43"/>
      <c r="AQ39" s="43"/>
      <c r="AR39" s="43"/>
      <c r="AS39" s="43"/>
      <c r="AT39" s="43"/>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35"/>
      <c r="BZ39" s="41"/>
      <c r="CA39" s="41"/>
      <c r="CB39" s="41"/>
      <c r="CC39" s="635"/>
      <c r="CD39" s="41"/>
      <c r="CE39" s="41"/>
      <c r="CF39" s="41"/>
      <c r="CG39" s="635"/>
      <c r="CH39" s="41"/>
      <c r="CI39" s="41"/>
      <c r="CJ39" s="47"/>
      <c r="CK39" s="1"/>
    </row>
    <row r="40" spans="1:89" ht="15.75" thickBot="1" x14ac:dyDescent="0.3">
      <c r="A40" s="654"/>
      <c r="B40" s="657"/>
      <c r="C40" s="657"/>
      <c r="D40" s="657"/>
      <c r="E40" s="642"/>
      <c r="F40" s="642"/>
      <c r="G40" s="642"/>
      <c r="H40" s="642"/>
      <c r="I40" s="660"/>
      <c r="J40" s="58"/>
      <c r="K40" s="648"/>
      <c r="L40" s="1358"/>
      <c r="M40" s="642"/>
      <c r="N40" s="642"/>
      <c r="O40" s="642"/>
      <c r="P40" s="642"/>
      <c r="Q40" s="642"/>
      <c r="R40" s="642"/>
      <c r="S40" s="642"/>
      <c r="T40" s="642"/>
      <c r="U40" s="642"/>
      <c r="V40" s="642"/>
      <c r="W40" s="642"/>
      <c r="X40" s="642"/>
      <c r="Y40" s="642"/>
      <c r="Z40" s="642"/>
      <c r="AA40" s="642"/>
      <c r="AB40" s="642"/>
      <c r="AC40" s="642"/>
      <c r="AD40" s="642"/>
      <c r="AE40" s="642"/>
      <c r="AF40" s="645"/>
      <c r="AG40" s="639"/>
      <c r="AH40" s="639"/>
      <c r="AI40" s="639"/>
      <c r="AJ40" s="639"/>
      <c r="AK40" s="630"/>
      <c r="AL40" s="630"/>
      <c r="AM40" s="627"/>
      <c r="AN40" s="59"/>
      <c r="AO40" s="59"/>
      <c r="AP40" s="59"/>
      <c r="AQ40" s="59"/>
      <c r="AR40" s="59"/>
      <c r="AS40" s="59"/>
      <c r="AT40" s="59"/>
      <c r="AU40" s="60"/>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636"/>
      <c r="BZ40" s="63"/>
      <c r="CA40" s="63"/>
      <c r="CB40" s="63"/>
      <c r="CC40" s="636"/>
      <c r="CD40" s="63"/>
      <c r="CE40" s="63"/>
      <c r="CF40" s="63"/>
      <c r="CG40" s="636"/>
      <c r="CH40" s="63"/>
      <c r="CI40" s="63"/>
      <c r="CJ40" s="64"/>
      <c r="CK40" s="1"/>
    </row>
    <row r="41" spans="1:89" ht="15.75" thickBot="1" x14ac:dyDescent="0.3">
      <c r="A41" s="55"/>
      <c r="B41" s="55"/>
      <c r="C41" s="55"/>
      <c r="D41" s="55"/>
      <c r="E41" s="55"/>
      <c r="F41" s="55"/>
      <c r="G41" s="55"/>
      <c r="H41" s="55"/>
      <c r="I41" s="55"/>
      <c r="J41" s="55"/>
      <c r="K41" s="55"/>
      <c r="L41" s="55"/>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1"/>
    </row>
    <row r="42" spans="1:89" x14ac:dyDescent="0.25">
      <c r="A42" s="652"/>
      <c r="B42" s="655"/>
      <c r="C42" s="655"/>
      <c r="D42" s="655"/>
      <c r="E42" s="640"/>
      <c r="F42" s="640"/>
      <c r="G42" s="640"/>
      <c r="H42" s="640"/>
      <c r="I42" s="658" t="s">
        <v>223</v>
      </c>
      <c r="J42" s="35"/>
      <c r="K42" s="646"/>
      <c r="L42" s="649"/>
      <c r="M42" s="640"/>
      <c r="N42" s="640"/>
      <c r="O42" s="640"/>
      <c r="P42" s="640"/>
      <c r="Q42" s="640"/>
      <c r="R42" s="640"/>
      <c r="S42" s="640"/>
      <c r="T42" s="640"/>
      <c r="U42" s="640"/>
      <c r="V42" s="640"/>
      <c r="W42" s="640"/>
      <c r="X42" s="640"/>
      <c r="Y42" s="640"/>
      <c r="Z42" s="640"/>
      <c r="AA42" s="640"/>
      <c r="AB42" s="640"/>
      <c r="AC42" s="640"/>
      <c r="AD42" s="640"/>
      <c r="AE42" s="640"/>
      <c r="AF42" s="643">
        <v>0</v>
      </c>
      <c r="AG42" s="637"/>
      <c r="AH42" s="637" t="s">
        <v>124</v>
      </c>
      <c r="AI42" s="637" t="s">
        <v>124</v>
      </c>
      <c r="AJ42" s="637" t="s">
        <v>124</v>
      </c>
      <c r="AK42" s="628" t="s">
        <v>124</v>
      </c>
      <c r="AL42" s="628" t="s">
        <v>124</v>
      </c>
      <c r="AM42" s="625" t="s">
        <v>166</v>
      </c>
      <c r="AN42" s="67"/>
      <c r="AO42" s="67"/>
      <c r="AP42" s="67"/>
      <c r="AQ42" s="67"/>
      <c r="AR42" s="67"/>
      <c r="AS42" s="67"/>
      <c r="AT42" s="67"/>
      <c r="AU42" s="37"/>
      <c r="AV42" s="38"/>
      <c r="AW42" s="38"/>
      <c r="AX42" s="38"/>
      <c r="AY42" s="38"/>
      <c r="AZ42" s="38"/>
      <c r="BA42" s="38"/>
      <c r="BB42" s="38"/>
      <c r="BC42" s="39" t="s">
        <v>124</v>
      </c>
      <c r="BD42" s="39" t="s">
        <v>124</v>
      </c>
      <c r="BE42" s="39" t="s">
        <v>124</v>
      </c>
      <c r="BF42" s="39" t="s">
        <v>124</v>
      </c>
      <c r="BG42" s="39" t="s">
        <v>124</v>
      </c>
      <c r="BH42" s="39" t="s">
        <v>124</v>
      </c>
      <c r="BI42" s="39" t="s">
        <v>124</v>
      </c>
      <c r="BJ42" s="39">
        <v>0</v>
      </c>
      <c r="BK42" s="39" t="s">
        <v>125</v>
      </c>
      <c r="BL42" s="39"/>
      <c r="BM42" s="39" t="s">
        <v>124</v>
      </c>
      <c r="BN42" s="39" t="s">
        <v>124</v>
      </c>
      <c r="BO42" s="625" t="s">
        <v>124</v>
      </c>
      <c r="BP42" s="625" t="s">
        <v>124</v>
      </c>
      <c r="BQ42" s="625" t="s">
        <v>124</v>
      </c>
      <c r="BR42" s="625" t="s">
        <v>124</v>
      </c>
      <c r="BS42" s="625" t="s">
        <v>124</v>
      </c>
      <c r="BT42" s="625" t="s">
        <v>124</v>
      </c>
      <c r="BU42" s="625" t="s">
        <v>124</v>
      </c>
      <c r="BV42" s="625" t="s">
        <v>124</v>
      </c>
      <c r="BW42" s="628" t="s">
        <v>124</v>
      </c>
      <c r="BX42" s="631" t="s">
        <v>124</v>
      </c>
      <c r="BY42" s="634"/>
      <c r="BZ42" s="40"/>
      <c r="CA42" s="40"/>
      <c r="CB42" s="40"/>
      <c r="CC42" s="634"/>
      <c r="CD42" s="40"/>
      <c r="CE42" s="40"/>
      <c r="CF42" s="40"/>
      <c r="CG42" s="634"/>
      <c r="CH42" s="40"/>
      <c r="CI42" s="40"/>
      <c r="CJ42" s="70"/>
      <c r="CK42" s="1"/>
    </row>
    <row r="43" spans="1:89" x14ac:dyDescent="0.25">
      <c r="A43" s="653"/>
      <c r="B43" s="656"/>
      <c r="C43" s="656"/>
      <c r="D43" s="656"/>
      <c r="E43" s="641"/>
      <c r="F43" s="641"/>
      <c r="G43" s="641"/>
      <c r="H43" s="641"/>
      <c r="I43" s="659"/>
      <c r="J43" s="42"/>
      <c r="K43" s="647"/>
      <c r="L43" s="650"/>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635"/>
      <c r="BZ43" s="41"/>
      <c r="CA43" s="41"/>
      <c r="CB43" s="41"/>
      <c r="CC43" s="635"/>
      <c r="CD43" s="41"/>
      <c r="CE43" s="41"/>
      <c r="CF43" s="41"/>
      <c r="CG43" s="635"/>
      <c r="CH43" s="41"/>
      <c r="CI43" s="41"/>
      <c r="CJ43" s="47"/>
      <c r="CK43" s="1"/>
    </row>
    <row r="44" spans="1:89" x14ac:dyDescent="0.25">
      <c r="A44" s="653"/>
      <c r="B44" s="656"/>
      <c r="C44" s="656"/>
      <c r="D44" s="656"/>
      <c r="E44" s="641"/>
      <c r="F44" s="641"/>
      <c r="G44" s="641"/>
      <c r="H44" s="641"/>
      <c r="I44" s="659"/>
      <c r="J44" s="42"/>
      <c r="K44" s="647"/>
      <c r="L44" s="650"/>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43"/>
      <c r="AO44" s="43"/>
      <c r="AP44" s="43"/>
      <c r="AQ44" s="43"/>
      <c r="AR44" s="43"/>
      <c r="AS44" s="43"/>
      <c r="AT44" s="43"/>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635"/>
      <c r="BZ44" s="41"/>
      <c r="CA44" s="41"/>
      <c r="CB44" s="41"/>
      <c r="CC44" s="635"/>
      <c r="CD44" s="41"/>
      <c r="CE44" s="41"/>
      <c r="CF44" s="41"/>
      <c r="CG44" s="635"/>
      <c r="CH44" s="41"/>
      <c r="CI44" s="41"/>
      <c r="CJ44" s="47"/>
      <c r="CK44" s="1"/>
    </row>
    <row r="45" spans="1:89" x14ac:dyDescent="0.25">
      <c r="A45" s="653"/>
      <c r="B45" s="656"/>
      <c r="C45" s="656"/>
      <c r="D45" s="656"/>
      <c r="E45" s="641"/>
      <c r="F45" s="641"/>
      <c r="G45" s="641"/>
      <c r="H45" s="641"/>
      <c r="I45" s="659"/>
      <c r="J45" s="42"/>
      <c r="K45" s="647"/>
      <c r="L45" s="650"/>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635"/>
      <c r="CD45" s="41"/>
      <c r="CE45" s="41"/>
      <c r="CF45" s="41"/>
      <c r="CG45" s="635"/>
      <c r="CH45" s="41"/>
      <c r="CI45" s="41"/>
      <c r="CJ45" s="47"/>
      <c r="CK45" s="1"/>
    </row>
    <row r="46" spans="1:89" x14ac:dyDescent="0.25">
      <c r="A46" s="653"/>
      <c r="B46" s="656"/>
      <c r="C46" s="656"/>
      <c r="D46" s="656"/>
      <c r="E46" s="641"/>
      <c r="F46" s="641"/>
      <c r="G46" s="641"/>
      <c r="H46" s="641"/>
      <c r="I46" s="659"/>
      <c r="J46" s="42"/>
      <c r="K46" s="647"/>
      <c r="L46" s="650"/>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635"/>
      <c r="CD46" s="41"/>
      <c r="CE46" s="41"/>
      <c r="CF46" s="41"/>
      <c r="CG46" s="635"/>
      <c r="CH46" s="41"/>
      <c r="CI46" s="41"/>
      <c r="CJ46" s="47"/>
      <c r="CK46" s="1"/>
    </row>
    <row r="47" spans="1:89" x14ac:dyDescent="0.25">
      <c r="A47" s="653"/>
      <c r="B47" s="656"/>
      <c r="C47" s="656"/>
      <c r="D47" s="656"/>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635"/>
      <c r="CD47" s="41"/>
      <c r="CE47" s="41"/>
      <c r="CF47" s="41"/>
      <c r="CG47" s="635"/>
      <c r="CH47" s="41"/>
      <c r="CI47" s="41"/>
      <c r="CJ47" s="47"/>
      <c r="CK47" s="1"/>
    </row>
    <row r="48" spans="1:89" x14ac:dyDescent="0.25">
      <c r="A48" s="653"/>
      <c r="B48" s="656"/>
      <c r="C48" s="656"/>
      <c r="D48" s="656"/>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635"/>
      <c r="CD48" s="41"/>
      <c r="CE48" s="41"/>
      <c r="CF48" s="41"/>
      <c r="CG48" s="635"/>
      <c r="CH48" s="41"/>
      <c r="CI48" s="41"/>
      <c r="CJ48" s="47"/>
      <c r="CK48" s="1"/>
    </row>
    <row r="49" spans="1:89" x14ac:dyDescent="0.25">
      <c r="A49" s="653"/>
      <c r="B49" s="656"/>
      <c r="C49" s="656"/>
      <c r="D49" s="656"/>
      <c r="E49" s="641"/>
      <c r="F49" s="641"/>
      <c r="G49" s="641"/>
      <c r="H49" s="641"/>
      <c r="I49" s="659"/>
      <c r="J49" s="42"/>
      <c r="K49" s="647"/>
      <c r="L49" s="650"/>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35"/>
      <c r="BZ49" s="41"/>
      <c r="CA49" s="41"/>
      <c r="CB49" s="41"/>
      <c r="CC49" s="635"/>
      <c r="CD49" s="41"/>
      <c r="CE49" s="41"/>
      <c r="CF49" s="41"/>
      <c r="CG49" s="635"/>
      <c r="CH49" s="41"/>
      <c r="CI49" s="41"/>
      <c r="CJ49" s="47"/>
      <c r="CK49" s="1"/>
    </row>
    <row r="50" spans="1:89" x14ac:dyDescent="0.25">
      <c r="A50" s="653"/>
      <c r="B50" s="656"/>
      <c r="C50" s="656"/>
      <c r="D50" s="656"/>
      <c r="E50" s="641"/>
      <c r="F50" s="641"/>
      <c r="G50" s="641"/>
      <c r="H50" s="641"/>
      <c r="I50" s="659"/>
      <c r="J50" s="42"/>
      <c r="K50" s="647"/>
      <c r="L50" s="650"/>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35"/>
      <c r="BZ50" s="41"/>
      <c r="CA50" s="41"/>
      <c r="CB50" s="41"/>
      <c r="CC50" s="635"/>
      <c r="CD50" s="41"/>
      <c r="CE50" s="41"/>
      <c r="CF50" s="41"/>
      <c r="CG50" s="635"/>
      <c r="CH50" s="41"/>
      <c r="CI50" s="41"/>
      <c r="CJ50" s="47"/>
      <c r="CK50" s="1"/>
    </row>
    <row r="51" spans="1:89" ht="15.75" thickBot="1" x14ac:dyDescent="0.3">
      <c r="A51" s="654"/>
      <c r="B51" s="657"/>
      <c r="C51" s="657"/>
      <c r="D51" s="657"/>
      <c r="E51" s="642"/>
      <c r="F51" s="642"/>
      <c r="G51" s="642"/>
      <c r="H51" s="642"/>
      <c r="I51" s="660"/>
      <c r="J51" s="58"/>
      <c r="K51" s="648"/>
      <c r="L51" s="651"/>
      <c r="M51" s="642"/>
      <c r="N51" s="642"/>
      <c r="O51" s="642"/>
      <c r="P51" s="642"/>
      <c r="Q51" s="642"/>
      <c r="R51" s="642"/>
      <c r="S51" s="642"/>
      <c r="T51" s="642"/>
      <c r="U51" s="642"/>
      <c r="V51" s="642"/>
      <c r="W51" s="642"/>
      <c r="X51" s="642"/>
      <c r="Y51" s="642"/>
      <c r="Z51" s="642"/>
      <c r="AA51" s="642"/>
      <c r="AB51" s="642"/>
      <c r="AC51" s="642"/>
      <c r="AD51" s="642"/>
      <c r="AE51" s="642"/>
      <c r="AF51" s="645"/>
      <c r="AG51" s="639"/>
      <c r="AH51" s="639"/>
      <c r="AI51" s="639"/>
      <c r="AJ51" s="639"/>
      <c r="AK51" s="630"/>
      <c r="AL51" s="630"/>
      <c r="AM51" s="627"/>
      <c r="AN51" s="59"/>
      <c r="AO51" s="59"/>
      <c r="AP51" s="59"/>
      <c r="AQ51" s="59"/>
      <c r="AR51" s="59"/>
      <c r="AS51" s="59"/>
      <c r="AT51" s="59"/>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636"/>
      <c r="BZ51" s="63"/>
      <c r="CA51" s="63"/>
      <c r="CB51" s="63"/>
      <c r="CC51" s="636"/>
      <c r="CD51" s="63"/>
      <c r="CE51" s="63"/>
      <c r="CF51" s="63"/>
      <c r="CG51" s="636"/>
      <c r="CH51" s="63"/>
      <c r="CI51" s="63"/>
      <c r="CJ51" s="64"/>
      <c r="CK51" s="1"/>
    </row>
    <row r="52" spans="1:89" ht="15.75" thickBot="1" x14ac:dyDescent="0.3">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1"/>
    </row>
    <row r="53" spans="1:89" x14ac:dyDescent="0.25">
      <c r="A53" s="652"/>
      <c r="B53" s="655"/>
      <c r="C53" s="655"/>
      <c r="D53" s="655"/>
      <c r="E53" s="640"/>
      <c r="F53" s="640"/>
      <c r="G53" s="640"/>
      <c r="H53" s="640"/>
      <c r="I53" s="658" t="s">
        <v>223</v>
      </c>
      <c r="J53" s="35"/>
      <c r="K53" s="646"/>
      <c r="L53" s="649"/>
      <c r="M53" s="640"/>
      <c r="N53" s="640"/>
      <c r="O53" s="640"/>
      <c r="P53" s="640"/>
      <c r="Q53" s="640"/>
      <c r="R53" s="640"/>
      <c r="S53" s="640"/>
      <c r="T53" s="640"/>
      <c r="U53" s="640"/>
      <c r="V53" s="640"/>
      <c r="W53" s="640"/>
      <c r="X53" s="640"/>
      <c r="Y53" s="640"/>
      <c r="Z53" s="640"/>
      <c r="AA53" s="640"/>
      <c r="AB53" s="640"/>
      <c r="AC53" s="640"/>
      <c r="AD53" s="640"/>
      <c r="AE53" s="640"/>
      <c r="AF53" s="643">
        <v>0</v>
      </c>
      <c r="AG53" s="637"/>
      <c r="AH53" s="637" t="s">
        <v>124</v>
      </c>
      <c r="AI53" s="637" t="s">
        <v>124</v>
      </c>
      <c r="AJ53" s="637" t="s">
        <v>124</v>
      </c>
      <c r="AK53" s="628" t="s">
        <v>124</v>
      </c>
      <c r="AL53" s="628" t="s">
        <v>124</v>
      </c>
      <c r="AM53" s="625" t="s">
        <v>166</v>
      </c>
      <c r="AN53" s="67"/>
      <c r="AO53" s="67"/>
      <c r="AP53" s="67"/>
      <c r="AQ53" s="67"/>
      <c r="AR53" s="67"/>
      <c r="AS53" s="67"/>
      <c r="AT53" s="67"/>
      <c r="AU53" s="37"/>
      <c r="AV53" s="38"/>
      <c r="AW53" s="38"/>
      <c r="AX53" s="38"/>
      <c r="AY53" s="38"/>
      <c r="AZ53" s="38"/>
      <c r="BA53" s="38"/>
      <c r="BB53" s="38"/>
      <c r="BC53" s="39" t="s">
        <v>124</v>
      </c>
      <c r="BD53" s="39" t="s">
        <v>124</v>
      </c>
      <c r="BE53" s="39" t="s">
        <v>124</v>
      </c>
      <c r="BF53" s="39" t="s">
        <v>124</v>
      </c>
      <c r="BG53" s="39" t="s">
        <v>124</v>
      </c>
      <c r="BH53" s="39" t="s">
        <v>124</v>
      </c>
      <c r="BI53" s="39" t="s">
        <v>124</v>
      </c>
      <c r="BJ53" s="39">
        <v>0</v>
      </c>
      <c r="BK53" s="39" t="s">
        <v>125</v>
      </c>
      <c r="BL53" s="39"/>
      <c r="BM53" s="39" t="s">
        <v>124</v>
      </c>
      <c r="BN53" s="39" t="s">
        <v>124</v>
      </c>
      <c r="BO53" s="625" t="s">
        <v>124</v>
      </c>
      <c r="BP53" s="625" t="s">
        <v>124</v>
      </c>
      <c r="BQ53" s="625" t="s">
        <v>124</v>
      </c>
      <c r="BR53" s="625" t="s">
        <v>124</v>
      </c>
      <c r="BS53" s="625" t="s">
        <v>124</v>
      </c>
      <c r="BT53" s="625" t="s">
        <v>124</v>
      </c>
      <c r="BU53" s="625" t="s">
        <v>124</v>
      </c>
      <c r="BV53" s="625" t="s">
        <v>124</v>
      </c>
      <c r="BW53" s="628" t="s">
        <v>124</v>
      </c>
      <c r="BX53" s="631" t="s">
        <v>124</v>
      </c>
      <c r="BY53" s="634"/>
      <c r="BZ53" s="40"/>
      <c r="CA53" s="40"/>
      <c r="CB53" s="40"/>
      <c r="CC53" s="634"/>
      <c r="CD53" s="40"/>
      <c r="CE53" s="40"/>
      <c r="CF53" s="40"/>
      <c r="CG53" s="634"/>
      <c r="CH53" s="40"/>
      <c r="CI53" s="40"/>
      <c r="CJ53" s="70"/>
      <c r="CK53" s="1"/>
    </row>
    <row r="54" spans="1:89" x14ac:dyDescent="0.25">
      <c r="A54" s="653"/>
      <c r="B54" s="656"/>
      <c r="C54" s="656"/>
      <c r="D54" s="656"/>
      <c r="E54" s="641"/>
      <c r="F54" s="641"/>
      <c r="G54" s="641"/>
      <c r="H54" s="641"/>
      <c r="I54" s="659"/>
      <c r="J54" s="42"/>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43"/>
      <c r="AO54" s="43"/>
      <c r="AP54" s="43"/>
      <c r="AQ54" s="43"/>
      <c r="AR54" s="43"/>
      <c r="AS54" s="43"/>
      <c r="AT54" s="43"/>
      <c r="AU54" s="44"/>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635"/>
      <c r="CD54" s="41"/>
      <c r="CE54" s="41"/>
      <c r="CF54" s="41"/>
      <c r="CG54" s="635"/>
      <c r="CH54" s="41"/>
      <c r="CI54" s="41"/>
      <c r="CJ54" s="47"/>
      <c r="CK54" s="1"/>
    </row>
    <row r="55" spans="1:89" x14ac:dyDescent="0.25">
      <c r="A55" s="653"/>
      <c r="B55" s="656"/>
      <c r="C55" s="656"/>
      <c r="D55" s="656"/>
      <c r="E55" s="641"/>
      <c r="F55" s="641"/>
      <c r="G55" s="641"/>
      <c r="H55" s="641"/>
      <c r="I55" s="659"/>
      <c r="J55" s="42"/>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43"/>
      <c r="AO55" s="43"/>
      <c r="AP55" s="43"/>
      <c r="AQ55" s="43"/>
      <c r="AR55" s="43"/>
      <c r="AS55" s="43"/>
      <c r="AT55" s="43"/>
      <c r="AU55" s="44"/>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635"/>
      <c r="CD55" s="41"/>
      <c r="CE55" s="41"/>
      <c r="CF55" s="41"/>
      <c r="CG55" s="635"/>
      <c r="CH55" s="41"/>
      <c r="CI55" s="41"/>
      <c r="CJ55" s="47"/>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c r="AO56" s="43"/>
      <c r="AP56" s="43"/>
      <c r="AQ56" s="43"/>
      <c r="AR56" s="43"/>
      <c r="AS56" s="43"/>
      <c r="AT56" s="43"/>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c r="AO57" s="43"/>
      <c r="AP57" s="43"/>
      <c r="AQ57" s="43"/>
      <c r="AR57" s="43"/>
      <c r="AS57" s="43"/>
      <c r="AT57" s="43"/>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c r="AO58" s="43"/>
      <c r="AP58" s="43"/>
      <c r="AQ58" s="43"/>
      <c r="AR58" s="43"/>
      <c r="AS58" s="43"/>
      <c r="AT58" s="43"/>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3"/>
      <c r="AO60" s="43"/>
      <c r="AP60" s="43"/>
      <c r="AQ60" s="43"/>
      <c r="AR60" s="43"/>
      <c r="AS60" s="43"/>
      <c r="AT60" s="43"/>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635"/>
      <c r="CD60" s="41"/>
      <c r="CE60" s="41"/>
      <c r="CF60" s="41"/>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3"/>
      <c r="AO61" s="43"/>
      <c r="AP61" s="43"/>
      <c r="AQ61" s="43"/>
      <c r="AR61" s="43"/>
      <c r="AS61" s="43"/>
      <c r="AT61" s="43"/>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635"/>
      <c r="CD61" s="41"/>
      <c r="CE61" s="41"/>
      <c r="CF61" s="41"/>
      <c r="CG61" s="635"/>
      <c r="CH61" s="41"/>
      <c r="CI61" s="41"/>
      <c r="CJ61" s="47"/>
      <c r="CK61" s="1"/>
    </row>
    <row r="62" spans="1:89" ht="15.75" thickBot="1" x14ac:dyDescent="0.3">
      <c r="A62" s="654"/>
      <c r="B62" s="657"/>
      <c r="C62" s="657"/>
      <c r="D62" s="657"/>
      <c r="E62" s="642"/>
      <c r="F62" s="642"/>
      <c r="G62" s="642"/>
      <c r="H62" s="642"/>
      <c r="I62" s="660"/>
      <c r="J62" s="58"/>
      <c r="K62" s="648"/>
      <c r="L62" s="651"/>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59"/>
      <c r="AO62" s="59"/>
      <c r="AP62" s="59"/>
      <c r="AQ62" s="59"/>
      <c r="AR62" s="59"/>
      <c r="AS62" s="59"/>
      <c r="AT62" s="59"/>
      <c r="AU62" s="60"/>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636"/>
      <c r="CD62" s="63"/>
      <c r="CE62" s="63"/>
      <c r="CF62" s="63"/>
      <c r="CG62" s="636"/>
      <c r="CH62" s="63"/>
      <c r="CI62" s="63"/>
      <c r="CJ62" s="64"/>
      <c r="CK62" s="1"/>
    </row>
    <row r="63" spans="1:89" ht="15.75" thickBot="1" x14ac:dyDescent="0.3">
      <c r="A63" s="55"/>
      <c r="B63" s="55"/>
      <c r="C63" s="55"/>
      <c r="D63" s="55"/>
      <c r="E63" s="55"/>
      <c r="F63" s="55"/>
      <c r="G63" s="55"/>
      <c r="H63" s="55"/>
      <c r="I63" s="55"/>
      <c r="J63" s="55"/>
      <c r="K63" s="55"/>
      <c r="L63" s="55"/>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1"/>
    </row>
    <row r="64" spans="1:89" x14ac:dyDescent="0.25">
      <c r="A64" s="652"/>
      <c r="B64" s="655"/>
      <c r="C64" s="655"/>
      <c r="D64" s="655"/>
      <c r="E64" s="640"/>
      <c r="F64" s="640"/>
      <c r="G64" s="640"/>
      <c r="H64" s="640"/>
      <c r="I64" s="658" t="s">
        <v>223</v>
      </c>
      <c r="J64" s="35"/>
      <c r="K64" s="646"/>
      <c r="L64" s="649"/>
      <c r="M64" s="640"/>
      <c r="N64" s="640"/>
      <c r="O64" s="640"/>
      <c r="P64" s="640"/>
      <c r="Q64" s="640"/>
      <c r="R64" s="640"/>
      <c r="S64" s="640"/>
      <c r="T64" s="640"/>
      <c r="U64" s="640"/>
      <c r="V64" s="640"/>
      <c r="W64" s="640"/>
      <c r="X64" s="640"/>
      <c r="Y64" s="640"/>
      <c r="Z64" s="640"/>
      <c r="AA64" s="640"/>
      <c r="AB64" s="640"/>
      <c r="AC64" s="640"/>
      <c r="AD64" s="640"/>
      <c r="AE64" s="640"/>
      <c r="AF64" s="643">
        <v>0</v>
      </c>
      <c r="AG64" s="637"/>
      <c r="AH64" s="637" t="s">
        <v>124</v>
      </c>
      <c r="AI64" s="637" t="s">
        <v>124</v>
      </c>
      <c r="AJ64" s="637" t="s">
        <v>124</v>
      </c>
      <c r="AK64" s="628" t="s">
        <v>124</v>
      </c>
      <c r="AL64" s="628" t="s">
        <v>124</v>
      </c>
      <c r="AM64" s="625" t="s">
        <v>166</v>
      </c>
      <c r="AN64" s="67"/>
      <c r="AO64" s="67"/>
      <c r="AP64" s="67"/>
      <c r="AQ64" s="67"/>
      <c r="AR64" s="67"/>
      <c r="AS64" s="67"/>
      <c r="AT64" s="67"/>
      <c r="AU64" s="37"/>
      <c r="AV64" s="38"/>
      <c r="AW64" s="38"/>
      <c r="AX64" s="38"/>
      <c r="AY64" s="38"/>
      <c r="AZ64" s="38"/>
      <c r="BA64" s="38"/>
      <c r="BB64" s="38"/>
      <c r="BC64" s="39" t="s">
        <v>124</v>
      </c>
      <c r="BD64" s="39" t="s">
        <v>124</v>
      </c>
      <c r="BE64" s="39" t="s">
        <v>124</v>
      </c>
      <c r="BF64" s="39" t="s">
        <v>124</v>
      </c>
      <c r="BG64" s="39" t="s">
        <v>124</v>
      </c>
      <c r="BH64" s="39" t="s">
        <v>124</v>
      </c>
      <c r="BI64" s="39" t="s">
        <v>124</v>
      </c>
      <c r="BJ64" s="39">
        <v>0</v>
      </c>
      <c r="BK64" s="39" t="s">
        <v>125</v>
      </c>
      <c r="BL64" s="39"/>
      <c r="BM64" s="39" t="s">
        <v>124</v>
      </c>
      <c r="BN64" s="39" t="s">
        <v>124</v>
      </c>
      <c r="BO64" s="625" t="s">
        <v>124</v>
      </c>
      <c r="BP64" s="625" t="s">
        <v>124</v>
      </c>
      <c r="BQ64" s="625" t="s">
        <v>124</v>
      </c>
      <c r="BR64" s="625" t="s">
        <v>124</v>
      </c>
      <c r="BS64" s="625" t="s">
        <v>124</v>
      </c>
      <c r="BT64" s="625" t="s">
        <v>124</v>
      </c>
      <c r="BU64" s="625" t="s">
        <v>124</v>
      </c>
      <c r="BV64" s="625" t="s">
        <v>124</v>
      </c>
      <c r="BW64" s="628" t="s">
        <v>124</v>
      </c>
      <c r="BX64" s="631" t="s">
        <v>124</v>
      </c>
      <c r="BY64" s="634"/>
      <c r="BZ64" s="40"/>
      <c r="CA64" s="40"/>
      <c r="CB64" s="40"/>
      <c r="CC64" s="634"/>
      <c r="CD64" s="40"/>
      <c r="CE64" s="40"/>
      <c r="CF64" s="40"/>
      <c r="CG64" s="634"/>
      <c r="CH64" s="40"/>
      <c r="CI64" s="40"/>
      <c r="CJ64" s="70"/>
      <c r="CK64" s="1"/>
    </row>
    <row r="65" spans="1:89" x14ac:dyDescent="0.25">
      <c r="A65" s="653"/>
      <c r="B65" s="656"/>
      <c r="C65" s="656"/>
      <c r="D65" s="656"/>
      <c r="E65" s="641"/>
      <c r="F65" s="641"/>
      <c r="G65" s="641"/>
      <c r="H65" s="641"/>
      <c r="I65" s="659"/>
      <c r="J65" s="42"/>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3"/>
      <c r="AO65" s="43"/>
      <c r="AP65" s="43"/>
      <c r="AQ65" s="43"/>
      <c r="AR65" s="43"/>
      <c r="AS65" s="43"/>
      <c r="AT65" s="43"/>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635"/>
      <c r="CD65" s="41"/>
      <c r="CE65" s="41"/>
      <c r="CF65" s="41"/>
      <c r="CG65" s="635"/>
      <c r="CH65" s="41"/>
      <c r="CI65" s="41"/>
      <c r="CJ65" s="47"/>
      <c r="CK65" s="1"/>
    </row>
    <row r="66" spans="1:89" x14ac:dyDescent="0.25">
      <c r="A66" s="653"/>
      <c r="B66" s="656"/>
      <c r="C66" s="656"/>
      <c r="D66" s="656"/>
      <c r="E66" s="641"/>
      <c r="F66" s="641"/>
      <c r="G66" s="641"/>
      <c r="H66" s="641"/>
      <c r="I66" s="659"/>
      <c r="J66" s="42"/>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3"/>
      <c r="AO66" s="43"/>
      <c r="AP66" s="43"/>
      <c r="AQ66" s="43"/>
      <c r="AR66" s="43"/>
      <c r="AS66" s="43"/>
      <c r="AT66" s="43"/>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635"/>
      <c r="CD66" s="41"/>
      <c r="CE66" s="41"/>
      <c r="CF66" s="41"/>
      <c r="CG66" s="635"/>
      <c r="CH66" s="41"/>
      <c r="CI66" s="41"/>
      <c r="CJ66" s="47"/>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3"/>
      <c r="AO71" s="43"/>
      <c r="AP71" s="43"/>
      <c r="AQ71" s="43"/>
      <c r="AR71" s="43"/>
      <c r="AS71" s="43"/>
      <c r="AT71" s="43"/>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635"/>
      <c r="CD71" s="41"/>
      <c r="CE71" s="41"/>
      <c r="CF71" s="41"/>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3"/>
      <c r="AO72" s="43"/>
      <c r="AP72" s="43"/>
      <c r="AQ72" s="43"/>
      <c r="AR72" s="43"/>
      <c r="AS72" s="43"/>
      <c r="AT72" s="43"/>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635"/>
      <c r="CD72" s="41"/>
      <c r="CE72" s="41"/>
      <c r="CF72" s="41"/>
      <c r="CG72" s="635"/>
      <c r="CH72" s="41"/>
      <c r="CI72" s="41"/>
      <c r="CJ72" s="47"/>
      <c r="CK72" s="1"/>
    </row>
    <row r="73" spans="1:89" ht="15.75" thickBot="1" x14ac:dyDescent="0.3">
      <c r="A73" s="654"/>
      <c r="B73" s="657"/>
      <c r="C73" s="657"/>
      <c r="D73" s="657"/>
      <c r="E73" s="642"/>
      <c r="F73" s="642"/>
      <c r="G73" s="642"/>
      <c r="H73" s="642"/>
      <c r="I73" s="660"/>
      <c r="J73" s="58"/>
      <c r="K73" s="648"/>
      <c r="L73" s="651"/>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59"/>
      <c r="AO73" s="59"/>
      <c r="AP73" s="59"/>
      <c r="AQ73" s="59"/>
      <c r="AR73" s="59"/>
      <c r="AS73" s="59"/>
      <c r="AT73" s="59"/>
      <c r="AU73" s="60"/>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636"/>
      <c r="CD73" s="63"/>
      <c r="CE73" s="63"/>
      <c r="CF73" s="63"/>
      <c r="CG73" s="636"/>
      <c r="CH73" s="63"/>
      <c r="CI73" s="63"/>
      <c r="CJ73" s="64"/>
      <c r="CK73" s="1"/>
    </row>
    <row r="74" spans="1:89" ht="15.75" thickBot="1" x14ac:dyDescent="0.3">
      <c r="A74" s="55"/>
      <c r="B74" s="55"/>
      <c r="C74" s="55"/>
      <c r="D74" s="55"/>
      <c r="E74" s="55"/>
      <c r="F74" s="55"/>
      <c r="G74" s="55"/>
      <c r="H74" s="55"/>
      <c r="I74" s="55"/>
      <c r="J74" s="55"/>
      <c r="K74" s="55"/>
      <c r="L74" s="55"/>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1"/>
    </row>
    <row r="75" spans="1:89" x14ac:dyDescent="0.25">
      <c r="A75" s="652"/>
      <c r="B75" s="655"/>
      <c r="C75" s="655"/>
      <c r="D75" s="655"/>
      <c r="E75" s="640"/>
      <c r="F75" s="640"/>
      <c r="G75" s="640"/>
      <c r="H75" s="640"/>
      <c r="I75" s="658" t="s">
        <v>223</v>
      </c>
      <c r="J75" s="35"/>
      <c r="K75" s="646"/>
      <c r="L75" s="649"/>
      <c r="M75" s="640"/>
      <c r="N75" s="640"/>
      <c r="O75" s="640"/>
      <c r="P75" s="640"/>
      <c r="Q75" s="640"/>
      <c r="R75" s="640"/>
      <c r="S75" s="640"/>
      <c r="T75" s="640"/>
      <c r="U75" s="640"/>
      <c r="V75" s="640"/>
      <c r="W75" s="640"/>
      <c r="X75" s="640"/>
      <c r="Y75" s="640"/>
      <c r="Z75" s="640"/>
      <c r="AA75" s="640"/>
      <c r="AB75" s="640"/>
      <c r="AC75" s="640"/>
      <c r="AD75" s="640"/>
      <c r="AE75" s="640"/>
      <c r="AF75" s="643">
        <v>0</v>
      </c>
      <c r="AG75" s="637"/>
      <c r="AH75" s="637" t="s">
        <v>124</v>
      </c>
      <c r="AI75" s="637" t="s">
        <v>124</v>
      </c>
      <c r="AJ75" s="637" t="s">
        <v>124</v>
      </c>
      <c r="AK75" s="628" t="s">
        <v>124</v>
      </c>
      <c r="AL75" s="628" t="s">
        <v>124</v>
      </c>
      <c r="AM75" s="625" t="s">
        <v>166</v>
      </c>
      <c r="AN75" s="67"/>
      <c r="AO75" s="67"/>
      <c r="AP75" s="67"/>
      <c r="AQ75" s="67"/>
      <c r="AR75" s="67"/>
      <c r="AS75" s="67"/>
      <c r="AT75" s="67"/>
      <c r="AU75" s="37"/>
      <c r="AV75" s="38"/>
      <c r="AW75" s="38"/>
      <c r="AX75" s="38"/>
      <c r="AY75" s="38"/>
      <c r="AZ75" s="38"/>
      <c r="BA75" s="38"/>
      <c r="BB75" s="38"/>
      <c r="BC75" s="39" t="s">
        <v>124</v>
      </c>
      <c r="BD75" s="39" t="s">
        <v>124</v>
      </c>
      <c r="BE75" s="39" t="s">
        <v>124</v>
      </c>
      <c r="BF75" s="39" t="s">
        <v>124</v>
      </c>
      <c r="BG75" s="39" t="s">
        <v>124</v>
      </c>
      <c r="BH75" s="39" t="s">
        <v>124</v>
      </c>
      <c r="BI75" s="39" t="s">
        <v>124</v>
      </c>
      <c r="BJ75" s="39">
        <v>0</v>
      </c>
      <c r="BK75" s="39" t="s">
        <v>125</v>
      </c>
      <c r="BL75" s="39"/>
      <c r="BM75" s="39" t="s">
        <v>124</v>
      </c>
      <c r="BN75" s="39" t="s">
        <v>124</v>
      </c>
      <c r="BO75" s="625" t="s">
        <v>124</v>
      </c>
      <c r="BP75" s="625" t="s">
        <v>124</v>
      </c>
      <c r="BQ75" s="625" t="s">
        <v>124</v>
      </c>
      <c r="BR75" s="625" t="s">
        <v>124</v>
      </c>
      <c r="BS75" s="625" t="s">
        <v>124</v>
      </c>
      <c r="BT75" s="625" t="s">
        <v>124</v>
      </c>
      <c r="BU75" s="625" t="s">
        <v>124</v>
      </c>
      <c r="BV75" s="625" t="s">
        <v>124</v>
      </c>
      <c r="BW75" s="628" t="s">
        <v>124</v>
      </c>
      <c r="BX75" s="631" t="s">
        <v>124</v>
      </c>
      <c r="BY75" s="634"/>
      <c r="BZ75" s="40"/>
      <c r="CA75" s="40"/>
      <c r="CB75" s="40"/>
      <c r="CC75" s="634"/>
      <c r="CD75" s="40"/>
      <c r="CE75" s="40"/>
      <c r="CF75" s="40"/>
      <c r="CG75" s="634"/>
      <c r="CH75" s="40"/>
      <c r="CI75" s="40"/>
      <c r="CJ75" s="70"/>
      <c r="CK75" s="1"/>
    </row>
    <row r="76" spans="1:89" x14ac:dyDescent="0.25">
      <c r="A76" s="653"/>
      <c r="B76" s="656"/>
      <c r="C76" s="656"/>
      <c r="D76" s="656"/>
      <c r="E76" s="641"/>
      <c r="F76" s="641"/>
      <c r="G76" s="641"/>
      <c r="H76" s="641"/>
      <c r="I76" s="659"/>
      <c r="J76" s="42"/>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1"/>
    </row>
    <row r="77" spans="1:89" x14ac:dyDescent="0.25">
      <c r="A77" s="653"/>
      <c r="B77" s="656"/>
      <c r="C77" s="656"/>
      <c r="D77" s="656"/>
      <c r="E77" s="641"/>
      <c r="F77" s="641"/>
      <c r="G77" s="641"/>
      <c r="H77" s="641"/>
      <c r="I77" s="659"/>
      <c r="J77" s="42"/>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635"/>
      <c r="CD82" s="41"/>
      <c r="CE82" s="41"/>
      <c r="CF82" s="41"/>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635"/>
      <c r="CD83" s="41"/>
      <c r="CE83" s="41"/>
      <c r="CF83" s="41"/>
      <c r="CG83" s="635"/>
      <c r="CH83" s="41"/>
      <c r="CI83" s="41"/>
      <c r="CJ83" s="47"/>
      <c r="CK83" s="1"/>
    </row>
    <row r="84" spans="1:89" ht="15.75" thickBot="1" x14ac:dyDescent="0.3">
      <c r="A84" s="654"/>
      <c r="B84" s="657"/>
      <c r="C84" s="657"/>
      <c r="D84" s="657"/>
      <c r="E84" s="642"/>
      <c r="F84" s="642"/>
      <c r="G84" s="642"/>
      <c r="H84" s="642"/>
      <c r="I84" s="660"/>
      <c r="J84" s="58"/>
      <c r="K84" s="648"/>
      <c r="L84" s="651"/>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59"/>
      <c r="AO84" s="59"/>
      <c r="AP84" s="59"/>
      <c r="AQ84" s="59"/>
      <c r="AR84" s="59"/>
      <c r="AS84" s="59"/>
      <c r="AT84" s="59"/>
      <c r="AU84" s="60"/>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636"/>
      <c r="CD84" s="63"/>
      <c r="CE84" s="63"/>
      <c r="CF84" s="63"/>
      <c r="CG84" s="636"/>
      <c r="CH84" s="63"/>
      <c r="CI84" s="63"/>
      <c r="CJ84" s="64"/>
      <c r="CK84" s="1"/>
    </row>
    <row r="85" spans="1:89" ht="15.75" thickBot="1" x14ac:dyDescent="0.3">
      <c r="A85" s="68"/>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634"/>
      <c r="CD86" s="40"/>
      <c r="CE86" s="40"/>
      <c r="CF86" s="40"/>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635"/>
      <c r="CD94" s="41"/>
      <c r="CE94" s="41"/>
      <c r="CF94" s="41"/>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636"/>
      <c r="CD95" s="63"/>
      <c r="CE95" s="63"/>
      <c r="CF95" s="63"/>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634"/>
      <c r="CD97" s="40"/>
      <c r="CE97" s="40"/>
      <c r="CF97" s="40"/>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635"/>
      <c r="CD105" s="41"/>
      <c r="CE105" s="41"/>
      <c r="CF105" s="41"/>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636"/>
      <c r="CD106" s="63"/>
      <c r="CE106" s="63"/>
      <c r="CF106" s="63"/>
      <c r="CG106" s="636"/>
      <c r="CH106" s="63"/>
      <c r="CI106" s="63"/>
      <c r="CJ106" s="64"/>
      <c r="CK106" s="1"/>
    </row>
    <row r="107" spans="1:89" ht="15.75" thickBot="1" x14ac:dyDescent="0.3">
      <c r="A107" s="55"/>
      <c r="B107" s="55"/>
      <c r="C107" s="55"/>
      <c r="D107" s="55"/>
      <c r="E107" s="55"/>
      <c r="F107" s="55"/>
      <c r="G107" s="55"/>
      <c r="H107" s="55"/>
      <c r="I107" s="55"/>
      <c r="J107" s="55"/>
      <c r="K107" s="55"/>
      <c r="L107" s="55"/>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t="s">
        <v>166</v>
      </c>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634"/>
      <c r="CD108" s="40"/>
      <c r="CE108" s="40"/>
      <c r="CF108" s="40"/>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636"/>
      <c r="CD117" s="63"/>
      <c r="CE117" s="63"/>
      <c r="CF117" s="63"/>
      <c r="CG117" s="636"/>
      <c r="CH117" s="63"/>
      <c r="CI117" s="63"/>
      <c r="CJ117" s="64"/>
      <c r="CK117" s="1"/>
    </row>
    <row r="118" spans="1:89" ht="15.75" thickBot="1" x14ac:dyDescent="0.3">
      <c r="A118" s="55"/>
      <c r="B118" s="55"/>
      <c r="C118" s="55"/>
      <c r="D118" s="55"/>
      <c r="E118" s="55"/>
      <c r="F118" s="55"/>
      <c r="G118" s="55"/>
      <c r="H118" s="55"/>
      <c r="I118" s="55"/>
      <c r="J118" s="55"/>
      <c r="K118" s="55"/>
      <c r="L118" s="55"/>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t="s">
        <v>166</v>
      </c>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634"/>
      <c r="CD119" s="40"/>
      <c r="CE119" s="40"/>
      <c r="CF119" s="40"/>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636"/>
      <c r="CD128" s="63"/>
      <c r="CE128" s="63"/>
      <c r="CF128" s="63"/>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x14ac:dyDescent="0.25">
      <c r="A195" s="68"/>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c r="CK195" s="1"/>
    </row>
  </sheetData>
  <sheetProtection algorithmName="SHA-512" hashValue="x2CAJZSxKYewAnNuJD+oYf/+P3bJoUZfp2rjIVCoziZsrCKYbLBXktndGwp1Tr9uvH5q2H9L+2PhzWc2W3zTGg==" saltValue="aP0dVIeNnnnxN9OQt698mA==" spinCount="100000" sheet="1" objects="1" scenarios="1"/>
  <mergeCells count="904">
    <mergeCell ref="A1:CJ1"/>
    <mergeCell ref="B2:CI2"/>
    <mergeCell ref="CJ2:CJ3"/>
    <mergeCell ref="B3:CI3"/>
    <mergeCell ref="A4:CJ4"/>
    <mergeCell ref="A5:L6"/>
    <mergeCell ref="M5:AM6"/>
    <mergeCell ref="AN5:BX5"/>
    <mergeCell ref="BY5:CJ5"/>
    <mergeCell ref="AN6:AU7"/>
    <mergeCell ref="AV6:BQ6"/>
    <mergeCell ref="BY6:CB6"/>
    <mergeCell ref="CC6:CF6"/>
    <mergeCell ref="CG6:CJ6"/>
    <mergeCell ref="AV7:AW7"/>
    <mergeCell ref="BC7:BD7"/>
    <mergeCell ref="BY7:CB7"/>
    <mergeCell ref="CC7:CF7"/>
    <mergeCell ref="CG7:CJ7"/>
    <mergeCell ref="G9:G18"/>
    <mergeCell ref="H9:H18"/>
    <mergeCell ref="I9:I18"/>
    <mergeCell ref="K9:K18"/>
    <mergeCell ref="L9:L18"/>
    <mergeCell ref="M9:M18"/>
    <mergeCell ref="A9:A18"/>
    <mergeCell ref="B9:B18"/>
    <mergeCell ref="C9:C18"/>
    <mergeCell ref="D9:D18"/>
    <mergeCell ref="E9:E18"/>
    <mergeCell ref="F9:F18"/>
    <mergeCell ref="T9:T18"/>
    <mergeCell ref="U9:U18"/>
    <mergeCell ref="V9:V18"/>
    <mergeCell ref="W9:W18"/>
    <mergeCell ref="X9:X18"/>
    <mergeCell ref="Y9:Y18"/>
    <mergeCell ref="N9:N18"/>
    <mergeCell ref="O9:O18"/>
    <mergeCell ref="P9:P18"/>
    <mergeCell ref="Q9:Q18"/>
    <mergeCell ref="R9:R18"/>
    <mergeCell ref="S9:S18"/>
    <mergeCell ref="AF9:AF18"/>
    <mergeCell ref="AG9:AG18"/>
    <mergeCell ref="AH9:AH18"/>
    <mergeCell ref="AI9:AI18"/>
    <mergeCell ref="AJ9:AJ18"/>
    <mergeCell ref="AK9:AK18"/>
    <mergeCell ref="Z9:Z18"/>
    <mergeCell ref="AA9:AA18"/>
    <mergeCell ref="AB9:AB18"/>
    <mergeCell ref="AC9:AC18"/>
    <mergeCell ref="AD9:AD18"/>
    <mergeCell ref="AE9:AE18"/>
    <mergeCell ref="BS9:BS18"/>
    <mergeCell ref="BT9:BT18"/>
    <mergeCell ref="BU9:BU18"/>
    <mergeCell ref="BV9:BV18"/>
    <mergeCell ref="BW9:BW18"/>
    <mergeCell ref="BX9:BX18"/>
    <mergeCell ref="AL9:AL18"/>
    <mergeCell ref="AM9:AM18"/>
    <mergeCell ref="BO9:BO18"/>
    <mergeCell ref="BP9:BP18"/>
    <mergeCell ref="BQ9:BQ18"/>
    <mergeCell ref="BR9:BR18"/>
    <mergeCell ref="CE9:CE18"/>
    <mergeCell ref="CF9:CF18"/>
    <mergeCell ref="CG9:CG18"/>
    <mergeCell ref="CH9:CH18"/>
    <mergeCell ref="CI9:CI18"/>
    <mergeCell ref="CJ9:CJ18"/>
    <mergeCell ref="BY9:BY18"/>
    <mergeCell ref="BZ9:BZ18"/>
    <mergeCell ref="CA9:CA18"/>
    <mergeCell ref="CB9:CB18"/>
    <mergeCell ref="CC9:CC18"/>
    <mergeCell ref="CD9:CD18"/>
    <mergeCell ref="G20:G29"/>
    <mergeCell ref="H20:H29"/>
    <mergeCell ref="I20:I29"/>
    <mergeCell ref="K20:K29"/>
    <mergeCell ref="L20:L29"/>
    <mergeCell ref="M20:M29"/>
    <mergeCell ref="A20:A29"/>
    <mergeCell ref="B20:B29"/>
    <mergeCell ref="C20:C29"/>
    <mergeCell ref="D20:D29"/>
    <mergeCell ref="E20:E29"/>
    <mergeCell ref="F20:F29"/>
    <mergeCell ref="T20:T29"/>
    <mergeCell ref="U20:U29"/>
    <mergeCell ref="V20:V29"/>
    <mergeCell ref="W20:W29"/>
    <mergeCell ref="X20:X29"/>
    <mergeCell ref="Y20:Y29"/>
    <mergeCell ref="N20:N29"/>
    <mergeCell ref="O20:O29"/>
    <mergeCell ref="P20:P29"/>
    <mergeCell ref="Q20:Q29"/>
    <mergeCell ref="R20:R29"/>
    <mergeCell ref="S20:S29"/>
    <mergeCell ref="AI20:AI29"/>
    <mergeCell ref="AJ20:AJ29"/>
    <mergeCell ref="AK20:AK29"/>
    <mergeCell ref="Z20:Z29"/>
    <mergeCell ref="AA20:AA29"/>
    <mergeCell ref="AB20:AB29"/>
    <mergeCell ref="AC20:AC29"/>
    <mergeCell ref="AD20:AD29"/>
    <mergeCell ref="AE20:AE29"/>
    <mergeCell ref="CH20:CH29"/>
    <mergeCell ref="CI20:CI29"/>
    <mergeCell ref="CJ20:CJ29"/>
    <mergeCell ref="BY20:BY29"/>
    <mergeCell ref="BZ20:BZ29"/>
    <mergeCell ref="CA20:CA29"/>
    <mergeCell ref="CB20:CB29"/>
    <mergeCell ref="CC20:CC29"/>
    <mergeCell ref="CD20:CD29"/>
    <mergeCell ref="A31:A40"/>
    <mergeCell ref="B31:B40"/>
    <mergeCell ref="C31:C40"/>
    <mergeCell ref="D31:D40"/>
    <mergeCell ref="E31:E40"/>
    <mergeCell ref="F31:F40"/>
    <mergeCell ref="CE20:CE29"/>
    <mergeCell ref="CF20:CF29"/>
    <mergeCell ref="CG20:CG29"/>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P31:P40"/>
    <mergeCell ref="Q31:Q40"/>
    <mergeCell ref="R31:R40"/>
    <mergeCell ref="S31:S40"/>
    <mergeCell ref="G31:G40"/>
    <mergeCell ref="H31:H40"/>
    <mergeCell ref="I31:I40"/>
    <mergeCell ref="K31:K40"/>
    <mergeCell ref="L31:L40"/>
    <mergeCell ref="M31:M40"/>
    <mergeCell ref="A42:A51"/>
    <mergeCell ref="B42:B51"/>
    <mergeCell ref="C42:C51"/>
    <mergeCell ref="D42:D51"/>
    <mergeCell ref="E42:E51"/>
    <mergeCell ref="F42:F51"/>
    <mergeCell ref="G42:G51"/>
    <mergeCell ref="BS31:BS40"/>
    <mergeCell ref="BT31:BT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Z31:Z40"/>
    <mergeCell ref="AA31:AA40"/>
    <mergeCell ref="AB31:AB40"/>
    <mergeCell ref="H42:H51"/>
    <mergeCell ref="I42:I51"/>
    <mergeCell ref="K42:K51"/>
    <mergeCell ref="L42:L51"/>
    <mergeCell ref="M42:M51"/>
    <mergeCell ref="N42:N51"/>
    <mergeCell ref="BY31:BY40"/>
    <mergeCell ref="CC31:CC40"/>
    <mergeCell ref="CG31:CG40"/>
    <mergeCell ref="BU31:BU40"/>
    <mergeCell ref="BV31:BV40"/>
    <mergeCell ref="BW31:BW40"/>
    <mergeCell ref="BX31:BX40"/>
    <mergeCell ref="AC31:AC40"/>
    <mergeCell ref="AD31:AD40"/>
    <mergeCell ref="AE31:AE40"/>
    <mergeCell ref="T31:T40"/>
    <mergeCell ref="U31:U40"/>
    <mergeCell ref="V31:V40"/>
    <mergeCell ref="W31:W40"/>
    <mergeCell ref="X31:X40"/>
    <mergeCell ref="Y31:Y40"/>
    <mergeCell ref="N31:N40"/>
    <mergeCell ref="O31:O40"/>
    <mergeCell ref="U42:U51"/>
    <mergeCell ref="V42:V51"/>
    <mergeCell ref="W42:W51"/>
    <mergeCell ref="X42:X51"/>
    <mergeCell ref="Y42:Y51"/>
    <mergeCell ref="Z42:Z51"/>
    <mergeCell ref="O42:O51"/>
    <mergeCell ref="P42:P51"/>
    <mergeCell ref="Q42:Q51"/>
    <mergeCell ref="R42:R51"/>
    <mergeCell ref="S42:S51"/>
    <mergeCell ref="T42:T51"/>
    <mergeCell ref="AI42:AI51"/>
    <mergeCell ref="AJ42:AJ51"/>
    <mergeCell ref="AK42:AK51"/>
    <mergeCell ref="AL42:AL51"/>
    <mergeCell ref="AA42:AA51"/>
    <mergeCell ref="AB42:AB51"/>
    <mergeCell ref="AC42:AC51"/>
    <mergeCell ref="AD42:AD51"/>
    <mergeCell ref="AE42:AE51"/>
    <mergeCell ref="AF42:AF51"/>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P53:P62"/>
    <mergeCell ref="Q53:Q62"/>
    <mergeCell ref="R53:R62"/>
    <mergeCell ref="S53:S62"/>
    <mergeCell ref="T53:T62"/>
    <mergeCell ref="U53:U62"/>
    <mergeCell ref="I53:I62"/>
    <mergeCell ref="K53:K62"/>
    <mergeCell ref="L53:L62"/>
    <mergeCell ref="M53:M62"/>
    <mergeCell ref="N53:N62"/>
    <mergeCell ref="O53:O62"/>
    <mergeCell ref="AB53:AB62"/>
    <mergeCell ref="AC53:AC62"/>
    <mergeCell ref="AD53:AD62"/>
    <mergeCell ref="AE53:AE62"/>
    <mergeCell ref="AF53:AF62"/>
    <mergeCell ref="AG53:AG62"/>
    <mergeCell ref="V53:V62"/>
    <mergeCell ref="W53:W62"/>
    <mergeCell ref="X53:X62"/>
    <mergeCell ref="Y53:Y62"/>
    <mergeCell ref="Z53:Z62"/>
    <mergeCell ref="AA53:AA62"/>
    <mergeCell ref="BQ53:BQ62"/>
    <mergeCell ref="BR53:BR62"/>
    <mergeCell ref="BS53:BS62"/>
    <mergeCell ref="BT53:BT62"/>
    <mergeCell ref="AH53:AH62"/>
    <mergeCell ref="AI53:AI62"/>
    <mergeCell ref="AJ53:AJ62"/>
    <mergeCell ref="AK53:AK62"/>
    <mergeCell ref="AL53:AL62"/>
    <mergeCell ref="AM53:AM62"/>
    <mergeCell ref="K64:K73"/>
    <mergeCell ref="L64:L73"/>
    <mergeCell ref="M64:M73"/>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Z64:Z73"/>
    <mergeCell ref="AA64:AA73"/>
    <mergeCell ref="AB64:AB73"/>
    <mergeCell ref="Q64:Q73"/>
    <mergeCell ref="R64:R73"/>
    <mergeCell ref="S64:S73"/>
    <mergeCell ref="T64:T73"/>
    <mergeCell ref="U64:U73"/>
    <mergeCell ref="V64:V73"/>
    <mergeCell ref="BY64:BY73"/>
    <mergeCell ref="CC64:CC73"/>
    <mergeCell ref="CG64:CG73"/>
    <mergeCell ref="BP64:BP73"/>
    <mergeCell ref="BQ64:BQ73"/>
    <mergeCell ref="BR64:BR73"/>
    <mergeCell ref="BS64:BS73"/>
    <mergeCell ref="BT64:BT73"/>
    <mergeCell ref="BU64:BU73"/>
    <mergeCell ref="A75:A84"/>
    <mergeCell ref="B75:B84"/>
    <mergeCell ref="C75:C84"/>
    <mergeCell ref="D75:D84"/>
    <mergeCell ref="E75:E84"/>
    <mergeCell ref="F75:F84"/>
    <mergeCell ref="BV64:BV73"/>
    <mergeCell ref="BW64:BW73"/>
    <mergeCell ref="BX64:BX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W64:W73"/>
    <mergeCell ref="X64:X73"/>
    <mergeCell ref="Y64:Y73"/>
    <mergeCell ref="P75:P84"/>
    <mergeCell ref="Q75:Q84"/>
    <mergeCell ref="R75:R84"/>
    <mergeCell ref="S75:S84"/>
    <mergeCell ref="G75:G84"/>
    <mergeCell ref="H75:H84"/>
    <mergeCell ref="I75:I84"/>
    <mergeCell ref="K75:K84"/>
    <mergeCell ref="L75:L84"/>
    <mergeCell ref="M75:M84"/>
    <mergeCell ref="A86:A95"/>
    <mergeCell ref="B86:B95"/>
    <mergeCell ref="C86:C95"/>
    <mergeCell ref="D86:D95"/>
    <mergeCell ref="E86:E95"/>
    <mergeCell ref="F86:F95"/>
    <mergeCell ref="G86:G95"/>
    <mergeCell ref="BS75:BS84"/>
    <mergeCell ref="BT75:BT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H86:H95"/>
    <mergeCell ref="I86:I95"/>
    <mergeCell ref="K86:K95"/>
    <mergeCell ref="L86:L95"/>
    <mergeCell ref="M86:M95"/>
    <mergeCell ref="N86:N95"/>
    <mergeCell ref="BY75:BY84"/>
    <mergeCell ref="CC75:CC84"/>
    <mergeCell ref="CG75:CG84"/>
    <mergeCell ref="BU75:BU84"/>
    <mergeCell ref="BV75:BV84"/>
    <mergeCell ref="BW75:BW84"/>
    <mergeCell ref="BX75:BX84"/>
    <mergeCell ref="AC75:AC84"/>
    <mergeCell ref="AD75:AD84"/>
    <mergeCell ref="AE75:AE84"/>
    <mergeCell ref="T75:T84"/>
    <mergeCell ref="U75:U84"/>
    <mergeCell ref="V75:V84"/>
    <mergeCell ref="W75:W84"/>
    <mergeCell ref="X75:X84"/>
    <mergeCell ref="Y75:Y84"/>
    <mergeCell ref="N75:N84"/>
    <mergeCell ref="O75:O84"/>
    <mergeCell ref="U86:U95"/>
    <mergeCell ref="V86:V95"/>
    <mergeCell ref="W86:W95"/>
    <mergeCell ref="X86:X95"/>
    <mergeCell ref="Y86:Y95"/>
    <mergeCell ref="Z86:Z95"/>
    <mergeCell ref="O86:O95"/>
    <mergeCell ref="P86:P95"/>
    <mergeCell ref="Q86:Q95"/>
    <mergeCell ref="R86:R95"/>
    <mergeCell ref="S86:S95"/>
    <mergeCell ref="T86:T95"/>
    <mergeCell ref="AI86:AI95"/>
    <mergeCell ref="AJ86:AJ95"/>
    <mergeCell ref="AK86:AK95"/>
    <mergeCell ref="AL86:AL95"/>
    <mergeCell ref="AA86:AA95"/>
    <mergeCell ref="AB86:AB95"/>
    <mergeCell ref="AC86:AC95"/>
    <mergeCell ref="AD86:AD95"/>
    <mergeCell ref="AE86:AE95"/>
    <mergeCell ref="AF86:AF95"/>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P97:P106"/>
    <mergeCell ref="Q97:Q106"/>
    <mergeCell ref="R97:R106"/>
    <mergeCell ref="S97:S106"/>
    <mergeCell ref="T97:T106"/>
    <mergeCell ref="U97:U106"/>
    <mergeCell ref="I97:I106"/>
    <mergeCell ref="K97:K106"/>
    <mergeCell ref="L97:L106"/>
    <mergeCell ref="M97:M106"/>
    <mergeCell ref="N97:N106"/>
    <mergeCell ref="O97:O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BQ97:BQ106"/>
    <mergeCell ref="BR97:BR106"/>
    <mergeCell ref="BS97:BS106"/>
    <mergeCell ref="BT97:BT106"/>
    <mergeCell ref="AH97:AH106"/>
    <mergeCell ref="AI97:AI106"/>
    <mergeCell ref="AJ97:AJ106"/>
    <mergeCell ref="AK97:AK106"/>
    <mergeCell ref="AL97:AL106"/>
    <mergeCell ref="AM97:AM106"/>
    <mergeCell ref="K108:K117"/>
    <mergeCell ref="L108:L117"/>
    <mergeCell ref="M108:M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Z108:Z117"/>
    <mergeCell ref="AA108:AA117"/>
    <mergeCell ref="AB108:AB117"/>
    <mergeCell ref="Q108:Q117"/>
    <mergeCell ref="R108:R117"/>
    <mergeCell ref="S108:S117"/>
    <mergeCell ref="T108:T117"/>
    <mergeCell ref="U108:U117"/>
    <mergeCell ref="V108:V117"/>
    <mergeCell ref="BY108:BY117"/>
    <mergeCell ref="CC108:CC117"/>
    <mergeCell ref="CG108:CG117"/>
    <mergeCell ref="BP108:BP117"/>
    <mergeCell ref="BQ108:BQ117"/>
    <mergeCell ref="BR108:BR117"/>
    <mergeCell ref="BS108:BS117"/>
    <mergeCell ref="BT108:BT117"/>
    <mergeCell ref="BU108:BU117"/>
    <mergeCell ref="A119:A128"/>
    <mergeCell ref="B119:B128"/>
    <mergeCell ref="C119:C128"/>
    <mergeCell ref="D119:D128"/>
    <mergeCell ref="E119:E128"/>
    <mergeCell ref="F119:F128"/>
    <mergeCell ref="BV108:BV117"/>
    <mergeCell ref="BW108:BW117"/>
    <mergeCell ref="BX108:BX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W108:W117"/>
    <mergeCell ref="X108:X117"/>
    <mergeCell ref="Y108:Y117"/>
    <mergeCell ref="P119:P128"/>
    <mergeCell ref="Q119:Q128"/>
    <mergeCell ref="R119:R128"/>
    <mergeCell ref="S119:S128"/>
    <mergeCell ref="G119:G128"/>
    <mergeCell ref="H119:H128"/>
    <mergeCell ref="I119:I128"/>
    <mergeCell ref="K119:K128"/>
    <mergeCell ref="L119:L128"/>
    <mergeCell ref="M119:M128"/>
    <mergeCell ref="A130:A139"/>
    <mergeCell ref="B130:B139"/>
    <mergeCell ref="C130:C139"/>
    <mergeCell ref="D130:D139"/>
    <mergeCell ref="E130:E139"/>
    <mergeCell ref="F130:F139"/>
    <mergeCell ref="G130:G139"/>
    <mergeCell ref="BS119:BS128"/>
    <mergeCell ref="BT119:BT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H130:H139"/>
    <mergeCell ref="I130:I139"/>
    <mergeCell ref="K130:K139"/>
    <mergeCell ref="L130:L139"/>
    <mergeCell ref="M130:M139"/>
    <mergeCell ref="N130:N139"/>
    <mergeCell ref="BY119:BY128"/>
    <mergeCell ref="CC119:CC128"/>
    <mergeCell ref="CG119:CG128"/>
    <mergeCell ref="BU119:BU128"/>
    <mergeCell ref="BV119:BV128"/>
    <mergeCell ref="BW119:BW128"/>
    <mergeCell ref="BX119:BX128"/>
    <mergeCell ref="AC119:AC128"/>
    <mergeCell ref="AD119:AD128"/>
    <mergeCell ref="AE119:AE128"/>
    <mergeCell ref="T119:T128"/>
    <mergeCell ref="U119:U128"/>
    <mergeCell ref="V119:V128"/>
    <mergeCell ref="W119:W128"/>
    <mergeCell ref="X119:X128"/>
    <mergeCell ref="Y119:Y128"/>
    <mergeCell ref="N119:N128"/>
    <mergeCell ref="O119:O128"/>
    <mergeCell ref="U130:U139"/>
    <mergeCell ref="V130:V139"/>
    <mergeCell ref="W130:W139"/>
    <mergeCell ref="X130:X139"/>
    <mergeCell ref="Y130:Y139"/>
    <mergeCell ref="Z130:Z139"/>
    <mergeCell ref="O130:O139"/>
    <mergeCell ref="P130:P139"/>
    <mergeCell ref="Q130:Q139"/>
    <mergeCell ref="R130:R139"/>
    <mergeCell ref="S130:S139"/>
    <mergeCell ref="T130:T139"/>
    <mergeCell ref="AI130:AI139"/>
    <mergeCell ref="AJ130:AJ139"/>
    <mergeCell ref="AK130:AK139"/>
    <mergeCell ref="AL130:AL139"/>
    <mergeCell ref="AA130:AA139"/>
    <mergeCell ref="AB130:AB139"/>
    <mergeCell ref="AC130:AC139"/>
    <mergeCell ref="AD130:AD139"/>
    <mergeCell ref="AE130:AE139"/>
    <mergeCell ref="AF130:AF139"/>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P141:P150"/>
    <mergeCell ref="Q141:Q150"/>
    <mergeCell ref="R141:R150"/>
    <mergeCell ref="S141:S150"/>
    <mergeCell ref="T141:T150"/>
    <mergeCell ref="U141:U150"/>
    <mergeCell ref="I141:I150"/>
    <mergeCell ref="K141:K150"/>
    <mergeCell ref="L141:L150"/>
    <mergeCell ref="M141:M150"/>
    <mergeCell ref="N141:N150"/>
    <mergeCell ref="O141:O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BQ141:BQ150"/>
    <mergeCell ref="BR141:BR150"/>
    <mergeCell ref="BS141:BS150"/>
    <mergeCell ref="BT141:BT150"/>
    <mergeCell ref="AH141:AH150"/>
    <mergeCell ref="AI141:AI150"/>
    <mergeCell ref="AJ141:AJ150"/>
    <mergeCell ref="AK141:AK150"/>
    <mergeCell ref="AL141:AL150"/>
    <mergeCell ref="AM141:AM150"/>
    <mergeCell ref="K152:K161"/>
    <mergeCell ref="L152:L161"/>
    <mergeCell ref="M152:M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BV152:BV161"/>
    <mergeCell ref="BW152:BW161"/>
    <mergeCell ref="BX152:BX161"/>
    <mergeCell ref="BY152:BY161"/>
    <mergeCell ref="CC152:CC161"/>
    <mergeCell ref="CG152:CG161"/>
    <mergeCell ref="BP152:BP161"/>
    <mergeCell ref="BQ152:BQ161"/>
    <mergeCell ref="BR152:BR161"/>
    <mergeCell ref="BS152:BS161"/>
    <mergeCell ref="BT152:BT161"/>
    <mergeCell ref="BU152:BU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AH163:AH172"/>
    <mergeCell ref="AI163:AI172"/>
    <mergeCell ref="AJ163:AJ172"/>
    <mergeCell ref="AK163:AK172"/>
    <mergeCell ref="Z163:Z172"/>
    <mergeCell ref="AA163:AA172"/>
    <mergeCell ref="AB163:AB172"/>
    <mergeCell ref="AC163:AC172"/>
    <mergeCell ref="AD163:AD172"/>
    <mergeCell ref="AE163:AE172"/>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O174:O183"/>
    <mergeCell ref="P174:P183"/>
    <mergeCell ref="Q174:Q183"/>
    <mergeCell ref="R174:R183"/>
    <mergeCell ref="S174:S183"/>
    <mergeCell ref="T174:T183"/>
    <mergeCell ref="H174:H183"/>
    <mergeCell ref="I174:I183"/>
    <mergeCell ref="K174:K183"/>
    <mergeCell ref="L174:L183"/>
    <mergeCell ref="M174:M183"/>
    <mergeCell ref="N174:N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BP174:BP183"/>
    <mergeCell ref="BQ174:BQ183"/>
    <mergeCell ref="BR174:BR183"/>
    <mergeCell ref="BS174:BS183"/>
    <mergeCell ref="AG174:AG183"/>
    <mergeCell ref="AH174:AH183"/>
    <mergeCell ref="AI174:AI183"/>
    <mergeCell ref="AJ174:AJ183"/>
    <mergeCell ref="AK174:AK183"/>
    <mergeCell ref="AL174:AL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CG185:CG194"/>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s>
  <conditionalFormatting sqref="BQ9:BQ18">
    <cfRule type="containsText" dxfId="2359" priority="671" operator="containsText" text="DISMINUYE UN PUNTO">
      <formula>NOT(ISERROR(SEARCH("DISMINUYE UN PUNTO",BQ9)))</formula>
    </cfRule>
    <cfRule type="containsText" dxfId="2358" priority="672" operator="containsText" text="DISMINUYE CERO PUNTOS">
      <formula>NOT(ISERROR(SEARCH("DISMINUYE CERO PUNTOS",BQ9)))</formula>
    </cfRule>
    <cfRule type="containsText" dxfId="2357" priority="673" operator="containsText" text="DISMINUYE DOS PUNTOS">
      <formula>NOT(ISERROR(SEARCH("DISMINUYE DOS PUNTOS",BQ9)))</formula>
    </cfRule>
  </conditionalFormatting>
  <conditionalFormatting sqref="BK9:BK17 BM9:BN18">
    <cfRule type="containsText" dxfId="2356" priority="678" operator="containsText" text="DISMINUYE UN PUNTO">
      <formula>NOT(ISERROR(SEARCH("DISMINUYE UN PUNTO",BK9)))</formula>
    </cfRule>
    <cfRule type="containsText" dxfId="2355" priority="679" operator="containsText" text="DISMINUYE CERO PUNTOS">
      <formula>NOT(ISERROR(SEARCH("DISMINUYE CERO PUNTOS",BK9)))</formula>
    </cfRule>
    <cfRule type="containsText" dxfId="2354" priority="680" operator="containsText" text="DISMINUYE DOS PUNTOS">
      <formula>NOT(ISERROR(SEARCH("DISMINUYE DOS PUNTOS",BK9)))</formula>
    </cfRule>
  </conditionalFormatting>
  <conditionalFormatting sqref="BX9:BX18">
    <cfRule type="cellIs" dxfId="2353" priority="674" stopIfTrue="1" operator="equal">
      <formula>"BAJO"</formula>
    </cfRule>
    <cfRule type="cellIs" dxfId="2352" priority="675" stopIfTrue="1" operator="equal">
      <formula>"MODERADO"</formula>
    </cfRule>
    <cfRule type="cellIs" dxfId="2351" priority="676" stopIfTrue="1" operator="equal">
      <formula>"ALTO"</formula>
    </cfRule>
    <cfRule type="cellIs" dxfId="2350" priority="677" stopIfTrue="1" operator="equal">
      <formula>"EXTREMO"</formula>
    </cfRule>
  </conditionalFormatting>
  <conditionalFormatting sqref="K9:K18">
    <cfRule type="cellIs" dxfId="2349" priority="670" operator="equal">
      <formula>0</formula>
    </cfRule>
  </conditionalFormatting>
  <conditionalFormatting sqref="BO9:BP18">
    <cfRule type="containsText" dxfId="2348" priority="667" operator="containsText" text="DISMINUYE UN PUNTO">
      <formula>NOT(ISERROR(SEARCH("DISMINUYE UN PUNTO",BO9)))</formula>
    </cfRule>
    <cfRule type="containsText" dxfId="2347" priority="668" operator="containsText" text="DISMINUYE CERO PUNTOS">
      <formula>NOT(ISERROR(SEARCH("DISMINUYE CERO PUNTOS",BO9)))</formula>
    </cfRule>
    <cfRule type="containsText" dxfId="2346" priority="669" operator="containsText" text="DISMINUYE DOS PUNTOS">
      <formula>NOT(ISERROR(SEARCH("DISMINUYE DOS PUNTOS",BO9)))</formula>
    </cfRule>
  </conditionalFormatting>
  <conditionalFormatting sqref="BK18">
    <cfRule type="containsText" dxfId="2345" priority="664" operator="containsText" text="DISMINUYE UN PUNTO">
      <formula>NOT(ISERROR(SEARCH("DISMINUYE UN PUNTO",BK18)))</formula>
    </cfRule>
    <cfRule type="containsText" dxfId="2344" priority="665" operator="containsText" text="DISMINUYE CERO PUNTOS">
      <formula>NOT(ISERROR(SEARCH("DISMINUYE CERO PUNTOS",BK18)))</formula>
    </cfRule>
    <cfRule type="containsText" dxfId="2343" priority="666" operator="containsText" text="DISMINUYE DOS PUNTOS">
      <formula>NOT(ISERROR(SEARCH("DISMINUYE DOS PUNTOS",BK18)))</formula>
    </cfRule>
  </conditionalFormatting>
  <conditionalFormatting sqref="AL9:AL17">
    <cfRule type="cellIs" dxfId="2342" priority="660" stopIfTrue="1" operator="equal">
      <formula>"BAJO"</formula>
    </cfRule>
    <cfRule type="cellIs" dxfId="2341" priority="661" stopIfTrue="1" operator="equal">
      <formula>"MODERADO"</formula>
    </cfRule>
    <cfRule type="cellIs" dxfId="2340" priority="662" stopIfTrue="1" operator="equal">
      <formula>"ALTO"</formula>
    </cfRule>
    <cfRule type="cellIs" dxfId="2339" priority="663" stopIfTrue="1" operator="equal">
      <formula>"EXTREMO"</formula>
    </cfRule>
  </conditionalFormatting>
  <conditionalFormatting sqref="AF9:AF17">
    <cfRule type="cellIs" dxfId="2338" priority="659" operator="equal">
      <formula>0</formula>
    </cfRule>
  </conditionalFormatting>
  <conditionalFormatting sqref="AM9:AM17">
    <cfRule type="expression" dxfId="2337" priority="658" stopIfTrue="1">
      <formula>IF(AI9="",AJ9="","")</formula>
    </cfRule>
  </conditionalFormatting>
  <conditionalFormatting sqref="AM9:AM17">
    <cfRule type="containsText" dxfId="2336" priority="655" stopIfTrue="1" operator="containsText" text="Reducir">
      <formula>NOT(ISERROR(SEARCH("Reducir",AM9)))</formula>
    </cfRule>
    <cfRule type="containsText" dxfId="2335" priority="656" stopIfTrue="1" operator="containsText" text="Asumir">
      <formula>NOT(ISERROR(SEARCH("Asumir",AM9)))</formula>
    </cfRule>
    <cfRule type="containsText" dxfId="2334" priority="657" stopIfTrue="1" operator="containsText" text="Evitar">
      <formula>NOT(ISERROR(SEARCH("Evitar",AM9)))</formula>
    </cfRule>
  </conditionalFormatting>
  <conditionalFormatting sqref="BL9:BL17">
    <cfRule type="containsText" dxfId="2333" priority="652" operator="containsText" text="DISMINUYE UN PUNTO">
      <formula>NOT(ISERROR(SEARCH("DISMINUYE UN PUNTO",BL9)))</formula>
    </cfRule>
    <cfRule type="containsText" dxfId="2332" priority="653" operator="containsText" text="DISMINUYE CERO PUNTOS">
      <formula>NOT(ISERROR(SEARCH("DISMINUYE CERO PUNTOS",BL9)))</formula>
    </cfRule>
    <cfRule type="containsText" dxfId="2331" priority="654" operator="containsText" text="DISMINUYE DOS PUNTOS">
      <formula>NOT(ISERROR(SEARCH("DISMINUYE DOS PUNTOS",BL9)))</formula>
    </cfRule>
  </conditionalFormatting>
  <conditionalFormatting sqref="BL18">
    <cfRule type="containsText" dxfId="2330" priority="649" operator="containsText" text="DISMINUYE UN PUNTO">
      <formula>NOT(ISERROR(SEARCH("DISMINUYE UN PUNTO",BL18)))</formula>
    </cfRule>
    <cfRule type="containsText" dxfId="2329" priority="650" operator="containsText" text="DISMINUYE CERO PUNTOS">
      <formula>NOT(ISERROR(SEARCH("DISMINUYE CERO PUNTOS",BL18)))</formula>
    </cfRule>
    <cfRule type="containsText" dxfId="2328" priority="651" operator="containsText" text="DISMINUYE DOS PUNTOS">
      <formula>NOT(ISERROR(SEARCH("DISMINUYE DOS PUNTOS",BL18)))</formula>
    </cfRule>
  </conditionalFormatting>
  <conditionalFormatting sqref="BQ20:BQ29">
    <cfRule type="containsText" dxfId="2327" priority="639" operator="containsText" text="DISMINUYE UN PUNTO">
      <formula>NOT(ISERROR(SEARCH("DISMINUYE UN PUNTO",BQ20)))</formula>
    </cfRule>
    <cfRule type="containsText" dxfId="2326" priority="640" operator="containsText" text="DISMINUYE CERO PUNTOS">
      <formula>NOT(ISERROR(SEARCH("DISMINUYE CERO PUNTOS",BQ20)))</formula>
    </cfRule>
    <cfRule type="containsText" dxfId="2325" priority="641" operator="containsText" text="DISMINUYE DOS PUNTOS">
      <formula>NOT(ISERROR(SEARCH("DISMINUYE DOS PUNTOS",BQ20)))</formula>
    </cfRule>
  </conditionalFormatting>
  <conditionalFormatting sqref="BK20:BK28 BM20:BN29">
    <cfRule type="containsText" dxfId="2324" priority="646" operator="containsText" text="DISMINUYE UN PUNTO">
      <formula>NOT(ISERROR(SEARCH("DISMINUYE UN PUNTO",BK20)))</formula>
    </cfRule>
    <cfRule type="containsText" dxfId="2323" priority="647" operator="containsText" text="DISMINUYE CERO PUNTOS">
      <formula>NOT(ISERROR(SEARCH("DISMINUYE CERO PUNTOS",BK20)))</formula>
    </cfRule>
    <cfRule type="containsText" dxfId="2322" priority="648" operator="containsText" text="DISMINUYE DOS PUNTOS">
      <formula>NOT(ISERROR(SEARCH("DISMINUYE DOS PUNTOS",BK20)))</formula>
    </cfRule>
  </conditionalFormatting>
  <conditionalFormatting sqref="BX20:BX29">
    <cfRule type="cellIs" dxfId="2321" priority="642" stopIfTrue="1" operator="equal">
      <formula>"BAJO"</formula>
    </cfRule>
    <cfRule type="cellIs" dxfId="2320" priority="643" stopIfTrue="1" operator="equal">
      <formula>"MODERADO"</formula>
    </cfRule>
    <cfRule type="cellIs" dxfId="2319" priority="644" stopIfTrue="1" operator="equal">
      <formula>"ALTO"</formula>
    </cfRule>
    <cfRule type="cellIs" dxfId="2318" priority="645" stopIfTrue="1" operator="equal">
      <formula>"EXTREMO"</formula>
    </cfRule>
  </conditionalFormatting>
  <conditionalFormatting sqref="K20:K29">
    <cfRule type="cellIs" dxfId="2317" priority="638" operator="equal">
      <formula>0</formula>
    </cfRule>
  </conditionalFormatting>
  <conditionalFormatting sqref="BO20:BP29">
    <cfRule type="containsText" dxfId="2316" priority="635" operator="containsText" text="DISMINUYE UN PUNTO">
      <formula>NOT(ISERROR(SEARCH("DISMINUYE UN PUNTO",BO20)))</formula>
    </cfRule>
    <cfRule type="containsText" dxfId="2315" priority="636" operator="containsText" text="DISMINUYE CERO PUNTOS">
      <formula>NOT(ISERROR(SEARCH("DISMINUYE CERO PUNTOS",BO20)))</formula>
    </cfRule>
    <cfRule type="containsText" dxfId="2314" priority="637" operator="containsText" text="DISMINUYE DOS PUNTOS">
      <formula>NOT(ISERROR(SEARCH("DISMINUYE DOS PUNTOS",BO20)))</formula>
    </cfRule>
  </conditionalFormatting>
  <conditionalFormatting sqref="BK29">
    <cfRule type="containsText" dxfId="2313" priority="632" operator="containsText" text="DISMINUYE UN PUNTO">
      <formula>NOT(ISERROR(SEARCH("DISMINUYE UN PUNTO",BK29)))</formula>
    </cfRule>
    <cfRule type="containsText" dxfId="2312" priority="633" operator="containsText" text="DISMINUYE CERO PUNTOS">
      <formula>NOT(ISERROR(SEARCH("DISMINUYE CERO PUNTOS",BK29)))</formula>
    </cfRule>
    <cfRule type="containsText" dxfId="2311" priority="634" operator="containsText" text="DISMINUYE DOS PUNTOS">
      <formula>NOT(ISERROR(SEARCH("DISMINUYE DOS PUNTOS",BK29)))</formula>
    </cfRule>
  </conditionalFormatting>
  <conditionalFormatting sqref="AL20:AL28">
    <cfRule type="cellIs" dxfId="2310" priority="628" stopIfTrue="1" operator="equal">
      <formula>"BAJO"</formula>
    </cfRule>
    <cfRule type="cellIs" dxfId="2309" priority="629" stopIfTrue="1" operator="equal">
      <formula>"MODERADO"</formula>
    </cfRule>
    <cfRule type="cellIs" dxfId="2308" priority="630" stopIfTrue="1" operator="equal">
      <formula>"ALTO"</formula>
    </cfRule>
    <cfRule type="cellIs" dxfId="2307" priority="631" stopIfTrue="1" operator="equal">
      <formula>"EXTREMO"</formula>
    </cfRule>
  </conditionalFormatting>
  <conditionalFormatting sqref="AF20:AF28">
    <cfRule type="cellIs" dxfId="2306" priority="627" operator="equal">
      <formula>0</formula>
    </cfRule>
  </conditionalFormatting>
  <conditionalFormatting sqref="AM20:AM28">
    <cfRule type="expression" dxfId="2305" priority="626" stopIfTrue="1">
      <formula>IF(AI20="",AJ20="","")</formula>
    </cfRule>
  </conditionalFormatting>
  <conditionalFormatting sqref="AM20:AM28">
    <cfRule type="containsText" dxfId="2304" priority="623" stopIfTrue="1" operator="containsText" text="Reducir">
      <formula>NOT(ISERROR(SEARCH("Reducir",AM20)))</formula>
    </cfRule>
    <cfRule type="containsText" dxfId="2303" priority="624" stopIfTrue="1" operator="containsText" text="Asumir">
      <formula>NOT(ISERROR(SEARCH("Asumir",AM20)))</formula>
    </cfRule>
    <cfRule type="containsText" dxfId="2302" priority="625" stopIfTrue="1" operator="containsText" text="Evitar">
      <formula>NOT(ISERROR(SEARCH("Evitar",AM20)))</formula>
    </cfRule>
  </conditionalFormatting>
  <conditionalFormatting sqref="BL20:BL28">
    <cfRule type="containsText" dxfId="2301" priority="620" operator="containsText" text="DISMINUYE UN PUNTO">
      <formula>NOT(ISERROR(SEARCH("DISMINUYE UN PUNTO",BL20)))</formula>
    </cfRule>
    <cfRule type="containsText" dxfId="2300" priority="621" operator="containsText" text="DISMINUYE CERO PUNTOS">
      <formula>NOT(ISERROR(SEARCH("DISMINUYE CERO PUNTOS",BL20)))</formula>
    </cfRule>
    <cfRule type="containsText" dxfId="2299" priority="622" operator="containsText" text="DISMINUYE DOS PUNTOS">
      <formula>NOT(ISERROR(SEARCH("DISMINUYE DOS PUNTOS",BL20)))</formula>
    </cfRule>
  </conditionalFormatting>
  <conditionalFormatting sqref="BL29">
    <cfRule type="containsText" dxfId="2298" priority="617" operator="containsText" text="DISMINUYE UN PUNTO">
      <formula>NOT(ISERROR(SEARCH("DISMINUYE UN PUNTO",BL29)))</formula>
    </cfRule>
    <cfRule type="containsText" dxfId="2297" priority="618" operator="containsText" text="DISMINUYE CERO PUNTOS">
      <formula>NOT(ISERROR(SEARCH("DISMINUYE CERO PUNTOS",BL29)))</formula>
    </cfRule>
    <cfRule type="containsText" dxfId="2296" priority="619" operator="containsText" text="DISMINUYE DOS PUNTOS">
      <formula>NOT(ISERROR(SEARCH("DISMINUYE DOS PUNTOS",BL29)))</formula>
    </cfRule>
  </conditionalFormatting>
  <conditionalFormatting sqref="BQ31:BQ40">
    <cfRule type="containsText" dxfId="2295" priority="607" operator="containsText" text="DISMINUYE UN PUNTO">
      <formula>NOT(ISERROR(SEARCH("DISMINUYE UN PUNTO",BQ31)))</formula>
    </cfRule>
    <cfRule type="containsText" dxfId="2294" priority="608" operator="containsText" text="DISMINUYE CERO PUNTOS">
      <formula>NOT(ISERROR(SEARCH("DISMINUYE CERO PUNTOS",BQ31)))</formula>
    </cfRule>
    <cfRule type="containsText" dxfId="2293" priority="609" operator="containsText" text="DISMINUYE DOS PUNTOS">
      <formula>NOT(ISERROR(SEARCH("DISMINUYE DOS PUNTOS",BQ31)))</formula>
    </cfRule>
  </conditionalFormatting>
  <conditionalFormatting sqref="BK31:BK39 BM31:BN40">
    <cfRule type="containsText" dxfId="2292" priority="614" operator="containsText" text="DISMINUYE UN PUNTO">
      <formula>NOT(ISERROR(SEARCH("DISMINUYE UN PUNTO",BK31)))</formula>
    </cfRule>
    <cfRule type="containsText" dxfId="2291" priority="615" operator="containsText" text="DISMINUYE CERO PUNTOS">
      <formula>NOT(ISERROR(SEARCH("DISMINUYE CERO PUNTOS",BK31)))</formula>
    </cfRule>
    <cfRule type="containsText" dxfId="2290" priority="616" operator="containsText" text="DISMINUYE DOS PUNTOS">
      <formula>NOT(ISERROR(SEARCH("DISMINUYE DOS PUNTOS",BK31)))</formula>
    </cfRule>
  </conditionalFormatting>
  <conditionalFormatting sqref="BX31:BX40">
    <cfRule type="cellIs" dxfId="2289" priority="610" stopIfTrue="1" operator="equal">
      <formula>"BAJO"</formula>
    </cfRule>
    <cfRule type="cellIs" dxfId="2288" priority="611" stopIfTrue="1" operator="equal">
      <formula>"MODERADO"</formula>
    </cfRule>
    <cfRule type="cellIs" dxfId="2287" priority="612" stopIfTrue="1" operator="equal">
      <formula>"ALTO"</formula>
    </cfRule>
    <cfRule type="cellIs" dxfId="2286" priority="613" stopIfTrue="1" operator="equal">
      <formula>"EXTREMO"</formula>
    </cfRule>
  </conditionalFormatting>
  <conditionalFormatting sqref="K31:K40">
    <cfRule type="cellIs" dxfId="2285" priority="606" operator="equal">
      <formula>0</formula>
    </cfRule>
  </conditionalFormatting>
  <conditionalFormatting sqref="BO31:BP40">
    <cfRule type="containsText" dxfId="2284" priority="603" operator="containsText" text="DISMINUYE UN PUNTO">
      <formula>NOT(ISERROR(SEARCH("DISMINUYE UN PUNTO",BO31)))</formula>
    </cfRule>
    <cfRule type="containsText" dxfId="2283" priority="604" operator="containsText" text="DISMINUYE CERO PUNTOS">
      <formula>NOT(ISERROR(SEARCH("DISMINUYE CERO PUNTOS",BO31)))</formula>
    </cfRule>
    <cfRule type="containsText" dxfId="2282" priority="605" operator="containsText" text="DISMINUYE DOS PUNTOS">
      <formula>NOT(ISERROR(SEARCH("DISMINUYE DOS PUNTOS",BO31)))</formula>
    </cfRule>
  </conditionalFormatting>
  <conditionalFormatting sqref="BK40">
    <cfRule type="containsText" dxfId="2281" priority="600" operator="containsText" text="DISMINUYE UN PUNTO">
      <formula>NOT(ISERROR(SEARCH("DISMINUYE UN PUNTO",BK40)))</formula>
    </cfRule>
    <cfRule type="containsText" dxfId="2280" priority="601" operator="containsText" text="DISMINUYE CERO PUNTOS">
      <formula>NOT(ISERROR(SEARCH("DISMINUYE CERO PUNTOS",BK40)))</formula>
    </cfRule>
    <cfRule type="containsText" dxfId="2279" priority="602" operator="containsText" text="DISMINUYE DOS PUNTOS">
      <formula>NOT(ISERROR(SEARCH("DISMINUYE DOS PUNTOS",BK40)))</formula>
    </cfRule>
  </conditionalFormatting>
  <conditionalFormatting sqref="AL31:AL39">
    <cfRule type="cellIs" dxfId="2278" priority="596" stopIfTrue="1" operator="equal">
      <formula>"BAJO"</formula>
    </cfRule>
    <cfRule type="cellIs" dxfId="2277" priority="597" stopIfTrue="1" operator="equal">
      <formula>"MODERADO"</formula>
    </cfRule>
    <cfRule type="cellIs" dxfId="2276" priority="598" stopIfTrue="1" operator="equal">
      <formula>"ALTO"</formula>
    </cfRule>
    <cfRule type="cellIs" dxfId="2275" priority="599" stopIfTrue="1" operator="equal">
      <formula>"EXTREMO"</formula>
    </cfRule>
  </conditionalFormatting>
  <conditionalFormatting sqref="AF31:AF39">
    <cfRule type="cellIs" dxfId="2274" priority="595" operator="equal">
      <formula>0</formula>
    </cfRule>
  </conditionalFormatting>
  <conditionalFormatting sqref="AM31:AM39">
    <cfRule type="expression" dxfId="2273" priority="594" stopIfTrue="1">
      <formula>IF(AI31="",AJ31="","")</formula>
    </cfRule>
  </conditionalFormatting>
  <conditionalFormatting sqref="AM31:AM39">
    <cfRule type="containsText" dxfId="2272" priority="591" stopIfTrue="1" operator="containsText" text="Reducir">
      <formula>NOT(ISERROR(SEARCH("Reducir",AM31)))</formula>
    </cfRule>
    <cfRule type="containsText" dxfId="2271" priority="592" stopIfTrue="1" operator="containsText" text="Asumir">
      <formula>NOT(ISERROR(SEARCH("Asumir",AM31)))</formula>
    </cfRule>
    <cfRule type="containsText" dxfId="2270" priority="593" stopIfTrue="1" operator="containsText" text="Evitar">
      <formula>NOT(ISERROR(SEARCH("Evitar",AM31)))</formula>
    </cfRule>
  </conditionalFormatting>
  <conditionalFormatting sqref="BL31:BL39">
    <cfRule type="containsText" dxfId="2269" priority="588" operator="containsText" text="DISMINUYE UN PUNTO">
      <formula>NOT(ISERROR(SEARCH("DISMINUYE UN PUNTO",BL31)))</formula>
    </cfRule>
    <cfRule type="containsText" dxfId="2268" priority="589" operator="containsText" text="DISMINUYE CERO PUNTOS">
      <formula>NOT(ISERROR(SEARCH("DISMINUYE CERO PUNTOS",BL31)))</formula>
    </cfRule>
    <cfRule type="containsText" dxfId="2267" priority="590" operator="containsText" text="DISMINUYE DOS PUNTOS">
      <formula>NOT(ISERROR(SEARCH("DISMINUYE DOS PUNTOS",BL31)))</formula>
    </cfRule>
  </conditionalFormatting>
  <conditionalFormatting sqref="BL40">
    <cfRule type="containsText" dxfId="2266" priority="585" operator="containsText" text="DISMINUYE UN PUNTO">
      <formula>NOT(ISERROR(SEARCH("DISMINUYE UN PUNTO",BL40)))</formula>
    </cfRule>
    <cfRule type="containsText" dxfId="2265" priority="586" operator="containsText" text="DISMINUYE CERO PUNTOS">
      <formula>NOT(ISERROR(SEARCH("DISMINUYE CERO PUNTOS",BL40)))</formula>
    </cfRule>
    <cfRule type="containsText" dxfId="2264" priority="587" operator="containsText" text="DISMINUYE DOS PUNTOS">
      <formula>NOT(ISERROR(SEARCH("DISMINUYE DOS PUNTOS",BL40)))</formula>
    </cfRule>
  </conditionalFormatting>
  <conditionalFormatting sqref="BQ42:BQ51">
    <cfRule type="containsText" dxfId="2263" priority="575" operator="containsText" text="DISMINUYE UN PUNTO">
      <formula>NOT(ISERROR(SEARCH("DISMINUYE UN PUNTO",BQ42)))</formula>
    </cfRule>
    <cfRule type="containsText" dxfId="2262" priority="576" operator="containsText" text="DISMINUYE CERO PUNTOS">
      <formula>NOT(ISERROR(SEARCH("DISMINUYE CERO PUNTOS",BQ42)))</formula>
    </cfRule>
    <cfRule type="containsText" dxfId="2261" priority="577" operator="containsText" text="DISMINUYE DOS PUNTOS">
      <formula>NOT(ISERROR(SEARCH("DISMINUYE DOS PUNTOS",BQ42)))</formula>
    </cfRule>
  </conditionalFormatting>
  <conditionalFormatting sqref="BK42:BK50 BM42:BN51">
    <cfRule type="containsText" dxfId="2260" priority="582" operator="containsText" text="DISMINUYE UN PUNTO">
      <formula>NOT(ISERROR(SEARCH("DISMINUYE UN PUNTO",BK42)))</formula>
    </cfRule>
    <cfRule type="containsText" dxfId="2259" priority="583" operator="containsText" text="DISMINUYE CERO PUNTOS">
      <formula>NOT(ISERROR(SEARCH("DISMINUYE CERO PUNTOS",BK42)))</formula>
    </cfRule>
    <cfRule type="containsText" dxfId="2258" priority="584" operator="containsText" text="DISMINUYE DOS PUNTOS">
      <formula>NOT(ISERROR(SEARCH("DISMINUYE DOS PUNTOS",BK42)))</formula>
    </cfRule>
  </conditionalFormatting>
  <conditionalFormatting sqref="BX42:BX51">
    <cfRule type="cellIs" dxfId="2257" priority="578" stopIfTrue="1" operator="equal">
      <formula>"BAJO"</formula>
    </cfRule>
    <cfRule type="cellIs" dxfId="2256" priority="579" stopIfTrue="1" operator="equal">
      <formula>"MODERADO"</formula>
    </cfRule>
    <cfRule type="cellIs" dxfId="2255" priority="580" stopIfTrue="1" operator="equal">
      <formula>"ALTO"</formula>
    </cfRule>
    <cfRule type="cellIs" dxfId="2254" priority="581" stopIfTrue="1" operator="equal">
      <formula>"EXTREMO"</formula>
    </cfRule>
  </conditionalFormatting>
  <conditionalFormatting sqref="K42:K51">
    <cfRule type="cellIs" dxfId="2253" priority="574" operator="equal">
      <formula>0</formula>
    </cfRule>
  </conditionalFormatting>
  <conditionalFormatting sqref="BO42:BP51">
    <cfRule type="containsText" dxfId="2252" priority="571" operator="containsText" text="DISMINUYE UN PUNTO">
      <formula>NOT(ISERROR(SEARCH("DISMINUYE UN PUNTO",BO42)))</formula>
    </cfRule>
    <cfRule type="containsText" dxfId="2251" priority="572" operator="containsText" text="DISMINUYE CERO PUNTOS">
      <formula>NOT(ISERROR(SEARCH("DISMINUYE CERO PUNTOS",BO42)))</formula>
    </cfRule>
    <cfRule type="containsText" dxfId="2250" priority="573" operator="containsText" text="DISMINUYE DOS PUNTOS">
      <formula>NOT(ISERROR(SEARCH("DISMINUYE DOS PUNTOS",BO42)))</formula>
    </cfRule>
  </conditionalFormatting>
  <conditionalFormatting sqref="BK51">
    <cfRule type="containsText" dxfId="2249" priority="568" operator="containsText" text="DISMINUYE UN PUNTO">
      <formula>NOT(ISERROR(SEARCH("DISMINUYE UN PUNTO",BK51)))</formula>
    </cfRule>
    <cfRule type="containsText" dxfId="2248" priority="569" operator="containsText" text="DISMINUYE CERO PUNTOS">
      <formula>NOT(ISERROR(SEARCH("DISMINUYE CERO PUNTOS",BK51)))</formula>
    </cfRule>
    <cfRule type="containsText" dxfId="2247" priority="570" operator="containsText" text="DISMINUYE DOS PUNTOS">
      <formula>NOT(ISERROR(SEARCH("DISMINUYE DOS PUNTOS",BK51)))</formula>
    </cfRule>
  </conditionalFormatting>
  <conditionalFormatting sqref="AL42:AL50">
    <cfRule type="cellIs" dxfId="2246" priority="564" stopIfTrue="1" operator="equal">
      <formula>"BAJO"</formula>
    </cfRule>
    <cfRule type="cellIs" dxfId="2245" priority="565" stopIfTrue="1" operator="equal">
      <formula>"MODERADO"</formula>
    </cfRule>
    <cfRule type="cellIs" dxfId="2244" priority="566" stopIfTrue="1" operator="equal">
      <formula>"ALTO"</formula>
    </cfRule>
    <cfRule type="cellIs" dxfId="2243" priority="567" stopIfTrue="1" operator="equal">
      <formula>"EXTREMO"</formula>
    </cfRule>
  </conditionalFormatting>
  <conditionalFormatting sqref="AF42:AF50">
    <cfRule type="cellIs" dxfId="2242" priority="563" operator="equal">
      <formula>0</formula>
    </cfRule>
  </conditionalFormatting>
  <conditionalFormatting sqref="AM42:AM50">
    <cfRule type="expression" dxfId="2241" priority="562" stopIfTrue="1">
      <formula>IF(AI42="",AJ42="","")</formula>
    </cfRule>
  </conditionalFormatting>
  <conditionalFormatting sqref="AM42:AM50">
    <cfRule type="containsText" dxfId="2240" priority="559" stopIfTrue="1" operator="containsText" text="Reducir">
      <formula>NOT(ISERROR(SEARCH("Reducir",AM42)))</formula>
    </cfRule>
    <cfRule type="containsText" dxfId="2239" priority="560" stopIfTrue="1" operator="containsText" text="Asumir">
      <formula>NOT(ISERROR(SEARCH("Asumir",AM42)))</formula>
    </cfRule>
    <cfRule type="containsText" dxfId="2238" priority="561" stopIfTrue="1" operator="containsText" text="Evitar">
      <formula>NOT(ISERROR(SEARCH("Evitar",AM42)))</formula>
    </cfRule>
  </conditionalFormatting>
  <conditionalFormatting sqref="BL42:BL50">
    <cfRule type="containsText" dxfId="2237" priority="556" operator="containsText" text="DISMINUYE UN PUNTO">
      <formula>NOT(ISERROR(SEARCH("DISMINUYE UN PUNTO",BL42)))</formula>
    </cfRule>
    <cfRule type="containsText" dxfId="2236" priority="557" operator="containsText" text="DISMINUYE CERO PUNTOS">
      <formula>NOT(ISERROR(SEARCH("DISMINUYE CERO PUNTOS",BL42)))</formula>
    </cfRule>
    <cfRule type="containsText" dxfId="2235" priority="558" operator="containsText" text="DISMINUYE DOS PUNTOS">
      <formula>NOT(ISERROR(SEARCH("DISMINUYE DOS PUNTOS",BL42)))</formula>
    </cfRule>
  </conditionalFormatting>
  <conditionalFormatting sqref="BL51">
    <cfRule type="containsText" dxfId="2234" priority="553" operator="containsText" text="DISMINUYE UN PUNTO">
      <formula>NOT(ISERROR(SEARCH("DISMINUYE UN PUNTO",BL51)))</formula>
    </cfRule>
    <cfRule type="containsText" dxfId="2233" priority="554" operator="containsText" text="DISMINUYE CERO PUNTOS">
      <formula>NOT(ISERROR(SEARCH("DISMINUYE CERO PUNTOS",BL51)))</formula>
    </cfRule>
    <cfRule type="containsText" dxfId="2232" priority="555" operator="containsText" text="DISMINUYE DOS PUNTOS">
      <formula>NOT(ISERROR(SEARCH("DISMINUYE DOS PUNTOS",BL51)))</formula>
    </cfRule>
  </conditionalFormatting>
  <conditionalFormatting sqref="BQ53:BQ62">
    <cfRule type="containsText" dxfId="2231" priority="543" operator="containsText" text="DISMINUYE UN PUNTO">
      <formula>NOT(ISERROR(SEARCH("DISMINUYE UN PUNTO",BQ53)))</formula>
    </cfRule>
    <cfRule type="containsText" dxfId="2230" priority="544" operator="containsText" text="DISMINUYE CERO PUNTOS">
      <formula>NOT(ISERROR(SEARCH("DISMINUYE CERO PUNTOS",BQ53)))</formula>
    </cfRule>
    <cfRule type="containsText" dxfId="2229" priority="545" operator="containsText" text="DISMINUYE DOS PUNTOS">
      <formula>NOT(ISERROR(SEARCH("DISMINUYE DOS PUNTOS",BQ53)))</formula>
    </cfRule>
  </conditionalFormatting>
  <conditionalFormatting sqref="BK53:BK61 BM53:BN62">
    <cfRule type="containsText" dxfId="2228" priority="550" operator="containsText" text="DISMINUYE UN PUNTO">
      <formula>NOT(ISERROR(SEARCH("DISMINUYE UN PUNTO",BK53)))</formula>
    </cfRule>
    <cfRule type="containsText" dxfId="2227" priority="551" operator="containsText" text="DISMINUYE CERO PUNTOS">
      <formula>NOT(ISERROR(SEARCH("DISMINUYE CERO PUNTOS",BK53)))</formula>
    </cfRule>
    <cfRule type="containsText" dxfId="2226" priority="552" operator="containsText" text="DISMINUYE DOS PUNTOS">
      <formula>NOT(ISERROR(SEARCH("DISMINUYE DOS PUNTOS",BK53)))</formula>
    </cfRule>
  </conditionalFormatting>
  <conditionalFormatting sqref="BX53:BX62">
    <cfRule type="cellIs" dxfId="2225" priority="546" stopIfTrue="1" operator="equal">
      <formula>"BAJO"</formula>
    </cfRule>
    <cfRule type="cellIs" dxfId="2224" priority="547" stopIfTrue="1" operator="equal">
      <formula>"MODERADO"</formula>
    </cfRule>
    <cfRule type="cellIs" dxfId="2223" priority="548" stopIfTrue="1" operator="equal">
      <formula>"ALTO"</formula>
    </cfRule>
    <cfRule type="cellIs" dxfId="2222" priority="549" stopIfTrue="1" operator="equal">
      <formula>"EXTREMO"</formula>
    </cfRule>
  </conditionalFormatting>
  <conditionalFormatting sqref="K53:K62">
    <cfRule type="cellIs" dxfId="2221" priority="542" operator="equal">
      <formula>0</formula>
    </cfRule>
  </conditionalFormatting>
  <conditionalFormatting sqref="BO53:BP62">
    <cfRule type="containsText" dxfId="2220" priority="539" operator="containsText" text="DISMINUYE UN PUNTO">
      <formula>NOT(ISERROR(SEARCH("DISMINUYE UN PUNTO",BO53)))</formula>
    </cfRule>
    <cfRule type="containsText" dxfId="2219" priority="540" operator="containsText" text="DISMINUYE CERO PUNTOS">
      <formula>NOT(ISERROR(SEARCH("DISMINUYE CERO PUNTOS",BO53)))</formula>
    </cfRule>
    <cfRule type="containsText" dxfId="2218" priority="541" operator="containsText" text="DISMINUYE DOS PUNTOS">
      <formula>NOT(ISERROR(SEARCH("DISMINUYE DOS PUNTOS",BO53)))</formula>
    </cfRule>
  </conditionalFormatting>
  <conditionalFormatting sqref="BK62">
    <cfRule type="containsText" dxfId="2217" priority="536" operator="containsText" text="DISMINUYE UN PUNTO">
      <formula>NOT(ISERROR(SEARCH("DISMINUYE UN PUNTO",BK62)))</formula>
    </cfRule>
    <cfRule type="containsText" dxfId="2216" priority="537" operator="containsText" text="DISMINUYE CERO PUNTOS">
      <formula>NOT(ISERROR(SEARCH("DISMINUYE CERO PUNTOS",BK62)))</formula>
    </cfRule>
    <cfRule type="containsText" dxfId="2215" priority="538" operator="containsText" text="DISMINUYE DOS PUNTOS">
      <formula>NOT(ISERROR(SEARCH("DISMINUYE DOS PUNTOS",BK62)))</formula>
    </cfRule>
  </conditionalFormatting>
  <conditionalFormatting sqref="AL53:AL61">
    <cfRule type="cellIs" dxfId="2214" priority="532" stopIfTrue="1" operator="equal">
      <formula>"BAJO"</formula>
    </cfRule>
    <cfRule type="cellIs" dxfId="2213" priority="533" stopIfTrue="1" operator="equal">
      <formula>"MODERADO"</formula>
    </cfRule>
    <cfRule type="cellIs" dxfId="2212" priority="534" stopIfTrue="1" operator="equal">
      <formula>"ALTO"</formula>
    </cfRule>
    <cfRule type="cellIs" dxfId="2211" priority="535" stopIfTrue="1" operator="equal">
      <formula>"EXTREMO"</formula>
    </cfRule>
  </conditionalFormatting>
  <conditionalFormatting sqref="AF53:AF61">
    <cfRule type="cellIs" dxfId="2210" priority="531" operator="equal">
      <formula>0</formula>
    </cfRule>
  </conditionalFormatting>
  <conditionalFormatting sqref="AM53:AM61">
    <cfRule type="expression" dxfId="2209" priority="530" stopIfTrue="1">
      <formula>IF(AI53="",AJ53="","")</formula>
    </cfRule>
  </conditionalFormatting>
  <conditionalFormatting sqref="AM53:AM61">
    <cfRule type="containsText" dxfId="2208" priority="527" stopIfTrue="1" operator="containsText" text="Reducir">
      <formula>NOT(ISERROR(SEARCH("Reducir",AM53)))</formula>
    </cfRule>
    <cfRule type="containsText" dxfId="2207" priority="528" stopIfTrue="1" operator="containsText" text="Asumir">
      <formula>NOT(ISERROR(SEARCH("Asumir",AM53)))</formula>
    </cfRule>
    <cfRule type="containsText" dxfId="2206" priority="529" stopIfTrue="1" operator="containsText" text="Evitar">
      <formula>NOT(ISERROR(SEARCH("Evitar",AM53)))</formula>
    </cfRule>
  </conditionalFormatting>
  <conditionalFormatting sqref="BL53:BL61">
    <cfRule type="containsText" dxfId="2205" priority="524" operator="containsText" text="DISMINUYE UN PUNTO">
      <formula>NOT(ISERROR(SEARCH("DISMINUYE UN PUNTO",BL53)))</formula>
    </cfRule>
    <cfRule type="containsText" dxfId="2204" priority="525" operator="containsText" text="DISMINUYE CERO PUNTOS">
      <formula>NOT(ISERROR(SEARCH("DISMINUYE CERO PUNTOS",BL53)))</formula>
    </cfRule>
    <cfRule type="containsText" dxfId="2203" priority="526" operator="containsText" text="DISMINUYE DOS PUNTOS">
      <formula>NOT(ISERROR(SEARCH("DISMINUYE DOS PUNTOS",BL53)))</formula>
    </cfRule>
  </conditionalFormatting>
  <conditionalFormatting sqref="BL62">
    <cfRule type="containsText" dxfId="2202" priority="521" operator="containsText" text="DISMINUYE UN PUNTO">
      <formula>NOT(ISERROR(SEARCH("DISMINUYE UN PUNTO",BL62)))</formula>
    </cfRule>
    <cfRule type="containsText" dxfId="2201" priority="522" operator="containsText" text="DISMINUYE CERO PUNTOS">
      <formula>NOT(ISERROR(SEARCH("DISMINUYE CERO PUNTOS",BL62)))</formula>
    </cfRule>
    <cfRule type="containsText" dxfId="2200" priority="523" operator="containsText" text="DISMINUYE DOS PUNTOS">
      <formula>NOT(ISERROR(SEARCH("DISMINUYE DOS PUNTOS",BL62)))</formula>
    </cfRule>
  </conditionalFormatting>
  <conditionalFormatting sqref="BQ64:BQ73">
    <cfRule type="containsText" dxfId="2199" priority="511" operator="containsText" text="DISMINUYE UN PUNTO">
      <formula>NOT(ISERROR(SEARCH("DISMINUYE UN PUNTO",BQ64)))</formula>
    </cfRule>
    <cfRule type="containsText" dxfId="2198" priority="512" operator="containsText" text="DISMINUYE CERO PUNTOS">
      <formula>NOT(ISERROR(SEARCH("DISMINUYE CERO PUNTOS",BQ64)))</formula>
    </cfRule>
    <cfRule type="containsText" dxfId="2197" priority="513" operator="containsText" text="DISMINUYE DOS PUNTOS">
      <formula>NOT(ISERROR(SEARCH("DISMINUYE DOS PUNTOS",BQ64)))</formula>
    </cfRule>
  </conditionalFormatting>
  <conditionalFormatting sqref="BK64:BK72 BM64:BN73">
    <cfRule type="containsText" dxfId="2196" priority="518" operator="containsText" text="DISMINUYE UN PUNTO">
      <formula>NOT(ISERROR(SEARCH("DISMINUYE UN PUNTO",BK64)))</formula>
    </cfRule>
    <cfRule type="containsText" dxfId="2195" priority="519" operator="containsText" text="DISMINUYE CERO PUNTOS">
      <formula>NOT(ISERROR(SEARCH("DISMINUYE CERO PUNTOS",BK64)))</formula>
    </cfRule>
    <cfRule type="containsText" dxfId="2194" priority="520" operator="containsText" text="DISMINUYE DOS PUNTOS">
      <formula>NOT(ISERROR(SEARCH("DISMINUYE DOS PUNTOS",BK64)))</formula>
    </cfRule>
  </conditionalFormatting>
  <conditionalFormatting sqref="BX64:BX73">
    <cfRule type="cellIs" dxfId="2193" priority="514" stopIfTrue="1" operator="equal">
      <formula>"BAJO"</formula>
    </cfRule>
    <cfRule type="cellIs" dxfId="2192" priority="515" stopIfTrue="1" operator="equal">
      <formula>"MODERADO"</formula>
    </cfRule>
    <cfRule type="cellIs" dxfId="2191" priority="516" stopIfTrue="1" operator="equal">
      <formula>"ALTO"</formula>
    </cfRule>
    <cfRule type="cellIs" dxfId="2190" priority="517" stopIfTrue="1" operator="equal">
      <formula>"EXTREMO"</formula>
    </cfRule>
  </conditionalFormatting>
  <conditionalFormatting sqref="K64:K73">
    <cfRule type="cellIs" dxfId="2189" priority="510" operator="equal">
      <formula>0</formula>
    </cfRule>
  </conditionalFormatting>
  <conditionalFormatting sqref="BO64:BP73">
    <cfRule type="containsText" dxfId="2188" priority="507" operator="containsText" text="DISMINUYE UN PUNTO">
      <formula>NOT(ISERROR(SEARCH("DISMINUYE UN PUNTO",BO64)))</formula>
    </cfRule>
    <cfRule type="containsText" dxfId="2187" priority="508" operator="containsText" text="DISMINUYE CERO PUNTOS">
      <formula>NOT(ISERROR(SEARCH("DISMINUYE CERO PUNTOS",BO64)))</formula>
    </cfRule>
    <cfRule type="containsText" dxfId="2186" priority="509" operator="containsText" text="DISMINUYE DOS PUNTOS">
      <formula>NOT(ISERROR(SEARCH("DISMINUYE DOS PUNTOS",BO64)))</formula>
    </cfRule>
  </conditionalFormatting>
  <conditionalFormatting sqref="BK73">
    <cfRule type="containsText" dxfId="2185" priority="504" operator="containsText" text="DISMINUYE UN PUNTO">
      <formula>NOT(ISERROR(SEARCH("DISMINUYE UN PUNTO",BK73)))</formula>
    </cfRule>
    <cfRule type="containsText" dxfId="2184" priority="505" operator="containsText" text="DISMINUYE CERO PUNTOS">
      <formula>NOT(ISERROR(SEARCH("DISMINUYE CERO PUNTOS",BK73)))</formula>
    </cfRule>
    <cfRule type="containsText" dxfId="2183" priority="506" operator="containsText" text="DISMINUYE DOS PUNTOS">
      <formula>NOT(ISERROR(SEARCH("DISMINUYE DOS PUNTOS",BK73)))</formula>
    </cfRule>
  </conditionalFormatting>
  <conditionalFormatting sqref="AL64:AL72">
    <cfRule type="cellIs" dxfId="2182" priority="500" stopIfTrue="1" operator="equal">
      <formula>"BAJO"</formula>
    </cfRule>
    <cfRule type="cellIs" dxfId="2181" priority="501" stopIfTrue="1" operator="equal">
      <formula>"MODERADO"</formula>
    </cfRule>
    <cfRule type="cellIs" dxfId="2180" priority="502" stopIfTrue="1" operator="equal">
      <formula>"ALTO"</formula>
    </cfRule>
    <cfRule type="cellIs" dxfId="2179" priority="503" stopIfTrue="1" operator="equal">
      <formula>"EXTREMO"</formula>
    </cfRule>
  </conditionalFormatting>
  <conditionalFormatting sqref="AF64:AF72">
    <cfRule type="cellIs" dxfId="2178" priority="499" operator="equal">
      <formula>0</formula>
    </cfRule>
  </conditionalFormatting>
  <conditionalFormatting sqref="AM64:AM72">
    <cfRule type="expression" dxfId="2177" priority="498" stopIfTrue="1">
      <formula>IF(AI64="",AJ64="","")</formula>
    </cfRule>
  </conditionalFormatting>
  <conditionalFormatting sqref="AM64:AM72">
    <cfRule type="containsText" dxfId="2176" priority="495" stopIfTrue="1" operator="containsText" text="Reducir">
      <formula>NOT(ISERROR(SEARCH("Reducir",AM64)))</formula>
    </cfRule>
    <cfRule type="containsText" dxfId="2175" priority="496" stopIfTrue="1" operator="containsText" text="Asumir">
      <formula>NOT(ISERROR(SEARCH("Asumir",AM64)))</formula>
    </cfRule>
    <cfRule type="containsText" dxfId="2174" priority="497" stopIfTrue="1" operator="containsText" text="Evitar">
      <formula>NOT(ISERROR(SEARCH("Evitar",AM64)))</formula>
    </cfRule>
  </conditionalFormatting>
  <conditionalFormatting sqref="BL64:BL72">
    <cfRule type="containsText" dxfId="2173" priority="492" operator="containsText" text="DISMINUYE UN PUNTO">
      <formula>NOT(ISERROR(SEARCH("DISMINUYE UN PUNTO",BL64)))</formula>
    </cfRule>
    <cfRule type="containsText" dxfId="2172" priority="493" operator="containsText" text="DISMINUYE CERO PUNTOS">
      <formula>NOT(ISERROR(SEARCH("DISMINUYE CERO PUNTOS",BL64)))</formula>
    </cfRule>
    <cfRule type="containsText" dxfId="2171" priority="494" operator="containsText" text="DISMINUYE DOS PUNTOS">
      <formula>NOT(ISERROR(SEARCH("DISMINUYE DOS PUNTOS",BL64)))</formula>
    </cfRule>
  </conditionalFormatting>
  <conditionalFormatting sqref="BL73">
    <cfRule type="containsText" dxfId="2170" priority="489" operator="containsText" text="DISMINUYE UN PUNTO">
      <formula>NOT(ISERROR(SEARCH("DISMINUYE UN PUNTO",BL73)))</formula>
    </cfRule>
    <cfRule type="containsText" dxfId="2169" priority="490" operator="containsText" text="DISMINUYE CERO PUNTOS">
      <formula>NOT(ISERROR(SEARCH("DISMINUYE CERO PUNTOS",BL73)))</formula>
    </cfRule>
    <cfRule type="containsText" dxfId="2168" priority="491" operator="containsText" text="DISMINUYE DOS PUNTOS">
      <formula>NOT(ISERROR(SEARCH("DISMINUYE DOS PUNTOS",BL73)))</formula>
    </cfRule>
  </conditionalFormatting>
  <conditionalFormatting sqref="BQ75:BQ84">
    <cfRule type="containsText" dxfId="2167" priority="479" operator="containsText" text="DISMINUYE UN PUNTO">
      <formula>NOT(ISERROR(SEARCH("DISMINUYE UN PUNTO",BQ75)))</formula>
    </cfRule>
    <cfRule type="containsText" dxfId="2166" priority="480" operator="containsText" text="DISMINUYE CERO PUNTOS">
      <formula>NOT(ISERROR(SEARCH("DISMINUYE CERO PUNTOS",BQ75)))</formula>
    </cfRule>
    <cfRule type="containsText" dxfId="2165" priority="481" operator="containsText" text="DISMINUYE DOS PUNTOS">
      <formula>NOT(ISERROR(SEARCH("DISMINUYE DOS PUNTOS",BQ75)))</formula>
    </cfRule>
  </conditionalFormatting>
  <conditionalFormatting sqref="BK75:BK83 BM75:BN84">
    <cfRule type="containsText" dxfId="2164" priority="486" operator="containsText" text="DISMINUYE UN PUNTO">
      <formula>NOT(ISERROR(SEARCH("DISMINUYE UN PUNTO",BK75)))</formula>
    </cfRule>
    <cfRule type="containsText" dxfId="2163" priority="487" operator="containsText" text="DISMINUYE CERO PUNTOS">
      <formula>NOT(ISERROR(SEARCH("DISMINUYE CERO PUNTOS",BK75)))</formula>
    </cfRule>
    <cfRule type="containsText" dxfId="2162" priority="488" operator="containsText" text="DISMINUYE DOS PUNTOS">
      <formula>NOT(ISERROR(SEARCH("DISMINUYE DOS PUNTOS",BK75)))</formula>
    </cfRule>
  </conditionalFormatting>
  <conditionalFormatting sqref="BX75:BX84">
    <cfRule type="cellIs" dxfId="2161" priority="482" stopIfTrue="1" operator="equal">
      <formula>"BAJO"</formula>
    </cfRule>
    <cfRule type="cellIs" dxfId="2160" priority="483" stopIfTrue="1" operator="equal">
      <formula>"MODERADO"</formula>
    </cfRule>
    <cfRule type="cellIs" dxfId="2159" priority="484" stopIfTrue="1" operator="equal">
      <formula>"ALTO"</formula>
    </cfRule>
    <cfRule type="cellIs" dxfId="2158" priority="485" stopIfTrue="1" operator="equal">
      <formula>"EXTREMO"</formula>
    </cfRule>
  </conditionalFormatting>
  <conditionalFormatting sqref="K75:K84">
    <cfRule type="cellIs" dxfId="2157" priority="478" operator="equal">
      <formula>0</formula>
    </cfRule>
  </conditionalFormatting>
  <conditionalFormatting sqref="BO75:BP84">
    <cfRule type="containsText" dxfId="2156" priority="475" operator="containsText" text="DISMINUYE UN PUNTO">
      <formula>NOT(ISERROR(SEARCH("DISMINUYE UN PUNTO",BO75)))</formula>
    </cfRule>
    <cfRule type="containsText" dxfId="2155" priority="476" operator="containsText" text="DISMINUYE CERO PUNTOS">
      <formula>NOT(ISERROR(SEARCH("DISMINUYE CERO PUNTOS",BO75)))</formula>
    </cfRule>
    <cfRule type="containsText" dxfId="2154" priority="477" operator="containsText" text="DISMINUYE DOS PUNTOS">
      <formula>NOT(ISERROR(SEARCH("DISMINUYE DOS PUNTOS",BO75)))</formula>
    </cfRule>
  </conditionalFormatting>
  <conditionalFormatting sqref="BK84">
    <cfRule type="containsText" dxfId="2153" priority="472" operator="containsText" text="DISMINUYE UN PUNTO">
      <formula>NOT(ISERROR(SEARCH("DISMINUYE UN PUNTO",BK84)))</formula>
    </cfRule>
    <cfRule type="containsText" dxfId="2152" priority="473" operator="containsText" text="DISMINUYE CERO PUNTOS">
      <formula>NOT(ISERROR(SEARCH("DISMINUYE CERO PUNTOS",BK84)))</formula>
    </cfRule>
    <cfRule type="containsText" dxfId="2151" priority="474" operator="containsText" text="DISMINUYE DOS PUNTOS">
      <formula>NOT(ISERROR(SEARCH("DISMINUYE DOS PUNTOS",BK84)))</formula>
    </cfRule>
  </conditionalFormatting>
  <conditionalFormatting sqref="AL75:AL83">
    <cfRule type="cellIs" dxfId="2150" priority="468" stopIfTrue="1" operator="equal">
      <formula>"BAJO"</formula>
    </cfRule>
    <cfRule type="cellIs" dxfId="2149" priority="469" stopIfTrue="1" operator="equal">
      <formula>"MODERADO"</formula>
    </cfRule>
    <cfRule type="cellIs" dxfId="2148" priority="470" stopIfTrue="1" operator="equal">
      <formula>"ALTO"</formula>
    </cfRule>
    <cfRule type="cellIs" dxfId="2147" priority="471" stopIfTrue="1" operator="equal">
      <formula>"EXTREMO"</formula>
    </cfRule>
  </conditionalFormatting>
  <conditionalFormatting sqref="AF75:AF83">
    <cfRule type="cellIs" dxfId="2146" priority="467" operator="equal">
      <formula>0</formula>
    </cfRule>
  </conditionalFormatting>
  <conditionalFormatting sqref="AM75:AM83">
    <cfRule type="expression" dxfId="2145" priority="466" stopIfTrue="1">
      <formula>IF(AI75="",AJ75="","")</formula>
    </cfRule>
  </conditionalFormatting>
  <conditionalFormatting sqref="AM75:AM83">
    <cfRule type="containsText" dxfId="2144" priority="463" stopIfTrue="1" operator="containsText" text="Reducir">
      <formula>NOT(ISERROR(SEARCH("Reducir",AM75)))</formula>
    </cfRule>
    <cfRule type="containsText" dxfId="2143" priority="464" stopIfTrue="1" operator="containsText" text="Asumir">
      <formula>NOT(ISERROR(SEARCH("Asumir",AM75)))</formula>
    </cfRule>
    <cfRule type="containsText" dxfId="2142" priority="465" stopIfTrue="1" operator="containsText" text="Evitar">
      <formula>NOT(ISERROR(SEARCH("Evitar",AM75)))</formula>
    </cfRule>
  </conditionalFormatting>
  <conditionalFormatting sqref="BL75:BL83">
    <cfRule type="containsText" dxfId="2141" priority="460" operator="containsText" text="DISMINUYE UN PUNTO">
      <formula>NOT(ISERROR(SEARCH("DISMINUYE UN PUNTO",BL75)))</formula>
    </cfRule>
    <cfRule type="containsText" dxfId="2140" priority="461" operator="containsText" text="DISMINUYE CERO PUNTOS">
      <formula>NOT(ISERROR(SEARCH("DISMINUYE CERO PUNTOS",BL75)))</formula>
    </cfRule>
    <cfRule type="containsText" dxfId="2139" priority="462" operator="containsText" text="DISMINUYE DOS PUNTOS">
      <formula>NOT(ISERROR(SEARCH("DISMINUYE DOS PUNTOS",BL75)))</formula>
    </cfRule>
  </conditionalFormatting>
  <conditionalFormatting sqref="BL84">
    <cfRule type="containsText" dxfId="2138" priority="457" operator="containsText" text="DISMINUYE UN PUNTO">
      <formula>NOT(ISERROR(SEARCH("DISMINUYE UN PUNTO",BL84)))</formula>
    </cfRule>
    <cfRule type="containsText" dxfId="2137" priority="458" operator="containsText" text="DISMINUYE CERO PUNTOS">
      <formula>NOT(ISERROR(SEARCH("DISMINUYE CERO PUNTOS",BL84)))</formula>
    </cfRule>
    <cfRule type="containsText" dxfId="2136" priority="459" operator="containsText" text="DISMINUYE DOS PUNTOS">
      <formula>NOT(ISERROR(SEARCH("DISMINUYE DOS PUNTOS",BL84)))</formula>
    </cfRule>
  </conditionalFormatting>
  <conditionalFormatting sqref="AK9:AK17">
    <cfRule type="cellIs" dxfId="2135" priority="453" stopIfTrue="1" operator="equal">
      <formula>"BAJO"</formula>
    </cfRule>
    <cfRule type="cellIs" dxfId="2134" priority="454" stopIfTrue="1" operator="equal">
      <formula>"MODERADO"</formula>
    </cfRule>
    <cfRule type="cellIs" dxfId="2133" priority="455" stopIfTrue="1" operator="equal">
      <formula>"ALTO"</formula>
    </cfRule>
    <cfRule type="cellIs" dxfId="2132" priority="456" stopIfTrue="1" operator="equal">
      <formula>"EXTREMO"</formula>
    </cfRule>
  </conditionalFormatting>
  <conditionalFormatting sqref="AK20:AK28">
    <cfRule type="cellIs" dxfId="2131" priority="449" stopIfTrue="1" operator="equal">
      <formula>"BAJO"</formula>
    </cfRule>
    <cfRule type="cellIs" dxfId="2130" priority="450" stopIfTrue="1" operator="equal">
      <formula>"MODERADO"</formula>
    </cfRule>
    <cfRule type="cellIs" dxfId="2129" priority="451" stopIfTrue="1" operator="equal">
      <formula>"ALTO"</formula>
    </cfRule>
    <cfRule type="cellIs" dxfId="2128" priority="452" stopIfTrue="1" operator="equal">
      <formula>"EXTREMO"</formula>
    </cfRule>
  </conditionalFormatting>
  <conditionalFormatting sqref="AK31:AK39">
    <cfRule type="cellIs" dxfId="2127" priority="445" stopIfTrue="1" operator="equal">
      <formula>"BAJO"</formula>
    </cfRule>
    <cfRule type="cellIs" dxfId="2126" priority="446" stopIfTrue="1" operator="equal">
      <formula>"MODERADO"</formula>
    </cfRule>
    <cfRule type="cellIs" dxfId="2125" priority="447" stopIfTrue="1" operator="equal">
      <formula>"ALTO"</formula>
    </cfRule>
    <cfRule type="cellIs" dxfId="2124" priority="448" stopIfTrue="1" operator="equal">
      <formula>"EXTREMO"</formula>
    </cfRule>
  </conditionalFormatting>
  <conditionalFormatting sqref="AK42:AK50">
    <cfRule type="cellIs" dxfId="2123" priority="441" stopIfTrue="1" operator="equal">
      <formula>"BAJO"</formula>
    </cfRule>
    <cfRule type="cellIs" dxfId="2122" priority="442" stopIfTrue="1" operator="equal">
      <formula>"MODERADO"</formula>
    </cfRule>
    <cfRule type="cellIs" dxfId="2121" priority="443" stopIfTrue="1" operator="equal">
      <formula>"ALTO"</formula>
    </cfRule>
    <cfRule type="cellIs" dxfId="2120" priority="444" stopIfTrue="1" operator="equal">
      <formula>"EXTREMO"</formula>
    </cfRule>
  </conditionalFormatting>
  <conditionalFormatting sqref="AK53:AK61">
    <cfRule type="cellIs" dxfId="2119" priority="437" stopIfTrue="1" operator="equal">
      <formula>"BAJO"</formula>
    </cfRule>
    <cfRule type="cellIs" dxfId="2118" priority="438" stopIfTrue="1" operator="equal">
      <formula>"MODERADO"</formula>
    </cfRule>
    <cfRule type="cellIs" dxfId="2117" priority="439" stopIfTrue="1" operator="equal">
      <formula>"ALTO"</formula>
    </cfRule>
    <cfRule type="cellIs" dxfId="2116" priority="440" stopIfTrue="1" operator="equal">
      <formula>"EXTREMO"</formula>
    </cfRule>
  </conditionalFormatting>
  <conditionalFormatting sqref="AK64:AK72">
    <cfRule type="cellIs" dxfId="2115" priority="433" stopIfTrue="1" operator="equal">
      <formula>"BAJO"</formula>
    </cfRule>
    <cfRule type="cellIs" dxfId="2114" priority="434" stopIfTrue="1" operator="equal">
      <formula>"MODERADO"</formula>
    </cfRule>
    <cfRule type="cellIs" dxfId="2113" priority="435" stopIfTrue="1" operator="equal">
      <formula>"ALTO"</formula>
    </cfRule>
    <cfRule type="cellIs" dxfId="2112" priority="436" stopIfTrue="1" operator="equal">
      <formula>"EXTREMO"</formula>
    </cfRule>
  </conditionalFormatting>
  <conditionalFormatting sqref="AK75:AK83">
    <cfRule type="cellIs" dxfId="2111" priority="429" stopIfTrue="1" operator="equal">
      <formula>"BAJO"</formula>
    </cfRule>
    <cfRule type="cellIs" dxfId="2110" priority="430" stopIfTrue="1" operator="equal">
      <formula>"MODERADO"</formula>
    </cfRule>
    <cfRule type="cellIs" dxfId="2109" priority="431" stopIfTrue="1" operator="equal">
      <formula>"ALTO"</formula>
    </cfRule>
    <cfRule type="cellIs" dxfId="2108" priority="432" stopIfTrue="1" operator="equal">
      <formula>"EXTREMO"</formula>
    </cfRule>
  </conditionalFormatting>
  <conditionalFormatting sqref="BW9:BW17">
    <cfRule type="cellIs" dxfId="2107" priority="425" stopIfTrue="1" operator="equal">
      <formula>"BAJO"</formula>
    </cfRule>
    <cfRule type="cellIs" dxfId="2106" priority="426" stopIfTrue="1" operator="equal">
      <formula>"MODERADO"</formula>
    </cfRule>
    <cfRule type="cellIs" dxfId="2105" priority="427" stopIfTrue="1" operator="equal">
      <formula>"ALTO"</formula>
    </cfRule>
    <cfRule type="cellIs" dxfId="2104" priority="428" stopIfTrue="1" operator="equal">
      <formula>"EXTREMO"</formula>
    </cfRule>
  </conditionalFormatting>
  <conditionalFormatting sqref="BW20:BW28">
    <cfRule type="cellIs" dxfId="2103" priority="421" stopIfTrue="1" operator="equal">
      <formula>"BAJO"</formula>
    </cfRule>
    <cfRule type="cellIs" dxfId="2102" priority="422" stopIfTrue="1" operator="equal">
      <formula>"MODERADO"</formula>
    </cfRule>
    <cfRule type="cellIs" dxfId="2101" priority="423" stopIfTrue="1" operator="equal">
      <formula>"ALTO"</formula>
    </cfRule>
    <cfRule type="cellIs" dxfId="2100" priority="424" stopIfTrue="1" operator="equal">
      <formula>"EXTREMO"</formula>
    </cfRule>
  </conditionalFormatting>
  <conditionalFormatting sqref="BW31:BW39">
    <cfRule type="cellIs" dxfId="2099" priority="417" stopIfTrue="1" operator="equal">
      <formula>"BAJO"</formula>
    </cfRule>
    <cfRule type="cellIs" dxfId="2098" priority="418" stopIfTrue="1" operator="equal">
      <formula>"MODERADO"</formula>
    </cfRule>
    <cfRule type="cellIs" dxfId="2097" priority="419" stopIfTrue="1" operator="equal">
      <formula>"ALTO"</formula>
    </cfRule>
    <cfRule type="cellIs" dxfId="2096" priority="420" stopIfTrue="1" operator="equal">
      <formula>"EXTREMO"</formula>
    </cfRule>
  </conditionalFormatting>
  <conditionalFormatting sqref="BW42:BW50">
    <cfRule type="cellIs" dxfId="2095" priority="413" stopIfTrue="1" operator="equal">
      <formula>"BAJO"</formula>
    </cfRule>
    <cfRule type="cellIs" dxfId="2094" priority="414" stopIfTrue="1" operator="equal">
      <formula>"MODERADO"</formula>
    </cfRule>
    <cfRule type="cellIs" dxfId="2093" priority="415" stopIfTrue="1" operator="equal">
      <formula>"ALTO"</formula>
    </cfRule>
    <cfRule type="cellIs" dxfId="2092" priority="416" stopIfTrue="1" operator="equal">
      <formula>"EXTREMO"</formula>
    </cfRule>
  </conditionalFormatting>
  <conditionalFormatting sqref="BW53:BW61">
    <cfRule type="cellIs" dxfId="2091" priority="409" stopIfTrue="1" operator="equal">
      <formula>"BAJO"</formula>
    </cfRule>
    <cfRule type="cellIs" dxfId="2090" priority="410" stopIfTrue="1" operator="equal">
      <formula>"MODERADO"</formula>
    </cfRule>
    <cfRule type="cellIs" dxfId="2089" priority="411" stopIfTrue="1" operator="equal">
      <formula>"ALTO"</formula>
    </cfRule>
    <cfRule type="cellIs" dxfId="2088" priority="412" stopIfTrue="1" operator="equal">
      <formula>"EXTREMO"</formula>
    </cfRule>
  </conditionalFormatting>
  <conditionalFormatting sqref="BW64:BW72">
    <cfRule type="cellIs" dxfId="2087" priority="405" stopIfTrue="1" operator="equal">
      <formula>"BAJO"</formula>
    </cfRule>
    <cfRule type="cellIs" dxfId="2086" priority="406" stopIfTrue="1" operator="equal">
      <formula>"MODERADO"</formula>
    </cfRule>
    <cfRule type="cellIs" dxfId="2085" priority="407" stopIfTrue="1" operator="equal">
      <formula>"ALTO"</formula>
    </cfRule>
    <cfRule type="cellIs" dxfId="2084" priority="408" stopIfTrue="1" operator="equal">
      <formula>"EXTREMO"</formula>
    </cfRule>
  </conditionalFormatting>
  <conditionalFormatting sqref="BW75:BW83">
    <cfRule type="cellIs" dxfId="2083" priority="401" stopIfTrue="1" operator="equal">
      <formula>"BAJO"</formula>
    </cfRule>
    <cfRule type="cellIs" dxfId="2082" priority="402" stopIfTrue="1" operator="equal">
      <formula>"MODERADO"</formula>
    </cfRule>
    <cfRule type="cellIs" dxfId="2081" priority="403" stopIfTrue="1" operator="equal">
      <formula>"ALTO"</formula>
    </cfRule>
    <cfRule type="cellIs" dxfId="2080" priority="404" stopIfTrue="1" operator="equal">
      <formula>"EXTREMO"</formula>
    </cfRule>
  </conditionalFormatting>
  <conditionalFormatting sqref="BQ86:BQ95">
    <cfRule type="containsText" dxfId="2079" priority="391" operator="containsText" text="DISMINUYE UN PUNTO">
      <formula>NOT(ISERROR(SEARCH("DISMINUYE UN PUNTO",BQ86)))</formula>
    </cfRule>
    <cfRule type="containsText" dxfId="2078" priority="392" operator="containsText" text="DISMINUYE CERO PUNTOS">
      <formula>NOT(ISERROR(SEARCH("DISMINUYE CERO PUNTOS",BQ86)))</formula>
    </cfRule>
    <cfRule type="containsText" dxfId="2077" priority="393" operator="containsText" text="DISMINUYE DOS PUNTOS">
      <formula>NOT(ISERROR(SEARCH("DISMINUYE DOS PUNTOS",BQ86)))</formula>
    </cfRule>
  </conditionalFormatting>
  <conditionalFormatting sqref="BK86:BK94 BM86:BN95">
    <cfRule type="containsText" dxfId="2076" priority="398" operator="containsText" text="DISMINUYE UN PUNTO">
      <formula>NOT(ISERROR(SEARCH("DISMINUYE UN PUNTO",BK86)))</formula>
    </cfRule>
    <cfRule type="containsText" dxfId="2075" priority="399" operator="containsText" text="DISMINUYE CERO PUNTOS">
      <formula>NOT(ISERROR(SEARCH("DISMINUYE CERO PUNTOS",BK86)))</formula>
    </cfRule>
    <cfRule type="containsText" dxfId="2074" priority="400" operator="containsText" text="DISMINUYE DOS PUNTOS">
      <formula>NOT(ISERROR(SEARCH("DISMINUYE DOS PUNTOS",BK86)))</formula>
    </cfRule>
  </conditionalFormatting>
  <conditionalFormatting sqref="BX86:BX95">
    <cfRule type="cellIs" dxfId="2073" priority="394" stopIfTrue="1" operator="equal">
      <formula>"BAJO"</formula>
    </cfRule>
    <cfRule type="cellIs" dxfId="2072" priority="395" stopIfTrue="1" operator="equal">
      <formula>"MODERADO"</formula>
    </cfRule>
    <cfRule type="cellIs" dxfId="2071" priority="396" stopIfTrue="1" operator="equal">
      <formula>"ALTO"</formula>
    </cfRule>
    <cfRule type="cellIs" dxfId="2070" priority="397" stopIfTrue="1" operator="equal">
      <formula>"EXTREMO"</formula>
    </cfRule>
  </conditionalFormatting>
  <conditionalFormatting sqref="K86:K95">
    <cfRule type="cellIs" dxfId="2069" priority="390" operator="equal">
      <formula>0</formula>
    </cfRule>
  </conditionalFormatting>
  <conditionalFormatting sqref="BO86:BP95">
    <cfRule type="containsText" dxfId="2068" priority="387" operator="containsText" text="DISMINUYE UN PUNTO">
      <formula>NOT(ISERROR(SEARCH("DISMINUYE UN PUNTO",BO86)))</formula>
    </cfRule>
    <cfRule type="containsText" dxfId="2067" priority="388" operator="containsText" text="DISMINUYE CERO PUNTOS">
      <formula>NOT(ISERROR(SEARCH("DISMINUYE CERO PUNTOS",BO86)))</formula>
    </cfRule>
    <cfRule type="containsText" dxfId="2066" priority="389" operator="containsText" text="DISMINUYE DOS PUNTOS">
      <formula>NOT(ISERROR(SEARCH("DISMINUYE DOS PUNTOS",BO86)))</formula>
    </cfRule>
  </conditionalFormatting>
  <conditionalFormatting sqref="BK95">
    <cfRule type="containsText" dxfId="2065" priority="384" operator="containsText" text="DISMINUYE UN PUNTO">
      <formula>NOT(ISERROR(SEARCH("DISMINUYE UN PUNTO",BK95)))</formula>
    </cfRule>
    <cfRule type="containsText" dxfId="2064" priority="385" operator="containsText" text="DISMINUYE CERO PUNTOS">
      <formula>NOT(ISERROR(SEARCH("DISMINUYE CERO PUNTOS",BK95)))</formula>
    </cfRule>
    <cfRule type="containsText" dxfId="2063" priority="386" operator="containsText" text="DISMINUYE DOS PUNTOS">
      <formula>NOT(ISERROR(SEARCH("DISMINUYE DOS PUNTOS",BK95)))</formula>
    </cfRule>
  </conditionalFormatting>
  <conditionalFormatting sqref="AL86:AL94">
    <cfRule type="cellIs" dxfId="2062" priority="380" stopIfTrue="1" operator="equal">
      <formula>"BAJO"</formula>
    </cfRule>
    <cfRule type="cellIs" dxfId="2061" priority="381" stopIfTrue="1" operator="equal">
      <formula>"MODERADO"</formula>
    </cfRule>
    <cfRule type="cellIs" dxfId="2060" priority="382" stopIfTrue="1" operator="equal">
      <formula>"ALTO"</formula>
    </cfRule>
    <cfRule type="cellIs" dxfId="2059" priority="383" stopIfTrue="1" operator="equal">
      <formula>"EXTREMO"</formula>
    </cfRule>
  </conditionalFormatting>
  <conditionalFormatting sqref="AK86:AK94">
    <cfRule type="cellIs" dxfId="2058" priority="376" stopIfTrue="1" operator="equal">
      <formula>"BAJO"</formula>
    </cfRule>
    <cfRule type="cellIs" dxfId="2057" priority="377" stopIfTrue="1" operator="equal">
      <formula>"MODERADO"</formula>
    </cfRule>
    <cfRule type="cellIs" dxfId="2056" priority="378" stopIfTrue="1" operator="equal">
      <formula>"ALTO"</formula>
    </cfRule>
    <cfRule type="cellIs" dxfId="2055" priority="379" stopIfTrue="1" operator="equal">
      <formula>"EXTREMO"</formula>
    </cfRule>
  </conditionalFormatting>
  <conditionalFormatting sqref="AM86:AM94">
    <cfRule type="expression" dxfId="2054" priority="375" stopIfTrue="1">
      <formula>IF(AI86="",AJ86="","")</formula>
    </cfRule>
  </conditionalFormatting>
  <conditionalFormatting sqref="AM86:AM94">
    <cfRule type="containsText" dxfId="2053" priority="372" stopIfTrue="1" operator="containsText" text="Reducir">
      <formula>NOT(ISERROR(SEARCH("Reducir",AM86)))</formula>
    </cfRule>
    <cfRule type="containsText" dxfId="2052" priority="373" stopIfTrue="1" operator="containsText" text="Asumir">
      <formula>NOT(ISERROR(SEARCH("Asumir",AM86)))</formula>
    </cfRule>
    <cfRule type="containsText" dxfId="2051" priority="374" stopIfTrue="1" operator="containsText" text="Evitar">
      <formula>NOT(ISERROR(SEARCH("Evitar",AM86)))</formula>
    </cfRule>
  </conditionalFormatting>
  <conditionalFormatting sqref="BL86:BL94">
    <cfRule type="containsText" dxfId="2050" priority="369" operator="containsText" text="DISMINUYE UN PUNTO">
      <formula>NOT(ISERROR(SEARCH("DISMINUYE UN PUNTO",BL86)))</formula>
    </cfRule>
    <cfRule type="containsText" dxfId="2049" priority="370" operator="containsText" text="DISMINUYE CERO PUNTOS">
      <formula>NOT(ISERROR(SEARCH("DISMINUYE CERO PUNTOS",BL86)))</formula>
    </cfRule>
    <cfRule type="containsText" dxfId="2048" priority="371" operator="containsText" text="DISMINUYE DOS PUNTOS">
      <formula>NOT(ISERROR(SEARCH("DISMINUYE DOS PUNTOS",BL86)))</formula>
    </cfRule>
  </conditionalFormatting>
  <conditionalFormatting sqref="BL95">
    <cfRule type="containsText" dxfId="2047" priority="366" operator="containsText" text="DISMINUYE UN PUNTO">
      <formula>NOT(ISERROR(SEARCH("DISMINUYE UN PUNTO",BL95)))</formula>
    </cfRule>
    <cfRule type="containsText" dxfId="2046" priority="367" operator="containsText" text="DISMINUYE CERO PUNTOS">
      <formula>NOT(ISERROR(SEARCH("DISMINUYE CERO PUNTOS",BL95)))</formula>
    </cfRule>
    <cfRule type="containsText" dxfId="2045" priority="368" operator="containsText" text="DISMINUYE DOS PUNTOS">
      <formula>NOT(ISERROR(SEARCH("DISMINUYE DOS PUNTOS",BL95)))</formula>
    </cfRule>
  </conditionalFormatting>
  <conditionalFormatting sqref="BQ97:BQ106">
    <cfRule type="containsText" dxfId="2044" priority="356" operator="containsText" text="DISMINUYE UN PUNTO">
      <formula>NOT(ISERROR(SEARCH("DISMINUYE UN PUNTO",BQ97)))</formula>
    </cfRule>
    <cfRule type="containsText" dxfId="2043" priority="357" operator="containsText" text="DISMINUYE CERO PUNTOS">
      <formula>NOT(ISERROR(SEARCH("DISMINUYE CERO PUNTOS",BQ97)))</formula>
    </cfRule>
    <cfRule type="containsText" dxfId="2042" priority="358" operator="containsText" text="DISMINUYE DOS PUNTOS">
      <formula>NOT(ISERROR(SEARCH("DISMINUYE DOS PUNTOS",BQ97)))</formula>
    </cfRule>
  </conditionalFormatting>
  <conditionalFormatting sqref="BK97:BK105 BM97:BN106">
    <cfRule type="containsText" dxfId="2041" priority="363" operator="containsText" text="DISMINUYE UN PUNTO">
      <formula>NOT(ISERROR(SEARCH("DISMINUYE UN PUNTO",BK97)))</formula>
    </cfRule>
    <cfRule type="containsText" dxfId="2040" priority="364" operator="containsText" text="DISMINUYE CERO PUNTOS">
      <formula>NOT(ISERROR(SEARCH("DISMINUYE CERO PUNTOS",BK97)))</formula>
    </cfRule>
    <cfRule type="containsText" dxfId="2039" priority="365" operator="containsText" text="DISMINUYE DOS PUNTOS">
      <formula>NOT(ISERROR(SEARCH("DISMINUYE DOS PUNTOS",BK97)))</formula>
    </cfRule>
  </conditionalFormatting>
  <conditionalFormatting sqref="BX97:BX106">
    <cfRule type="cellIs" dxfId="2038" priority="359" stopIfTrue="1" operator="equal">
      <formula>"BAJO"</formula>
    </cfRule>
    <cfRule type="cellIs" dxfId="2037" priority="360" stopIfTrue="1" operator="equal">
      <formula>"MODERADO"</formula>
    </cfRule>
    <cfRule type="cellIs" dxfId="2036" priority="361" stopIfTrue="1" operator="equal">
      <formula>"ALTO"</formula>
    </cfRule>
    <cfRule type="cellIs" dxfId="2035" priority="362" stopIfTrue="1" operator="equal">
      <formula>"EXTREMO"</formula>
    </cfRule>
  </conditionalFormatting>
  <conditionalFormatting sqref="K97:K106">
    <cfRule type="cellIs" dxfId="2034" priority="355" operator="equal">
      <formula>0</formula>
    </cfRule>
  </conditionalFormatting>
  <conditionalFormatting sqref="BO97:BP106">
    <cfRule type="containsText" dxfId="2033" priority="352" operator="containsText" text="DISMINUYE UN PUNTO">
      <formula>NOT(ISERROR(SEARCH("DISMINUYE UN PUNTO",BO97)))</formula>
    </cfRule>
    <cfRule type="containsText" dxfId="2032" priority="353" operator="containsText" text="DISMINUYE CERO PUNTOS">
      <formula>NOT(ISERROR(SEARCH("DISMINUYE CERO PUNTOS",BO97)))</formula>
    </cfRule>
    <cfRule type="containsText" dxfId="2031" priority="354" operator="containsText" text="DISMINUYE DOS PUNTOS">
      <formula>NOT(ISERROR(SEARCH("DISMINUYE DOS PUNTOS",BO97)))</formula>
    </cfRule>
  </conditionalFormatting>
  <conditionalFormatting sqref="BK106">
    <cfRule type="containsText" dxfId="2030" priority="349" operator="containsText" text="DISMINUYE UN PUNTO">
      <formula>NOT(ISERROR(SEARCH("DISMINUYE UN PUNTO",BK106)))</formula>
    </cfRule>
    <cfRule type="containsText" dxfId="2029" priority="350" operator="containsText" text="DISMINUYE CERO PUNTOS">
      <formula>NOT(ISERROR(SEARCH("DISMINUYE CERO PUNTOS",BK106)))</formula>
    </cfRule>
    <cfRule type="containsText" dxfId="2028" priority="351" operator="containsText" text="DISMINUYE DOS PUNTOS">
      <formula>NOT(ISERROR(SEARCH("DISMINUYE DOS PUNTOS",BK106)))</formula>
    </cfRule>
  </conditionalFormatting>
  <conditionalFormatting sqref="AL97:AL105">
    <cfRule type="cellIs" dxfId="2027" priority="345" stopIfTrue="1" operator="equal">
      <formula>"BAJO"</formula>
    </cfRule>
    <cfRule type="cellIs" dxfId="2026" priority="346" stopIfTrue="1" operator="equal">
      <formula>"MODERADO"</formula>
    </cfRule>
    <cfRule type="cellIs" dxfId="2025" priority="347" stopIfTrue="1" operator="equal">
      <formula>"ALTO"</formula>
    </cfRule>
    <cfRule type="cellIs" dxfId="2024" priority="348" stopIfTrue="1" operator="equal">
      <formula>"EXTREMO"</formula>
    </cfRule>
  </conditionalFormatting>
  <conditionalFormatting sqref="AF97:AF105">
    <cfRule type="cellIs" dxfId="2023" priority="344" operator="equal">
      <formula>0</formula>
    </cfRule>
  </conditionalFormatting>
  <conditionalFormatting sqref="AM97:AM105">
    <cfRule type="expression" dxfId="2022" priority="343" stopIfTrue="1">
      <formula>IF(AI97="",AJ97="","")</formula>
    </cfRule>
  </conditionalFormatting>
  <conditionalFormatting sqref="AM97:AM105">
    <cfRule type="containsText" dxfId="2021" priority="340" stopIfTrue="1" operator="containsText" text="Reducir">
      <formula>NOT(ISERROR(SEARCH("Reducir",AM97)))</formula>
    </cfRule>
    <cfRule type="containsText" dxfId="2020" priority="341" stopIfTrue="1" operator="containsText" text="Asumir">
      <formula>NOT(ISERROR(SEARCH("Asumir",AM97)))</formula>
    </cfRule>
    <cfRule type="containsText" dxfId="2019" priority="342" stopIfTrue="1" operator="containsText" text="Evitar">
      <formula>NOT(ISERROR(SEARCH("Evitar",AM97)))</formula>
    </cfRule>
  </conditionalFormatting>
  <conditionalFormatting sqref="BL97:BL105">
    <cfRule type="containsText" dxfId="2018" priority="337" operator="containsText" text="DISMINUYE UN PUNTO">
      <formula>NOT(ISERROR(SEARCH("DISMINUYE UN PUNTO",BL97)))</formula>
    </cfRule>
    <cfRule type="containsText" dxfId="2017" priority="338" operator="containsText" text="DISMINUYE CERO PUNTOS">
      <formula>NOT(ISERROR(SEARCH("DISMINUYE CERO PUNTOS",BL97)))</formula>
    </cfRule>
    <cfRule type="containsText" dxfId="2016" priority="339" operator="containsText" text="DISMINUYE DOS PUNTOS">
      <formula>NOT(ISERROR(SEARCH("DISMINUYE DOS PUNTOS",BL97)))</formula>
    </cfRule>
  </conditionalFormatting>
  <conditionalFormatting sqref="BL106">
    <cfRule type="containsText" dxfId="2015" priority="334" operator="containsText" text="DISMINUYE UN PUNTO">
      <formula>NOT(ISERROR(SEARCH("DISMINUYE UN PUNTO",BL106)))</formula>
    </cfRule>
    <cfRule type="containsText" dxfId="2014" priority="335" operator="containsText" text="DISMINUYE CERO PUNTOS">
      <formula>NOT(ISERROR(SEARCH("DISMINUYE CERO PUNTOS",BL106)))</formula>
    </cfRule>
    <cfRule type="containsText" dxfId="2013" priority="336" operator="containsText" text="DISMINUYE DOS PUNTOS">
      <formula>NOT(ISERROR(SEARCH("DISMINUYE DOS PUNTOS",BL106)))</formula>
    </cfRule>
  </conditionalFormatting>
  <conditionalFormatting sqref="BQ108:BQ117">
    <cfRule type="containsText" dxfId="2012" priority="324" operator="containsText" text="DISMINUYE UN PUNTO">
      <formula>NOT(ISERROR(SEARCH("DISMINUYE UN PUNTO",BQ108)))</formula>
    </cfRule>
    <cfRule type="containsText" dxfId="2011" priority="325" operator="containsText" text="DISMINUYE CERO PUNTOS">
      <formula>NOT(ISERROR(SEARCH("DISMINUYE CERO PUNTOS",BQ108)))</formula>
    </cfRule>
    <cfRule type="containsText" dxfId="2010" priority="326" operator="containsText" text="DISMINUYE DOS PUNTOS">
      <formula>NOT(ISERROR(SEARCH("DISMINUYE DOS PUNTOS",BQ108)))</formula>
    </cfRule>
  </conditionalFormatting>
  <conditionalFormatting sqref="BK108:BK116 BM108:BN117">
    <cfRule type="containsText" dxfId="2009" priority="331" operator="containsText" text="DISMINUYE UN PUNTO">
      <formula>NOT(ISERROR(SEARCH("DISMINUYE UN PUNTO",BK108)))</formula>
    </cfRule>
    <cfRule type="containsText" dxfId="2008" priority="332" operator="containsText" text="DISMINUYE CERO PUNTOS">
      <formula>NOT(ISERROR(SEARCH("DISMINUYE CERO PUNTOS",BK108)))</formula>
    </cfRule>
    <cfRule type="containsText" dxfId="2007" priority="333" operator="containsText" text="DISMINUYE DOS PUNTOS">
      <formula>NOT(ISERROR(SEARCH("DISMINUYE DOS PUNTOS",BK108)))</formula>
    </cfRule>
  </conditionalFormatting>
  <conditionalFormatting sqref="BX108:BX117">
    <cfRule type="cellIs" dxfId="2006" priority="327" stopIfTrue="1" operator="equal">
      <formula>"BAJO"</formula>
    </cfRule>
    <cfRule type="cellIs" dxfId="2005" priority="328" stopIfTrue="1" operator="equal">
      <formula>"MODERADO"</formula>
    </cfRule>
    <cfRule type="cellIs" dxfId="2004" priority="329" stopIfTrue="1" operator="equal">
      <formula>"ALTO"</formula>
    </cfRule>
    <cfRule type="cellIs" dxfId="2003" priority="330" stopIfTrue="1" operator="equal">
      <formula>"EXTREMO"</formula>
    </cfRule>
  </conditionalFormatting>
  <conditionalFormatting sqref="K108:K117">
    <cfRule type="cellIs" dxfId="2002" priority="323" operator="equal">
      <formula>0</formula>
    </cfRule>
  </conditionalFormatting>
  <conditionalFormatting sqref="BO108:BP117">
    <cfRule type="containsText" dxfId="2001" priority="320" operator="containsText" text="DISMINUYE UN PUNTO">
      <formula>NOT(ISERROR(SEARCH("DISMINUYE UN PUNTO",BO108)))</formula>
    </cfRule>
    <cfRule type="containsText" dxfId="2000" priority="321" operator="containsText" text="DISMINUYE CERO PUNTOS">
      <formula>NOT(ISERROR(SEARCH("DISMINUYE CERO PUNTOS",BO108)))</formula>
    </cfRule>
    <cfRule type="containsText" dxfId="1999" priority="322" operator="containsText" text="DISMINUYE DOS PUNTOS">
      <formula>NOT(ISERROR(SEARCH("DISMINUYE DOS PUNTOS",BO108)))</formula>
    </cfRule>
  </conditionalFormatting>
  <conditionalFormatting sqref="BK117">
    <cfRule type="containsText" dxfId="1998" priority="317" operator="containsText" text="DISMINUYE UN PUNTO">
      <formula>NOT(ISERROR(SEARCH("DISMINUYE UN PUNTO",BK117)))</formula>
    </cfRule>
    <cfRule type="containsText" dxfId="1997" priority="318" operator="containsText" text="DISMINUYE CERO PUNTOS">
      <formula>NOT(ISERROR(SEARCH("DISMINUYE CERO PUNTOS",BK117)))</formula>
    </cfRule>
    <cfRule type="containsText" dxfId="1996" priority="319" operator="containsText" text="DISMINUYE DOS PUNTOS">
      <formula>NOT(ISERROR(SEARCH("DISMINUYE DOS PUNTOS",BK117)))</formula>
    </cfRule>
  </conditionalFormatting>
  <conditionalFormatting sqref="AL108:AL116">
    <cfRule type="cellIs" dxfId="1995" priority="313" stopIfTrue="1" operator="equal">
      <formula>"BAJO"</formula>
    </cfRule>
    <cfRule type="cellIs" dxfId="1994" priority="314" stopIfTrue="1" operator="equal">
      <formula>"MODERADO"</formula>
    </cfRule>
    <cfRule type="cellIs" dxfId="1993" priority="315" stopIfTrue="1" operator="equal">
      <formula>"ALTO"</formula>
    </cfRule>
    <cfRule type="cellIs" dxfId="1992" priority="316" stopIfTrue="1" operator="equal">
      <formula>"EXTREMO"</formula>
    </cfRule>
  </conditionalFormatting>
  <conditionalFormatting sqref="AF108:AF116">
    <cfRule type="cellIs" dxfId="1991" priority="312" operator="equal">
      <formula>0</formula>
    </cfRule>
  </conditionalFormatting>
  <conditionalFormatting sqref="AM108:AM116">
    <cfRule type="expression" dxfId="1990" priority="311" stopIfTrue="1">
      <formula>IF(AI108="",AJ108="","")</formula>
    </cfRule>
  </conditionalFormatting>
  <conditionalFormatting sqref="AM108:AM116">
    <cfRule type="containsText" dxfId="1989" priority="308" stopIfTrue="1" operator="containsText" text="Reducir">
      <formula>NOT(ISERROR(SEARCH("Reducir",AM108)))</formula>
    </cfRule>
    <cfRule type="containsText" dxfId="1988" priority="309" stopIfTrue="1" operator="containsText" text="Asumir">
      <formula>NOT(ISERROR(SEARCH("Asumir",AM108)))</formula>
    </cfRule>
    <cfRule type="containsText" dxfId="1987" priority="310" stopIfTrue="1" operator="containsText" text="Evitar">
      <formula>NOT(ISERROR(SEARCH("Evitar",AM108)))</formula>
    </cfRule>
  </conditionalFormatting>
  <conditionalFormatting sqref="BL108:BL116">
    <cfRule type="containsText" dxfId="1986" priority="305" operator="containsText" text="DISMINUYE UN PUNTO">
      <formula>NOT(ISERROR(SEARCH("DISMINUYE UN PUNTO",BL108)))</formula>
    </cfRule>
    <cfRule type="containsText" dxfId="1985" priority="306" operator="containsText" text="DISMINUYE CERO PUNTOS">
      <formula>NOT(ISERROR(SEARCH("DISMINUYE CERO PUNTOS",BL108)))</formula>
    </cfRule>
    <cfRule type="containsText" dxfId="1984" priority="307" operator="containsText" text="DISMINUYE DOS PUNTOS">
      <formula>NOT(ISERROR(SEARCH("DISMINUYE DOS PUNTOS",BL108)))</formula>
    </cfRule>
  </conditionalFormatting>
  <conditionalFormatting sqref="BL117">
    <cfRule type="containsText" dxfId="1983" priority="302" operator="containsText" text="DISMINUYE UN PUNTO">
      <formula>NOT(ISERROR(SEARCH("DISMINUYE UN PUNTO",BL117)))</formula>
    </cfRule>
    <cfRule type="containsText" dxfId="1982" priority="303" operator="containsText" text="DISMINUYE CERO PUNTOS">
      <formula>NOT(ISERROR(SEARCH("DISMINUYE CERO PUNTOS",BL117)))</formula>
    </cfRule>
    <cfRule type="containsText" dxfId="1981" priority="304" operator="containsText" text="DISMINUYE DOS PUNTOS">
      <formula>NOT(ISERROR(SEARCH("DISMINUYE DOS PUNTOS",BL117)))</formula>
    </cfRule>
  </conditionalFormatting>
  <conditionalFormatting sqref="BQ119:BQ128">
    <cfRule type="containsText" dxfId="1980" priority="292" operator="containsText" text="DISMINUYE UN PUNTO">
      <formula>NOT(ISERROR(SEARCH("DISMINUYE UN PUNTO",BQ119)))</formula>
    </cfRule>
    <cfRule type="containsText" dxfId="1979" priority="293" operator="containsText" text="DISMINUYE CERO PUNTOS">
      <formula>NOT(ISERROR(SEARCH("DISMINUYE CERO PUNTOS",BQ119)))</formula>
    </cfRule>
    <cfRule type="containsText" dxfId="1978" priority="294" operator="containsText" text="DISMINUYE DOS PUNTOS">
      <formula>NOT(ISERROR(SEARCH("DISMINUYE DOS PUNTOS",BQ119)))</formula>
    </cfRule>
  </conditionalFormatting>
  <conditionalFormatting sqref="BK119:BK127 BM119:BN128">
    <cfRule type="containsText" dxfId="1977" priority="299" operator="containsText" text="DISMINUYE UN PUNTO">
      <formula>NOT(ISERROR(SEARCH("DISMINUYE UN PUNTO",BK119)))</formula>
    </cfRule>
    <cfRule type="containsText" dxfId="1976" priority="300" operator="containsText" text="DISMINUYE CERO PUNTOS">
      <formula>NOT(ISERROR(SEARCH("DISMINUYE CERO PUNTOS",BK119)))</formula>
    </cfRule>
    <cfRule type="containsText" dxfId="1975" priority="301" operator="containsText" text="DISMINUYE DOS PUNTOS">
      <formula>NOT(ISERROR(SEARCH("DISMINUYE DOS PUNTOS",BK119)))</formula>
    </cfRule>
  </conditionalFormatting>
  <conditionalFormatting sqref="BX119:BX128">
    <cfRule type="cellIs" dxfId="1974" priority="295" stopIfTrue="1" operator="equal">
      <formula>"BAJO"</formula>
    </cfRule>
    <cfRule type="cellIs" dxfId="1973" priority="296" stopIfTrue="1" operator="equal">
      <formula>"MODERADO"</formula>
    </cfRule>
    <cfRule type="cellIs" dxfId="1972" priority="297" stopIfTrue="1" operator="equal">
      <formula>"ALTO"</formula>
    </cfRule>
    <cfRule type="cellIs" dxfId="1971" priority="298" stopIfTrue="1" operator="equal">
      <formula>"EXTREMO"</formula>
    </cfRule>
  </conditionalFormatting>
  <conditionalFormatting sqref="K119:K128">
    <cfRule type="cellIs" dxfId="1970" priority="291" operator="equal">
      <formula>0</formula>
    </cfRule>
  </conditionalFormatting>
  <conditionalFormatting sqref="BO119:BP128">
    <cfRule type="containsText" dxfId="1969" priority="288" operator="containsText" text="DISMINUYE UN PUNTO">
      <formula>NOT(ISERROR(SEARCH("DISMINUYE UN PUNTO",BO119)))</formula>
    </cfRule>
    <cfRule type="containsText" dxfId="1968" priority="289" operator="containsText" text="DISMINUYE CERO PUNTOS">
      <formula>NOT(ISERROR(SEARCH("DISMINUYE CERO PUNTOS",BO119)))</formula>
    </cfRule>
    <cfRule type="containsText" dxfId="1967" priority="290" operator="containsText" text="DISMINUYE DOS PUNTOS">
      <formula>NOT(ISERROR(SEARCH("DISMINUYE DOS PUNTOS",BO119)))</formula>
    </cfRule>
  </conditionalFormatting>
  <conditionalFormatting sqref="BK128">
    <cfRule type="containsText" dxfId="1966" priority="285" operator="containsText" text="DISMINUYE UN PUNTO">
      <formula>NOT(ISERROR(SEARCH("DISMINUYE UN PUNTO",BK128)))</formula>
    </cfRule>
    <cfRule type="containsText" dxfId="1965" priority="286" operator="containsText" text="DISMINUYE CERO PUNTOS">
      <formula>NOT(ISERROR(SEARCH("DISMINUYE CERO PUNTOS",BK128)))</formula>
    </cfRule>
    <cfRule type="containsText" dxfId="1964" priority="287" operator="containsText" text="DISMINUYE DOS PUNTOS">
      <formula>NOT(ISERROR(SEARCH("DISMINUYE DOS PUNTOS",BK128)))</formula>
    </cfRule>
  </conditionalFormatting>
  <conditionalFormatting sqref="AL119:AL127">
    <cfRule type="cellIs" dxfId="1963" priority="281" stopIfTrue="1" operator="equal">
      <formula>"BAJO"</formula>
    </cfRule>
    <cfRule type="cellIs" dxfId="1962" priority="282" stopIfTrue="1" operator="equal">
      <formula>"MODERADO"</formula>
    </cfRule>
    <cfRule type="cellIs" dxfId="1961" priority="283" stopIfTrue="1" operator="equal">
      <formula>"ALTO"</formula>
    </cfRule>
    <cfRule type="cellIs" dxfId="1960" priority="284" stopIfTrue="1" operator="equal">
      <formula>"EXTREMO"</formula>
    </cfRule>
  </conditionalFormatting>
  <conditionalFormatting sqref="AF119:AF127">
    <cfRule type="cellIs" dxfId="1959" priority="280" operator="equal">
      <formula>0</formula>
    </cfRule>
  </conditionalFormatting>
  <conditionalFormatting sqref="AM119:AM127">
    <cfRule type="expression" dxfId="1958" priority="279" stopIfTrue="1">
      <formula>IF(AI119="",AJ119="","")</formula>
    </cfRule>
  </conditionalFormatting>
  <conditionalFormatting sqref="AM119:AM127">
    <cfRule type="containsText" dxfId="1957" priority="276" stopIfTrue="1" operator="containsText" text="Reducir">
      <formula>NOT(ISERROR(SEARCH("Reducir",AM119)))</formula>
    </cfRule>
    <cfRule type="containsText" dxfId="1956" priority="277" stopIfTrue="1" operator="containsText" text="Asumir">
      <formula>NOT(ISERROR(SEARCH("Asumir",AM119)))</formula>
    </cfRule>
    <cfRule type="containsText" dxfId="1955" priority="278" stopIfTrue="1" operator="containsText" text="Evitar">
      <formula>NOT(ISERROR(SEARCH("Evitar",AM119)))</formula>
    </cfRule>
  </conditionalFormatting>
  <conditionalFormatting sqref="BL119:BL127">
    <cfRule type="containsText" dxfId="1954" priority="273" operator="containsText" text="DISMINUYE UN PUNTO">
      <formula>NOT(ISERROR(SEARCH("DISMINUYE UN PUNTO",BL119)))</formula>
    </cfRule>
    <cfRule type="containsText" dxfId="1953" priority="274" operator="containsText" text="DISMINUYE CERO PUNTOS">
      <formula>NOT(ISERROR(SEARCH("DISMINUYE CERO PUNTOS",BL119)))</formula>
    </cfRule>
    <cfRule type="containsText" dxfId="1952" priority="275" operator="containsText" text="DISMINUYE DOS PUNTOS">
      <formula>NOT(ISERROR(SEARCH("DISMINUYE DOS PUNTOS",BL119)))</formula>
    </cfRule>
  </conditionalFormatting>
  <conditionalFormatting sqref="BL128">
    <cfRule type="containsText" dxfId="1951" priority="270" operator="containsText" text="DISMINUYE UN PUNTO">
      <formula>NOT(ISERROR(SEARCH("DISMINUYE UN PUNTO",BL128)))</formula>
    </cfRule>
    <cfRule type="containsText" dxfId="1950" priority="271" operator="containsText" text="DISMINUYE CERO PUNTOS">
      <formula>NOT(ISERROR(SEARCH("DISMINUYE CERO PUNTOS",BL128)))</formula>
    </cfRule>
    <cfRule type="containsText" dxfId="1949" priority="272" operator="containsText" text="DISMINUYE DOS PUNTOS">
      <formula>NOT(ISERROR(SEARCH("DISMINUYE DOS PUNTOS",BL128)))</formula>
    </cfRule>
  </conditionalFormatting>
  <conditionalFormatting sqref="BQ130:BQ139">
    <cfRule type="containsText" dxfId="1948" priority="260" operator="containsText" text="DISMINUYE UN PUNTO">
      <formula>NOT(ISERROR(SEARCH("DISMINUYE UN PUNTO",BQ130)))</formula>
    </cfRule>
    <cfRule type="containsText" dxfId="1947" priority="261" operator="containsText" text="DISMINUYE CERO PUNTOS">
      <formula>NOT(ISERROR(SEARCH("DISMINUYE CERO PUNTOS",BQ130)))</formula>
    </cfRule>
    <cfRule type="containsText" dxfId="1946" priority="262" operator="containsText" text="DISMINUYE DOS PUNTOS">
      <formula>NOT(ISERROR(SEARCH("DISMINUYE DOS PUNTOS",BQ130)))</formula>
    </cfRule>
  </conditionalFormatting>
  <conditionalFormatting sqref="BK130:BK138 BM130:BN139">
    <cfRule type="containsText" dxfId="1945" priority="267" operator="containsText" text="DISMINUYE UN PUNTO">
      <formula>NOT(ISERROR(SEARCH("DISMINUYE UN PUNTO",BK130)))</formula>
    </cfRule>
    <cfRule type="containsText" dxfId="1944" priority="268" operator="containsText" text="DISMINUYE CERO PUNTOS">
      <formula>NOT(ISERROR(SEARCH("DISMINUYE CERO PUNTOS",BK130)))</formula>
    </cfRule>
    <cfRule type="containsText" dxfId="1943" priority="269" operator="containsText" text="DISMINUYE DOS PUNTOS">
      <formula>NOT(ISERROR(SEARCH("DISMINUYE DOS PUNTOS",BK130)))</formula>
    </cfRule>
  </conditionalFormatting>
  <conditionalFormatting sqref="BX130:BX139">
    <cfRule type="cellIs" dxfId="1942" priority="263" stopIfTrue="1" operator="equal">
      <formula>"BAJO"</formula>
    </cfRule>
    <cfRule type="cellIs" dxfId="1941" priority="264" stopIfTrue="1" operator="equal">
      <formula>"MODERADO"</formula>
    </cfRule>
    <cfRule type="cellIs" dxfId="1940" priority="265" stopIfTrue="1" operator="equal">
      <formula>"ALTO"</formula>
    </cfRule>
    <cfRule type="cellIs" dxfId="1939" priority="266" stopIfTrue="1" operator="equal">
      <formula>"EXTREMO"</formula>
    </cfRule>
  </conditionalFormatting>
  <conditionalFormatting sqref="K130:K139">
    <cfRule type="cellIs" dxfId="1938" priority="259" operator="equal">
      <formula>0</formula>
    </cfRule>
  </conditionalFormatting>
  <conditionalFormatting sqref="BO130:BP139">
    <cfRule type="containsText" dxfId="1937" priority="256" operator="containsText" text="DISMINUYE UN PUNTO">
      <formula>NOT(ISERROR(SEARCH("DISMINUYE UN PUNTO",BO130)))</formula>
    </cfRule>
    <cfRule type="containsText" dxfId="1936" priority="257" operator="containsText" text="DISMINUYE CERO PUNTOS">
      <formula>NOT(ISERROR(SEARCH("DISMINUYE CERO PUNTOS",BO130)))</formula>
    </cfRule>
    <cfRule type="containsText" dxfId="1935" priority="258" operator="containsText" text="DISMINUYE DOS PUNTOS">
      <formula>NOT(ISERROR(SEARCH("DISMINUYE DOS PUNTOS",BO130)))</formula>
    </cfRule>
  </conditionalFormatting>
  <conditionalFormatting sqref="BK139">
    <cfRule type="containsText" dxfId="1934" priority="253" operator="containsText" text="DISMINUYE UN PUNTO">
      <formula>NOT(ISERROR(SEARCH("DISMINUYE UN PUNTO",BK139)))</formula>
    </cfRule>
    <cfRule type="containsText" dxfId="1933" priority="254" operator="containsText" text="DISMINUYE CERO PUNTOS">
      <formula>NOT(ISERROR(SEARCH("DISMINUYE CERO PUNTOS",BK139)))</formula>
    </cfRule>
    <cfRule type="containsText" dxfId="1932" priority="255" operator="containsText" text="DISMINUYE DOS PUNTOS">
      <formula>NOT(ISERROR(SEARCH("DISMINUYE DOS PUNTOS",BK139)))</formula>
    </cfRule>
  </conditionalFormatting>
  <conditionalFormatting sqref="AL130:AL138">
    <cfRule type="cellIs" dxfId="1931" priority="249" stopIfTrue="1" operator="equal">
      <formula>"BAJO"</formula>
    </cfRule>
    <cfRule type="cellIs" dxfId="1930" priority="250" stopIfTrue="1" operator="equal">
      <formula>"MODERADO"</formula>
    </cfRule>
    <cfRule type="cellIs" dxfId="1929" priority="251" stopIfTrue="1" operator="equal">
      <formula>"ALTO"</formula>
    </cfRule>
    <cfRule type="cellIs" dxfId="1928" priority="252" stopIfTrue="1" operator="equal">
      <formula>"EXTREMO"</formula>
    </cfRule>
  </conditionalFormatting>
  <conditionalFormatting sqref="AF130:AF138">
    <cfRule type="cellIs" dxfId="1927" priority="248" operator="equal">
      <formula>0</formula>
    </cfRule>
  </conditionalFormatting>
  <conditionalFormatting sqref="AM130:AM138">
    <cfRule type="expression" dxfId="1926" priority="247" stopIfTrue="1">
      <formula>IF(AI130="",AJ130="","")</formula>
    </cfRule>
  </conditionalFormatting>
  <conditionalFormatting sqref="AM130:AM138">
    <cfRule type="containsText" dxfId="1925" priority="244" stopIfTrue="1" operator="containsText" text="Reducir">
      <formula>NOT(ISERROR(SEARCH("Reducir",AM130)))</formula>
    </cfRule>
    <cfRule type="containsText" dxfId="1924" priority="245" stopIfTrue="1" operator="containsText" text="Asumir">
      <formula>NOT(ISERROR(SEARCH("Asumir",AM130)))</formula>
    </cfRule>
    <cfRule type="containsText" dxfId="1923" priority="246" stopIfTrue="1" operator="containsText" text="Evitar">
      <formula>NOT(ISERROR(SEARCH("Evitar",AM130)))</formula>
    </cfRule>
  </conditionalFormatting>
  <conditionalFormatting sqref="BL130:BL138">
    <cfRule type="containsText" dxfId="1922" priority="241" operator="containsText" text="DISMINUYE UN PUNTO">
      <formula>NOT(ISERROR(SEARCH("DISMINUYE UN PUNTO",BL130)))</formula>
    </cfRule>
    <cfRule type="containsText" dxfId="1921" priority="242" operator="containsText" text="DISMINUYE CERO PUNTOS">
      <formula>NOT(ISERROR(SEARCH("DISMINUYE CERO PUNTOS",BL130)))</formula>
    </cfRule>
    <cfRule type="containsText" dxfId="1920" priority="243" operator="containsText" text="DISMINUYE DOS PUNTOS">
      <formula>NOT(ISERROR(SEARCH("DISMINUYE DOS PUNTOS",BL130)))</formula>
    </cfRule>
  </conditionalFormatting>
  <conditionalFormatting sqref="BL139">
    <cfRule type="containsText" dxfId="1919" priority="238" operator="containsText" text="DISMINUYE UN PUNTO">
      <formula>NOT(ISERROR(SEARCH("DISMINUYE UN PUNTO",BL139)))</formula>
    </cfRule>
    <cfRule type="containsText" dxfId="1918" priority="239" operator="containsText" text="DISMINUYE CERO PUNTOS">
      <formula>NOT(ISERROR(SEARCH("DISMINUYE CERO PUNTOS",BL139)))</formula>
    </cfRule>
    <cfRule type="containsText" dxfId="1917" priority="240" operator="containsText" text="DISMINUYE DOS PUNTOS">
      <formula>NOT(ISERROR(SEARCH("DISMINUYE DOS PUNTOS",BL139)))</formula>
    </cfRule>
  </conditionalFormatting>
  <conditionalFormatting sqref="BQ141:BQ150">
    <cfRule type="containsText" dxfId="1916" priority="228" operator="containsText" text="DISMINUYE UN PUNTO">
      <formula>NOT(ISERROR(SEARCH("DISMINUYE UN PUNTO",BQ141)))</formula>
    </cfRule>
    <cfRule type="containsText" dxfId="1915" priority="229" operator="containsText" text="DISMINUYE CERO PUNTOS">
      <formula>NOT(ISERROR(SEARCH("DISMINUYE CERO PUNTOS",BQ141)))</formula>
    </cfRule>
    <cfRule type="containsText" dxfId="1914" priority="230" operator="containsText" text="DISMINUYE DOS PUNTOS">
      <formula>NOT(ISERROR(SEARCH("DISMINUYE DOS PUNTOS",BQ141)))</formula>
    </cfRule>
  </conditionalFormatting>
  <conditionalFormatting sqref="BK141:BK149 BM141:BN150">
    <cfRule type="containsText" dxfId="1913" priority="235" operator="containsText" text="DISMINUYE UN PUNTO">
      <formula>NOT(ISERROR(SEARCH("DISMINUYE UN PUNTO",BK141)))</formula>
    </cfRule>
    <cfRule type="containsText" dxfId="1912" priority="236" operator="containsText" text="DISMINUYE CERO PUNTOS">
      <formula>NOT(ISERROR(SEARCH("DISMINUYE CERO PUNTOS",BK141)))</formula>
    </cfRule>
    <cfRule type="containsText" dxfId="1911" priority="237" operator="containsText" text="DISMINUYE DOS PUNTOS">
      <formula>NOT(ISERROR(SEARCH("DISMINUYE DOS PUNTOS",BK141)))</formula>
    </cfRule>
  </conditionalFormatting>
  <conditionalFormatting sqref="BX141:BX150">
    <cfRule type="cellIs" dxfId="1910" priority="231" stopIfTrue="1" operator="equal">
      <formula>"BAJO"</formula>
    </cfRule>
    <cfRule type="cellIs" dxfId="1909" priority="232" stopIfTrue="1" operator="equal">
      <formula>"MODERADO"</formula>
    </cfRule>
    <cfRule type="cellIs" dxfId="1908" priority="233" stopIfTrue="1" operator="equal">
      <formula>"ALTO"</formula>
    </cfRule>
    <cfRule type="cellIs" dxfId="1907" priority="234" stopIfTrue="1" operator="equal">
      <formula>"EXTREMO"</formula>
    </cfRule>
  </conditionalFormatting>
  <conditionalFormatting sqref="K141:K150">
    <cfRule type="cellIs" dxfId="1906" priority="227" operator="equal">
      <formula>0</formula>
    </cfRule>
  </conditionalFormatting>
  <conditionalFormatting sqref="BO141:BP150">
    <cfRule type="containsText" dxfId="1905" priority="224" operator="containsText" text="DISMINUYE UN PUNTO">
      <formula>NOT(ISERROR(SEARCH("DISMINUYE UN PUNTO",BO141)))</formula>
    </cfRule>
    <cfRule type="containsText" dxfId="1904" priority="225" operator="containsText" text="DISMINUYE CERO PUNTOS">
      <formula>NOT(ISERROR(SEARCH("DISMINUYE CERO PUNTOS",BO141)))</formula>
    </cfRule>
    <cfRule type="containsText" dxfId="1903" priority="226" operator="containsText" text="DISMINUYE DOS PUNTOS">
      <formula>NOT(ISERROR(SEARCH("DISMINUYE DOS PUNTOS",BO141)))</formula>
    </cfRule>
  </conditionalFormatting>
  <conditionalFormatting sqref="BK150">
    <cfRule type="containsText" dxfId="1902" priority="221" operator="containsText" text="DISMINUYE UN PUNTO">
      <formula>NOT(ISERROR(SEARCH("DISMINUYE UN PUNTO",BK150)))</formula>
    </cfRule>
    <cfRule type="containsText" dxfId="1901" priority="222" operator="containsText" text="DISMINUYE CERO PUNTOS">
      <formula>NOT(ISERROR(SEARCH("DISMINUYE CERO PUNTOS",BK150)))</formula>
    </cfRule>
    <cfRule type="containsText" dxfId="1900" priority="223" operator="containsText" text="DISMINUYE DOS PUNTOS">
      <formula>NOT(ISERROR(SEARCH("DISMINUYE DOS PUNTOS",BK150)))</formula>
    </cfRule>
  </conditionalFormatting>
  <conditionalFormatting sqref="AL141:AL149">
    <cfRule type="cellIs" dxfId="1899" priority="217" stopIfTrue="1" operator="equal">
      <formula>"BAJO"</formula>
    </cfRule>
    <cfRule type="cellIs" dxfId="1898" priority="218" stopIfTrue="1" operator="equal">
      <formula>"MODERADO"</formula>
    </cfRule>
    <cfRule type="cellIs" dxfId="1897" priority="219" stopIfTrue="1" operator="equal">
      <formula>"ALTO"</formula>
    </cfRule>
    <cfRule type="cellIs" dxfId="1896" priority="220" stopIfTrue="1" operator="equal">
      <formula>"EXTREMO"</formula>
    </cfRule>
  </conditionalFormatting>
  <conditionalFormatting sqref="AF141:AF149">
    <cfRule type="cellIs" dxfId="1895" priority="216" operator="equal">
      <formula>0</formula>
    </cfRule>
  </conditionalFormatting>
  <conditionalFormatting sqref="AM141:AM149">
    <cfRule type="expression" dxfId="1894" priority="215" stopIfTrue="1">
      <formula>IF(AI141="",AJ141="","")</formula>
    </cfRule>
  </conditionalFormatting>
  <conditionalFormatting sqref="AM141:AM149">
    <cfRule type="containsText" dxfId="1893" priority="212" stopIfTrue="1" operator="containsText" text="Reducir">
      <formula>NOT(ISERROR(SEARCH("Reducir",AM141)))</formula>
    </cfRule>
    <cfRule type="containsText" dxfId="1892" priority="213" stopIfTrue="1" operator="containsText" text="Asumir">
      <formula>NOT(ISERROR(SEARCH("Asumir",AM141)))</formula>
    </cfRule>
    <cfRule type="containsText" dxfId="1891" priority="214" stopIfTrue="1" operator="containsText" text="Evitar">
      <formula>NOT(ISERROR(SEARCH("Evitar",AM141)))</formula>
    </cfRule>
  </conditionalFormatting>
  <conditionalFormatting sqref="BL141:BL149">
    <cfRule type="containsText" dxfId="1890" priority="209" operator="containsText" text="DISMINUYE UN PUNTO">
      <formula>NOT(ISERROR(SEARCH("DISMINUYE UN PUNTO",BL141)))</formula>
    </cfRule>
    <cfRule type="containsText" dxfId="1889" priority="210" operator="containsText" text="DISMINUYE CERO PUNTOS">
      <formula>NOT(ISERROR(SEARCH("DISMINUYE CERO PUNTOS",BL141)))</formula>
    </cfRule>
    <cfRule type="containsText" dxfId="1888" priority="211" operator="containsText" text="DISMINUYE DOS PUNTOS">
      <formula>NOT(ISERROR(SEARCH("DISMINUYE DOS PUNTOS",BL141)))</formula>
    </cfRule>
  </conditionalFormatting>
  <conditionalFormatting sqref="BL150">
    <cfRule type="containsText" dxfId="1887" priority="206" operator="containsText" text="DISMINUYE UN PUNTO">
      <formula>NOT(ISERROR(SEARCH("DISMINUYE UN PUNTO",BL150)))</formula>
    </cfRule>
    <cfRule type="containsText" dxfId="1886" priority="207" operator="containsText" text="DISMINUYE CERO PUNTOS">
      <formula>NOT(ISERROR(SEARCH("DISMINUYE CERO PUNTOS",BL150)))</formula>
    </cfRule>
    <cfRule type="containsText" dxfId="1885" priority="208" operator="containsText" text="DISMINUYE DOS PUNTOS">
      <formula>NOT(ISERROR(SEARCH("DISMINUYE DOS PUNTOS",BL150)))</formula>
    </cfRule>
  </conditionalFormatting>
  <conditionalFormatting sqref="BQ152:BQ161">
    <cfRule type="containsText" dxfId="1884" priority="196" operator="containsText" text="DISMINUYE UN PUNTO">
      <formula>NOT(ISERROR(SEARCH("DISMINUYE UN PUNTO",BQ152)))</formula>
    </cfRule>
    <cfRule type="containsText" dxfId="1883" priority="197" operator="containsText" text="DISMINUYE CERO PUNTOS">
      <formula>NOT(ISERROR(SEARCH("DISMINUYE CERO PUNTOS",BQ152)))</formula>
    </cfRule>
    <cfRule type="containsText" dxfId="1882" priority="198" operator="containsText" text="DISMINUYE DOS PUNTOS">
      <formula>NOT(ISERROR(SEARCH("DISMINUYE DOS PUNTOS",BQ152)))</formula>
    </cfRule>
  </conditionalFormatting>
  <conditionalFormatting sqref="BK152:BK160 BM152:BN161">
    <cfRule type="containsText" dxfId="1881" priority="203" operator="containsText" text="DISMINUYE UN PUNTO">
      <formula>NOT(ISERROR(SEARCH("DISMINUYE UN PUNTO",BK152)))</formula>
    </cfRule>
    <cfRule type="containsText" dxfId="1880" priority="204" operator="containsText" text="DISMINUYE CERO PUNTOS">
      <formula>NOT(ISERROR(SEARCH("DISMINUYE CERO PUNTOS",BK152)))</formula>
    </cfRule>
    <cfRule type="containsText" dxfId="1879" priority="205" operator="containsText" text="DISMINUYE DOS PUNTOS">
      <formula>NOT(ISERROR(SEARCH("DISMINUYE DOS PUNTOS",BK152)))</formula>
    </cfRule>
  </conditionalFormatting>
  <conditionalFormatting sqref="BX152:BX161">
    <cfRule type="cellIs" dxfId="1878" priority="199" stopIfTrue="1" operator="equal">
      <formula>"BAJO"</formula>
    </cfRule>
    <cfRule type="cellIs" dxfId="1877" priority="200" stopIfTrue="1" operator="equal">
      <formula>"MODERADO"</formula>
    </cfRule>
    <cfRule type="cellIs" dxfId="1876" priority="201" stopIfTrue="1" operator="equal">
      <formula>"ALTO"</formula>
    </cfRule>
    <cfRule type="cellIs" dxfId="1875" priority="202" stopIfTrue="1" operator="equal">
      <formula>"EXTREMO"</formula>
    </cfRule>
  </conditionalFormatting>
  <conditionalFormatting sqref="K152:K161">
    <cfRule type="cellIs" dxfId="1874" priority="195" operator="equal">
      <formula>0</formula>
    </cfRule>
  </conditionalFormatting>
  <conditionalFormatting sqref="BO152:BP161">
    <cfRule type="containsText" dxfId="1873" priority="192" operator="containsText" text="DISMINUYE UN PUNTO">
      <formula>NOT(ISERROR(SEARCH("DISMINUYE UN PUNTO",BO152)))</formula>
    </cfRule>
    <cfRule type="containsText" dxfId="1872" priority="193" operator="containsText" text="DISMINUYE CERO PUNTOS">
      <formula>NOT(ISERROR(SEARCH("DISMINUYE CERO PUNTOS",BO152)))</formula>
    </cfRule>
    <cfRule type="containsText" dxfId="1871" priority="194" operator="containsText" text="DISMINUYE DOS PUNTOS">
      <formula>NOT(ISERROR(SEARCH("DISMINUYE DOS PUNTOS",BO152)))</formula>
    </cfRule>
  </conditionalFormatting>
  <conditionalFormatting sqref="BK161">
    <cfRule type="containsText" dxfId="1870" priority="189" operator="containsText" text="DISMINUYE UN PUNTO">
      <formula>NOT(ISERROR(SEARCH("DISMINUYE UN PUNTO",BK161)))</formula>
    </cfRule>
    <cfRule type="containsText" dxfId="1869" priority="190" operator="containsText" text="DISMINUYE CERO PUNTOS">
      <formula>NOT(ISERROR(SEARCH("DISMINUYE CERO PUNTOS",BK161)))</formula>
    </cfRule>
    <cfRule type="containsText" dxfId="1868" priority="191" operator="containsText" text="DISMINUYE DOS PUNTOS">
      <formula>NOT(ISERROR(SEARCH("DISMINUYE DOS PUNTOS",BK161)))</formula>
    </cfRule>
  </conditionalFormatting>
  <conditionalFormatting sqref="AL152:AL160">
    <cfRule type="cellIs" dxfId="1867" priority="185" stopIfTrue="1" operator="equal">
      <formula>"BAJO"</formula>
    </cfRule>
    <cfRule type="cellIs" dxfId="1866" priority="186" stopIfTrue="1" operator="equal">
      <formula>"MODERADO"</formula>
    </cfRule>
    <cfRule type="cellIs" dxfId="1865" priority="187" stopIfTrue="1" operator="equal">
      <formula>"ALTO"</formula>
    </cfRule>
    <cfRule type="cellIs" dxfId="1864" priority="188" stopIfTrue="1" operator="equal">
      <formula>"EXTREMO"</formula>
    </cfRule>
  </conditionalFormatting>
  <conditionalFormatting sqref="AF152:AF160">
    <cfRule type="cellIs" dxfId="1863" priority="184" operator="equal">
      <formula>0</formula>
    </cfRule>
  </conditionalFormatting>
  <conditionalFormatting sqref="AM152:AM160">
    <cfRule type="expression" dxfId="1862" priority="183" stopIfTrue="1">
      <formula>IF(AI152="",AJ152="","")</formula>
    </cfRule>
  </conditionalFormatting>
  <conditionalFormatting sqref="AM152:AM160">
    <cfRule type="containsText" dxfId="1861" priority="180" stopIfTrue="1" operator="containsText" text="Reducir">
      <formula>NOT(ISERROR(SEARCH("Reducir",AM152)))</formula>
    </cfRule>
    <cfRule type="containsText" dxfId="1860" priority="181" stopIfTrue="1" operator="containsText" text="Asumir">
      <formula>NOT(ISERROR(SEARCH("Asumir",AM152)))</formula>
    </cfRule>
    <cfRule type="containsText" dxfId="1859" priority="182" stopIfTrue="1" operator="containsText" text="Evitar">
      <formula>NOT(ISERROR(SEARCH("Evitar",AM152)))</formula>
    </cfRule>
  </conditionalFormatting>
  <conditionalFormatting sqref="BL152:BL160">
    <cfRule type="containsText" dxfId="1858" priority="177" operator="containsText" text="DISMINUYE UN PUNTO">
      <formula>NOT(ISERROR(SEARCH("DISMINUYE UN PUNTO",BL152)))</formula>
    </cfRule>
    <cfRule type="containsText" dxfId="1857" priority="178" operator="containsText" text="DISMINUYE CERO PUNTOS">
      <formula>NOT(ISERROR(SEARCH("DISMINUYE CERO PUNTOS",BL152)))</formula>
    </cfRule>
    <cfRule type="containsText" dxfId="1856" priority="179" operator="containsText" text="DISMINUYE DOS PUNTOS">
      <formula>NOT(ISERROR(SEARCH("DISMINUYE DOS PUNTOS",BL152)))</formula>
    </cfRule>
  </conditionalFormatting>
  <conditionalFormatting sqref="BL161">
    <cfRule type="containsText" dxfId="1855" priority="174" operator="containsText" text="DISMINUYE UN PUNTO">
      <formula>NOT(ISERROR(SEARCH("DISMINUYE UN PUNTO",BL161)))</formula>
    </cfRule>
    <cfRule type="containsText" dxfId="1854" priority="175" operator="containsText" text="DISMINUYE CERO PUNTOS">
      <formula>NOT(ISERROR(SEARCH("DISMINUYE CERO PUNTOS",BL161)))</formula>
    </cfRule>
    <cfRule type="containsText" dxfId="1853" priority="176" operator="containsText" text="DISMINUYE DOS PUNTOS">
      <formula>NOT(ISERROR(SEARCH("DISMINUYE DOS PUNTOS",BL161)))</formula>
    </cfRule>
  </conditionalFormatting>
  <conditionalFormatting sqref="BQ163:BQ172">
    <cfRule type="containsText" dxfId="1852" priority="164" operator="containsText" text="DISMINUYE UN PUNTO">
      <formula>NOT(ISERROR(SEARCH("DISMINUYE UN PUNTO",BQ163)))</formula>
    </cfRule>
    <cfRule type="containsText" dxfId="1851" priority="165" operator="containsText" text="DISMINUYE CERO PUNTOS">
      <formula>NOT(ISERROR(SEARCH("DISMINUYE CERO PUNTOS",BQ163)))</formula>
    </cfRule>
    <cfRule type="containsText" dxfId="1850" priority="166" operator="containsText" text="DISMINUYE DOS PUNTOS">
      <formula>NOT(ISERROR(SEARCH("DISMINUYE DOS PUNTOS",BQ163)))</formula>
    </cfRule>
  </conditionalFormatting>
  <conditionalFormatting sqref="BK163:BK171 BM163:BN172">
    <cfRule type="containsText" dxfId="1849" priority="171" operator="containsText" text="DISMINUYE UN PUNTO">
      <formula>NOT(ISERROR(SEARCH("DISMINUYE UN PUNTO",BK163)))</formula>
    </cfRule>
    <cfRule type="containsText" dxfId="1848" priority="172" operator="containsText" text="DISMINUYE CERO PUNTOS">
      <formula>NOT(ISERROR(SEARCH("DISMINUYE CERO PUNTOS",BK163)))</formula>
    </cfRule>
    <cfRule type="containsText" dxfId="1847" priority="173" operator="containsText" text="DISMINUYE DOS PUNTOS">
      <formula>NOT(ISERROR(SEARCH("DISMINUYE DOS PUNTOS",BK163)))</formula>
    </cfRule>
  </conditionalFormatting>
  <conditionalFormatting sqref="BX163:BX172">
    <cfRule type="cellIs" dxfId="1846" priority="167" stopIfTrue="1" operator="equal">
      <formula>"BAJO"</formula>
    </cfRule>
    <cfRule type="cellIs" dxfId="1845" priority="168" stopIfTrue="1" operator="equal">
      <formula>"MODERADO"</formula>
    </cfRule>
    <cfRule type="cellIs" dxfId="1844" priority="169" stopIfTrue="1" operator="equal">
      <formula>"ALTO"</formula>
    </cfRule>
    <cfRule type="cellIs" dxfId="1843" priority="170" stopIfTrue="1" operator="equal">
      <formula>"EXTREMO"</formula>
    </cfRule>
  </conditionalFormatting>
  <conditionalFormatting sqref="K163:K172">
    <cfRule type="cellIs" dxfId="1842" priority="163" operator="equal">
      <formula>0</formula>
    </cfRule>
  </conditionalFormatting>
  <conditionalFormatting sqref="BO163:BP172">
    <cfRule type="containsText" dxfId="1841" priority="160" operator="containsText" text="DISMINUYE UN PUNTO">
      <formula>NOT(ISERROR(SEARCH("DISMINUYE UN PUNTO",BO163)))</formula>
    </cfRule>
    <cfRule type="containsText" dxfId="1840" priority="161" operator="containsText" text="DISMINUYE CERO PUNTOS">
      <formula>NOT(ISERROR(SEARCH("DISMINUYE CERO PUNTOS",BO163)))</formula>
    </cfRule>
    <cfRule type="containsText" dxfId="1839" priority="162" operator="containsText" text="DISMINUYE DOS PUNTOS">
      <formula>NOT(ISERROR(SEARCH("DISMINUYE DOS PUNTOS",BO163)))</formula>
    </cfRule>
  </conditionalFormatting>
  <conditionalFormatting sqref="BK172">
    <cfRule type="containsText" dxfId="1838" priority="157" operator="containsText" text="DISMINUYE UN PUNTO">
      <formula>NOT(ISERROR(SEARCH("DISMINUYE UN PUNTO",BK172)))</formula>
    </cfRule>
    <cfRule type="containsText" dxfId="1837" priority="158" operator="containsText" text="DISMINUYE CERO PUNTOS">
      <formula>NOT(ISERROR(SEARCH("DISMINUYE CERO PUNTOS",BK172)))</formula>
    </cfRule>
    <cfRule type="containsText" dxfId="1836" priority="159" operator="containsText" text="DISMINUYE DOS PUNTOS">
      <formula>NOT(ISERROR(SEARCH("DISMINUYE DOS PUNTOS",BK172)))</formula>
    </cfRule>
  </conditionalFormatting>
  <conditionalFormatting sqref="AL163:AL171">
    <cfRule type="cellIs" dxfId="1835" priority="153" stopIfTrue="1" operator="equal">
      <formula>"BAJO"</formula>
    </cfRule>
    <cfRule type="cellIs" dxfId="1834" priority="154" stopIfTrue="1" operator="equal">
      <formula>"MODERADO"</formula>
    </cfRule>
    <cfRule type="cellIs" dxfId="1833" priority="155" stopIfTrue="1" operator="equal">
      <formula>"ALTO"</formula>
    </cfRule>
    <cfRule type="cellIs" dxfId="1832" priority="156" stopIfTrue="1" operator="equal">
      <formula>"EXTREMO"</formula>
    </cfRule>
  </conditionalFormatting>
  <conditionalFormatting sqref="AF163:AF171">
    <cfRule type="cellIs" dxfId="1831" priority="152" operator="equal">
      <formula>0</formula>
    </cfRule>
  </conditionalFormatting>
  <conditionalFormatting sqref="AM163:AM171">
    <cfRule type="expression" dxfId="1830" priority="151" stopIfTrue="1">
      <formula>IF(AI163="",AJ163="","")</formula>
    </cfRule>
  </conditionalFormatting>
  <conditionalFormatting sqref="AM163:AM171">
    <cfRule type="containsText" dxfId="1829" priority="148" stopIfTrue="1" operator="containsText" text="Reducir">
      <formula>NOT(ISERROR(SEARCH("Reducir",AM163)))</formula>
    </cfRule>
    <cfRule type="containsText" dxfId="1828" priority="149" stopIfTrue="1" operator="containsText" text="Asumir">
      <formula>NOT(ISERROR(SEARCH("Asumir",AM163)))</formula>
    </cfRule>
    <cfRule type="containsText" dxfId="1827" priority="150" stopIfTrue="1" operator="containsText" text="Evitar">
      <formula>NOT(ISERROR(SEARCH("Evitar",AM163)))</formula>
    </cfRule>
  </conditionalFormatting>
  <conditionalFormatting sqref="BL163:BL171">
    <cfRule type="containsText" dxfId="1826" priority="145" operator="containsText" text="DISMINUYE UN PUNTO">
      <formula>NOT(ISERROR(SEARCH("DISMINUYE UN PUNTO",BL163)))</formula>
    </cfRule>
    <cfRule type="containsText" dxfId="1825" priority="146" operator="containsText" text="DISMINUYE CERO PUNTOS">
      <formula>NOT(ISERROR(SEARCH("DISMINUYE CERO PUNTOS",BL163)))</formula>
    </cfRule>
    <cfRule type="containsText" dxfId="1824" priority="147" operator="containsText" text="DISMINUYE DOS PUNTOS">
      <formula>NOT(ISERROR(SEARCH("DISMINUYE DOS PUNTOS",BL163)))</formula>
    </cfRule>
  </conditionalFormatting>
  <conditionalFormatting sqref="BL172">
    <cfRule type="containsText" dxfId="1823" priority="142" operator="containsText" text="DISMINUYE UN PUNTO">
      <formula>NOT(ISERROR(SEARCH("DISMINUYE UN PUNTO",BL172)))</formula>
    </cfRule>
    <cfRule type="containsText" dxfId="1822" priority="143" operator="containsText" text="DISMINUYE CERO PUNTOS">
      <formula>NOT(ISERROR(SEARCH("DISMINUYE CERO PUNTOS",BL172)))</formula>
    </cfRule>
    <cfRule type="containsText" dxfId="1821" priority="144" operator="containsText" text="DISMINUYE DOS PUNTOS">
      <formula>NOT(ISERROR(SEARCH("DISMINUYE DOS PUNTOS",BL172)))</formula>
    </cfRule>
  </conditionalFormatting>
  <conditionalFormatting sqref="BQ174:BQ183">
    <cfRule type="containsText" dxfId="1820" priority="132" operator="containsText" text="DISMINUYE UN PUNTO">
      <formula>NOT(ISERROR(SEARCH("DISMINUYE UN PUNTO",BQ174)))</formula>
    </cfRule>
    <cfRule type="containsText" dxfId="1819" priority="133" operator="containsText" text="DISMINUYE CERO PUNTOS">
      <formula>NOT(ISERROR(SEARCH("DISMINUYE CERO PUNTOS",BQ174)))</formula>
    </cfRule>
    <cfRule type="containsText" dxfId="1818" priority="134" operator="containsText" text="DISMINUYE DOS PUNTOS">
      <formula>NOT(ISERROR(SEARCH("DISMINUYE DOS PUNTOS",BQ174)))</formula>
    </cfRule>
  </conditionalFormatting>
  <conditionalFormatting sqref="BK174:BK182 BM174:BN183">
    <cfRule type="containsText" dxfId="1817" priority="139" operator="containsText" text="DISMINUYE UN PUNTO">
      <formula>NOT(ISERROR(SEARCH("DISMINUYE UN PUNTO",BK174)))</formula>
    </cfRule>
    <cfRule type="containsText" dxfId="1816" priority="140" operator="containsText" text="DISMINUYE CERO PUNTOS">
      <formula>NOT(ISERROR(SEARCH("DISMINUYE CERO PUNTOS",BK174)))</formula>
    </cfRule>
    <cfRule type="containsText" dxfId="1815" priority="141" operator="containsText" text="DISMINUYE DOS PUNTOS">
      <formula>NOT(ISERROR(SEARCH("DISMINUYE DOS PUNTOS",BK174)))</formula>
    </cfRule>
  </conditionalFormatting>
  <conditionalFormatting sqref="BX174:BX183">
    <cfRule type="cellIs" dxfId="1814" priority="135" stopIfTrue="1" operator="equal">
      <formula>"BAJO"</formula>
    </cfRule>
    <cfRule type="cellIs" dxfId="1813" priority="136" stopIfTrue="1" operator="equal">
      <formula>"MODERADO"</formula>
    </cfRule>
    <cfRule type="cellIs" dxfId="1812" priority="137" stopIfTrue="1" operator="equal">
      <formula>"ALTO"</formula>
    </cfRule>
    <cfRule type="cellIs" dxfId="1811" priority="138" stopIfTrue="1" operator="equal">
      <formula>"EXTREMO"</formula>
    </cfRule>
  </conditionalFormatting>
  <conditionalFormatting sqref="K174:K183">
    <cfRule type="cellIs" dxfId="1810" priority="131" operator="equal">
      <formula>0</formula>
    </cfRule>
  </conditionalFormatting>
  <conditionalFormatting sqref="BO174:BP183">
    <cfRule type="containsText" dxfId="1809" priority="128" operator="containsText" text="DISMINUYE UN PUNTO">
      <formula>NOT(ISERROR(SEARCH("DISMINUYE UN PUNTO",BO174)))</formula>
    </cfRule>
    <cfRule type="containsText" dxfId="1808" priority="129" operator="containsText" text="DISMINUYE CERO PUNTOS">
      <formula>NOT(ISERROR(SEARCH("DISMINUYE CERO PUNTOS",BO174)))</formula>
    </cfRule>
    <cfRule type="containsText" dxfId="1807" priority="130" operator="containsText" text="DISMINUYE DOS PUNTOS">
      <formula>NOT(ISERROR(SEARCH("DISMINUYE DOS PUNTOS",BO174)))</formula>
    </cfRule>
  </conditionalFormatting>
  <conditionalFormatting sqref="BK183">
    <cfRule type="containsText" dxfId="1806" priority="125" operator="containsText" text="DISMINUYE UN PUNTO">
      <formula>NOT(ISERROR(SEARCH("DISMINUYE UN PUNTO",BK183)))</formula>
    </cfRule>
    <cfRule type="containsText" dxfId="1805" priority="126" operator="containsText" text="DISMINUYE CERO PUNTOS">
      <formula>NOT(ISERROR(SEARCH("DISMINUYE CERO PUNTOS",BK183)))</formula>
    </cfRule>
    <cfRule type="containsText" dxfId="1804" priority="127" operator="containsText" text="DISMINUYE DOS PUNTOS">
      <formula>NOT(ISERROR(SEARCH("DISMINUYE DOS PUNTOS",BK183)))</formula>
    </cfRule>
  </conditionalFormatting>
  <conditionalFormatting sqref="AL174:AL182">
    <cfRule type="cellIs" dxfId="1803" priority="121" stopIfTrue="1" operator="equal">
      <formula>"BAJO"</formula>
    </cfRule>
    <cfRule type="cellIs" dxfId="1802" priority="122" stopIfTrue="1" operator="equal">
      <formula>"MODERADO"</formula>
    </cfRule>
    <cfRule type="cellIs" dxfId="1801" priority="123" stopIfTrue="1" operator="equal">
      <formula>"ALTO"</formula>
    </cfRule>
    <cfRule type="cellIs" dxfId="1800" priority="124" stopIfTrue="1" operator="equal">
      <formula>"EXTREMO"</formula>
    </cfRule>
  </conditionalFormatting>
  <conditionalFormatting sqref="AF174:AF182">
    <cfRule type="cellIs" dxfId="1799" priority="120" operator="equal">
      <formula>0</formula>
    </cfRule>
  </conditionalFormatting>
  <conditionalFormatting sqref="AM174:AM182">
    <cfRule type="expression" dxfId="1798" priority="119" stopIfTrue="1">
      <formula>IF(AI174="",AJ174="","")</formula>
    </cfRule>
  </conditionalFormatting>
  <conditionalFormatting sqref="AM174:AM182">
    <cfRule type="containsText" dxfId="1797" priority="116" stopIfTrue="1" operator="containsText" text="Reducir">
      <formula>NOT(ISERROR(SEARCH("Reducir",AM174)))</formula>
    </cfRule>
    <cfRule type="containsText" dxfId="1796" priority="117" stopIfTrue="1" operator="containsText" text="Asumir">
      <formula>NOT(ISERROR(SEARCH("Asumir",AM174)))</formula>
    </cfRule>
    <cfRule type="containsText" dxfId="1795" priority="118" stopIfTrue="1" operator="containsText" text="Evitar">
      <formula>NOT(ISERROR(SEARCH("Evitar",AM174)))</formula>
    </cfRule>
  </conditionalFormatting>
  <conditionalFormatting sqref="BL174:BL182">
    <cfRule type="containsText" dxfId="1794" priority="113" operator="containsText" text="DISMINUYE UN PUNTO">
      <formula>NOT(ISERROR(SEARCH("DISMINUYE UN PUNTO",BL174)))</formula>
    </cfRule>
    <cfRule type="containsText" dxfId="1793" priority="114" operator="containsText" text="DISMINUYE CERO PUNTOS">
      <formula>NOT(ISERROR(SEARCH("DISMINUYE CERO PUNTOS",BL174)))</formula>
    </cfRule>
    <cfRule type="containsText" dxfId="1792" priority="115" operator="containsText" text="DISMINUYE DOS PUNTOS">
      <formula>NOT(ISERROR(SEARCH("DISMINUYE DOS PUNTOS",BL174)))</formula>
    </cfRule>
  </conditionalFormatting>
  <conditionalFormatting sqref="BL183">
    <cfRule type="containsText" dxfId="1791" priority="110" operator="containsText" text="DISMINUYE UN PUNTO">
      <formula>NOT(ISERROR(SEARCH("DISMINUYE UN PUNTO",BL183)))</formula>
    </cfRule>
    <cfRule type="containsText" dxfId="1790" priority="111" operator="containsText" text="DISMINUYE CERO PUNTOS">
      <formula>NOT(ISERROR(SEARCH("DISMINUYE CERO PUNTOS",BL183)))</formula>
    </cfRule>
    <cfRule type="containsText" dxfId="1789" priority="112" operator="containsText" text="DISMINUYE DOS PUNTOS">
      <formula>NOT(ISERROR(SEARCH("DISMINUYE DOS PUNTOS",BL183)))</formula>
    </cfRule>
  </conditionalFormatting>
  <conditionalFormatting sqref="BQ185:BQ194">
    <cfRule type="containsText" dxfId="1788" priority="100" operator="containsText" text="DISMINUYE UN PUNTO">
      <formula>NOT(ISERROR(SEARCH("DISMINUYE UN PUNTO",BQ185)))</formula>
    </cfRule>
    <cfRule type="containsText" dxfId="1787" priority="101" operator="containsText" text="DISMINUYE CERO PUNTOS">
      <formula>NOT(ISERROR(SEARCH("DISMINUYE CERO PUNTOS",BQ185)))</formula>
    </cfRule>
    <cfRule type="containsText" dxfId="1786" priority="102" operator="containsText" text="DISMINUYE DOS PUNTOS">
      <formula>NOT(ISERROR(SEARCH("DISMINUYE DOS PUNTOS",BQ185)))</formula>
    </cfRule>
  </conditionalFormatting>
  <conditionalFormatting sqref="BK185:BK193 BM185:BN194">
    <cfRule type="containsText" dxfId="1785" priority="107" operator="containsText" text="DISMINUYE UN PUNTO">
      <formula>NOT(ISERROR(SEARCH("DISMINUYE UN PUNTO",BK185)))</formula>
    </cfRule>
    <cfRule type="containsText" dxfId="1784" priority="108" operator="containsText" text="DISMINUYE CERO PUNTOS">
      <formula>NOT(ISERROR(SEARCH("DISMINUYE CERO PUNTOS",BK185)))</formula>
    </cfRule>
    <cfRule type="containsText" dxfId="1783" priority="109" operator="containsText" text="DISMINUYE DOS PUNTOS">
      <formula>NOT(ISERROR(SEARCH("DISMINUYE DOS PUNTOS",BK185)))</formula>
    </cfRule>
  </conditionalFormatting>
  <conditionalFormatting sqref="BX185:BX194">
    <cfRule type="cellIs" dxfId="1782" priority="103" stopIfTrue="1" operator="equal">
      <formula>"BAJO"</formula>
    </cfRule>
    <cfRule type="cellIs" dxfId="1781" priority="104" stopIfTrue="1" operator="equal">
      <formula>"MODERADO"</formula>
    </cfRule>
    <cfRule type="cellIs" dxfId="1780" priority="105" stopIfTrue="1" operator="equal">
      <formula>"ALTO"</formula>
    </cfRule>
    <cfRule type="cellIs" dxfId="1779" priority="106" stopIfTrue="1" operator="equal">
      <formula>"EXTREMO"</formula>
    </cfRule>
  </conditionalFormatting>
  <conditionalFormatting sqref="K185:K194">
    <cfRule type="cellIs" dxfId="1778" priority="99" operator="equal">
      <formula>0</formula>
    </cfRule>
  </conditionalFormatting>
  <conditionalFormatting sqref="BO185:BP194">
    <cfRule type="containsText" dxfId="1777" priority="96" operator="containsText" text="DISMINUYE UN PUNTO">
      <formula>NOT(ISERROR(SEARCH("DISMINUYE UN PUNTO",BO185)))</formula>
    </cfRule>
    <cfRule type="containsText" dxfId="1776" priority="97" operator="containsText" text="DISMINUYE CERO PUNTOS">
      <formula>NOT(ISERROR(SEARCH("DISMINUYE CERO PUNTOS",BO185)))</formula>
    </cfRule>
    <cfRule type="containsText" dxfId="1775" priority="98" operator="containsText" text="DISMINUYE DOS PUNTOS">
      <formula>NOT(ISERROR(SEARCH("DISMINUYE DOS PUNTOS",BO185)))</formula>
    </cfRule>
  </conditionalFormatting>
  <conditionalFormatting sqref="BK194">
    <cfRule type="containsText" dxfId="1774" priority="93" operator="containsText" text="DISMINUYE UN PUNTO">
      <formula>NOT(ISERROR(SEARCH("DISMINUYE UN PUNTO",BK194)))</formula>
    </cfRule>
    <cfRule type="containsText" dxfId="1773" priority="94" operator="containsText" text="DISMINUYE CERO PUNTOS">
      <formula>NOT(ISERROR(SEARCH("DISMINUYE CERO PUNTOS",BK194)))</formula>
    </cfRule>
    <cfRule type="containsText" dxfId="1772" priority="95" operator="containsText" text="DISMINUYE DOS PUNTOS">
      <formula>NOT(ISERROR(SEARCH("DISMINUYE DOS PUNTOS",BK194)))</formula>
    </cfRule>
  </conditionalFormatting>
  <conditionalFormatting sqref="AL185:AL193">
    <cfRule type="cellIs" dxfId="1771" priority="89" stopIfTrue="1" operator="equal">
      <formula>"BAJO"</formula>
    </cfRule>
    <cfRule type="cellIs" dxfId="1770" priority="90" stopIfTrue="1" operator="equal">
      <formula>"MODERADO"</formula>
    </cfRule>
    <cfRule type="cellIs" dxfId="1769" priority="91" stopIfTrue="1" operator="equal">
      <formula>"ALTO"</formula>
    </cfRule>
    <cfRule type="cellIs" dxfId="1768" priority="92" stopIfTrue="1" operator="equal">
      <formula>"EXTREMO"</formula>
    </cfRule>
  </conditionalFormatting>
  <conditionalFormatting sqref="AF185:AF193">
    <cfRule type="cellIs" dxfId="1767" priority="88" operator="equal">
      <formula>0</formula>
    </cfRule>
  </conditionalFormatting>
  <conditionalFormatting sqref="AM185:AM193">
    <cfRule type="expression" dxfId="1766" priority="87" stopIfTrue="1">
      <formula>IF(AI185="",AJ185="","")</formula>
    </cfRule>
  </conditionalFormatting>
  <conditionalFormatting sqref="AM185:AM193">
    <cfRule type="containsText" dxfId="1765" priority="84" stopIfTrue="1" operator="containsText" text="Reducir">
      <formula>NOT(ISERROR(SEARCH("Reducir",AM185)))</formula>
    </cfRule>
    <cfRule type="containsText" dxfId="1764" priority="85" stopIfTrue="1" operator="containsText" text="Asumir">
      <formula>NOT(ISERROR(SEARCH("Asumir",AM185)))</formula>
    </cfRule>
    <cfRule type="containsText" dxfId="1763" priority="86" stopIfTrue="1" operator="containsText" text="Evitar">
      <formula>NOT(ISERROR(SEARCH("Evitar",AM185)))</formula>
    </cfRule>
  </conditionalFormatting>
  <conditionalFormatting sqref="BL185:BL193">
    <cfRule type="containsText" dxfId="1762" priority="81" operator="containsText" text="DISMINUYE UN PUNTO">
      <formula>NOT(ISERROR(SEARCH("DISMINUYE UN PUNTO",BL185)))</formula>
    </cfRule>
    <cfRule type="containsText" dxfId="1761" priority="82" operator="containsText" text="DISMINUYE CERO PUNTOS">
      <formula>NOT(ISERROR(SEARCH("DISMINUYE CERO PUNTOS",BL185)))</formula>
    </cfRule>
    <cfRule type="containsText" dxfId="1760" priority="83" operator="containsText" text="DISMINUYE DOS PUNTOS">
      <formula>NOT(ISERROR(SEARCH("DISMINUYE DOS PUNTOS",BL185)))</formula>
    </cfRule>
  </conditionalFormatting>
  <conditionalFormatting sqref="BL194">
    <cfRule type="containsText" dxfId="1759" priority="78" operator="containsText" text="DISMINUYE UN PUNTO">
      <formula>NOT(ISERROR(SEARCH("DISMINUYE UN PUNTO",BL194)))</formula>
    </cfRule>
    <cfRule type="containsText" dxfId="1758" priority="79" operator="containsText" text="DISMINUYE CERO PUNTOS">
      <formula>NOT(ISERROR(SEARCH("DISMINUYE CERO PUNTOS",BL194)))</formula>
    </cfRule>
    <cfRule type="containsText" dxfId="1757" priority="80" operator="containsText" text="DISMINUYE DOS PUNTOS">
      <formula>NOT(ISERROR(SEARCH("DISMINUYE DOS PUNTOS",BL194)))</formula>
    </cfRule>
  </conditionalFormatting>
  <conditionalFormatting sqref="AK97:AK105">
    <cfRule type="cellIs" dxfId="1756" priority="74" stopIfTrue="1" operator="equal">
      <formula>"BAJO"</formula>
    </cfRule>
    <cfRule type="cellIs" dxfId="1755" priority="75" stopIfTrue="1" operator="equal">
      <formula>"MODERADO"</formula>
    </cfRule>
    <cfRule type="cellIs" dxfId="1754" priority="76" stopIfTrue="1" operator="equal">
      <formula>"ALTO"</formula>
    </cfRule>
    <cfRule type="cellIs" dxfId="1753" priority="77" stopIfTrue="1" operator="equal">
      <formula>"EXTREMO"</formula>
    </cfRule>
  </conditionalFormatting>
  <conditionalFormatting sqref="AK108:AK116">
    <cfRule type="cellIs" dxfId="1752" priority="70" stopIfTrue="1" operator="equal">
      <formula>"BAJO"</formula>
    </cfRule>
    <cfRule type="cellIs" dxfId="1751" priority="71" stopIfTrue="1" operator="equal">
      <formula>"MODERADO"</formula>
    </cfRule>
    <cfRule type="cellIs" dxfId="1750" priority="72" stopIfTrue="1" operator="equal">
      <formula>"ALTO"</formula>
    </cfRule>
    <cfRule type="cellIs" dxfId="1749" priority="73" stopIfTrue="1" operator="equal">
      <formula>"EXTREMO"</formula>
    </cfRule>
  </conditionalFormatting>
  <conditionalFormatting sqref="AK119:AK127">
    <cfRule type="cellIs" dxfId="1748" priority="66" stopIfTrue="1" operator="equal">
      <formula>"BAJO"</formula>
    </cfRule>
    <cfRule type="cellIs" dxfId="1747" priority="67" stopIfTrue="1" operator="equal">
      <formula>"MODERADO"</formula>
    </cfRule>
    <cfRule type="cellIs" dxfId="1746" priority="68" stopIfTrue="1" operator="equal">
      <formula>"ALTO"</formula>
    </cfRule>
    <cfRule type="cellIs" dxfId="1745" priority="69" stopIfTrue="1" operator="equal">
      <formula>"EXTREMO"</formula>
    </cfRule>
  </conditionalFormatting>
  <conditionalFormatting sqref="AK130:AK138">
    <cfRule type="cellIs" dxfId="1744" priority="62" stopIfTrue="1" operator="equal">
      <formula>"BAJO"</formula>
    </cfRule>
    <cfRule type="cellIs" dxfId="1743" priority="63" stopIfTrue="1" operator="equal">
      <formula>"MODERADO"</formula>
    </cfRule>
    <cfRule type="cellIs" dxfId="1742" priority="64" stopIfTrue="1" operator="equal">
      <formula>"ALTO"</formula>
    </cfRule>
    <cfRule type="cellIs" dxfId="1741" priority="65" stopIfTrue="1" operator="equal">
      <formula>"EXTREMO"</formula>
    </cfRule>
  </conditionalFormatting>
  <conditionalFormatting sqref="AK141:AK149">
    <cfRule type="cellIs" dxfId="1740" priority="58" stopIfTrue="1" operator="equal">
      <formula>"BAJO"</formula>
    </cfRule>
    <cfRule type="cellIs" dxfId="1739" priority="59" stopIfTrue="1" operator="equal">
      <formula>"MODERADO"</formula>
    </cfRule>
    <cfRule type="cellIs" dxfId="1738" priority="60" stopIfTrue="1" operator="equal">
      <formula>"ALTO"</formula>
    </cfRule>
    <cfRule type="cellIs" dxfId="1737" priority="61" stopIfTrue="1" operator="equal">
      <formula>"EXTREMO"</formula>
    </cfRule>
  </conditionalFormatting>
  <conditionalFormatting sqref="AK152:AK160">
    <cfRule type="cellIs" dxfId="1736" priority="54" stopIfTrue="1" operator="equal">
      <formula>"BAJO"</formula>
    </cfRule>
    <cfRule type="cellIs" dxfId="1735" priority="55" stopIfTrue="1" operator="equal">
      <formula>"MODERADO"</formula>
    </cfRule>
    <cfRule type="cellIs" dxfId="1734" priority="56" stopIfTrue="1" operator="equal">
      <formula>"ALTO"</formula>
    </cfRule>
    <cfRule type="cellIs" dxfId="1733" priority="57" stopIfTrue="1" operator="equal">
      <formula>"EXTREMO"</formula>
    </cfRule>
  </conditionalFormatting>
  <conditionalFormatting sqref="AK163:AK171">
    <cfRule type="cellIs" dxfId="1732" priority="50" stopIfTrue="1" operator="equal">
      <formula>"BAJO"</formula>
    </cfRule>
    <cfRule type="cellIs" dxfId="1731" priority="51" stopIfTrue="1" operator="equal">
      <formula>"MODERADO"</formula>
    </cfRule>
    <cfRule type="cellIs" dxfId="1730" priority="52" stopIfTrue="1" operator="equal">
      <formula>"ALTO"</formula>
    </cfRule>
    <cfRule type="cellIs" dxfId="1729" priority="53" stopIfTrue="1" operator="equal">
      <formula>"EXTREMO"</formula>
    </cfRule>
  </conditionalFormatting>
  <conditionalFormatting sqref="AK174:AK182">
    <cfRule type="cellIs" dxfId="1728" priority="46" stopIfTrue="1" operator="equal">
      <formula>"BAJO"</formula>
    </cfRule>
    <cfRule type="cellIs" dxfId="1727" priority="47" stopIfTrue="1" operator="equal">
      <formula>"MODERADO"</formula>
    </cfRule>
    <cfRule type="cellIs" dxfId="1726" priority="48" stopIfTrue="1" operator="equal">
      <formula>"ALTO"</formula>
    </cfRule>
    <cfRule type="cellIs" dxfId="1725" priority="49" stopIfTrue="1" operator="equal">
      <formula>"EXTREMO"</formula>
    </cfRule>
  </conditionalFormatting>
  <conditionalFormatting sqref="AK185:AK193">
    <cfRule type="cellIs" dxfId="1724" priority="42" stopIfTrue="1" operator="equal">
      <formula>"BAJO"</formula>
    </cfRule>
    <cfRule type="cellIs" dxfId="1723" priority="43" stopIfTrue="1" operator="equal">
      <formula>"MODERADO"</formula>
    </cfRule>
    <cfRule type="cellIs" dxfId="1722" priority="44" stopIfTrue="1" operator="equal">
      <formula>"ALTO"</formula>
    </cfRule>
    <cfRule type="cellIs" dxfId="1721" priority="45" stopIfTrue="1" operator="equal">
      <formula>"EXTREMO"</formula>
    </cfRule>
  </conditionalFormatting>
  <conditionalFormatting sqref="BW86:BW94">
    <cfRule type="cellIs" dxfId="1720" priority="38" stopIfTrue="1" operator="equal">
      <formula>"BAJO"</formula>
    </cfRule>
    <cfRule type="cellIs" dxfId="1719" priority="39" stopIfTrue="1" operator="equal">
      <formula>"MODERADO"</formula>
    </cfRule>
    <cfRule type="cellIs" dxfId="1718" priority="40" stopIfTrue="1" operator="equal">
      <formula>"ALTO"</formula>
    </cfRule>
    <cfRule type="cellIs" dxfId="1717" priority="41" stopIfTrue="1" operator="equal">
      <formula>"EXTREMO"</formula>
    </cfRule>
  </conditionalFormatting>
  <conditionalFormatting sqref="BW97:BW105">
    <cfRule type="cellIs" dxfId="1716" priority="34" stopIfTrue="1" operator="equal">
      <formula>"BAJO"</formula>
    </cfRule>
    <cfRule type="cellIs" dxfId="1715" priority="35" stopIfTrue="1" operator="equal">
      <formula>"MODERADO"</formula>
    </cfRule>
    <cfRule type="cellIs" dxfId="1714" priority="36" stopIfTrue="1" operator="equal">
      <formula>"ALTO"</formula>
    </cfRule>
    <cfRule type="cellIs" dxfId="1713" priority="37" stopIfTrue="1" operator="equal">
      <formula>"EXTREMO"</formula>
    </cfRule>
  </conditionalFormatting>
  <conditionalFormatting sqref="BW108:BW116">
    <cfRule type="cellIs" dxfId="1712" priority="30" stopIfTrue="1" operator="equal">
      <formula>"BAJO"</formula>
    </cfRule>
    <cfRule type="cellIs" dxfId="1711" priority="31" stopIfTrue="1" operator="equal">
      <formula>"MODERADO"</formula>
    </cfRule>
    <cfRule type="cellIs" dxfId="1710" priority="32" stopIfTrue="1" operator="equal">
      <formula>"ALTO"</formula>
    </cfRule>
    <cfRule type="cellIs" dxfId="1709" priority="33" stopIfTrue="1" operator="equal">
      <formula>"EXTREMO"</formula>
    </cfRule>
  </conditionalFormatting>
  <conditionalFormatting sqref="BW119:BW127">
    <cfRule type="cellIs" dxfId="1708" priority="26" stopIfTrue="1" operator="equal">
      <formula>"BAJO"</formula>
    </cfRule>
    <cfRule type="cellIs" dxfId="1707" priority="27" stopIfTrue="1" operator="equal">
      <formula>"MODERADO"</formula>
    </cfRule>
    <cfRule type="cellIs" dxfId="1706" priority="28" stopIfTrue="1" operator="equal">
      <formula>"ALTO"</formula>
    </cfRule>
    <cfRule type="cellIs" dxfId="1705" priority="29" stopIfTrue="1" operator="equal">
      <formula>"EXTREMO"</formula>
    </cfRule>
  </conditionalFormatting>
  <conditionalFormatting sqref="BW130:BW138">
    <cfRule type="cellIs" dxfId="1704" priority="22" stopIfTrue="1" operator="equal">
      <formula>"BAJO"</formula>
    </cfRule>
    <cfRule type="cellIs" dxfId="1703" priority="23" stopIfTrue="1" operator="equal">
      <formula>"MODERADO"</formula>
    </cfRule>
    <cfRule type="cellIs" dxfId="1702" priority="24" stopIfTrue="1" operator="equal">
      <formula>"ALTO"</formula>
    </cfRule>
    <cfRule type="cellIs" dxfId="1701" priority="25" stopIfTrue="1" operator="equal">
      <formula>"EXTREMO"</formula>
    </cfRule>
  </conditionalFormatting>
  <conditionalFormatting sqref="BW141:BW149">
    <cfRule type="cellIs" dxfId="1700" priority="18" stopIfTrue="1" operator="equal">
      <formula>"BAJO"</formula>
    </cfRule>
    <cfRule type="cellIs" dxfId="1699" priority="19" stopIfTrue="1" operator="equal">
      <formula>"MODERADO"</formula>
    </cfRule>
    <cfRule type="cellIs" dxfId="1698" priority="20" stopIfTrue="1" operator="equal">
      <formula>"ALTO"</formula>
    </cfRule>
    <cfRule type="cellIs" dxfId="1697" priority="21" stopIfTrue="1" operator="equal">
      <formula>"EXTREMO"</formula>
    </cfRule>
  </conditionalFormatting>
  <conditionalFormatting sqref="BW152:BW160">
    <cfRule type="cellIs" dxfId="1696" priority="14" stopIfTrue="1" operator="equal">
      <formula>"BAJO"</formula>
    </cfRule>
    <cfRule type="cellIs" dxfId="1695" priority="15" stopIfTrue="1" operator="equal">
      <formula>"MODERADO"</formula>
    </cfRule>
    <cfRule type="cellIs" dxfId="1694" priority="16" stopIfTrue="1" operator="equal">
      <formula>"ALTO"</formula>
    </cfRule>
    <cfRule type="cellIs" dxfId="1693" priority="17" stopIfTrue="1" operator="equal">
      <formula>"EXTREMO"</formula>
    </cfRule>
  </conditionalFormatting>
  <conditionalFormatting sqref="BW163:BW171">
    <cfRule type="cellIs" dxfId="1692" priority="10" stopIfTrue="1" operator="equal">
      <formula>"BAJO"</formula>
    </cfRule>
    <cfRule type="cellIs" dxfId="1691" priority="11" stopIfTrue="1" operator="equal">
      <formula>"MODERADO"</formula>
    </cfRule>
    <cfRule type="cellIs" dxfId="1690" priority="12" stopIfTrue="1" operator="equal">
      <formula>"ALTO"</formula>
    </cfRule>
    <cfRule type="cellIs" dxfId="1689" priority="13" stopIfTrue="1" operator="equal">
      <formula>"EXTREMO"</formula>
    </cfRule>
  </conditionalFormatting>
  <conditionalFormatting sqref="BW174:BW182">
    <cfRule type="cellIs" dxfId="1688" priority="6" stopIfTrue="1" operator="equal">
      <formula>"BAJO"</formula>
    </cfRule>
    <cfRule type="cellIs" dxfId="1687" priority="7" stopIfTrue="1" operator="equal">
      <formula>"MODERADO"</formula>
    </cfRule>
    <cfRule type="cellIs" dxfId="1686" priority="8" stopIfTrue="1" operator="equal">
      <formula>"ALTO"</formula>
    </cfRule>
    <cfRule type="cellIs" dxfId="1685" priority="9" stopIfTrue="1" operator="equal">
      <formula>"EXTREMO"</formula>
    </cfRule>
  </conditionalFormatting>
  <conditionalFormatting sqref="BW185:BW193">
    <cfRule type="cellIs" dxfId="1684" priority="2" stopIfTrue="1" operator="equal">
      <formula>"BAJO"</formula>
    </cfRule>
    <cfRule type="cellIs" dxfId="1683" priority="3" stopIfTrue="1" operator="equal">
      <formula>"MODERADO"</formula>
    </cfRule>
    <cfRule type="cellIs" dxfId="1682" priority="4" stopIfTrue="1" operator="equal">
      <formula>"ALTO"</formula>
    </cfRule>
    <cfRule type="cellIs" dxfId="1681" priority="5" stopIfTrue="1" operator="equal">
      <formula>"EXTREMO"</formula>
    </cfRule>
  </conditionalFormatting>
  <conditionalFormatting sqref="AF86:AF94">
    <cfRule type="cellIs" dxfId="1680" priority="1" operator="equal">
      <formula>0</formula>
    </cfRule>
  </conditionalFormatting>
  <hyperlinks>
    <hyperlink ref="A2" location="Indice!$B$27" tooltip="Ir al indice" display="Cód. DE-SALU-07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F0000"/>
  </sheetPr>
  <dimension ref="A1:CK228"/>
  <sheetViews>
    <sheetView zoomScale="50" zoomScaleNormal="50" workbookViewId="0">
      <selection activeCell="C7" sqref="C7"/>
    </sheetView>
  </sheetViews>
  <sheetFormatPr baseColWidth="10" defaultRowHeight="15" x14ac:dyDescent="0.25"/>
  <cols>
    <col min="1" max="1" width="33.140625" customWidth="1"/>
    <col min="2" max="2" width="60.28515625" bestFit="1" customWidth="1"/>
    <col min="3" max="3" width="21.85546875" customWidth="1"/>
    <col min="4" max="4" width="25.140625" customWidth="1"/>
    <col min="5" max="7" width="21.85546875" customWidth="1"/>
    <col min="8" max="8" width="24" customWidth="1"/>
    <col min="9" max="9" width="22.28515625" customWidth="1"/>
    <col min="10" max="10" width="23" customWidth="1"/>
    <col min="11" max="11" width="26.140625" customWidth="1"/>
    <col min="12" max="12" width="28.7109375" bestFit="1" customWidth="1"/>
    <col min="13" max="31" width="15.85546875" customWidth="1"/>
    <col min="32" max="32" width="0" hidden="1" customWidth="1"/>
    <col min="33" max="33" width="20.42578125" customWidth="1"/>
    <col min="34" max="34" width="0" hidden="1" customWidth="1"/>
    <col min="35" max="35" width="20.42578125" customWidth="1"/>
    <col min="36" max="36" width="0" hidden="1" customWidth="1"/>
    <col min="37" max="37" width="21.42578125" customWidth="1"/>
    <col min="38" max="38" width="0" hidden="1" customWidth="1"/>
    <col min="39" max="39" width="20.28515625" customWidth="1"/>
    <col min="40" max="40" width="23.28515625" customWidth="1"/>
    <col min="41" max="41" width="20.85546875" customWidth="1"/>
    <col min="42" max="42" width="49.42578125" customWidth="1"/>
    <col min="43" max="43" width="43.140625" customWidth="1"/>
    <col min="44" max="44" width="53.42578125" customWidth="1"/>
    <col min="45" max="45" width="33.5703125" customWidth="1"/>
    <col min="46" max="46" width="70.7109375"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85" width="25.85546875" customWidth="1"/>
    <col min="86" max="86" width="53.7109375" customWidth="1"/>
    <col min="87" max="87" width="47.140625" customWidth="1"/>
    <col min="88"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1053</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430</v>
      </c>
      <c r="B3" s="685" t="s">
        <v>1054</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90"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8" t="s">
        <v>19</v>
      </c>
      <c r="BZ7" s="718"/>
      <c r="CA7" s="718"/>
      <c r="CB7" s="718"/>
      <c r="CC7" s="715" t="s">
        <v>20</v>
      </c>
      <c r="CD7" s="718"/>
      <c r="CE7" s="718"/>
      <c r="CF7" s="718"/>
      <c r="CG7" s="718" t="s">
        <v>21</v>
      </c>
      <c r="CH7" s="718"/>
      <c r="CI7" s="718"/>
      <c r="CJ7" s="718"/>
      <c r="CK7" s="22"/>
    </row>
    <row r="8" spans="1:89" ht="345.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c r="CG8" s="34"/>
      <c r="CH8" s="34" t="s">
        <v>88</v>
      </c>
      <c r="CI8" s="34" t="s">
        <v>89</v>
      </c>
      <c r="CJ8" s="34" t="s">
        <v>90</v>
      </c>
      <c r="CK8" s="3"/>
    </row>
    <row r="9" spans="1:89" ht="293.25" x14ac:dyDescent="0.25">
      <c r="A9" s="1373" t="s">
        <v>1055</v>
      </c>
      <c r="B9" s="656" t="s">
        <v>1056</v>
      </c>
      <c r="C9" s="664" t="s">
        <v>1057</v>
      </c>
      <c r="D9" s="655" t="s">
        <v>1058</v>
      </c>
      <c r="E9" s="640" t="s">
        <v>95</v>
      </c>
      <c r="F9" s="640" t="s">
        <v>95</v>
      </c>
      <c r="G9" s="640" t="s">
        <v>95</v>
      </c>
      <c r="H9" s="640" t="s">
        <v>95</v>
      </c>
      <c r="I9" s="658" t="s">
        <v>96</v>
      </c>
      <c r="J9" s="741" t="s">
        <v>1058</v>
      </c>
      <c r="K9" s="646" t="s">
        <v>1059</v>
      </c>
      <c r="L9" s="649" t="s">
        <v>1060</v>
      </c>
      <c r="M9" s="640" t="s">
        <v>95</v>
      </c>
      <c r="N9" s="640" t="s">
        <v>95</v>
      </c>
      <c r="O9" s="640" t="s">
        <v>95</v>
      </c>
      <c r="P9" s="640" t="s">
        <v>95</v>
      </c>
      <c r="Q9" s="640" t="s">
        <v>95</v>
      </c>
      <c r="R9" s="640" t="s">
        <v>95</v>
      </c>
      <c r="S9" s="640" t="s">
        <v>95</v>
      </c>
      <c r="T9" s="640" t="s">
        <v>100</v>
      </c>
      <c r="U9" s="640" t="s">
        <v>100</v>
      </c>
      <c r="V9" s="640" t="s">
        <v>95</v>
      </c>
      <c r="W9" s="640" t="s">
        <v>95</v>
      </c>
      <c r="X9" s="640" t="s">
        <v>95</v>
      </c>
      <c r="Y9" s="640" t="s">
        <v>95</v>
      </c>
      <c r="Z9" s="640" t="s">
        <v>95</v>
      </c>
      <c r="AA9" s="640" t="s">
        <v>95</v>
      </c>
      <c r="AB9" s="640" t="s">
        <v>100</v>
      </c>
      <c r="AC9" s="640" t="s">
        <v>95</v>
      </c>
      <c r="AD9" s="640" t="s">
        <v>95</v>
      </c>
      <c r="AE9" s="640" t="s">
        <v>100</v>
      </c>
      <c r="AF9" s="643">
        <v>15</v>
      </c>
      <c r="AG9" s="637" t="s">
        <v>101</v>
      </c>
      <c r="AH9" s="637">
        <v>1</v>
      </c>
      <c r="AI9" s="637" t="s">
        <v>130</v>
      </c>
      <c r="AJ9" s="637">
        <v>5</v>
      </c>
      <c r="AK9" s="628" t="s">
        <v>103</v>
      </c>
      <c r="AL9" s="628">
        <v>5</v>
      </c>
      <c r="AM9" s="625" t="s">
        <v>104</v>
      </c>
      <c r="AN9" s="67" t="s">
        <v>1061</v>
      </c>
      <c r="AO9" s="67" t="s">
        <v>1062</v>
      </c>
      <c r="AP9" s="67" t="s">
        <v>1063</v>
      </c>
      <c r="AQ9" s="67" t="s">
        <v>1064</v>
      </c>
      <c r="AR9" s="67" t="s">
        <v>1065</v>
      </c>
      <c r="AS9" s="67" t="s">
        <v>1066</v>
      </c>
      <c r="AT9" s="67" t="s">
        <v>1067</v>
      </c>
      <c r="AU9" s="37" t="s">
        <v>387</v>
      </c>
      <c r="AV9" s="38" t="s">
        <v>113</v>
      </c>
      <c r="AW9" s="38" t="s">
        <v>114</v>
      </c>
      <c r="AX9" s="38" t="s">
        <v>115</v>
      </c>
      <c r="AY9" s="38" t="s">
        <v>388</v>
      </c>
      <c r="AZ9" s="38" t="s">
        <v>117</v>
      </c>
      <c r="BA9" s="38" t="s">
        <v>118</v>
      </c>
      <c r="BB9" s="38" t="s">
        <v>119</v>
      </c>
      <c r="BC9" s="39">
        <v>15</v>
      </c>
      <c r="BD9" s="39">
        <v>15</v>
      </c>
      <c r="BE9" s="39">
        <v>15</v>
      </c>
      <c r="BF9" s="39">
        <v>10</v>
      </c>
      <c r="BG9" s="39">
        <v>15</v>
      </c>
      <c r="BH9" s="39">
        <v>15</v>
      </c>
      <c r="BI9" s="39">
        <v>10</v>
      </c>
      <c r="BJ9" s="39">
        <v>95</v>
      </c>
      <c r="BK9" s="39" t="s">
        <v>373</v>
      </c>
      <c r="BL9" s="39" t="s">
        <v>120</v>
      </c>
      <c r="BM9" s="39" t="s">
        <v>373</v>
      </c>
      <c r="BN9" s="39">
        <v>50</v>
      </c>
      <c r="BO9" s="625">
        <v>50</v>
      </c>
      <c r="BP9" s="625" t="s">
        <v>373</v>
      </c>
      <c r="BQ9" s="625">
        <v>1</v>
      </c>
      <c r="BR9" s="625" t="s">
        <v>101</v>
      </c>
      <c r="BS9" s="625">
        <v>1</v>
      </c>
      <c r="BT9" s="625">
        <v>1</v>
      </c>
      <c r="BU9" s="625" t="s">
        <v>130</v>
      </c>
      <c r="BV9" s="625">
        <v>5</v>
      </c>
      <c r="BW9" s="628" t="s">
        <v>103</v>
      </c>
      <c r="BX9" s="631">
        <v>5</v>
      </c>
      <c r="BY9" s="634" t="s">
        <v>100</v>
      </c>
      <c r="BZ9" s="40" t="s">
        <v>1068</v>
      </c>
      <c r="CA9" s="594" t="s">
        <v>1069</v>
      </c>
      <c r="CB9" s="40"/>
      <c r="CC9" s="634"/>
      <c r="CD9" s="40"/>
      <c r="CE9" s="40"/>
      <c r="CF9" s="40"/>
      <c r="CG9" s="634"/>
      <c r="CH9" s="40"/>
      <c r="CI9" s="40"/>
      <c r="CJ9" s="416"/>
      <c r="CK9" s="1"/>
    </row>
    <row r="10" spans="1:89" x14ac:dyDescent="0.25">
      <c r="A10" s="1374"/>
      <c r="B10" s="656"/>
      <c r="C10" s="1376"/>
      <c r="D10" s="656"/>
      <c r="E10" s="641"/>
      <c r="F10" s="641"/>
      <c r="G10" s="641"/>
      <c r="H10" s="641"/>
      <c r="I10" s="659"/>
      <c r="J10" s="742"/>
      <c r="K10" s="647"/>
      <c r="L10" s="650"/>
      <c r="M10" s="641"/>
      <c r="N10" s="641"/>
      <c r="O10" s="641"/>
      <c r="P10" s="641"/>
      <c r="Q10" s="641"/>
      <c r="R10" s="641"/>
      <c r="S10" s="641"/>
      <c r="T10" s="641"/>
      <c r="U10" s="641"/>
      <c r="V10" s="641"/>
      <c r="W10" s="641"/>
      <c r="X10" s="641"/>
      <c r="Y10" s="641"/>
      <c r="Z10" s="641"/>
      <c r="AA10" s="641"/>
      <c r="AB10" s="641"/>
      <c r="AC10" s="641"/>
      <c r="AD10" s="641"/>
      <c r="AE10" s="641"/>
      <c r="AF10" s="644"/>
      <c r="AG10" s="638"/>
      <c r="AH10" s="638"/>
      <c r="AI10" s="638"/>
      <c r="AJ10" s="638"/>
      <c r="AK10" s="629"/>
      <c r="AL10" s="629"/>
      <c r="AM10" s="626"/>
      <c r="AN10" s="43"/>
      <c r="AO10" s="43"/>
      <c r="AP10" s="43"/>
      <c r="AQ10" s="43"/>
      <c r="AR10" s="43"/>
      <c r="AS10" s="43"/>
      <c r="AT10" s="43"/>
      <c r="AU10" s="44"/>
      <c r="AV10" s="45"/>
      <c r="AW10" s="45"/>
      <c r="AX10" s="45"/>
      <c r="AY10" s="45"/>
      <c r="AZ10" s="45"/>
      <c r="BA10" s="45"/>
      <c r="BB10" s="45"/>
      <c r="BC10" s="46" t="s">
        <v>124</v>
      </c>
      <c r="BD10" s="46" t="s">
        <v>124</v>
      </c>
      <c r="BE10" s="46" t="s">
        <v>124</v>
      </c>
      <c r="BF10" s="46" t="s">
        <v>124</v>
      </c>
      <c r="BG10" s="46" t="s">
        <v>124</v>
      </c>
      <c r="BH10" s="46" t="s">
        <v>124</v>
      </c>
      <c r="BI10" s="46" t="s">
        <v>124</v>
      </c>
      <c r="BJ10" s="46">
        <v>0</v>
      </c>
      <c r="BK10" s="46" t="s">
        <v>125</v>
      </c>
      <c r="BL10" s="46"/>
      <c r="BM10" s="46" t="s">
        <v>124</v>
      </c>
      <c r="BN10" s="46" t="s">
        <v>124</v>
      </c>
      <c r="BO10" s="626"/>
      <c r="BP10" s="626"/>
      <c r="BQ10" s="626"/>
      <c r="BR10" s="626"/>
      <c r="BS10" s="626"/>
      <c r="BT10" s="626"/>
      <c r="BU10" s="626"/>
      <c r="BV10" s="626"/>
      <c r="BW10" s="629"/>
      <c r="BX10" s="632"/>
      <c r="BY10" s="635"/>
      <c r="BZ10" s="41"/>
      <c r="CA10" s="41"/>
      <c r="CB10" s="41"/>
      <c r="CC10" s="635"/>
      <c r="CD10" s="41"/>
      <c r="CE10" s="41"/>
      <c r="CF10" s="41"/>
      <c r="CG10" s="635"/>
      <c r="CH10" s="41"/>
      <c r="CI10" s="41"/>
      <c r="CJ10" s="47"/>
      <c r="CK10" s="1"/>
    </row>
    <row r="11" spans="1:89" x14ac:dyDescent="0.25">
      <c r="A11" s="1374"/>
      <c r="B11" s="656"/>
      <c r="C11" s="1376"/>
      <c r="D11" s="656"/>
      <c r="E11" s="641"/>
      <c r="F11" s="641"/>
      <c r="G11" s="641"/>
      <c r="H11" s="641"/>
      <c r="I11" s="659"/>
      <c r="J11" s="742"/>
      <c r="K11" s="647"/>
      <c r="L11" s="650"/>
      <c r="M11" s="641"/>
      <c r="N11" s="641"/>
      <c r="O11" s="641"/>
      <c r="P11" s="641"/>
      <c r="Q11" s="641"/>
      <c r="R11" s="641"/>
      <c r="S11" s="641"/>
      <c r="T11" s="641"/>
      <c r="U11" s="641"/>
      <c r="V11" s="641"/>
      <c r="W11" s="641"/>
      <c r="X11" s="641"/>
      <c r="Y11" s="641"/>
      <c r="Z11" s="641"/>
      <c r="AA11" s="641"/>
      <c r="AB11" s="641"/>
      <c r="AC11" s="641"/>
      <c r="AD11" s="641"/>
      <c r="AE11" s="641"/>
      <c r="AF11" s="644"/>
      <c r="AG11" s="638"/>
      <c r="AH11" s="638"/>
      <c r="AI11" s="638"/>
      <c r="AJ11" s="638"/>
      <c r="AK11" s="629"/>
      <c r="AL11" s="629"/>
      <c r="AM11" s="626"/>
      <c r="AN11" s="43"/>
      <c r="AO11" s="43"/>
      <c r="AP11" s="43"/>
      <c r="AQ11" s="43"/>
      <c r="AR11" s="43"/>
      <c r="AS11" s="43"/>
      <c r="AT11" s="43"/>
      <c r="AU11" s="44"/>
      <c r="AV11" s="45"/>
      <c r="AW11" s="45"/>
      <c r="AX11" s="45"/>
      <c r="AY11" s="45"/>
      <c r="AZ11" s="45"/>
      <c r="BA11" s="45"/>
      <c r="BB11" s="45"/>
      <c r="BC11" s="46" t="s">
        <v>124</v>
      </c>
      <c r="BD11" s="46" t="s">
        <v>124</v>
      </c>
      <c r="BE11" s="46" t="s">
        <v>124</v>
      </c>
      <c r="BF11" s="46" t="s">
        <v>124</v>
      </c>
      <c r="BG11" s="46" t="s">
        <v>124</v>
      </c>
      <c r="BH11" s="46" t="s">
        <v>124</v>
      </c>
      <c r="BI11" s="46" t="s">
        <v>124</v>
      </c>
      <c r="BJ11" s="46">
        <v>0</v>
      </c>
      <c r="BK11" s="46" t="s">
        <v>125</v>
      </c>
      <c r="BL11" s="46"/>
      <c r="BM11" s="46" t="s">
        <v>124</v>
      </c>
      <c r="BN11" s="46" t="s">
        <v>124</v>
      </c>
      <c r="BO11" s="626"/>
      <c r="BP11" s="626"/>
      <c r="BQ11" s="626"/>
      <c r="BR11" s="626"/>
      <c r="BS11" s="626"/>
      <c r="BT11" s="626"/>
      <c r="BU11" s="626"/>
      <c r="BV11" s="626"/>
      <c r="BW11" s="629"/>
      <c r="BX11" s="632"/>
      <c r="BY11" s="635"/>
      <c r="BZ11" s="41"/>
      <c r="CA11" s="41"/>
      <c r="CB11" s="41"/>
      <c r="CC11" s="635"/>
      <c r="CD11" s="41"/>
      <c r="CE11" s="41"/>
      <c r="CF11" s="41"/>
      <c r="CG11" s="635"/>
      <c r="CH11" s="41"/>
      <c r="CI11" s="41"/>
      <c r="CJ11" s="47"/>
      <c r="CK11" s="1"/>
    </row>
    <row r="12" spans="1:89" x14ac:dyDescent="0.25">
      <c r="A12" s="1374"/>
      <c r="B12" s="656"/>
      <c r="C12" s="1376"/>
      <c r="D12" s="656"/>
      <c r="E12" s="641"/>
      <c r="F12" s="641"/>
      <c r="G12" s="641"/>
      <c r="H12" s="641"/>
      <c r="I12" s="659"/>
      <c r="J12" s="742"/>
      <c r="K12" s="647"/>
      <c r="L12" s="650"/>
      <c r="M12" s="641"/>
      <c r="N12" s="641"/>
      <c r="O12" s="641"/>
      <c r="P12" s="641"/>
      <c r="Q12" s="641"/>
      <c r="R12" s="641"/>
      <c r="S12" s="641"/>
      <c r="T12" s="641"/>
      <c r="U12" s="641"/>
      <c r="V12" s="641"/>
      <c r="W12" s="641"/>
      <c r="X12" s="641"/>
      <c r="Y12" s="641"/>
      <c r="Z12" s="641"/>
      <c r="AA12" s="641"/>
      <c r="AB12" s="641"/>
      <c r="AC12" s="641"/>
      <c r="AD12" s="641"/>
      <c r="AE12" s="641"/>
      <c r="AF12" s="644"/>
      <c r="AG12" s="638"/>
      <c r="AH12" s="638"/>
      <c r="AI12" s="638"/>
      <c r="AJ12" s="638"/>
      <c r="AK12" s="629"/>
      <c r="AL12" s="629"/>
      <c r="AM12" s="626"/>
      <c r="AN12" s="43"/>
      <c r="AO12" s="43"/>
      <c r="AP12" s="43"/>
      <c r="AQ12" s="43"/>
      <c r="AR12" s="43"/>
      <c r="AS12" s="43"/>
      <c r="AT12" s="43"/>
      <c r="AU12" s="44"/>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626"/>
      <c r="BQ12" s="626"/>
      <c r="BR12" s="626"/>
      <c r="BS12" s="626"/>
      <c r="BT12" s="626"/>
      <c r="BU12" s="626"/>
      <c r="BV12" s="626"/>
      <c r="BW12" s="629"/>
      <c r="BX12" s="632"/>
      <c r="BY12" s="635"/>
      <c r="BZ12" s="41"/>
      <c r="CA12" s="41"/>
      <c r="CB12" s="41"/>
      <c r="CC12" s="635"/>
      <c r="CD12" s="41"/>
      <c r="CE12" s="41"/>
      <c r="CF12" s="41"/>
      <c r="CG12" s="635"/>
      <c r="CH12" s="41"/>
      <c r="CI12" s="41"/>
      <c r="CJ12" s="47"/>
      <c r="CK12" s="1"/>
    </row>
    <row r="13" spans="1:89" x14ac:dyDescent="0.25">
      <c r="A13" s="1374"/>
      <c r="B13" s="656"/>
      <c r="C13" s="1376"/>
      <c r="D13" s="656"/>
      <c r="E13" s="641"/>
      <c r="F13" s="641"/>
      <c r="G13" s="641"/>
      <c r="H13" s="641"/>
      <c r="I13" s="659"/>
      <c r="J13" s="742"/>
      <c r="K13" s="647"/>
      <c r="L13" s="650"/>
      <c r="M13" s="641"/>
      <c r="N13" s="641"/>
      <c r="O13" s="641"/>
      <c r="P13" s="641"/>
      <c r="Q13" s="641"/>
      <c r="R13" s="641"/>
      <c r="S13" s="641"/>
      <c r="T13" s="641"/>
      <c r="U13" s="641"/>
      <c r="V13" s="641"/>
      <c r="W13" s="641"/>
      <c r="X13" s="641"/>
      <c r="Y13" s="641"/>
      <c r="Z13" s="641"/>
      <c r="AA13" s="641"/>
      <c r="AB13" s="641"/>
      <c r="AC13" s="641"/>
      <c r="AD13" s="641"/>
      <c r="AE13" s="641"/>
      <c r="AF13" s="644"/>
      <c r="AG13" s="638"/>
      <c r="AH13" s="638"/>
      <c r="AI13" s="638"/>
      <c r="AJ13" s="638"/>
      <c r="AK13" s="629"/>
      <c r="AL13" s="629"/>
      <c r="AM13" s="626"/>
      <c r="AN13" s="43"/>
      <c r="AO13" s="43"/>
      <c r="AP13" s="43"/>
      <c r="AQ13" s="43"/>
      <c r="AR13" s="43"/>
      <c r="AS13" s="43"/>
      <c r="AT13" s="43"/>
      <c r="AU13" s="44"/>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626"/>
      <c r="BQ13" s="626"/>
      <c r="BR13" s="626"/>
      <c r="BS13" s="626"/>
      <c r="BT13" s="626"/>
      <c r="BU13" s="626"/>
      <c r="BV13" s="626"/>
      <c r="BW13" s="629"/>
      <c r="BX13" s="632"/>
      <c r="BY13" s="635"/>
      <c r="BZ13" s="41"/>
      <c r="CA13" s="41"/>
      <c r="CB13" s="41"/>
      <c r="CC13" s="635"/>
      <c r="CD13" s="41"/>
      <c r="CE13" s="41"/>
      <c r="CF13" s="41"/>
      <c r="CG13" s="635"/>
      <c r="CH13" s="41"/>
      <c r="CI13" s="41"/>
      <c r="CJ13" s="47"/>
      <c r="CK13" s="1"/>
    </row>
    <row r="14" spans="1:89" x14ac:dyDescent="0.25">
      <c r="A14" s="1374"/>
      <c r="B14" s="656"/>
      <c r="C14" s="1376"/>
      <c r="D14" s="656"/>
      <c r="E14" s="641"/>
      <c r="F14" s="641"/>
      <c r="G14" s="641"/>
      <c r="H14" s="641"/>
      <c r="I14" s="659"/>
      <c r="J14" s="742"/>
      <c r="K14" s="647"/>
      <c r="L14" s="650"/>
      <c r="M14" s="641"/>
      <c r="N14" s="641"/>
      <c r="O14" s="641"/>
      <c r="P14" s="641"/>
      <c r="Q14" s="641"/>
      <c r="R14" s="641"/>
      <c r="S14" s="641"/>
      <c r="T14" s="641"/>
      <c r="U14" s="641"/>
      <c r="V14" s="641"/>
      <c r="W14" s="641"/>
      <c r="X14" s="641"/>
      <c r="Y14" s="641"/>
      <c r="Z14" s="641"/>
      <c r="AA14" s="641"/>
      <c r="AB14" s="641"/>
      <c r="AC14" s="641"/>
      <c r="AD14" s="641"/>
      <c r="AE14" s="641"/>
      <c r="AF14" s="644"/>
      <c r="AG14" s="638"/>
      <c r="AH14" s="638"/>
      <c r="AI14" s="638"/>
      <c r="AJ14" s="638"/>
      <c r="AK14" s="629"/>
      <c r="AL14" s="629"/>
      <c r="AM14" s="626"/>
      <c r="AN14" s="43"/>
      <c r="AO14" s="43"/>
      <c r="AP14" s="43"/>
      <c r="AQ14" s="43"/>
      <c r="AR14" s="43"/>
      <c r="AS14" s="43"/>
      <c r="AT14" s="43"/>
      <c r="AU14" s="44"/>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626"/>
      <c r="BQ14" s="626"/>
      <c r="BR14" s="626"/>
      <c r="BS14" s="626"/>
      <c r="BT14" s="626"/>
      <c r="BU14" s="626"/>
      <c r="BV14" s="626"/>
      <c r="BW14" s="629"/>
      <c r="BX14" s="632"/>
      <c r="BY14" s="635"/>
      <c r="BZ14" s="41"/>
      <c r="CA14" s="41"/>
      <c r="CB14" s="41"/>
      <c r="CC14" s="635"/>
      <c r="CD14" s="41"/>
      <c r="CE14" s="41"/>
      <c r="CF14" s="41"/>
      <c r="CG14" s="635"/>
      <c r="CH14" s="41"/>
      <c r="CI14" s="41"/>
      <c r="CJ14" s="47"/>
      <c r="CK14" s="1"/>
    </row>
    <row r="15" spans="1:89" x14ac:dyDescent="0.25">
      <c r="A15" s="1374"/>
      <c r="B15" s="656"/>
      <c r="C15" s="1376"/>
      <c r="D15" s="656"/>
      <c r="E15" s="641"/>
      <c r="F15" s="641"/>
      <c r="G15" s="641"/>
      <c r="H15" s="641"/>
      <c r="I15" s="659"/>
      <c r="J15" s="742"/>
      <c r="K15" s="647"/>
      <c r="L15" s="650"/>
      <c r="M15" s="641"/>
      <c r="N15" s="641"/>
      <c r="O15" s="641"/>
      <c r="P15" s="641"/>
      <c r="Q15" s="641"/>
      <c r="R15" s="641"/>
      <c r="S15" s="641"/>
      <c r="T15" s="641"/>
      <c r="U15" s="641"/>
      <c r="V15" s="641"/>
      <c r="W15" s="641"/>
      <c r="X15" s="641"/>
      <c r="Y15" s="641"/>
      <c r="Z15" s="641"/>
      <c r="AA15" s="641"/>
      <c r="AB15" s="641"/>
      <c r="AC15" s="641"/>
      <c r="AD15" s="641"/>
      <c r="AE15" s="641"/>
      <c r="AF15" s="644"/>
      <c r="AG15" s="638"/>
      <c r="AH15" s="638"/>
      <c r="AI15" s="638"/>
      <c r="AJ15" s="638"/>
      <c r="AK15" s="629"/>
      <c r="AL15" s="629"/>
      <c r="AM15" s="626"/>
      <c r="AN15" s="43"/>
      <c r="AO15" s="43"/>
      <c r="AP15" s="43"/>
      <c r="AQ15" s="43"/>
      <c r="AR15" s="43"/>
      <c r="AS15" s="43"/>
      <c r="AT15" s="43"/>
      <c r="AU15" s="44"/>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626"/>
      <c r="BQ15" s="626"/>
      <c r="BR15" s="626"/>
      <c r="BS15" s="626"/>
      <c r="BT15" s="626"/>
      <c r="BU15" s="626"/>
      <c r="BV15" s="626"/>
      <c r="BW15" s="629"/>
      <c r="BX15" s="632"/>
      <c r="BY15" s="635"/>
      <c r="BZ15" s="41"/>
      <c r="CA15" s="41"/>
      <c r="CB15" s="41"/>
      <c r="CC15" s="635"/>
      <c r="CD15" s="41"/>
      <c r="CE15" s="41"/>
      <c r="CF15" s="41"/>
      <c r="CG15" s="635"/>
      <c r="CH15" s="41"/>
      <c r="CI15" s="41"/>
      <c r="CJ15" s="47"/>
      <c r="CK15" s="1"/>
    </row>
    <row r="16" spans="1:89" x14ac:dyDescent="0.25">
      <c r="A16" s="1374"/>
      <c r="B16" s="656"/>
      <c r="C16" s="1376"/>
      <c r="D16" s="656"/>
      <c r="E16" s="641"/>
      <c r="F16" s="641"/>
      <c r="G16" s="641"/>
      <c r="H16" s="641"/>
      <c r="I16" s="659"/>
      <c r="J16" s="742"/>
      <c r="K16" s="647"/>
      <c r="L16" s="650"/>
      <c r="M16" s="641"/>
      <c r="N16" s="641"/>
      <c r="O16" s="641"/>
      <c r="P16" s="641"/>
      <c r="Q16" s="641"/>
      <c r="R16" s="641"/>
      <c r="S16" s="641"/>
      <c r="T16" s="641"/>
      <c r="U16" s="641"/>
      <c r="V16" s="641"/>
      <c r="W16" s="641"/>
      <c r="X16" s="641"/>
      <c r="Y16" s="641"/>
      <c r="Z16" s="641"/>
      <c r="AA16" s="641"/>
      <c r="AB16" s="641"/>
      <c r="AC16" s="641"/>
      <c r="AD16" s="641"/>
      <c r="AE16" s="641"/>
      <c r="AF16" s="644"/>
      <c r="AG16" s="638"/>
      <c r="AH16" s="638"/>
      <c r="AI16" s="638"/>
      <c r="AJ16" s="638"/>
      <c r="AK16" s="629"/>
      <c r="AL16" s="629"/>
      <c r="AM16" s="626"/>
      <c r="AN16" s="43"/>
      <c r="AO16" s="43"/>
      <c r="AP16" s="43"/>
      <c r="AQ16" s="43"/>
      <c r="AR16" s="43"/>
      <c r="AS16" s="43"/>
      <c r="AT16" s="43"/>
      <c r="AU16" s="44"/>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626"/>
      <c r="BQ16" s="626"/>
      <c r="BR16" s="626"/>
      <c r="BS16" s="626"/>
      <c r="BT16" s="626"/>
      <c r="BU16" s="626"/>
      <c r="BV16" s="626"/>
      <c r="BW16" s="629"/>
      <c r="BX16" s="632"/>
      <c r="BY16" s="635"/>
      <c r="BZ16" s="41"/>
      <c r="CA16" s="41"/>
      <c r="CB16" s="41"/>
      <c r="CC16" s="635"/>
      <c r="CD16" s="41"/>
      <c r="CE16" s="41"/>
      <c r="CF16" s="41"/>
      <c r="CG16" s="635"/>
      <c r="CH16" s="41"/>
      <c r="CI16" s="41"/>
      <c r="CJ16" s="47"/>
      <c r="CK16" s="1"/>
    </row>
    <row r="17" spans="1:89" x14ac:dyDescent="0.25">
      <c r="A17" s="1374"/>
      <c r="B17" s="656"/>
      <c r="C17" s="1376"/>
      <c r="D17" s="656"/>
      <c r="E17" s="641"/>
      <c r="F17" s="641"/>
      <c r="G17" s="641"/>
      <c r="H17" s="641"/>
      <c r="I17" s="659"/>
      <c r="J17" s="742"/>
      <c r="K17" s="647"/>
      <c r="L17" s="650"/>
      <c r="M17" s="641"/>
      <c r="N17" s="641"/>
      <c r="O17" s="641"/>
      <c r="P17" s="641"/>
      <c r="Q17" s="641"/>
      <c r="R17" s="641"/>
      <c r="S17" s="641"/>
      <c r="T17" s="641"/>
      <c r="U17" s="641"/>
      <c r="V17" s="641"/>
      <c r="W17" s="641"/>
      <c r="X17" s="641"/>
      <c r="Y17" s="641"/>
      <c r="Z17" s="641"/>
      <c r="AA17" s="641"/>
      <c r="AB17" s="641"/>
      <c r="AC17" s="641"/>
      <c r="AD17" s="641"/>
      <c r="AE17" s="641"/>
      <c r="AF17" s="644"/>
      <c r="AG17" s="638"/>
      <c r="AH17" s="638"/>
      <c r="AI17" s="638"/>
      <c r="AJ17" s="638"/>
      <c r="AK17" s="629"/>
      <c r="AL17" s="629"/>
      <c r="AM17" s="626"/>
      <c r="AN17" s="43"/>
      <c r="AO17" s="43"/>
      <c r="AP17" s="43"/>
      <c r="AQ17" s="43"/>
      <c r="AR17" s="43"/>
      <c r="AS17" s="43"/>
      <c r="AT17" s="43"/>
      <c r="AU17" s="44"/>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626"/>
      <c r="BQ17" s="626"/>
      <c r="BR17" s="626"/>
      <c r="BS17" s="626"/>
      <c r="BT17" s="626"/>
      <c r="BU17" s="626"/>
      <c r="BV17" s="626"/>
      <c r="BW17" s="629"/>
      <c r="BX17" s="632"/>
      <c r="BY17" s="635"/>
      <c r="BZ17" s="41"/>
      <c r="CA17" s="41"/>
      <c r="CB17" s="41"/>
      <c r="CC17" s="635"/>
      <c r="CD17" s="41"/>
      <c r="CE17" s="41"/>
      <c r="CF17" s="41"/>
      <c r="CG17" s="635"/>
      <c r="CH17" s="41"/>
      <c r="CI17" s="41"/>
      <c r="CJ17" s="47"/>
      <c r="CK17" s="1"/>
    </row>
    <row r="18" spans="1:89" ht="15.75" thickBot="1" x14ac:dyDescent="0.3">
      <c r="A18" s="1375"/>
      <c r="B18" s="656"/>
      <c r="C18" s="881"/>
      <c r="D18" s="657"/>
      <c r="E18" s="642"/>
      <c r="F18" s="642"/>
      <c r="G18" s="642"/>
      <c r="H18" s="642"/>
      <c r="I18" s="660"/>
      <c r="J18" s="743"/>
      <c r="K18" s="648"/>
      <c r="L18" s="651"/>
      <c r="M18" s="642"/>
      <c r="N18" s="642"/>
      <c r="O18" s="642"/>
      <c r="P18" s="642"/>
      <c r="Q18" s="642"/>
      <c r="R18" s="642"/>
      <c r="S18" s="642"/>
      <c r="T18" s="642"/>
      <c r="U18" s="642"/>
      <c r="V18" s="642"/>
      <c r="W18" s="642"/>
      <c r="X18" s="642"/>
      <c r="Y18" s="642"/>
      <c r="Z18" s="642"/>
      <c r="AA18" s="642"/>
      <c r="AB18" s="642"/>
      <c r="AC18" s="642"/>
      <c r="AD18" s="642"/>
      <c r="AE18" s="642"/>
      <c r="AF18" s="645"/>
      <c r="AG18" s="639"/>
      <c r="AH18" s="639"/>
      <c r="AI18" s="639"/>
      <c r="AJ18" s="639"/>
      <c r="AK18" s="630"/>
      <c r="AL18" s="630"/>
      <c r="AM18" s="627"/>
      <c r="AN18" s="59"/>
      <c r="AO18" s="59"/>
      <c r="AP18" s="59"/>
      <c r="AQ18" s="59"/>
      <c r="AR18" s="59"/>
      <c r="AS18" s="59"/>
      <c r="AT18" s="59"/>
      <c r="AU18" s="60"/>
      <c r="AV18" s="61"/>
      <c r="AW18" s="61"/>
      <c r="AX18" s="61"/>
      <c r="AY18" s="61"/>
      <c r="AZ18" s="61"/>
      <c r="BA18" s="61"/>
      <c r="BB18" s="61"/>
      <c r="BC18" s="62" t="s">
        <v>124</v>
      </c>
      <c r="BD18" s="62" t="s">
        <v>124</v>
      </c>
      <c r="BE18" s="62" t="s">
        <v>124</v>
      </c>
      <c r="BF18" s="62" t="s">
        <v>124</v>
      </c>
      <c r="BG18" s="62" t="s">
        <v>124</v>
      </c>
      <c r="BH18" s="62" t="s">
        <v>124</v>
      </c>
      <c r="BI18" s="62" t="s">
        <v>124</v>
      </c>
      <c r="BJ18" s="62">
        <v>0</v>
      </c>
      <c r="BK18" s="62" t="s">
        <v>125</v>
      </c>
      <c r="BL18" s="62"/>
      <c r="BM18" s="62" t="s">
        <v>124</v>
      </c>
      <c r="BN18" s="62" t="s">
        <v>124</v>
      </c>
      <c r="BO18" s="627"/>
      <c r="BP18" s="627"/>
      <c r="BQ18" s="627"/>
      <c r="BR18" s="627"/>
      <c r="BS18" s="627"/>
      <c r="BT18" s="627"/>
      <c r="BU18" s="627"/>
      <c r="BV18" s="627"/>
      <c r="BW18" s="630"/>
      <c r="BX18" s="633"/>
      <c r="BY18" s="636"/>
      <c r="BZ18" s="63"/>
      <c r="CA18" s="63"/>
      <c r="CB18" s="63"/>
      <c r="CC18" s="636"/>
      <c r="CD18" s="63"/>
      <c r="CE18" s="63"/>
      <c r="CF18" s="63"/>
      <c r="CG18" s="636"/>
      <c r="CH18" s="63"/>
      <c r="CI18" s="63"/>
      <c r="CJ18" s="64"/>
      <c r="CK18" s="1"/>
    </row>
    <row r="19" spans="1:89" ht="15.75" thickBot="1" x14ac:dyDescent="0.3">
      <c r="A19" s="55"/>
      <c r="B19" s="55"/>
      <c r="C19" s="55"/>
      <c r="D19" s="55"/>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1"/>
    </row>
    <row r="20" spans="1:89" x14ac:dyDescent="0.25">
      <c r="A20" s="652"/>
      <c r="B20" s="655"/>
      <c r="C20" s="655"/>
      <c r="D20" s="655"/>
      <c r="E20" s="640"/>
      <c r="F20" s="640"/>
      <c r="G20" s="640"/>
      <c r="H20" s="640"/>
      <c r="I20" s="658" t="s">
        <v>223</v>
      </c>
      <c r="J20" s="35"/>
      <c r="K20" s="646"/>
      <c r="L20" s="649"/>
      <c r="M20" s="640"/>
      <c r="N20" s="640"/>
      <c r="O20" s="640"/>
      <c r="P20" s="640"/>
      <c r="Q20" s="640"/>
      <c r="R20" s="640"/>
      <c r="S20" s="640"/>
      <c r="T20" s="640"/>
      <c r="U20" s="640"/>
      <c r="V20" s="640"/>
      <c r="W20" s="640"/>
      <c r="X20" s="640"/>
      <c r="Y20" s="640"/>
      <c r="Z20" s="640"/>
      <c r="AA20" s="640"/>
      <c r="AB20" s="640"/>
      <c r="AC20" s="640"/>
      <c r="AD20" s="640"/>
      <c r="AE20" s="640"/>
      <c r="AF20" s="643">
        <v>0</v>
      </c>
      <c r="AG20" s="637"/>
      <c r="AH20" s="637" t="s">
        <v>124</v>
      </c>
      <c r="AI20" s="637" t="s">
        <v>124</v>
      </c>
      <c r="AJ20" s="637" t="s">
        <v>124</v>
      </c>
      <c r="AK20" s="628" t="s">
        <v>124</v>
      </c>
      <c r="AL20" s="628" t="s">
        <v>124</v>
      </c>
      <c r="AM20" s="625" t="s">
        <v>166</v>
      </c>
      <c r="AN20" s="67"/>
      <c r="AO20" s="67"/>
      <c r="AP20" s="67"/>
      <c r="AQ20" s="67"/>
      <c r="AR20" s="67"/>
      <c r="AS20" s="67"/>
      <c r="AT20" s="67"/>
      <c r="AU20" s="37"/>
      <c r="AV20" s="38"/>
      <c r="AW20" s="38"/>
      <c r="AX20" s="38"/>
      <c r="AY20" s="38"/>
      <c r="AZ20" s="38"/>
      <c r="BA20" s="38"/>
      <c r="BB20" s="38"/>
      <c r="BC20" s="39" t="s">
        <v>124</v>
      </c>
      <c r="BD20" s="39" t="s">
        <v>124</v>
      </c>
      <c r="BE20" s="39" t="s">
        <v>124</v>
      </c>
      <c r="BF20" s="39" t="s">
        <v>124</v>
      </c>
      <c r="BG20" s="39" t="s">
        <v>124</v>
      </c>
      <c r="BH20" s="39" t="s">
        <v>124</v>
      </c>
      <c r="BI20" s="39" t="s">
        <v>124</v>
      </c>
      <c r="BJ20" s="39">
        <v>0</v>
      </c>
      <c r="BK20" s="39" t="s">
        <v>125</v>
      </c>
      <c r="BL20" s="39"/>
      <c r="BM20" s="39" t="s">
        <v>124</v>
      </c>
      <c r="BN20" s="39" t="s">
        <v>124</v>
      </c>
      <c r="BO20" s="625" t="s">
        <v>124</v>
      </c>
      <c r="BP20" s="625" t="s">
        <v>124</v>
      </c>
      <c r="BQ20" s="625" t="s">
        <v>124</v>
      </c>
      <c r="BR20" s="625" t="s">
        <v>124</v>
      </c>
      <c r="BS20" s="625" t="s">
        <v>124</v>
      </c>
      <c r="BT20" s="625" t="s">
        <v>124</v>
      </c>
      <c r="BU20" s="625" t="s">
        <v>124</v>
      </c>
      <c r="BV20" s="625" t="s">
        <v>124</v>
      </c>
      <c r="BW20" s="628" t="s">
        <v>124</v>
      </c>
      <c r="BX20" s="631" t="s">
        <v>124</v>
      </c>
      <c r="BY20" s="634"/>
      <c r="BZ20" s="40"/>
      <c r="CA20" s="40"/>
      <c r="CB20" s="40"/>
      <c r="CC20" s="634"/>
      <c r="CD20" s="40"/>
      <c r="CE20" s="40"/>
      <c r="CF20" s="40"/>
      <c r="CG20" s="634"/>
      <c r="CH20" s="40"/>
      <c r="CI20" s="40"/>
      <c r="CJ20" s="70"/>
      <c r="CK20" s="1"/>
    </row>
    <row r="21" spans="1:89" x14ac:dyDescent="0.25">
      <c r="A21" s="653"/>
      <c r="B21" s="656"/>
      <c r="C21" s="656"/>
      <c r="D21" s="656"/>
      <c r="E21" s="641"/>
      <c r="F21" s="641"/>
      <c r="G21" s="641"/>
      <c r="H21" s="641"/>
      <c r="I21" s="659"/>
      <c r="J21" s="42"/>
      <c r="K21" s="647"/>
      <c r="L21" s="650"/>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43"/>
      <c r="AO21" s="43"/>
      <c r="AP21" s="43"/>
      <c r="AQ21" s="43"/>
      <c r="AR21" s="43"/>
      <c r="AS21" s="43"/>
      <c r="AT21" s="43"/>
      <c r="AU21" s="44"/>
      <c r="AV21" s="45"/>
      <c r="AW21" s="45"/>
      <c r="AX21" s="45"/>
      <c r="AY21" s="45"/>
      <c r="AZ21" s="45"/>
      <c r="BA21" s="45"/>
      <c r="BB21" s="45"/>
      <c r="BC21" s="46" t="s">
        <v>124</v>
      </c>
      <c r="BD21" s="46" t="s">
        <v>124</v>
      </c>
      <c r="BE21" s="46" t="s">
        <v>124</v>
      </c>
      <c r="BF21" s="46" t="s">
        <v>124</v>
      </c>
      <c r="BG21" s="46" t="s">
        <v>124</v>
      </c>
      <c r="BH21" s="46" t="s">
        <v>124</v>
      </c>
      <c r="BI21" s="46" t="s">
        <v>124</v>
      </c>
      <c r="BJ21" s="46">
        <v>0</v>
      </c>
      <c r="BK21" s="46" t="s">
        <v>125</v>
      </c>
      <c r="BL21" s="46"/>
      <c r="BM21" s="46" t="s">
        <v>124</v>
      </c>
      <c r="BN21" s="46" t="s">
        <v>124</v>
      </c>
      <c r="BO21" s="626"/>
      <c r="BP21" s="626"/>
      <c r="BQ21" s="626"/>
      <c r="BR21" s="626"/>
      <c r="BS21" s="626"/>
      <c r="BT21" s="626"/>
      <c r="BU21" s="626"/>
      <c r="BV21" s="626"/>
      <c r="BW21" s="629"/>
      <c r="BX21" s="632"/>
      <c r="BY21" s="635"/>
      <c r="BZ21" s="41"/>
      <c r="CA21" s="41"/>
      <c r="CB21" s="41"/>
      <c r="CC21" s="635"/>
      <c r="CD21" s="41"/>
      <c r="CE21" s="41"/>
      <c r="CF21" s="41"/>
      <c r="CG21" s="635"/>
      <c r="CH21" s="41"/>
      <c r="CI21" s="41"/>
      <c r="CJ21" s="47"/>
      <c r="CK21" s="1"/>
    </row>
    <row r="22" spans="1:89" x14ac:dyDescent="0.25">
      <c r="A22" s="653"/>
      <c r="B22" s="656"/>
      <c r="C22" s="656"/>
      <c r="D22" s="656"/>
      <c r="E22" s="641"/>
      <c r="F22" s="641"/>
      <c r="G22" s="641"/>
      <c r="H22" s="641"/>
      <c r="I22" s="659"/>
      <c r="J22" s="42"/>
      <c r="K22" s="647"/>
      <c r="L22" s="650"/>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43"/>
      <c r="AO22" s="43"/>
      <c r="AP22" s="43"/>
      <c r="AQ22" s="43"/>
      <c r="AR22" s="43"/>
      <c r="AS22" s="43"/>
      <c r="AT22" s="43"/>
      <c r="AU22" s="44"/>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635"/>
      <c r="BZ22" s="41"/>
      <c r="CA22" s="41"/>
      <c r="CB22" s="41"/>
      <c r="CC22" s="635"/>
      <c r="CD22" s="41"/>
      <c r="CE22" s="41"/>
      <c r="CF22" s="41"/>
      <c r="CG22" s="635"/>
      <c r="CH22" s="41"/>
      <c r="CI22" s="41"/>
      <c r="CJ22" s="47"/>
      <c r="CK22" s="1"/>
    </row>
    <row r="23" spans="1:89" x14ac:dyDescent="0.25">
      <c r="A23" s="653"/>
      <c r="B23" s="656"/>
      <c r="C23" s="656"/>
      <c r="D23" s="656"/>
      <c r="E23" s="641"/>
      <c r="F23" s="641"/>
      <c r="G23" s="641"/>
      <c r="H23" s="641"/>
      <c r="I23" s="659"/>
      <c r="J23" s="42"/>
      <c r="K23" s="647"/>
      <c r="L23" s="650"/>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43"/>
      <c r="AO23" s="43"/>
      <c r="AP23" s="43"/>
      <c r="AQ23" s="43"/>
      <c r="AR23" s="43"/>
      <c r="AS23" s="43"/>
      <c r="AT23" s="43"/>
      <c r="AU23" s="44"/>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635"/>
      <c r="BZ23" s="41"/>
      <c r="CA23" s="41"/>
      <c r="CB23" s="41"/>
      <c r="CC23" s="635"/>
      <c r="CD23" s="41"/>
      <c r="CE23" s="41"/>
      <c r="CF23" s="41"/>
      <c r="CG23" s="635"/>
      <c r="CH23" s="41"/>
      <c r="CI23" s="41"/>
      <c r="CJ23" s="47"/>
      <c r="CK23" s="1"/>
    </row>
    <row r="24" spans="1:89" x14ac:dyDescent="0.25">
      <c r="A24" s="653"/>
      <c r="B24" s="656"/>
      <c r="C24" s="656"/>
      <c r="D24" s="656"/>
      <c r="E24" s="641"/>
      <c r="F24" s="641"/>
      <c r="G24" s="641"/>
      <c r="H24" s="641"/>
      <c r="I24" s="659"/>
      <c r="J24" s="42"/>
      <c r="K24" s="647"/>
      <c r="L24" s="650"/>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43"/>
      <c r="AO24" s="43"/>
      <c r="AP24" s="43"/>
      <c r="AQ24" s="43"/>
      <c r="AR24" s="43"/>
      <c r="AS24" s="43"/>
      <c r="AT24" s="43"/>
      <c r="AU24" s="44"/>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635"/>
      <c r="BZ24" s="41"/>
      <c r="CA24" s="41"/>
      <c r="CB24" s="41"/>
      <c r="CC24" s="635"/>
      <c r="CD24" s="41"/>
      <c r="CE24" s="41"/>
      <c r="CF24" s="41"/>
      <c r="CG24" s="635"/>
      <c r="CH24" s="41"/>
      <c r="CI24" s="41"/>
      <c r="CJ24" s="47"/>
      <c r="CK24" s="1"/>
    </row>
    <row r="25" spans="1:89" x14ac:dyDescent="0.25">
      <c r="A25" s="653"/>
      <c r="B25" s="656"/>
      <c r="C25" s="656"/>
      <c r="D25" s="656"/>
      <c r="E25" s="641"/>
      <c r="F25" s="641"/>
      <c r="G25" s="641"/>
      <c r="H25" s="641"/>
      <c r="I25" s="659"/>
      <c r="J25" s="42"/>
      <c r="K25" s="647"/>
      <c r="L25" s="650"/>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43"/>
      <c r="AO25" s="43"/>
      <c r="AP25" s="43"/>
      <c r="AQ25" s="43"/>
      <c r="AR25" s="43"/>
      <c r="AS25" s="43"/>
      <c r="AT25" s="43"/>
      <c r="AU25" s="44"/>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635"/>
      <c r="BZ25" s="41"/>
      <c r="CA25" s="41"/>
      <c r="CB25" s="41"/>
      <c r="CC25" s="635"/>
      <c r="CD25" s="41"/>
      <c r="CE25" s="41"/>
      <c r="CF25" s="41"/>
      <c r="CG25" s="635"/>
      <c r="CH25" s="41"/>
      <c r="CI25" s="41"/>
      <c r="CJ25" s="47"/>
      <c r="CK25" s="1"/>
    </row>
    <row r="26" spans="1:89" x14ac:dyDescent="0.25">
      <c r="A26" s="653"/>
      <c r="B26" s="656"/>
      <c r="C26" s="656"/>
      <c r="D26" s="656"/>
      <c r="E26" s="641"/>
      <c r="F26" s="641"/>
      <c r="G26" s="641"/>
      <c r="H26" s="641"/>
      <c r="I26" s="659"/>
      <c r="J26" s="42"/>
      <c r="K26" s="647"/>
      <c r="L26" s="650"/>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43"/>
      <c r="AO26" s="43"/>
      <c r="AP26" s="43"/>
      <c r="AQ26" s="43"/>
      <c r="AR26" s="43"/>
      <c r="AS26" s="43"/>
      <c r="AT26" s="43"/>
      <c r="AU26" s="44"/>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635"/>
      <c r="BZ26" s="41"/>
      <c r="CA26" s="41"/>
      <c r="CB26" s="41"/>
      <c r="CC26" s="635"/>
      <c r="CD26" s="41"/>
      <c r="CE26" s="41"/>
      <c r="CF26" s="41"/>
      <c r="CG26" s="635"/>
      <c r="CH26" s="41"/>
      <c r="CI26" s="41"/>
      <c r="CJ26" s="47"/>
      <c r="CK26" s="1"/>
    </row>
    <row r="27" spans="1:89" x14ac:dyDescent="0.25">
      <c r="A27" s="653"/>
      <c r="B27" s="656"/>
      <c r="C27" s="656"/>
      <c r="D27" s="656"/>
      <c r="E27" s="641"/>
      <c r="F27" s="641"/>
      <c r="G27" s="641"/>
      <c r="H27" s="641"/>
      <c r="I27" s="659"/>
      <c r="J27" s="42"/>
      <c r="K27" s="647"/>
      <c r="L27" s="650"/>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43"/>
      <c r="AO27" s="43"/>
      <c r="AP27" s="43"/>
      <c r="AQ27" s="43"/>
      <c r="AR27" s="43"/>
      <c r="AS27" s="43"/>
      <c r="AT27" s="43"/>
      <c r="AU27" s="44"/>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635"/>
      <c r="BZ27" s="41"/>
      <c r="CA27" s="41"/>
      <c r="CB27" s="41"/>
      <c r="CC27" s="635"/>
      <c r="CD27" s="41"/>
      <c r="CE27" s="41"/>
      <c r="CF27" s="41"/>
      <c r="CG27" s="635"/>
      <c r="CH27" s="41"/>
      <c r="CI27" s="41"/>
      <c r="CJ27" s="47"/>
      <c r="CK27" s="1"/>
    </row>
    <row r="28" spans="1:89" x14ac:dyDescent="0.25">
      <c r="A28" s="653"/>
      <c r="B28" s="656"/>
      <c r="C28" s="656"/>
      <c r="D28" s="656"/>
      <c r="E28" s="641"/>
      <c r="F28" s="641"/>
      <c r="G28" s="641"/>
      <c r="H28" s="641"/>
      <c r="I28" s="659"/>
      <c r="J28" s="42"/>
      <c r="K28" s="647"/>
      <c r="L28" s="650"/>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43"/>
      <c r="AO28" s="43"/>
      <c r="AP28" s="43"/>
      <c r="AQ28" s="43"/>
      <c r="AR28" s="43"/>
      <c r="AS28" s="43"/>
      <c r="AT28" s="43"/>
      <c r="AU28" s="44"/>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635"/>
      <c r="BZ28" s="41"/>
      <c r="CA28" s="41"/>
      <c r="CB28" s="41"/>
      <c r="CC28" s="635"/>
      <c r="CD28" s="41"/>
      <c r="CE28" s="41"/>
      <c r="CF28" s="41"/>
      <c r="CG28" s="635"/>
      <c r="CH28" s="41"/>
      <c r="CI28" s="41"/>
      <c r="CJ28" s="47"/>
      <c r="CK28" s="1"/>
    </row>
    <row r="29" spans="1:89" ht="15.75" thickBot="1" x14ac:dyDescent="0.3">
      <c r="A29" s="654"/>
      <c r="B29" s="657"/>
      <c r="C29" s="657"/>
      <c r="D29" s="657"/>
      <c r="E29" s="642"/>
      <c r="F29" s="642"/>
      <c r="G29" s="642"/>
      <c r="H29" s="642"/>
      <c r="I29" s="660"/>
      <c r="J29" s="58"/>
      <c r="K29" s="648"/>
      <c r="L29" s="651"/>
      <c r="M29" s="642"/>
      <c r="N29" s="642"/>
      <c r="O29" s="642"/>
      <c r="P29" s="642"/>
      <c r="Q29" s="642"/>
      <c r="R29" s="642"/>
      <c r="S29" s="642"/>
      <c r="T29" s="642"/>
      <c r="U29" s="642"/>
      <c r="V29" s="642"/>
      <c r="W29" s="642"/>
      <c r="X29" s="642"/>
      <c r="Y29" s="642"/>
      <c r="Z29" s="642"/>
      <c r="AA29" s="642"/>
      <c r="AB29" s="642"/>
      <c r="AC29" s="642"/>
      <c r="AD29" s="642"/>
      <c r="AE29" s="642"/>
      <c r="AF29" s="645"/>
      <c r="AG29" s="639"/>
      <c r="AH29" s="639"/>
      <c r="AI29" s="639"/>
      <c r="AJ29" s="639"/>
      <c r="AK29" s="630"/>
      <c r="AL29" s="630"/>
      <c r="AM29" s="627"/>
      <c r="AN29" s="59"/>
      <c r="AO29" s="59"/>
      <c r="AP29" s="59"/>
      <c r="AQ29" s="59"/>
      <c r="AR29" s="59"/>
      <c r="AS29" s="59"/>
      <c r="AT29" s="59"/>
      <c r="AU29" s="60"/>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636"/>
      <c r="BZ29" s="63"/>
      <c r="CA29" s="63"/>
      <c r="CB29" s="63"/>
      <c r="CC29" s="636"/>
      <c r="CD29" s="63"/>
      <c r="CE29" s="63"/>
      <c r="CF29" s="63"/>
      <c r="CG29" s="636"/>
      <c r="CH29" s="63"/>
      <c r="CI29" s="63"/>
      <c r="CJ29" s="64"/>
      <c r="CK29" s="1"/>
    </row>
    <row r="30" spans="1:89" ht="15.75" thickBot="1" x14ac:dyDescent="0.3">
      <c r="A30" s="55"/>
      <c r="B30" s="55"/>
      <c r="C30" s="55"/>
      <c r="D30" s="55"/>
      <c r="E30" s="55"/>
      <c r="F30" s="55"/>
      <c r="G30" s="55"/>
      <c r="H30" s="55"/>
      <c r="I30" s="55"/>
      <c r="J30" s="55"/>
      <c r="K30" s="55"/>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1"/>
    </row>
    <row r="31" spans="1:89" x14ac:dyDescent="0.25">
      <c r="A31" s="652"/>
      <c r="B31" s="655"/>
      <c r="C31" s="655"/>
      <c r="D31" s="655"/>
      <c r="E31" s="640"/>
      <c r="F31" s="640"/>
      <c r="G31" s="640"/>
      <c r="H31" s="640"/>
      <c r="I31" s="658" t="s">
        <v>223</v>
      </c>
      <c r="J31" s="35"/>
      <c r="K31" s="646"/>
      <c r="L31" s="649"/>
      <c r="M31" s="640"/>
      <c r="N31" s="640"/>
      <c r="O31" s="640"/>
      <c r="P31" s="640"/>
      <c r="Q31" s="640"/>
      <c r="R31" s="640"/>
      <c r="S31" s="640"/>
      <c r="T31" s="640"/>
      <c r="U31" s="640"/>
      <c r="V31" s="640"/>
      <c r="W31" s="640"/>
      <c r="X31" s="640"/>
      <c r="Y31" s="640"/>
      <c r="Z31" s="640"/>
      <c r="AA31" s="640"/>
      <c r="AB31" s="640"/>
      <c r="AC31" s="640"/>
      <c r="AD31" s="640"/>
      <c r="AE31" s="640"/>
      <c r="AF31" s="643">
        <v>0</v>
      </c>
      <c r="AG31" s="637"/>
      <c r="AH31" s="637" t="s">
        <v>124</v>
      </c>
      <c r="AI31" s="637" t="s">
        <v>124</v>
      </c>
      <c r="AJ31" s="637" t="s">
        <v>124</v>
      </c>
      <c r="AK31" s="628" t="s">
        <v>124</v>
      </c>
      <c r="AL31" s="628" t="s">
        <v>124</v>
      </c>
      <c r="AM31" s="625" t="s">
        <v>166</v>
      </c>
      <c r="AN31" s="67"/>
      <c r="AO31" s="67"/>
      <c r="AP31" s="67"/>
      <c r="AQ31" s="67"/>
      <c r="AR31" s="67"/>
      <c r="AS31" s="67"/>
      <c r="AT31" s="67"/>
      <c r="AU31" s="37"/>
      <c r="AV31" s="38"/>
      <c r="AW31" s="38"/>
      <c r="AX31" s="38"/>
      <c r="AY31" s="38"/>
      <c r="AZ31" s="38"/>
      <c r="BA31" s="38"/>
      <c r="BB31" s="38"/>
      <c r="BC31" s="39" t="s">
        <v>124</v>
      </c>
      <c r="BD31" s="39" t="s">
        <v>124</v>
      </c>
      <c r="BE31" s="39" t="s">
        <v>124</v>
      </c>
      <c r="BF31" s="39" t="s">
        <v>124</v>
      </c>
      <c r="BG31" s="39" t="s">
        <v>124</v>
      </c>
      <c r="BH31" s="39" t="s">
        <v>124</v>
      </c>
      <c r="BI31" s="39" t="s">
        <v>124</v>
      </c>
      <c r="BJ31" s="39">
        <v>0</v>
      </c>
      <c r="BK31" s="39" t="s">
        <v>125</v>
      </c>
      <c r="BL31" s="39"/>
      <c r="BM31" s="39" t="s">
        <v>124</v>
      </c>
      <c r="BN31" s="39" t="s">
        <v>124</v>
      </c>
      <c r="BO31" s="625" t="s">
        <v>124</v>
      </c>
      <c r="BP31" s="625" t="s">
        <v>124</v>
      </c>
      <c r="BQ31" s="625" t="s">
        <v>124</v>
      </c>
      <c r="BR31" s="625" t="s">
        <v>124</v>
      </c>
      <c r="BS31" s="625" t="s">
        <v>124</v>
      </c>
      <c r="BT31" s="625" t="s">
        <v>124</v>
      </c>
      <c r="BU31" s="625" t="s">
        <v>124</v>
      </c>
      <c r="BV31" s="625" t="s">
        <v>124</v>
      </c>
      <c r="BW31" s="628" t="s">
        <v>124</v>
      </c>
      <c r="BX31" s="631" t="s">
        <v>124</v>
      </c>
      <c r="BY31" s="634"/>
      <c r="BZ31" s="40"/>
      <c r="CA31" s="40"/>
      <c r="CB31" s="40"/>
      <c r="CC31" s="634"/>
      <c r="CD31" s="40"/>
      <c r="CE31" s="40"/>
      <c r="CF31" s="40"/>
      <c r="CG31" s="634"/>
      <c r="CH31" s="40"/>
      <c r="CI31" s="40"/>
      <c r="CJ31" s="70"/>
      <c r="CK31" s="1"/>
    </row>
    <row r="32" spans="1:89" x14ac:dyDescent="0.25">
      <c r="A32" s="653"/>
      <c r="B32" s="656"/>
      <c r="C32" s="656"/>
      <c r="D32" s="656"/>
      <c r="E32" s="641"/>
      <c r="F32" s="641"/>
      <c r="G32" s="641"/>
      <c r="H32" s="641"/>
      <c r="I32" s="659"/>
      <c r="J32" s="42"/>
      <c r="K32" s="647"/>
      <c r="L32" s="650"/>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43"/>
      <c r="AO32" s="43"/>
      <c r="AP32" s="43"/>
      <c r="AQ32" s="43"/>
      <c r="AR32" s="43"/>
      <c r="AS32" s="43"/>
      <c r="AT32" s="43"/>
      <c r="AU32" s="44"/>
      <c r="AV32" s="45"/>
      <c r="AW32" s="45"/>
      <c r="AX32" s="45"/>
      <c r="AY32" s="45"/>
      <c r="AZ32" s="45"/>
      <c r="BA32" s="45"/>
      <c r="BB32" s="45"/>
      <c r="BC32" s="46" t="s">
        <v>124</v>
      </c>
      <c r="BD32" s="46" t="s">
        <v>124</v>
      </c>
      <c r="BE32" s="46" t="s">
        <v>124</v>
      </c>
      <c r="BF32" s="46" t="s">
        <v>124</v>
      </c>
      <c r="BG32" s="46" t="s">
        <v>124</v>
      </c>
      <c r="BH32" s="46" t="s">
        <v>124</v>
      </c>
      <c r="BI32" s="46" t="s">
        <v>124</v>
      </c>
      <c r="BJ32" s="46">
        <v>0</v>
      </c>
      <c r="BK32" s="46" t="s">
        <v>125</v>
      </c>
      <c r="BL32" s="46"/>
      <c r="BM32" s="46" t="s">
        <v>124</v>
      </c>
      <c r="BN32" s="46" t="s">
        <v>124</v>
      </c>
      <c r="BO32" s="626"/>
      <c r="BP32" s="626"/>
      <c r="BQ32" s="626"/>
      <c r="BR32" s="626"/>
      <c r="BS32" s="626"/>
      <c r="BT32" s="626"/>
      <c r="BU32" s="626"/>
      <c r="BV32" s="626"/>
      <c r="BW32" s="629"/>
      <c r="BX32" s="632"/>
      <c r="BY32" s="635"/>
      <c r="BZ32" s="41"/>
      <c r="CA32" s="41"/>
      <c r="CB32" s="41"/>
      <c r="CC32" s="635"/>
      <c r="CD32" s="41"/>
      <c r="CE32" s="41"/>
      <c r="CF32" s="41"/>
      <c r="CG32" s="635"/>
      <c r="CH32" s="41"/>
      <c r="CI32" s="41"/>
      <c r="CJ32" s="47"/>
      <c r="CK32" s="1"/>
    </row>
    <row r="33" spans="1:89" x14ac:dyDescent="0.25">
      <c r="A33" s="653"/>
      <c r="B33" s="656"/>
      <c r="C33" s="656"/>
      <c r="D33" s="656"/>
      <c r="E33" s="641"/>
      <c r="F33" s="641"/>
      <c r="G33" s="641"/>
      <c r="H33" s="641"/>
      <c r="I33" s="659"/>
      <c r="J33" s="42"/>
      <c r="K33" s="647"/>
      <c r="L33" s="650"/>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43"/>
      <c r="AO33" s="43"/>
      <c r="AP33" s="43"/>
      <c r="AQ33" s="43"/>
      <c r="AR33" s="43"/>
      <c r="AS33" s="43"/>
      <c r="AT33" s="43"/>
      <c r="AU33" s="44"/>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635"/>
      <c r="BZ33" s="41"/>
      <c r="CA33" s="41"/>
      <c r="CB33" s="41"/>
      <c r="CC33" s="635"/>
      <c r="CD33" s="41"/>
      <c r="CE33" s="41"/>
      <c r="CF33" s="41"/>
      <c r="CG33" s="635"/>
      <c r="CH33" s="41"/>
      <c r="CI33" s="41"/>
      <c r="CJ33" s="47"/>
      <c r="CK33" s="1"/>
    </row>
    <row r="34" spans="1:89" x14ac:dyDescent="0.25">
      <c r="A34" s="653"/>
      <c r="B34" s="656"/>
      <c r="C34" s="656"/>
      <c r="D34" s="656"/>
      <c r="E34" s="641"/>
      <c r="F34" s="641"/>
      <c r="G34" s="641"/>
      <c r="H34" s="641"/>
      <c r="I34" s="659"/>
      <c r="J34" s="42"/>
      <c r="K34" s="647"/>
      <c r="L34" s="650"/>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43"/>
      <c r="AO34" s="43"/>
      <c r="AP34" s="43"/>
      <c r="AQ34" s="43"/>
      <c r="AR34" s="43"/>
      <c r="AS34" s="43"/>
      <c r="AT34" s="43"/>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635"/>
      <c r="CH34" s="41"/>
      <c r="CI34" s="41"/>
      <c r="CJ34" s="47"/>
      <c r="CK34" s="1"/>
    </row>
    <row r="35" spans="1:89" x14ac:dyDescent="0.25">
      <c r="A35" s="653"/>
      <c r="B35" s="656"/>
      <c r="C35" s="656"/>
      <c r="D35" s="656"/>
      <c r="E35" s="641"/>
      <c r="F35" s="641"/>
      <c r="G35" s="641"/>
      <c r="H35" s="641"/>
      <c r="I35" s="659"/>
      <c r="J35" s="42"/>
      <c r="K35" s="647"/>
      <c r="L35" s="650"/>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43"/>
      <c r="AO35" s="43"/>
      <c r="AP35" s="43"/>
      <c r="AQ35" s="43"/>
      <c r="AR35" s="43"/>
      <c r="AS35" s="43"/>
      <c r="AT35" s="43"/>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635"/>
      <c r="CH35" s="41"/>
      <c r="CI35" s="41"/>
      <c r="CJ35" s="47"/>
      <c r="CK35" s="1"/>
    </row>
    <row r="36" spans="1:89" x14ac:dyDescent="0.25">
      <c r="A36" s="653"/>
      <c r="B36" s="656"/>
      <c r="C36" s="656"/>
      <c r="D36" s="656"/>
      <c r="E36" s="641"/>
      <c r="F36" s="641"/>
      <c r="G36" s="641"/>
      <c r="H36" s="641"/>
      <c r="I36" s="659"/>
      <c r="J36" s="42"/>
      <c r="K36" s="647"/>
      <c r="L36" s="650"/>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43"/>
      <c r="AO36" s="43"/>
      <c r="AP36" s="43"/>
      <c r="AQ36" s="43"/>
      <c r="AR36" s="43"/>
      <c r="AS36" s="43"/>
      <c r="AT36" s="43"/>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635"/>
      <c r="CH36" s="41"/>
      <c r="CI36" s="41"/>
      <c r="CJ36" s="47"/>
      <c r="CK36" s="1"/>
    </row>
    <row r="37" spans="1:89" x14ac:dyDescent="0.25">
      <c r="A37" s="653"/>
      <c r="B37" s="656"/>
      <c r="C37" s="656"/>
      <c r="D37" s="656"/>
      <c r="E37" s="641"/>
      <c r="F37" s="641"/>
      <c r="G37" s="641"/>
      <c r="H37" s="641"/>
      <c r="I37" s="659"/>
      <c r="J37" s="42"/>
      <c r="K37" s="647"/>
      <c r="L37" s="650"/>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635"/>
      <c r="CH37" s="41"/>
      <c r="CI37" s="41"/>
      <c r="CJ37" s="47"/>
      <c r="CK37" s="1"/>
    </row>
    <row r="38" spans="1:89" x14ac:dyDescent="0.25">
      <c r="A38" s="653"/>
      <c r="B38" s="656"/>
      <c r="C38" s="656"/>
      <c r="D38" s="656"/>
      <c r="E38" s="641"/>
      <c r="F38" s="641"/>
      <c r="G38" s="641"/>
      <c r="H38" s="641"/>
      <c r="I38" s="659"/>
      <c r="J38" s="42"/>
      <c r="K38" s="647"/>
      <c r="L38" s="650"/>
      <c r="M38" s="641"/>
      <c r="N38" s="641"/>
      <c r="O38" s="641"/>
      <c r="P38" s="641"/>
      <c r="Q38" s="641"/>
      <c r="R38" s="641"/>
      <c r="S38" s="641"/>
      <c r="T38" s="641"/>
      <c r="U38" s="641"/>
      <c r="V38" s="641"/>
      <c r="W38" s="641"/>
      <c r="X38" s="641"/>
      <c r="Y38" s="641"/>
      <c r="Z38" s="641"/>
      <c r="AA38" s="641"/>
      <c r="AB38" s="641"/>
      <c r="AC38" s="641"/>
      <c r="AD38" s="641"/>
      <c r="AE38" s="641"/>
      <c r="AF38" s="644"/>
      <c r="AG38" s="638"/>
      <c r="AH38" s="638"/>
      <c r="AI38" s="638"/>
      <c r="AJ38" s="638"/>
      <c r="AK38" s="629"/>
      <c r="AL38" s="629"/>
      <c r="AM38" s="626"/>
      <c r="AN38" s="43"/>
      <c r="AO38" s="43"/>
      <c r="AP38" s="43"/>
      <c r="AQ38" s="43"/>
      <c r="AR38" s="43"/>
      <c r="AS38" s="43"/>
      <c r="AT38" s="43"/>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35"/>
      <c r="BZ38" s="41"/>
      <c r="CA38" s="41"/>
      <c r="CB38" s="41"/>
      <c r="CC38" s="635"/>
      <c r="CD38" s="41"/>
      <c r="CE38" s="41"/>
      <c r="CF38" s="41"/>
      <c r="CG38" s="635"/>
      <c r="CH38" s="41"/>
      <c r="CI38" s="41"/>
      <c r="CJ38" s="47"/>
      <c r="CK38" s="1"/>
    </row>
    <row r="39" spans="1:89" x14ac:dyDescent="0.25">
      <c r="A39" s="653"/>
      <c r="B39" s="656"/>
      <c r="C39" s="656"/>
      <c r="D39" s="656"/>
      <c r="E39" s="641"/>
      <c r="F39" s="641"/>
      <c r="G39" s="641"/>
      <c r="H39" s="641"/>
      <c r="I39" s="659"/>
      <c r="J39" s="42"/>
      <c r="K39" s="647"/>
      <c r="L39" s="650"/>
      <c r="M39" s="641"/>
      <c r="N39" s="641"/>
      <c r="O39" s="641"/>
      <c r="P39" s="641"/>
      <c r="Q39" s="641"/>
      <c r="R39" s="641"/>
      <c r="S39" s="641"/>
      <c r="T39" s="641"/>
      <c r="U39" s="641"/>
      <c r="V39" s="641"/>
      <c r="W39" s="641"/>
      <c r="X39" s="641"/>
      <c r="Y39" s="641"/>
      <c r="Z39" s="641"/>
      <c r="AA39" s="641"/>
      <c r="AB39" s="641"/>
      <c r="AC39" s="641"/>
      <c r="AD39" s="641"/>
      <c r="AE39" s="641"/>
      <c r="AF39" s="644"/>
      <c r="AG39" s="638"/>
      <c r="AH39" s="638"/>
      <c r="AI39" s="638"/>
      <c r="AJ39" s="638"/>
      <c r="AK39" s="629"/>
      <c r="AL39" s="629"/>
      <c r="AM39" s="626"/>
      <c r="AN39" s="43"/>
      <c r="AO39" s="43"/>
      <c r="AP39" s="43"/>
      <c r="AQ39" s="43"/>
      <c r="AR39" s="43"/>
      <c r="AS39" s="43"/>
      <c r="AT39" s="43"/>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35"/>
      <c r="BZ39" s="41"/>
      <c r="CA39" s="41"/>
      <c r="CB39" s="41"/>
      <c r="CC39" s="635"/>
      <c r="CD39" s="41"/>
      <c r="CE39" s="41"/>
      <c r="CF39" s="41"/>
      <c r="CG39" s="635"/>
      <c r="CH39" s="41"/>
      <c r="CI39" s="41"/>
      <c r="CJ39" s="47"/>
      <c r="CK39" s="1"/>
    </row>
    <row r="40" spans="1:89" ht="15.75" thickBot="1" x14ac:dyDescent="0.3">
      <c r="A40" s="654"/>
      <c r="B40" s="657"/>
      <c r="C40" s="657"/>
      <c r="D40" s="657"/>
      <c r="E40" s="642"/>
      <c r="F40" s="642"/>
      <c r="G40" s="642"/>
      <c r="H40" s="642"/>
      <c r="I40" s="660"/>
      <c r="J40" s="58"/>
      <c r="K40" s="648"/>
      <c r="L40" s="651"/>
      <c r="M40" s="642"/>
      <c r="N40" s="642"/>
      <c r="O40" s="642"/>
      <c r="P40" s="642"/>
      <c r="Q40" s="642"/>
      <c r="R40" s="642"/>
      <c r="S40" s="642"/>
      <c r="T40" s="642"/>
      <c r="U40" s="642"/>
      <c r="V40" s="642"/>
      <c r="W40" s="642"/>
      <c r="X40" s="642"/>
      <c r="Y40" s="642"/>
      <c r="Z40" s="642"/>
      <c r="AA40" s="642"/>
      <c r="AB40" s="642"/>
      <c r="AC40" s="642"/>
      <c r="AD40" s="642"/>
      <c r="AE40" s="642"/>
      <c r="AF40" s="645"/>
      <c r="AG40" s="639"/>
      <c r="AH40" s="639"/>
      <c r="AI40" s="639"/>
      <c r="AJ40" s="639"/>
      <c r="AK40" s="630"/>
      <c r="AL40" s="630"/>
      <c r="AM40" s="627"/>
      <c r="AN40" s="59"/>
      <c r="AO40" s="59"/>
      <c r="AP40" s="59"/>
      <c r="AQ40" s="59"/>
      <c r="AR40" s="59"/>
      <c r="AS40" s="59"/>
      <c r="AT40" s="59"/>
      <c r="AU40" s="60"/>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636"/>
      <c r="BZ40" s="63"/>
      <c r="CA40" s="63"/>
      <c r="CB40" s="63"/>
      <c r="CC40" s="636"/>
      <c r="CD40" s="63"/>
      <c r="CE40" s="63"/>
      <c r="CF40" s="63"/>
      <c r="CG40" s="636"/>
      <c r="CH40" s="63"/>
      <c r="CI40" s="63"/>
      <c r="CJ40" s="64"/>
      <c r="CK40" s="1"/>
    </row>
    <row r="41" spans="1:89" ht="15.75" thickBot="1" x14ac:dyDescent="0.3">
      <c r="A41" s="55"/>
      <c r="B41" s="55"/>
      <c r="C41" s="55"/>
      <c r="D41" s="55"/>
      <c r="E41" s="55"/>
      <c r="F41" s="55"/>
      <c r="G41" s="55"/>
      <c r="H41" s="55"/>
      <c r="I41" s="55"/>
      <c r="J41" s="55"/>
      <c r="K41" s="55"/>
      <c r="L41" s="55"/>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1"/>
    </row>
    <row r="42" spans="1:89" x14ac:dyDescent="0.25">
      <c r="A42" s="652"/>
      <c r="B42" s="655"/>
      <c r="C42" s="655"/>
      <c r="D42" s="655"/>
      <c r="E42" s="640"/>
      <c r="F42" s="640"/>
      <c r="G42" s="640"/>
      <c r="H42" s="640"/>
      <c r="I42" s="658" t="s">
        <v>223</v>
      </c>
      <c r="J42" s="35"/>
      <c r="K42" s="646"/>
      <c r="L42" s="649"/>
      <c r="M42" s="640"/>
      <c r="N42" s="640"/>
      <c r="O42" s="640"/>
      <c r="P42" s="640"/>
      <c r="Q42" s="640"/>
      <c r="R42" s="640"/>
      <c r="S42" s="640"/>
      <c r="T42" s="640"/>
      <c r="U42" s="640"/>
      <c r="V42" s="640"/>
      <c r="W42" s="640"/>
      <c r="X42" s="640"/>
      <c r="Y42" s="640"/>
      <c r="Z42" s="640"/>
      <c r="AA42" s="640"/>
      <c r="AB42" s="640"/>
      <c r="AC42" s="640"/>
      <c r="AD42" s="640"/>
      <c r="AE42" s="640"/>
      <c r="AF42" s="643">
        <v>0</v>
      </c>
      <c r="AG42" s="637"/>
      <c r="AH42" s="637" t="s">
        <v>124</v>
      </c>
      <c r="AI42" s="637" t="s">
        <v>124</v>
      </c>
      <c r="AJ42" s="637" t="s">
        <v>124</v>
      </c>
      <c r="AK42" s="628" t="s">
        <v>124</v>
      </c>
      <c r="AL42" s="628" t="s">
        <v>124</v>
      </c>
      <c r="AM42" s="625" t="s">
        <v>166</v>
      </c>
      <c r="AN42" s="67"/>
      <c r="AO42" s="67"/>
      <c r="AP42" s="67"/>
      <c r="AQ42" s="67"/>
      <c r="AR42" s="67"/>
      <c r="AS42" s="67"/>
      <c r="AT42" s="67"/>
      <c r="AU42" s="37"/>
      <c r="AV42" s="38"/>
      <c r="AW42" s="38"/>
      <c r="AX42" s="38"/>
      <c r="AY42" s="38"/>
      <c r="AZ42" s="38"/>
      <c r="BA42" s="38"/>
      <c r="BB42" s="38"/>
      <c r="BC42" s="39" t="s">
        <v>124</v>
      </c>
      <c r="BD42" s="39" t="s">
        <v>124</v>
      </c>
      <c r="BE42" s="39" t="s">
        <v>124</v>
      </c>
      <c r="BF42" s="39" t="s">
        <v>124</v>
      </c>
      <c r="BG42" s="39" t="s">
        <v>124</v>
      </c>
      <c r="BH42" s="39" t="s">
        <v>124</v>
      </c>
      <c r="BI42" s="39" t="s">
        <v>124</v>
      </c>
      <c r="BJ42" s="39">
        <v>0</v>
      </c>
      <c r="BK42" s="39" t="s">
        <v>125</v>
      </c>
      <c r="BL42" s="39"/>
      <c r="BM42" s="39" t="s">
        <v>124</v>
      </c>
      <c r="BN42" s="39" t="s">
        <v>124</v>
      </c>
      <c r="BO42" s="625" t="s">
        <v>124</v>
      </c>
      <c r="BP42" s="625" t="s">
        <v>124</v>
      </c>
      <c r="BQ42" s="625" t="s">
        <v>124</v>
      </c>
      <c r="BR42" s="625" t="s">
        <v>124</v>
      </c>
      <c r="BS42" s="625" t="s">
        <v>124</v>
      </c>
      <c r="BT42" s="625" t="s">
        <v>124</v>
      </c>
      <c r="BU42" s="625" t="s">
        <v>124</v>
      </c>
      <c r="BV42" s="625" t="s">
        <v>124</v>
      </c>
      <c r="BW42" s="628" t="s">
        <v>124</v>
      </c>
      <c r="BX42" s="631" t="s">
        <v>124</v>
      </c>
      <c r="BY42" s="634"/>
      <c r="BZ42" s="40"/>
      <c r="CA42" s="40"/>
      <c r="CB42" s="40"/>
      <c r="CC42" s="634"/>
      <c r="CD42" s="40"/>
      <c r="CE42" s="40"/>
      <c r="CF42" s="40"/>
      <c r="CG42" s="634"/>
      <c r="CH42" s="40"/>
      <c r="CI42" s="40"/>
      <c r="CJ42" s="70"/>
      <c r="CK42" s="1"/>
    </row>
    <row r="43" spans="1:89" x14ac:dyDescent="0.25">
      <c r="A43" s="653"/>
      <c r="B43" s="656"/>
      <c r="C43" s="656"/>
      <c r="D43" s="656"/>
      <c r="E43" s="641"/>
      <c r="F43" s="641"/>
      <c r="G43" s="641"/>
      <c r="H43" s="641"/>
      <c r="I43" s="659"/>
      <c r="J43" s="42"/>
      <c r="K43" s="647"/>
      <c r="L43" s="650"/>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635"/>
      <c r="BZ43" s="41"/>
      <c r="CA43" s="41"/>
      <c r="CB43" s="41"/>
      <c r="CC43" s="635"/>
      <c r="CD43" s="41"/>
      <c r="CE43" s="41"/>
      <c r="CF43" s="41"/>
      <c r="CG43" s="635"/>
      <c r="CH43" s="41"/>
      <c r="CI43" s="41"/>
      <c r="CJ43" s="47"/>
      <c r="CK43" s="1"/>
    </row>
    <row r="44" spans="1:89" x14ac:dyDescent="0.25">
      <c r="A44" s="653"/>
      <c r="B44" s="656"/>
      <c r="C44" s="656"/>
      <c r="D44" s="656"/>
      <c r="E44" s="641"/>
      <c r="F44" s="641"/>
      <c r="G44" s="641"/>
      <c r="H44" s="641"/>
      <c r="I44" s="659"/>
      <c r="J44" s="42"/>
      <c r="K44" s="647"/>
      <c r="L44" s="650"/>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43"/>
      <c r="AO44" s="43"/>
      <c r="AP44" s="43"/>
      <c r="AQ44" s="43"/>
      <c r="AR44" s="43"/>
      <c r="AS44" s="43"/>
      <c r="AT44" s="43"/>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635"/>
      <c r="BZ44" s="41"/>
      <c r="CA44" s="41"/>
      <c r="CB44" s="41"/>
      <c r="CC44" s="635"/>
      <c r="CD44" s="41"/>
      <c r="CE44" s="41"/>
      <c r="CF44" s="41"/>
      <c r="CG44" s="635"/>
      <c r="CH44" s="41"/>
      <c r="CI44" s="41"/>
      <c r="CJ44" s="47"/>
      <c r="CK44" s="1"/>
    </row>
    <row r="45" spans="1:89" x14ac:dyDescent="0.25">
      <c r="A45" s="653"/>
      <c r="B45" s="656"/>
      <c r="C45" s="656"/>
      <c r="D45" s="656"/>
      <c r="E45" s="641"/>
      <c r="F45" s="641"/>
      <c r="G45" s="641"/>
      <c r="H45" s="641"/>
      <c r="I45" s="659"/>
      <c r="J45" s="42"/>
      <c r="K45" s="647"/>
      <c r="L45" s="650"/>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635"/>
      <c r="CD45" s="41"/>
      <c r="CE45" s="41"/>
      <c r="CF45" s="41"/>
      <c r="CG45" s="635"/>
      <c r="CH45" s="41"/>
      <c r="CI45" s="41"/>
      <c r="CJ45" s="47"/>
      <c r="CK45" s="1"/>
    </row>
    <row r="46" spans="1:89" x14ac:dyDescent="0.25">
      <c r="A46" s="653"/>
      <c r="B46" s="656"/>
      <c r="C46" s="656"/>
      <c r="D46" s="656"/>
      <c r="E46" s="641"/>
      <c r="F46" s="641"/>
      <c r="G46" s="641"/>
      <c r="H46" s="641"/>
      <c r="I46" s="659"/>
      <c r="J46" s="42"/>
      <c r="K46" s="647"/>
      <c r="L46" s="650"/>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635"/>
      <c r="CD46" s="41"/>
      <c r="CE46" s="41"/>
      <c r="CF46" s="41"/>
      <c r="CG46" s="635"/>
      <c r="CH46" s="41"/>
      <c r="CI46" s="41"/>
      <c r="CJ46" s="47"/>
      <c r="CK46" s="1"/>
    </row>
    <row r="47" spans="1:89" x14ac:dyDescent="0.25">
      <c r="A47" s="653"/>
      <c r="B47" s="656"/>
      <c r="C47" s="656"/>
      <c r="D47" s="656"/>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635"/>
      <c r="CD47" s="41"/>
      <c r="CE47" s="41"/>
      <c r="CF47" s="41"/>
      <c r="CG47" s="635"/>
      <c r="CH47" s="41"/>
      <c r="CI47" s="41"/>
      <c r="CJ47" s="47"/>
      <c r="CK47" s="1"/>
    </row>
    <row r="48" spans="1:89" x14ac:dyDescent="0.25">
      <c r="A48" s="653"/>
      <c r="B48" s="656"/>
      <c r="C48" s="656"/>
      <c r="D48" s="656"/>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635"/>
      <c r="CD48" s="41"/>
      <c r="CE48" s="41"/>
      <c r="CF48" s="41"/>
      <c r="CG48" s="635"/>
      <c r="CH48" s="41"/>
      <c r="CI48" s="41"/>
      <c r="CJ48" s="47"/>
      <c r="CK48" s="1"/>
    </row>
    <row r="49" spans="1:89" x14ac:dyDescent="0.25">
      <c r="A49" s="653"/>
      <c r="B49" s="656"/>
      <c r="C49" s="656"/>
      <c r="D49" s="656"/>
      <c r="E49" s="641"/>
      <c r="F49" s="641"/>
      <c r="G49" s="641"/>
      <c r="H49" s="641"/>
      <c r="I49" s="659"/>
      <c r="J49" s="42"/>
      <c r="K49" s="647"/>
      <c r="L49" s="650"/>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35"/>
      <c r="BZ49" s="41"/>
      <c r="CA49" s="41"/>
      <c r="CB49" s="41"/>
      <c r="CC49" s="635"/>
      <c r="CD49" s="41"/>
      <c r="CE49" s="41"/>
      <c r="CF49" s="41"/>
      <c r="CG49" s="635"/>
      <c r="CH49" s="41"/>
      <c r="CI49" s="41"/>
      <c r="CJ49" s="47"/>
      <c r="CK49" s="1"/>
    </row>
    <row r="50" spans="1:89" x14ac:dyDescent="0.25">
      <c r="A50" s="653"/>
      <c r="B50" s="656"/>
      <c r="C50" s="656"/>
      <c r="D50" s="656"/>
      <c r="E50" s="641"/>
      <c r="F50" s="641"/>
      <c r="G50" s="641"/>
      <c r="H50" s="641"/>
      <c r="I50" s="659"/>
      <c r="J50" s="42"/>
      <c r="K50" s="647"/>
      <c r="L50" s="650"/>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35"/>
      <c r="BZ50" s="41"/>
      <c r="CA50" s="41"/>
      <c r="CB50" s="41"/>
      <c r="CC50" s="635"/>
      <c r="CD50" s="41"/>
      <c r="CE50" s="41"/>
      <c r="CF50" s="41"/>
      <c r="CG50" s="635"/>
      <c r="CH50" s="41"/>
      <c r="CI50" s="41"/>
      <c r="CJ50" s="47"/>
      <c r="CK50" s="1"/>
    </row>
    <row r="51" spans="1:89" ht="15.75" thickBot="1" x14ac:dyDescent="0.3">
      <c r="A51" s="654"/>
      <c r="B51" s="657"/>
      <c r="C51" s="657"/>
      <c r="D51" s="657"/>
      <c r="E51" s="642"/>
      <c r="F51" s="642"/>
      <c r="G51" s="642"/>
      <c r="H51" s="642"/>
      <c r="I51" s="660"/>
      <c r="J51" s="58"/>
      <c r="K51" s="648"/>
      <c r="L51" s="651"/>
      <c r="M51" s="642"/>
      <c r="N51" s="642"/>
      <c r="O51" s="642"/>
      <c r="P51" s="642"/>
      <c r="Q51" s="642"/>
      <c r="R51" s="642"/>
      <c r="S51" s="642"/>
      <c r="T51" s="642"/>
      <c r="U51" s="642"/>
      <c r="V51" s="642"/>
      <c r="W51" s="642"/>
      <c r="X51" s="642"/>
      <c r="Y51" s="642"/>
      <c r="Z51" s="642"/>
      <c r="AA51" s="642"/>
      <c r="AB51" s="642"/>
      <c r="AC51" s="642"/>
      <c r="AD51" s="642"/>
      <c r="AE51" s="642"/>
      <c r="AF51" s="645"/>
      <c r="AG51" s="639"/>
      <c r="AH51" s="639"/>
      <c r="AI51" s="639"/>
      <c r="AJ51" s="639"/>
      <c r="AK51" s="630"/>
      <c r="AL51" s="630"/>
      <c r="AM51" s="627"/>
      <c r="AN51" s="59"/>
      <c r="AO51" s="59"/>
      <c r="AP51" s="59"/>
      <c r="AQ51" s="59"/>
      <c r="AR51" s="59"/>
      <c r="AS51" s="59"/>
      <c r="AT51" s="59"/>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636"/>
      <c r="BZ51" s="63"/>
      <c r="CA51" s="63"/>
      <c r="CB51" s="63"/>
      <c r="CC51" s="636"/>
      <c r="CD51" s="63"/>
      <c r="CE51" s="63"/>
      <c r="CF51" s="63"/>
      <c r="CG51" s="636"/>
      <c r="CH51" s="63"/>
      <c r="CI51" s="63"/>
      <c r="CJ51" s="64"/>
      <c r="CK51" s="1"/>
    </row>
    <row r="52" spans="1:89" ht="15.75" thickBot="1" x14ac:dyDescent="0.3">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1"/>
    </row>
    <row r="53" spans="1:89" x14ac:dyDescent="0.25">
      <c r="A53" s="652"/>
      <c r="B53" s="655"/>
      <c r="C53" s="655"/>
      <c r="D53" s="655"/>
      <c r="E53" s="640"/>
      <c r="F53" s="640"/>
      <c r="G53" s="640"/>
      <c r="H53" s="640"/>
      <c r="I53" s="658" t="s">
        <v>223</v>
      </c>
      <c r="J53" s="35"/>
      <c r="K53" s="646"/>
      <c r="L53" s="649"/>
      <c r="M53" s="640"/>
      <c r="N53" s="640"/>
      <c r="O53" s="640"/>
      <c r="P53" s="640"/>
      <c r="Q53" s="640"/>
      <c r="R53" s="640"/>
      <c r="S53" s="640"/>
      <c r="T53" s="640"/>
      <c r="U53" s="640"/>
      <c r="V53" s="640"/>
      <c r="W53" s="640"/>
      <c r="X53" s="640"/>
      <c r="Y53" s="640"/>
      <c r="Z53" s="640"/>
      <c r="AA53" s="640"/>
      <c r="AB53" s="640"/>
      <c r="AC53" s="640"/>
      <c r="AD53" s="640"/>
      <c r="AE53" s="640"/>
      <c r="AF53" s="643">
        <v>0</v>
      </c>
      <c r="AG53" s="637"/>
      <c r="AH53" s="637" t="s">
        <v>124</v>
      </c>
      <c r="AI53" s="637" t="s">
        <v>124</v>
      </c>
      <c r="AJ53" s="637" t="s">
        <v>124</v>
      </c>
      <c r="AK53" s="628" t="s">
        <v>124</v>
      </c>
      <c r="AL53" s="628" t="s">
        <v>124</v>
      </c>
      <c r="AM53" s="625" t="s">
        <v>166</v>
      </c>
      <c r="AN53" s="67"/>
      <c r="AO53" s="67"/>
      <c r="AP53" s="67"/>
      <c r="AQ53" s="67"/>
      <c r="AR53" s="67"/>
      <c r="AS53" s="67"/>
      <c r="AT53" s="67"/>
      <c r="AU53" s="37"/>
      <c r="AV53" s="38"/>
      <c r="AW53" s="38"/>
      <c r="AX53" s="38"/>
      <c r="AY53" s="38"/>
      <c r="AZ53" s="38"/>
      <c r="BA53" s="38"/>
      <c r="BB53" s="38"/>
      <c r="BC53" s="39" t="s">
        <v>124</v>
      </c>
      <c r="BD53" s="39" t="s">
        <v>124</v>
      </c>
      <c r="BE53" s="39" t="s">
        <v>124</v>
      </c>
      <c r="BF53" s="39" t="s">
        <v>124</v>
      </c>
      <c r="BG53" s="39" t="s">
        <v>124</v>
      </c>
      <c r="BH53" s="39" t="s">
        <v>124</v>
      </c>
      <c r="BI53" s="39" t="s">
        <v>124</v>
      </c>
      <c r="BJ53" s="39">
        <v>0</v>
      </c>
      <c r="BK53" s="39" t="s">
        <v>125</v>
      </c>
      <c r="BL53" s="39"/>
      <c r="BM53" s="39" t="s">
        <v>124</v>
      </c>
      <c r="BN53" s="39" t="s">
        <v>124</v>
      </c>
      <c r="BO53" s="625" t="s">
        <v>124</v>
      </c>
      <c r="BP53" s="625" t="s">
        <v>124</v>
      </c>
      <c r="BQ53" s="625" t="s">
        <v>124</v>
      </c>
      <c r="BR53" s="625" t="s">
        <v>124</v>
      </c>
      <c r="BS53" s="625" t="s">
        <v>124</v>
      </c>
      <c r="BT53" s="625" t="s">
        <v>124</v>
      </c>
      <c r="BU53" s="625" t="s">
        <v>124</v>
      </c>
      <c r="BV53" s="625" t="s">
        <v>124</v>
      </c>
      <c r="BW53" s="628" t="s">
        <v>124</v>
      </c>
      <c r="BX53" s="631" t="s">
        <v>124</v>
      </c>
      <c r="BY53" s="634"/>
      <c r="BZ53" s="40"/>
      <c r="CA53" s="40"/>
      <c r="CB53" s="40"/>
      <c r="CC53" s="634"/>
      <c r="CD53" s="40"/>
      <c r="CE53" s="40"/>
      <c r="CF53" s="40"/>
      <c r="CG53" s="634"/>
      <c r="CH53" s="40"/>
      <c r="CI53" s="40"/>
      <c r="CJ53" s="70"/>
      <c r="CK53" s="1"/>
    </row>
    <row r="54" spans="1:89" x14ac:dyDescent="0.25">
      <c r="A54" s="653"/>
      <c r="B54" s="656"/>
      <c r="C54" s="656"/>
      <c r="D54" s="656"/>
      <c r="E54" s="641"/>
      <c r="F54" s="641"/>
      <c r="G54" s="641"/>
      <c r="H54" s="641"/>
      <c r="I54" s="659"/>
      <c r="J54" s="42"/>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43"/>
      <c r="AO54" s="43"/>
      <c r="AP54" s="43"/>
      <c r="AQ54" s="43"/>
      <c r="AR54" s="43"/>
      <c r="AS54" s="43"/>
      <c r="AT54" s="43"/>
      <c r="AU54" s="44"/>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635"/>
      <c r="CD54" s="41"/>
      <c r="CE54" s="41"/>
      <c r="CF54" s="41"/>
      <c r="CG54" s="635"/>
      <c r="CH54" s="41"/>
      <c r="CI54" s="41"/>
      <c r="CJ54" s="47"/>
      <c r="CK54" s="1"/>
    </row>
    <row r="55" spans="1:89" x14ac:dyDescent="0.25">
      <c r="A55" s="653"/>
      <c r="B55" s="656"/>
      <c r="C55" s="656"/>
      <c r="D55" s="656"/>
      <c r="E55" s="641"/>
      <c r="F55" s="641"/>
      <c r="G55" s="641"/>
      <c r="H55" s="641"/>
      <c r="I55" s="659"/>
      <c r="J55" s="42"/>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43"/>
      <c r="AO55" s="43"/>
      <c r="AP55" s="43"/>
      <c r="AQ55" s="43"/>
      <c r="AR55" s="43"/>
      <c r="AS55" s="43"/>
      <c r="AT55" s="43"/>
      <c r="AU55" s="44"/>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635"/>
      <c r="CD55" s="41"/>
      <c r="CE55" s="41"/>
      <c r="CF55" s="41"/>
      <c r="CG55" s="635"/>
      <c r="CH55" s="41"/>
      <c r="CI55" s="41"/>
      <c r="CJ55" s="47"/>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c r="AO56" s="43"/>
      <c r="AP56" s="43"/>
      <c r="AQ56" s="43"/>
      <c r="AR56" s="43"/>
      <c r="AS56" s="43"/>
      <c r="AT56" s="43"/>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c r="AO57" s="43"/>
      <c r="AP57" s="43"/>
      <c r="AQ57" s="43"/>
      <c r="AR57" s="43"/>
      <c r="AS57" s="43"/>
      <c r="AT57" s="43"/>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c r="AO58" s="43"/>
      <c r="AP58" s="43"/>
      <c r="AQ58" s="43"/>
      <c r="AR58" s="43"/>
      <c r="AS58" s="43"/>
      <c r="AT58" s="43"/>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3"/>
      <c r="AO60" s="43"/>
      <c r="AP60" s="43"/>
      <c r="AQ60" s="43"/>
      <c r="AR60" s="43"/>
      <c r="AS60" s="43"/>
      <c r="AT60" s="43"/>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635"/>
      <c r="CD60" s="41"/>
      <c r="CE60" s="41"/>
      <c r="CF60" s="41"/>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3"/>
      <c r="AO61" s="43"/>
      <c r="AP61" s="43"/>
      <c r="AQ61" s="43"/>
      <c r="AR61" s="43"/>
      <c r="AS61" s="43"/>
      <c r="AT61" s="43"/>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635"/>
      <c r="CD61" s="41"/>
      <c r="CE61" s="41"/>
      <c r="CF61" s="41"/>
      <c r="CG61" s="635"/>
      <c r="CH61" s="41"/>
      <c r="CI61" s="41"/>
      <c r="CJ61" s="47"/>
      <c r="CK61" s="1"/>
    </row>
    <row r="62" spans="1:89" ht="15.75" thickBot="1" x14ac:dyDescent="0.3">
      <c r="A62" s="654"/>
      <c r="B62" s="657"/>
      <c r="C62" s="657"/>
      <c r="D62" s="657"/>
      <c r="E62" s="642"/>
      <c r="F62" s="642"/>
      <c r="G62" s="642"/>
      <c r="H62" s="642"/>
      <c r="I62" s="660"/>
      <c r="J62" s="58"/>
      <c r="K62" s="648"/>
      <c r="L62" s="651"/>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59"/>
      <c r="AO62" s="59"/>
      <c r="AP62" s="59"/>
      <c r="AQ62" s="59"/>
      <c r="AR62" s="59"/>
      <c r="AS62" s="59"/>
      <c r="AT62" s="59"/>
      <c r="AU62" s="60"/>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636"/>
      <c r="CD62" s="63"/>
      <c r="CE62" s="63"/>
      <c r="CF62" s="63"/>
      <c r="CG62" s="636"/>
      <c r="CH62" s="63"/>
      <c r="CI62" s="63"/>
      <c r="CJ62" s="64"/>
      <c r="CK62" s="1"/>
    </row>
    <row r="63" spans="1:89" ht="15.75" thickBot="1" x14ac:dyDescent="0.3">
      <c r="A63" s="55"/>
      <c r="B63" s="55"/>
      <c r="C63" s="55"/>
      <c r="D63" s="55"/>
      <c r="E63" s="55"/>
      <c r="F63" s="55"/>
      <c r="G63" s="55"/>
      <c r="H63" s="55"/>
      <c r="I63" s="55"/>
      <c r="J63" s="55"/>
      <c r="K63" s="55"/>
      <c r="L63" s="55"/>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1"/>
    </row>
    <row r="64" spans="1:89" x14ac:dyDescent="0.25">
      <c r="A64" s="652"/>
      <c r="B64" s="655"/>
      <c r="C64" s="655"/>
      <c r="D64" s="655"/>
      <c r="E64" s="640"/>
      <c r="F64" s="640"/>
      <c r="G64" s="640"/>
      <c r="H64" s="640"/>
      <c r="I64" s="658" t="s">
        <v>223</v>
      </c>
      <c r="J64" s="35"/>
      <c r="K64" s="646"/>
      <c r="L64" s="649"/>
      <c r="M64" s="640"/>
      <c r="N64" s="640"/>
      <c r="O64" s="640"/>
      <c r="P64" s="640"/>
      <c r="Q64" s="640"/>
      <c r="R64" s="640"/>
      <c r="S64" s="640"/>
      <c r="T64" s="640"/>
      <c r="U64" s="640"/>
      <c r="V64" s="640"/>
      <c r="W64" s="640"/>
      <c r="X64" s="640"/>
      <c r="Y64" s="640"/>
      <c r="Z64" s="640"/>
      <c r="AA64" s="640"/>
      <c r="AB64" s="640"/>
      <c r="AC64" s="640"/>
      <c r="AD64" s="640"/>
      <c r="AE64" s="640"/>
      <c r="AF64" s="643">
        <v>0</v>
      </c>
      <c r="AG64" s="637"/>
      <c r="AH64" s="637" t="s">
        <v>124</v>
      </c>
      <c r="AI64" s="637" t="s">
        <v>124</v>
      </c>
      <c r="AJ64" s="637" t="s">
        <v>124</v>
      </c>
      <c r="AK64" s="628" t="s">
        <v>124</v>
      </c>
      <c r="AL64" s="628" t="s">
        <v>124</v>
      </c>
      <c r="AM64" s="625" t="s">
        <v>166</v>
      </c>
      <c r="AN64" s="67"/>
      <c r="AO64" s="67"/>
      <c r="AP64" s="67"/>
      <c r="AQ64" s="67"/>
      <c r="AR64" s="67"/>
      <c r="AS64" s="67"/>
      <c r="AT64" s="67"/>
      <c r="AU64" s="37"/>
      <c r="AV64" s="38"/>
      <c r="AW64" s="38"/>
      <c r="AX64" s="38"/>
      <c r="AY64" s="38"/>
      <c r="AZ64" s="38"/>
      <c r="BA64" s="38"/>
      <c r="BB64" s="38"/>
      <c r="BC64" s="39" t="s">
        <v>124</v>
      </c>
      <c r="BD64" s="39" t="s">
        <v>124</v>
      </c>
      <c r="BE64" s="39" t="s">
        <v>124</v>
      </c>
      <c r="BF64" s="39" t="s">
        <v>124</v>
      </c>
      <c r="BG64" s="39" t="s">
        <v>124</v>
      </c>
      <c r="BH64" s="39" t="s">
        <v>124</v>
      </c>
      <c r="BI64" s="39" t="s">
        <v>124</v>
      </c>
      <c r="BJ64" s="39">
        <v>0</v>
      </c>
      <c r="BK64" s="39" t="s">
        <v>125</v>
      </c>
      <c r="BL64" s="39"/>
      <c r="BM64" s="39" t="s">
        <v>124</v>
      </c>
      <c r="BN64" s="39" t="s">
        <v>124</v>
      </c>
      <c r="BO64" s="625" t="s">
        <v>124</v>
      </c>
      <c r="BP64" s="625" t="s">
        <v>124</v>
      </c>
      <c r="BQ64" s="625" t="s">
        <v>124</v>
      </c>
      <c r="BR64" s="625" t="s">
        <v>124</v>
      </c>
      <c r="BS64" s="625" t="s">
        <v>124</v>
      </c>
      <c r="BT64" s="625" t="s">
        <v>124</v>
      </c>
      <c r="BU64" s="625" t="s">
        <v>124</v>
      </c>
      <c r="BV64" s="625" t="s">
        <v>124</v>
      </c>
      <c r="BW64" s="628" t="s">
        <v>124</v>
      </c>
      <c r="BX64" s="631" t="s">
        <v>124</v>
      </c>
      <c r="BY64" s="634"/>
      <c r="BZ64" s="40"/>
      <c r="CA64" s="40"/>
      <c r="CB64" s="40"/>
      <c r="CC64" s="634"/>
      <c r="CD64" s="40"/>
      <c r="CE64" s="40"/>
      <c r="CF64" s="40"/>
      <c r="CG64" s="634"/>
      <c r="CH64" s="40"/>
      <c r="CI64" s="40"/>
      <c r="CJ64" s="70"/>
      <c r="CK64" s="1"/>
    </row>
    <row r="65" spans="1:89" x14ac:dyDescent="0.25">
      <c r="A65" s="653"/>
      <c r="B65" s="656"/>
      <c r="C65" s="656"/>
      <c r="D65" s="656"/>
      <c r="E65" s="641"/>
      <c r="F65" s="641"/>
      <c r="G65" s="641"/>
      <c r="H65" s="641"/>
      <c r="I65" s="659"/>
      <c r="J65" s="42"/>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3"/>
      <c r="AO65" s="43"/>
      <c r="AP65" s="43"/>
      <c r="AQ65" s="43"/>
      <c r="AR65" s="43"/>
      <c r="AS65" s="43"/>
      <c r="AT65" s="43"/>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635"/>
      <c r="CD65" s="41"/>
      <c r="CE65" s="41"/>
      <c r="CF65" s="41"/>
      <c r="CG65" s="635"/>
      <c r="CH65" s="41"/>
      <c r="CI65" s="41"/>
      <c r="CJ65" s="47"/>
      <c r="CK65" s="1"/>
    </row>
    <row r="66" spans="1:89" x14ac:dyDescent="0.25">
      <c r="A66" s="653"/>
      <c r="B66" s="656"/>
      <c r="C66" s="656"/>
      <c r="D66" s="656"/>
      <c r="E66" s="641"/>
      <c r="F66" s="641"/>
      <c r="G66" s="641"/>
      <c r="H66" s="641"/>
      <c r="I66" s="659"/>
      <c r="J66" s="42"/>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3"/>
      <c r="AO66" s="43"/>
      <c r="AP66" s="43"/>
      <c r="AQ66" s="43"/>
      <c r="AR66" s="43"/>
      <c r="AS66" s="43"/>
      <c r="AT66" s="43"/>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635"/>
      <c r="CD66" s="41"/>
      <c r="CE66" s="41"/>
      <c r="CF66" s="41"/>
      <c r="CG66" s="635"/>
      <c r="CH66" s="41"/>
      <c r="CI66" s="41"/>
      <c r="CJ66" s="47"/>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3"/>
      <c r="AO71" s="43"/>
      <c r="AP71" s="43"/>
      <c r="AQ71" s="43"/>
      <c r="AR71" s="43"/>
      <c r="AS71" s="43"/>
      <c r="AT71" s="43"/>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635"/>
      <c r="CD71" s="41"/>
      <c r="CE71" s="41"/>
      <c r="CF71" s="41"/>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3"/>
      <c r="AO72" s="43"/>
      <c r="AP72" s="43"/>
      <c r="AQ72" s="43"/>
      <c r="AR72" s="43"/>
      <c r="AS72" s="43"/>
      <c r="AT72" s="43"/>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635"/>
      <c r="CD72" s="41"/>
      <c r="CE72" s="41"/>
      <c r="CF72" s="41"/>
      <c r="CG72" s="635"/>
      <c r="CH72" s="41"/>
      <c r="CI72" s="41"/>
      <c r="CJ72" s="47"/>
      <c r="CK72" s="1"/>
    </row>
    <row r="73" spans="1:89" ht="15.75" thickBot="1" x14ac:dyDescent="0.3">
      <c r="A73" s="654"/>
      <c r="B73" s="657"/>
      <c r="C73" s="657"/>
      <c r="D73" s="657"/>
      <c r="E73" s="642"/>
      <c r="F73" s="642"/>
      <c r="G73" s="642"/>
      <c r="H73" s="642"/>
      <c r="I73" s="660"/>
      <c r="J73" s="58"/>
      <c r="K73" s="648"/>
      <c r="L73" s="651"/>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59"/>
      <c r="AO73" s="59"/>
      <c r="AP73" s="59"/>
      <c r="AQ73" s="59"/>
      <c r="AR73" s="59"/>
      <c r="AS73" s="59"/>
      <c r="AT73" s="59"/>
      <c r="AU73" s="60"/>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636"/>
      <c r="CD73" s="63"/>
      <c r="CE73" s="63"/>
      <c r="CF73" s="63"/>
      <c r="CG73" s="636"/>
      <c r="CH73" s="63"/>
      <c r="CI73" s="63"/>
      <c r="CJ73" s="64"/>
      <c r="CK73" s="1"/>
    </row>
    <row r="74" spans="1:89" ht="15.75" thickBot="1" x14ac:dyDescent="0.3">
      <c r="A74" s="55"/>
      <c r="B74" s="55"/>
      <c r="C74" s="55"/>
      <c r="D74" s="55"/>
      <c r="E74" s="55"/>
      <c r="F74" s="55"/>
      <c r="G74" s="55"/>
      <c r="H74" s="55"/>
      <c r="I74" s="55"/>
      <c r="J74" s="55"/>
      <c r="K74" s="55"/>
      <c r="L74" s="55"/>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1"/>
    </row>
    <row r="75" spans="1:89" x14ac:dyDescent="0.25">
      <c r="A75" s="652"/>
      <c r="B75" s="655"/>
      <c r="C75" s="655"/>
      <c r="D75" s="655"/>
      <c r="E75" s="640"/>
      <c r="F75" s="640"/>
      <c r="G75" s="640"/>
      <c r="H75" s="640"/>
      <c r="I75" s="658" t="s">
        <v>223</v>
      </c>
      <c r="J75" s="35"/>
      <c r="K75" s="646"/>
      <c r="L75" s="649"/>
      <c r="M75" s="640"/>
      <c r="N75" s="640"/>
      <c r="O75" s="640"/>
      <c r="P75" s="640"/>
      <c r="Q75" s="640"/>
      <c r="R75" s="640"/>
      <c r="S75" s="640"/>
      <c r="T75" s="640"/>
      <c r="U75" s="640"/>
      <c r="V75" s="640"/>
      <c r="W75" s="640"/>
      <c r="X75" s="640"/>
      <c r="Y75" s="640"/>
      <c r="Z75" s="640"/>
      <c r="AA75" s="640"/>
      <c r="AB75" s="640"/>
      <c r="AC75" s="640"/>
      <c r="AD75" s="640"/>
      <c r="AE75" s="640"/>
      <c r="AF75" s="643">
        <v>0</v>
      </c>
      <c r="AG75" s="637"/>
      <c r="AH75" s="637" t="s">
        <v>124</v>
      </c>
      <c r="AI75" s="637" t="s">
        <v>124</v>
      </c>
      <c r="AJ75" s="637" t="s">
        <v>124</v>
      </c>
      <c r="AK75" s="628" t="s">
        <v>124</v>
      </c>
      <c r="AL75" s="628" t="s">
        <v>124</v>
      </c>
      <c r="AM75" s="625" t="s">
        <v>166</v>
      </c>
      <c r="AN75" s="67"/>
      <c r="AO75" s="67"/>
      <c r="AP75" s="67"/>
      <c r="AQ75" s="67"/>
      <c r="AR75" s="67"/>
      <c r="AS75" s="67"/>
      <c r="AT75" s="67"/>
      <c r="AU75" s="37"/>
      <c r="AV75" s="38"/>
      <c r="AW75" s="38"/>
      <c r="AX75" s="38"/>
      <c r="AY75" s="38"/>
      <c r="AZ75" s="38"/>
      <c r="BA75" s="38"/>
      <c r="BB75" s="38"/>
      <c r="BC75" s="39" t="s">
        <v>124</v>
      </c>
      <c r="BD75" s="39" t="s">
        <v>124</v>
      </c>
      <c r="BE75" s="39" t="s">
        <v>124</v>
      </c>
      <c r="BF75" s="39" t="s">
        <v>124</v>
      </c>
      <c r="BG75" s="39" t="s">
        <v>124</v>
      </c>
      <c r="BH75" s="39" t="s">
        <v>124</v>
      </c>
      <c r="BI75" s="39" t="s">
        <v>124</v>
      </c>
      <c r="BJ75" s="39">
        <v>0</v>
      </c>
      <c r="BK75" s="39" t="s">
        <v>125</v>
      </c>
      <c r="BL75" s="39"/>
      <c r="BM75" s="39" t="s">
        <v>124</v>
      </c>
      <c r="BN75" s="39" t="s">
        <v>124</v>
      </c>
      <c r="BO75" s="625" t="s">
        <v>124</v>
      </c>
      <c r="BP75" s="625" t="s">
        <v>124</v>
      </c>
      <c r="BQ75" s="625" t="s">
        <v>124</v>
      </c>
      <c r="BR75" s="625" t="s">
        <v>124</v>
      </c>
      <c r="BS75" s="625" t="s">
        <v>124</v>
      </c>
      <c r="BT75" s="625" t="s">
        <v>124</v>
      </c>
      <c r="BU75" s="625" t="s">
        <v>124</v>
      </c>
      <c r="BV75" s="625" t="s">
        <v>124</v>
      </c>
      <c r="BW75" s="628" t="s">
        <v>124</v>
      </c>
      <c r="BX75" s="631" t="s">
        <v>124</v>
      </c>
      <c r="BY75" s="634"/>
      <c r="BZ75" s="40"/>
      <c r="CA75" s="40"/>
      <c r="CB75" s="40"/>
      <c r="CC75" s="634"/>
      <c r="CD75" s="40"/>
      <c r="CE75" s="40"/>
      <c r="CF75" s="40"/>
      <c r="CG75" s="634"/>
      <c r="CH75" s="40"/>
      <c r="CI75" s="40"/>
      <c r="CJ75" s="70"/>
      <c r="CK75" s="1"/>
    </row>
    <row r="76" spans="1:89" x14ac:dyDescent="0.25">
      <c r="A76" s="653"/>
      <c r="B76" s="656"/>
      <c r="C76" s="656"/>
      <c r="D76" s="656"/>
      <c r="E76" s="641"/>
      <c r="F76" s="641"/>
      <c r="G76" s="641"/>
      <c r="H76" s="641"/>
      <c r="I76" s="659"/>
      <c r="J76" s="42"/>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1"/>
    </row>
    <row r="77" spans="1:89" x14ac:dyDescent="0.25">
      <c r="A77" s="653"/>
      <c r="B77" s="656"/>
      <c r="C77" s="656"/>
      <c r="D77" s="656"/>
      <c r="E77" s="641"/>
      <c r="F77" s="641"/>
      <c r="G77" s="641"/>
      <c r="H77" s="641"/>
      <c r="I77" s="659"/>
      <c r="J77" s="42"/>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635"/>
      <c r="CD82" s="41"/>
      <c r="CE82" s="41"/>
      <c r="CF82" s="41"/>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635"/>
      <c r="CD83" s="41"/>
      <c r="CE83" s="41"/>
      <c r="CF83" s="41"/>
      <c r="CG83" s="635"/>
      <c r="CH83" s="41"/>
      <c r="CI83" s="41"/>
      <c r="CJ83" s="47"/>
      <c r="CK83" s="1"/>
    </row>
    <row r="84" spans="1:89" ht="15.75" thickBot="1" x14ac:dyDescent="0.3">
      <c r="A84" s="654"/>
      <c r="B84" s="657"/>
      <c r="C84" s="657"/>
      <c r="D84" s="657"/>
      <c r="E84" s="642"/>
      <c r="F84" s="642"/>
      <c r="G84" s="642"/>
      <c r="H84" s="642"/>
      <c r="I84" s="660"/>
      <c r="J84" s="58"/>
      <c r="K84" s="648"/>
      <c r="L84" s="651"/>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59"/>
      <c r="AO84" s="59"/>
      <c r="AP84" s="59"/>
      <c r="AQ84" s="59"/>
      <c r="AR84" s="59"/>
      <c r="AS84" s="59"/>
      <c r="AT84" s="59"/>
      <c r="AU84" s="60"/>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636"/>
      <c r="CD84" s="63"/>
      <c r="CE84" s="63"/>
      <c r="CF84" s="63"/>
      <c r="CG84" s="636"/>
      <c r="CH84" s="63"/>
      <c r="CI84" s="63"/>
      <c r="CJ84" s="64"/>
      <c r="CK84" s="1"/>
    </row>
    <row r="85" spans="1:89" ht="15.75" thickBot="1" x14ac:dyDescent="0.3">
      <c r="A85" s="55"/>
      <c r="B85" s="55"/>
      <c r="C85" s="55"/>
      <c r="D85" s="55"/>
      <c r="E85" s="55"/>
      <c r="F85" s="55"/>
      <c r="G85" s="55"/>
      <c r="H85" s="55"/>
      <c r="I85" s="55"/>
      <c r="J85" s="55"/>
      <c r="K85" s="55"/>
      <c r="L85" s="55"/>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t="s">
        <v>166</v>
      </c>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634"/>
      <c r="CD86" s="40"/>
      <c r="CE86" s="40"/>
      <c r="CF86" s="40"/>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635"/>
      <c r="CD94" s="41"/>
      <c r="CE94" s="41"/>
      <c r="CF94" s="41"/>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636"/>
      <c r="CD95" s="63"/>
      <c r="CE95" s="63"/>
      <c r="CF95" s="63"/>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634"/>
      <c r="CD97" s="40"/>
      <c r="CE97" s="40"/>
      <c r="CF97" s="40"/>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635"/>
      <c r="CD105" s="41"/>
      <c r="CE105" s="41"/>
      <c r="CF105" s="41"/>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636"/>
      <c r="CD106" s="63"/>
      <c r="CE106" s="63"/>
      <c r="CF106" s="63"/>
      <c r="CG106" s="636"/>
      <c r="CH106" s="63"/>
      <c r="CI106" s="63"/>
      <c r="CJ106" s="64"/>
      <c r="CK106" s="1"/>
    </row>
    <row r="107" spans="1:89" ht="15.75" thickBot="1" x14ac:dyDescent="0.3">
      <c r="A107" s="55"/>
      <c r="B107" s="55"/>
      <c r="C107" s="55"/>
      <c r="D107" s="55"/>
      <c r="E107" s="55"/>
      <c r="F107" s="55"/>
      <c r="G107" s="55"/>
      <c r="H107" s="55"/>
      <c r="I107" s="55"/>
      <c r="J107" s="55"/>
      <c r="K107" s="55"/>
      <c r="L107" s="55"/>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t="s">
        <v>166</v>
      </c>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634"/>
      <c r="CD108" s="40"/>
      <c r="CE108" s="40"/>
      <c r="CF108" s="40"/>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636"/>
      <c r="CD117" s="63"/>
      <c r="CE117" s="63"/>
      <c r="CF117" s="63"/>
      <c r="CG117" s="636"/>
      <c r="CH117" s="63"/>
      <c r="CI117" s="63"/>
      <c r="CJ117" s="64"/>
      <c r="CK117" s="1"/>
    </row>
    <row r="118" spans="1:89"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634"/>
      <c r="CD119" s="40"/>
      <c r="CE119" s="40"/>
      <c r="CF119" s="40"/>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636"/>
      <c r="CD128" s="63"/>
      <c r="CE128" s="63"/>
      <c r="CF128" s="63"/>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ht="15.75" thickBot="1" x14ac:dyDescent="0.3">
      <c r="A195" s="55"/>
      <c r="B195" s="55"/>
      <c r="C195" s="55"/>
      <c r="D195" s="55"/>
      <c r="E195" s="55"/>
      <c r="F195" s="55"/>
      <c r="G195" s="55"/>
      <c r="H195" s="55"/>
      <c r="I195" s="55"/>
      <c r="J195" s="55"/>
      <c r="K195" s="55"/>
      <c r="L195" s="55"/>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1"/>
    </row>
    <row r="196" spans="1:89" x14ac:dyDescent="0.25">
      <c r="A196" s="652"/>
      <c r="B196" s="655"/>
      <c r="C196" s="655"/>
      <c r="D196" s="655"/>
      <c r="E196" s="640"/>
      <c r="F196" s="640"/>
      <c r="G196" s="640"/>
      <c r="H196" s="640"/>
      <c r="I196" s="658" t="s">
        <v>223</v>
      </c>
      <c r="J196" s="35"/>
      <c r="K196" s="646"/>
      <c r="L196" s="649"/>
      <c r="M196" s="640"/>
      <c r="N196" s="640"/>
      <c r="O196" s="640"/>
      <c r="P196" s="640"/>
      <c r="Q196" s="640"/>
      <c r="R196" s="640"/>
      <c r="S196" s="640"/>
      <c r="T196" s="640"/>
      <c r="U196" s="640"/>
      <c r="V196" s="640"/>
      <c r="W196" s="640"/>
      <c r="X196" s="640"/>
      <c r="Y196" s="640"/>
      <c r="Z196" s="640"/>
      <c r="AA196" s="640"/>
      <c r="AB196" s="640"/>
      <c r="AC196" s="640"/>
      <c r="AD196" s="640"/>
      <c r="AE196" s="640"/>
      <c r="AF196" s="643">
        <v>0</v>
      </c>
      <c r="AG196" s="637"/>
      <c r="AH196" s="637" t="s">
        <v>124</v>
      </c>
      <c r="AI196" s="637" t="s">
        <v>124</v>
      </c>
      <c r="AJ196" s="637" t="s">
        <v>124</v>
      </c>
      <c r="AK196" s="628" t="s">
        <v>124</v>
      </c>
      <c r="AL196" s="628" t="s">
        <v>124</v>
      </c>
      <c r="AM196" s="625" t="s">
        <v>166</v>
      </c>
      <c r="AN196" s="67"/>
      <c r="AO196" s="67"/>
      <c r="AP196" s="67"/>
      <c r="AQ196" s="67"/>
      <c r="AR196" s="67"/>
      <c r="AS196" s="67"/>
      <c r="AT196" s="67"/>
      <c r="AU196" s="37"/>
      <c r="AV196" s="38"/>
      <c r="AW196" s="38"/>
      <c r="AX196" s="38"/>
      <c r="AY196" s="38"/>
      <c r="AZ196" s="38"/>
      <c r="BA196" s="38"/>
      <c r="BB196" s="38"/>
      <c r="BC196" s="39" t="s">
        <v>124</v>
      </c>
      <c r="BD196" s="39" t="s">
        <v>124</v>
      </c>
      <c r="BE196" s="39" t="s">
        <v>124</v>
      </c>
      <c r="BF196" s="39" t="s">
        <v>124</v>
      </c>
      <c r="BG196" s="39" t="s">
        <v>124</v>
      </c>
      <c r="BH196" s="39" t="s">
        <v>124</v>
      </c>
      <c r="BI196" s="39" t="s">
        <v>124</v>
      </c>
      <c r="BJ196" s="39">
        <v>0</v>
      </c>
      <c r="BK196" s="39" t="s">
        <v>125</v>
      </c>
      <c r="BL196" s="39"/>
      <c r="BM196" s="39" t="s">
        <v>124</v>
      </c>
      <c r="BN196" s="39" t="s">
        <v>124</v>
      </c>
      <c r="BO196" s="625" t="s">
        <v>124</v>
      </c>
      <c r="BP196" s="625" t="s">
        <v>124</v>
      </c>
      <c r="BQ196" s="625" t="s">
        <v>124</v>
      </c>
      <c r="BR196" s="625" t="s">
        <v>124</v>
      </c>
      <c r="BS196" s="625" t="s">
        <v>124</v>
      </c>
      <c r="BT196" s="625" t="s">
        <v>124</v>
      </c>
      <c r="BU196" s="625" t="s">
        <v>124</v>
      </c>
      <c r="BV196" s="625" t="s">
        <v>124</v>
      </c>
      <c r="BW196" s="628" t="s">
        <v>124</v>
      </c>
      <c r="BX196" s="631" t="s">
        <v>124</v>
      </c>
      <c r="BY196" s="634"/>
      <c r="BZ196" s="40"/>
      <c r="CA196" s="40"/>
      <c r="CB196" s="40"/>
      <c r="CC196" s="634"/>
      <c r="CD196" s="40"/>
      <c r="CE196" s="40"/>
      <c r="CF196" s="40"/>
      <c r="CG196" s="634"/>
      <c r="CH196" s="40"/>
      <c r="CI196" s="40"/>
      <c r="CJ196" s="70"/>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ht="15.75" thickBot="1" x14ac:dyDescent="0.3">
      <c r="A205" s="654"/>
      <c r="B205" s="657"/>
      <c r="C205" s="657"/>
      <c r="D205" s="657"/>
      <c r="E205" s="642"/>
      <c r="F205" s="642"/>
      <c r="G205" s="642"/>
      <c r="H205" s="642"/>
      <c r="I205" s="660"/>
      <c r="J205" s="58"/>
      <c r="K205" s="648"/>
      <c r="L205" s="651"/>
      <c r="M205" s="642"/>
      <c r="N205" s="642"/>
      <c r="O205" s="642"/>
      <c r="P205" s="642"/>
      <c r="Q205" s="642"/>
      <c r="R205" s="642"/>
      <c r="S205" s="642"/>
      <c r="T205" s="642"/>
      <c r="U205" s="642"/>
      <c r="V205" s="642"/>
      <c r="W205" s="642"/>
      <c r="X205" s="642"/>
      <c r="Y205" s="642"/>
      <c r="Z205" s="642"/>
      <c r="AA205" s="642"/>
      <c r="AB205" s="642"/>
      <c r="AC205" s="642"/>
      <c r="AD205" s="642"/>
      <c r="AE205" s="642"/>
      <c r="AF205" s="645"/>
      <c r="AG205" s="639"/>
      <c r="AH205" s="639"/>
      <c r="AI205" s="639"/>
      <c r="AJ205" s="639"/>
      <c r="AK205" s="630"/>
      <c r="AL205" s="630"/>
      <c r="AM205" s="627"/>
      <c r="AN205" s="59"/>
      <c r="AO205" s="59"/>
      <c r="AP205" s="59"/>
      <c r="AQ205" s="59"/>
      <c r="AR205" s="59"/>
      <c r="AS205" s="59"/>
      <c r="AT205" s="59"/>
      <c r="AU205" s="60"/>
      <c r="AV205" s="61"/>
      <c r="AW205" s="61"/>
      <c r="AX205" s="61"/>
      <c r="AY205" s="61"/>
      <c r="AZ205" s="61"/>
      <c r="BA205" s="61"/>
      <c r="BB205" s="61"/>
      <c r="BC205" s="62" t="s">
        <v>124</v>
      </c>
      <c r="BD205" s="62" t="s">
        <v>124</v>
      </c>
      <c r="BE205" s="62" t="s">
        <v>124</v>
      </c>
      <c r="BF205" s="62" t="s">
        <v>124</v>
      </c>
      <c r="BG205" s="62" t="s">
        <v>124</v>
      </c>
      <c r="BH205" s="62" t="s">
        <v>124</v>
      </c>
      <c r="BI205" s="62" t="s">
        <v>124</v>
      </c>
      <c r="BJ205" s="62">
        <v>0</v>
      </c>
      <c r="BK205" s="62" t="s">
        <v>125</v>
      </c>
      <c r="BL205" s="62"/>
      <c r="BM205" s="62" t="s">
        <v>124</v>
      </c>
      <c r="BN205" s="62" t="s">
        <v>124</v>
      </c>
      <c r="BO205" s="627"/>
      <c r="BP205" s="627"/>
      <c r="BQ205" s="627"/>
      <c r="BR205" s="627"/>
      <c r="BS205" s="627"/>
      <c r="BT205" s="627"/>
      <c r="BU205" s="627"/>
      <c r="BV205" s="627"/>
      <c r="BW205" s="630"/>
      <c r="BX205" s="633"/>
      <c r="BY205" s="636"/>
      <c r="BZ205" s="63"/>
      <c r="CA205" s="63"/>
      <c r="CB205" s="63"/>
      <c r="CC205" s="636"/>
      <c r="CD205" s="63"/>
      <c r="CE205" s="63"/>
      <c r="CF205" s="63"/>
      <c r="CG205" s="636"/>
      <c r="CH205" s="63"/>
      <c r="CI205" s="63"/>
      <c r="CJ205" s="64"/>
      <c r="CK205" s="1"/>
    </row>
    <row r="206" spans="1:89" ht="15.75" thickBot="1" x14ac:dyDescent="0.3">
      <c r="A206" s="55"/>
      <c r="B206" s="55"/>
      <c r="C206" s="55"/>
      <c r="D206" s="55"/>
      <c r="E206" s="55"/>
      <c r="F206" s="55"/>
      <c r="G206" s="55"/>
      <c r="H206" s="55"/>
      <c r="I206" s="55"/>
      <c r="J206" s="55"/>
      <c r="K206" s="55"/>
      <c r="L206" s="55"/>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1"/>
    </row>
    <row r="207" spans="1:89" x14ac:dyDescent="0.25">
      <c r="A207" s="652"/>
      <c r="B207" s="655"/>
      <c r="C207" s="655"/>
      <c r="D207" s="655"/>
      <c r="E207" s="640"/>
      <c r="F207" s="640"/>
      <c r="G207" s="640"/>
      <c r="H207" s="640"/>
      <c r="I207" s="658" t="s">
        <v>223</v>
      </c>
      <c r="J207" s="35"/>
      <c r="K207" s="646"/>
      <c r="L207" s="649"/>
      <c r="M207" s="640"/>
      <c r="N207" s="640"/>
      <c r="O207" s="640"/>
      <c r="P207" s="640"/>
      <c r="Q207" s="640"/>
      <c r="R207" s="640"/>
      <c r="S207" s="640"/>
      <c r="T207" s="640"/>
      <c r="U207" s="640"/>
      <c r="V207" s="640"/>
      <c r="W207" s="640"/>
      <c r="X207" s="640"/>
      <c r="Y207" s="640"/>
      <c r="Z207" s="640"/>
      <c r="AA207" s="640"/>
      <c r="AB207" s="640"/>
      <c r="AC207" s="640"/>
      <c r="AD207" s="640"/>
      <c r="AE207" s="640"/>
      <c r="AF207" s="643">
        <v>0</v>
      </c>
      <c r="AG207" s="637"/>
      <c r="AH207" s="637" t="s">
        <v>124</v>
      </c>
      <c r="AI207" s="637" t="s">
        <v>124</v>
      </c>
      <c r="AJ207" s="637" t="s">
        <v>124</v>
      </c>
      <c r="AK207" s="628" t="s">
        <v>124</v>
      </c>
      <c r="AL207" s="628" t="s">
        <v>124</v>
      </c>
      <c r="AM207" s="625" t="s">
        <v>166</v>
      </c>
      <c r="AN207" s="67"/>
      <c r="AO207" s="67"/>
      <c r="AP207" s="67"/>
      <c r="AQ207" s="67"/>
      <c r="AR207" s="67"/>
      <c r="AS207" s="67"/>
      <c r="AT207" s="67"/>
      <c r="AU207" s="37"/>
      <c r="AV207" s="38"/>
      <c r="AW207" s="38"/>
      <c r="AX207" s="38"/>
      <c r="AY207" s="38"/>
      <c r="AZ207" s="38"/>
      <c r="BA207" s="38"/>
      <c r="BB207" s="38"/>
      <c r="BC207" s="39" t="s">
        <v>124</v>
      </c>
      <c r="BD207" s="39" t="s">
        <v>124</v>
      </c>
      <c r="BE207" s="39" t="s">
        <v>124</v>
      </c>
      <c r="BF207" s="39" t="s">
        <v>124</v>
      </c>
      <c r="BG207" s="39" t="s">
        <v>124</v>
      </c>
      <c r="BH207" s="39" t="s">
        <v>124</v>
      </c>
      <c r="BI207" s="39" t="s">
        <v>124</v>
      </c>
      <c r="BJ207" s="39">
        <v>0</v>
      </c>
      <c r="BK207" s="39" t="s">
        <v>125</v>
      </c>
      <c r="BL207" s="39"/>
      <c r="BM207" s="39" t="s">
        <v>124</v>
      </c>
      <c r="BN207" s="39" t="s">
        <v>124</v>
      </c>
      <c r="BO207" s="625" t="s">
        <v>124</v>
      </c>
      <c r="BP207" s="625" t="s">
        <v>124</v>
      </c>
      <c r="BQ207" s="625" t="s">
        <v>124</v>
      </c>
      <c r="BR207" s="625" t="s">
        <v>124</v>
      </c>
      <c r="BS207" s="625" t="s">
        <v>124</v>
      </c>
      <c r="BT207" s="625" t="s">
        <v>124</v>
      </c>
      <c r="BU207" s="625" t="s">
        <v>124</v>
      </c>
      <c r="BV207" s="625" t="s">
        <v>124</v>
      </c>
      <c r="BW207" s="628" t="s">
        <v>124</v>
      </c>
      <c r="BX207" s="631" t="s">
        <v>124</v>
      </c>
      <c r="BY207" s="634"/>
      <c r="BZ207" s="40"/>
      <c r="CA207" s="40"/>
      <c r="CB207" s="40"/>
      <c r="CC207" s="634"/>
      <c r="CD207" s="40"/>
      <c r="CE207" s="40"/>
      <c r="CF207" s="40"/>
      <c r="CG207" s="634"/>
      <c r="CH207" s="40"/>
      <c r="CI207" s="40"/>
      <c r="CJ207" s="70"/>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ht="15.75" thickBot="1" x14ac:dyDescent="0.3">
      <c r="A216" s="654"/>
      <c r="B216" s="657"/>
      <c r="C216" s="657"/>
      <c r="D216" s="657"/>
      <c r="E216" s="642"/>
      <c r="F216" s="642"/>
      <c r="G216" s="642"/>
      <c r="H216" s="642"/>
      <c r="I216" s="660"/>
      <c r="J216" s="58"/>
      <c r="K216" s="648"/>
      <c r="L216" s="651"/>
      <c r="M216" s="642"/>
      <c r="N216" s="642"/>
      <c r="O216" s="642"/>
      <c r="P216" s="642"/>
      <c r="Q216" s="642"/>
      <c r="R216" s="642"/>
      <c r="S216" s="642"/>
      <c r="T216" s="642"/>
      <c r="U216" s="642"/>
      <c r="V216" s="642"/>
      <c r="W216" s="642"/>
      <c r="X216" s="642"/>
      <c r="Y216" s="642"/>
      <c r="Z216" s="642"/>
      <c r="AA216" s="642"/>
      <c r="AB216" s="642"/>
      <c r="AC216" s="642"/>
      <c r="AD216" s="642"/>
      <c r="AE216" s="642"/>
      <c r="AF216" s="645"/>
      <c r="AG216" s="639"/>
      <c r="AH216" s="639"/>
      <c r="AI216" s="639"/>
      <c r="AJ216" s="639"/>
      <c r="AK216" s="630"/>
      <c r="AL216" s="630"/>
      <c r="AM216" s="627"/>
      <c r="AN216" s="59"/>
      <c r="AO216" s="59"/>
      <c r="AP216" s="59"/>
      <c r="AQ216" s="59"/>
      <c r="AR216" s="59"/>
      <c r="AS216" s="59"/>
      <c r="AT216" s="59"/>
      <c r="AU216" s="60"/>
      <c r="AV216" s="61"/>
      <c r="AW216" s="61"/>
      <c r="AX216" s="61"/>
      <c r="AY216" s="61"/>
      <c r="AZ216" s="61"/>
      <c r="BA216" s="61"/>
      <c r="BB216" s="61"/>
      <c r="BC216" s="62" t="s">
        <v>124</v>
      </c>
      <c r="BD216" s="62" t="s">
        <v>124</v>
      </c>
      <c r="BE216" s="62" t="s">
        <v>124</v>
      </c>
      <c r="BF216" s="62" t="s">
        <v>124</v>
      </c>
      <c r="BG216" s="62" t="s">
        <v>124</v>
      </c>
      <c r="BH216" s="62" t="s">
        <v>124</v>
      </c>
      <c r="BI216" s="62" t="s">
        <v>124</v>
      </c>
      <c r="BJ216" s="62">
        <v>0</v>
      </c>
      <c r="BK216" s="62" t="s">
        <v>125</v>
      </c>
      <c r="BL216" s="62"/>
      <c r="BM216" s="62" t="s">
        <v>124</v>
      </c>
      <c r="BN216" s="62" t="s">
        <v>124</v>
      </c>
      <c r="BO216" s="627"/>
      <c r="BP216" s="627"/>
      <c r="BQ216" s="627"/>
      <c r="BR216" s="627"/>
      <c r="BS216" s="627"/>
      <c r="BT216" s="627"/>
      <c r="BU216" s="627"/>
      <c r="BV216" s="627"/>
      <c r="BW216" s="630"/>
      <c r="BX216" s="633"/>
      <c r="BY216" s="636"/>
      <c r="BZ216" s="63"/>
      <c r="CA216" s="63"/>
      <c r="CB216" s="63"/>
      <c r="CC216" s="636"/>
      <c r="CD216" s="63"/>
      <c r="CE216" s="63"/>
      <c r="CF216" s="63"/>
      <c r="CG216" s="636"/>
      <c r="CH216" s="63"/>
      <c r="CI216" s="63"/>
      <c r="CJ216" s="64"/>
      <c r="CK216" s="1"/>
    </row>
    <row r="217" spans="1:89" ht="15.75" thickBot="1" x14ac:dyDescent="0.3">
      <c r="A217" s="55"/>
      <c r="B217" s="55"/>
      <c r="C217" s="55"/>
      <c r="D217" s="55"/>
      <c r="E217" s="55"/>
      <c r="F217" s="55"/>
      <c r="G217" s="55"/>
      <c r="H217" s="55"/>
      <c r="I217" s="55"/>
      <c r="J217" s="55"/>
      <c r="K217" s="55"/>
      <c r="L217" s="55"/>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1"/>
    </row>
    <row r="218" spans="1:89" x14ac:dyDescent="0.25">
      <c r="A218" s="652"/>
      <c r="B218" s="655"/>
      <c r="C218" s="655"/>
      <c r="D218" s="655"/>
      <c r="E218" s="640"/>
      <c r="F218" s="640"/>
      <c r="G218" s="640"/>
      <c r="H218" s="640"/>
      <c r="I218" s="658" t="s">
        <v>223</v>
      </c>
      <c r="J218" s="35"/>
      <c r="K218" s="646"/>
      <c r="L218" s="649"/>
      <c r="M218" s="640"/>
      <c r="N218" s="640"/>
      <c r="O218" s="640"/>
      <c r="P218" s="640"/>
      <c r="Q218" s="640"/>
      <c r="R218" s="640"/>
      <c r="S218" s="640"/>
      <c r="T218" s="640"/>
      <c r="U218" s="640"/>
      <c r="V218" s="640"/>
      <c r="W218" s="640"/>
      <c r="X218" s="640"/>
      <c r="Y218" s="640"/>
      <c r="Z218" s="640"/>
      <c r="AA218" s="640"/>
      <c r="AB218" s="640"/>
      <c r="AC218" s="640"/>
      <c r="AD218" s="640"/>
      <c r="AE218" s="640"/>
      <c r="AF218" s="643">
        <v>0</v>
      </c>
      <c r="AG218" s="637"/>
      <c r="AH218" s="637" t="s">
        <v>124</v>
      </c>
      <c r="AI218" s="637" t="s">
        <v>124</v>
      </c>
      <c r="AJ218" s="637" t="s">
        <v>124</v>
      </c>
      <c r="AK218" s="628" t="s">
        <v>124</v>
      </c>
      <c r="AL218" s="628" t="s">
        <v>124</v>
      </c>
      <c r="AM218" s="625" t="s">
        <v>166</v>
      </c>
      <c r="AN218" s="67"/>
      <c r="AO218" s="67"/>
      <c r="AP218" s="67"/>
      <c r="AQ218" s="67"/>
      <c r="AR218" s="67"/>
      <c r="AS218" s="67"/>
      <c r="AT218" s="67"/>
      <c r="AU218" s="37"/>
      <c r="AV218" s="38"/>
      <c r="AW218" s="38"/>
      <c r="AX218" s="38"/>
      <c r="AY218" s="38"/>
      <c r="AZ218" s="38"/>
      <c r="BA218" s="38"/>
      <c r="BB218" s="38"/>
      <c r="BC218" s="39" t="s">
        <v>124</v>
      </c>
      <c r="BD218" s="39" t="s">
        <v>124</v>
      </c>
      <c r="BE218" s="39" t="s">
        <v>124</v>
      </c>
      <c r="BF218" s="39" t="s">
        <v>124</v>
      </c>
      <c r="BG218" s="39" t="s">
        <v>124</v>
      </c>
      <c r="BH218" s="39" t="s">
        <v>124</v>
      </c>
      <c r="BI218" s="39" t="s">
        <v>124</v>
      </c>
      <c r="BJ218" s="39">
        <v>0</v>
      </c>
      <c r="BK218" s="39" t="s">
        <v>125</v>
      </c>
      <c r="BL218" s="39"/>
      <c r="BM218" s="39" t="s">
        <v>124</v>
      </c>
      <c r="BN218" s="39" t="s">
        <v>124</v>
      </c>
      <c r="BO218" s="625" t="s">
        <v>124</v>
      </c>
      <c r="BP218" s="625" t="s">
        <v>124</v>
      </c>
      <c r="BQ218" s="625" t="s">
        <v>124</v>
      </c>
      <c r="BR218" s="625" t="s">
        <v>124</v>
      </c>
      <c r="BS218" s="625" t="s">
        <v>124</v>
      </c>
      <c r="BT218" s="625" t="s">
        <v>124</v>
      </c>
      <c r="BU218" s="625" t="s">
        <v>124</v>
      </c>
      <c r="BV218" s="625" t="s">
        <v>124</v>
      </c>
      <c r="BW218" s="628" t="s">
        <v>124</v>
      </c>
      <c r="BX218" s="631" t="s">
        <v>124</v>
      </c>
      <c r="BY218" s="634"/>
      <c r="BZ218" s="40"/>
      <c r="CA218" s="40"/>
      <c r="CB218" s="40"/>
      <c r="CC218" s="634"/>
      <c r="CD218" s="40"/>
      <c r="CE218" s="40"/>
      <c r="CF218" s="40"/>
      <c r="CG218" s="634"/>
      <c r="CH218" s="40"/>
      <c r="CI218" s="40"/>
      <c r="CJ218" s="70"/>
      <c r="CK218" s="1"/>
    </row>
    <row r="219" spans="1:89" x14ac:dyDescent="0.25">
      <c r="A219" s="653"/>
      <c r="B219" s="656"/>
      <c r="C219" s="656"/>
      <c r="D219" s="656"/>
      <c r="E219" s="641"/>
      <c r="F219" s="641"/>
      <c r="G219" s="641"/>
      <c r="H219" s="641"/>
      <c r="I219" s="659"/>
      <c r="J219" s="42"/>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42"/>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42"/>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42"/>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42"/>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x14ac:dyDescent="0.25">
      <c r="A224" s="653"/>
      <c r="B224" s="656"/>
      <c r="C224" s="656"/>
      <c r="D224" s="656"/>
      <c r="E224" s="641"/>
      <c r="F224" s="641"/>
      <c r="G224" s="641"/>
      <c r="H224" s="641"/>
      <c r="I224" s="659"/>
      <c r="J224" s="42"/>
      <c r="K224" s="647"/>
      <c r="L224" s="650"/>
      <c r="M224" s="641"/>
      <c r="N224" s="641"/>
      <c r="O224" s="641"/>
      <c r="P224" s="641"/>
      <c r="Q224" s="641"/>
      <c r="R224" s="641"/>
      <c r="S224" s="641"/>
      <c r="T224" s="641"/>
      <c r="U224" s="641"/>
      <c r="V224" s="641"/>
      <c r="W224" s="641"/>
      <c r="X224" s="641"/>
      <c r="Y224" s="641"/>
      <c r="Z224" s="641"/>
      <c r="AA224" s="641"/>
      <c r="AB224" s="641"/>
      <c r="AC224" s="641"/>
      <c r="AD224" s="641"/>
      <c r="AE224" s="641"/>
      <c r="AF224" s="644"/>
      <c r="AG224" s="638"/>
      <c r="AH224" s="638"/>
      <c r="AI224" s="638"/>
      <c r="AJ224" s="638"/>
      <c r="AK224" s="629"/>
      <c r="AL224" s="629"/>
      <c r="AM224" s="626"/>
      <c r="AN224" s="43"/>
      <c r="AO224" s="43"/>
      <c r="AP224" s="43"/>
      <c r="AQ224" s="43"/>
      <c r="AR224" s="43"/>
      <c r="AS224" s="43"/>
      <c r="AT224" s="43"/>
      <c r="AU224" s="44"/>
      <c r="AV224" s="45"/>
      <c r="AW224" s="45"/>
      <c r="AX224" s="45"/>
      <c r="AY224" s="45"/>
      <c r="AZ224" s="45"/>
      <c r="BA224" s="45"/>
      <c r="BB224" s="45"/>
      <c r="BC224" s="46" t="s">
        <v>124</v>
      </c>
      <c r="BD224" s="46" t="s">
        <v>124</v>
      </c>
      <c r="BE224" s="46" t="s">
        <v>124</v>
      </c>
      <c r="BF224" s="46" t="s">
        <v>124</v>
      </c>
      <c r="BG224" s="46" t="s">
        <v>124</v>
      </c>
      <c r="BH224" s="46" t="s">
        <v>124</v>
      </c>
      <c r="BI224" s="46" t="s">
        <v>124</v>
      </c>
      <c r="BJ224" s="46">
        <v>0</v>
      </c>
      <c r="BK224" s="46" t="s">
        <v>125</v>
      </c>
      <c r="BL224" s="46"/>
      <c r="BM224" s="46" t="s">
        <v>124</v>
      </c>
      <c r="BN224" s="46" t="s">
        <v>124</v>
      </c>
      <c r="BO224" s="626"/>
      <c r="BP224" s="626"/>
      <c r="BQ224" s="626"/>
      <c r="BR224" s="626"/>
      <c r="BS224" s="626"/>
      <c r="BT224" s="626"/>
      <c r="BU224" s="626"/>
      <c r="BV224" s="626"/>
      <c r="BW224" s="629"/>
      <c r="BX224" s="632"/>
      <c r="BY224" s="635"/>
      <c r="BZ224" s="41"/>
      <c r="CA224" s="41"/>
      <c r="CB224" s="41"/>
      <c r="CC224" s="635"/>
      <c r="CD224" s="41"/>
      <c r="CE224" s="41"/>
      <c r="CF224" s="41"/>
      <c r="CG224" s="635"/>
      <c r="CH224" s="41"/>
      <c r="CI224" s="41"/>
      <c r="CJ224" s="47"/>
      <c r="CK224" s="1"/>
    </row>
    <row r="225" spans="1:89" x14ac:dyDescent="0.25">
      <c r="A225" s="653"/>
      <c r="B225" s="656"/>
      <c r="C225" s="656"/>
      <c r="D225" s="656"/>
      <c r="E225" s="641"/>
      <c r="F225" s="641"/>
      <c r="G225" s="641"/>
      <c r="H225" s="641"/>
      <c r="I225" s="659"/>
      <c r="J225" s="42"/>
      <c r="K225" s="647"/>
      <c r="L225" s="650"/>
      <c r="M225" s="641"/>
      <c r="N225" s="641"/>
      <c r="O225" s="641"/>
      <c r="P225" s="641"/>
      <c r="Q225" s="641"/>
      <c r="R225" s="641"/>
      <c r="S225" s="641"/>
      <c r="T225" s="641"/>
      <c r="U225" s="641"/>
      <c r="V225" s="641"/>
      <c r="W225" s="641"/>
      <c r="X225" s="641"/>
      <c r="Y225" s="641"/>
      <c r="Z225" s="641"/>
      <c r="AA225" s="641"/>
      <c r="AB225" s="641"/>
      <c r="AC225" s="641"/>
      <c r="AD225" s="641"/>
      <c r="AE225" s="641"/>
      <c r="AF225" s="644"/>
      <c r="AG225" s="638"/>
      <c r="AH225" s="638"/>
      <c r="AI225" s="638"/>
      <c r="AJ225" s="638"/>
      <c r="AK225" s="629"/>
      <c r="AL225" s="629"/>
      <c r="AM225" s="626"/>
      <c r="AN225" s="43"/>
      <c r="AO225" s="43"/>
      <c r="AP225" s="43"/>
      <c r="AQ225" s="43"/>
      <c r="AR225" s="43"/>
      <c r="AS225" s="43"/>
      <c r="AT225" s="43"/>
      <c r="AU225" s="44"/>
      <c r="AV225" s="45"/>
      <c r="AW225" s="45"/>
      <c r="AX225" s="45"/>
      <c r="AY225" s="45"/>
      <c r="AZ225" s="45"/>
      <c r="BA225" s="45"/>
      <c r="BB225" s="45"/>
      <c r="BC225" s="46" t="s">
        <v>124</v>
      </c>
      <c r="BD225" s="46" t="s">
        <v>124</v>
      </c>
      <c r="BE225" s="46" t="s">
        <v>124</v>
      </c>
      <c r="BF225" s="46" t="s">
        <v>124</v>
      </c>
      <c r="BG225" s="46" t="s">
        <v>124</v>
      </c>
      <c r="BH225" s="46" t="s">
        <v>124</v>
      </c>
      <c r="BI225" s="46" t="s">
        <v>124</v>
      </c>
      <c r="BJ225" s="46">
        <v>0</v>
      </c>
      <c r="BK225" s="46" t="s">
        <v>125</v>
      </c>
      <c r="BL225" s="46"/>
      <c r="BM225" s="46" t="s">
        <v>124</v>
      </c>
      <c r="BN225" s="46" t="s">
        <v>124</v>
      </c>
      <c r="BO225" s="626"/>
      <c r="BP225" s="626"/>
      <c r="BQ225" s="626"/>
      <c r="BR225" s="626"/>
      <c r="BS225" s="626"/>
      <c r="BT225" s="626"/>
      <c r="BU225" s="626"/>
      <c r="BV225" s="626"/>
      <c r="BW225" s="629"/>
      <c r="BX225" s="632"/>
      <c r="BY225" s="635"/>
      <c r="BZ225" s="41"/>
      <c r="CA225" s="41"/>
      <c r="CB225" s="41"/>
      <c r="CC225" s="635"/>
      <c r="CD225" s="41"/>
      <c r="CE225" s="41"/>
      <c r="CF225" s="41"/>
      <c r="CG225" s="635"/>
      <c r="CH225" s="41"/>
      <c r="CI225" s="41"/>
      <c r="CJ225" s="47"/>
      <c r="CK225" s="1"/>
    </row>
    <row r="226" spans="1:89" x14ac:dyDescent="0.25">
      <c r="A226" s="653"/>
      <c r="B226" s="656"/>
      <c r="C226" s="656"/>
      <c r="D226" s="656"/>
      <c r="E226" s="641"/>
      <c r="F226" s="641"/>
      <c r="G226" s="641"/>
      <c r="H226" s="641"/>
      <c r="I226" s="659"/>
      <c r="J226" s="42"/>
      <c r="K226" s="647"/>
      <c r="L226" s="650"/>
      <c r="M226" s="641"/>
      <c r="N226" s="641"/>
      <c r="O226" s="641"/>
      <c r="P226" s="641"/>
      <c r="Q226" s="641"/>
      <c r="R226" s="641"/>
      <c r="S226" s="641"/>
      <c r="T226" s="641"/>
      <c r="U226" s="641"/>
      <c r="V226" s="641"/>
      <c r="W226" s="641"/>
      <c r="X226" s="641"/>
      <c r="Y226" s="641"/>
      <c r="Z226" s="641"/>
      <c r="AA226" s="641"/>
      <c r="AB226" s="641"/>
      <c r="AC226" s="641"/>
      <c r="AD226" s="641"/>
      <c r="AE226" s="641"/>
      <c r="AF226" s="644"/>
      <c r="AG226" s="638"/>
      <c r="AH226" s="638"/>
      <c r="AI226" s="638"/>
      <c r="AJ226" s="638"/>
      <c r="AK226" s="629"/>
      <c r="AL226" s="629"/>
      <c r="AM226" s="626"/>
      <c r="AN226" s="43"/>
      <c r="AO226" s="43"/>
      <c r="AP226" s="43"/>
      <c r="AQ226" s="43"/>
      <c r="AR226" s="43"/>
      <c r="AS226" s="43"/>
      <c r="AT226" s="43"/>
      <c r="AU226" s="44"/>
      <c r="AV226" s="45"/>
      <c r="AW226" s="45"/>
      <c r="AX226" s="45"/>
      <c r="AY226" s="45"/>
      <c r="AZ226" s="45"/>
      <c r="BA226" s="45"/>
      <c r="BB226" s="45"/>
      <c r="BC226" s="46" t="s">
        <v>124</v>
      </c>
      <c r="BD226" s="46" t="s">
        <v>124</v>
      </c>
      <c r="BE226" s="46" t="s">
        <v>124</v>
      </c>
      <c r="BF226" s="46" t="s">
        <v>124</v>
      </c>
      <c r="BG226" s="46" t="s">
        <v>124</v>
      </c>
      <c r="BH226" s="46" t="s">
        <v>124</v>
      </c>
      <c r="BI226" s="46" t="s">
        <v>124</v>
      </c>
      <c r="BJ226" s="46">
        <v>0</v>
      </c>
      <c r="BK226" s="46" t="s">
        <v>125</v>
      </c>
      <c r="BL226" s="46"/>
      <c r="BM226" s="46" t="s">
        <v>124</v>
      </c>
      <c r="BN226" s="46" t="s">
        <v>124</v>
      </c>
      <c r="BO226" s="626"/>
      <c r="BP226" s="626"/>
      <c r="BQ226" s="626"/>
      <c r="BR226" s="626"/>
      <c r="BS226" s="626"/>
      <c r="BT226" s="626"/>
      <c r="BU226" s="626"/>
      <c r="BV226" s="626"/>
      <c r="BW226" s="629"/>
      <c r="BX226" s="632"/>
      <c r="BY226" s="635"/>
      <c r="BZ226" s="41"/>
      <c r="CA226" s="41"/>
      <c r="CB226" s="41"/>
      <c r="CC226" s="635"/>
      <c r="CD226" s="41"/>
      <c r="CE226" s="41"/>
      <c r="CF226" s="41"/>
      <c r="CG226" s="635"/>
      <c r="CH226" s="41"/>
      <c r="CI226" s="41"/>
      <c r="CJ226" s="47"/>
      <c r="CK226" s="1"/>
    </row>
    <row r="227" spans="1:89" ht="15.75" thickBot="1" x14ac:dyDescent="0.3">
      <c r="A227" s="654"/>
      <c r="B227" s="657"/>
      <c r="C227" s="657"/>
      <c r="D227" s="657"/>
      <c r="E227" s="642"/>
      <c r="F227" s="642"/>
      <c r="G227" s="642"/>
      <c r="H227" s="642"/>
      <c r="I227" s="660"/>
      <c r="J227" s="58"/>
      <c r="K227" s="648"/>
      <c r="L227" s="651"/>
      <c r="M227" s="642"/>
      <c r="N227" s="642"/>
      <c r="O227" s="642"/>
      <c r="P227" s="642"/>
      <c r="Q227" s="642"/>
      <c r="R227" s="642"/>
      <c r="S227" s="642"/>
      <c r="T227" s="642"/>
      <c r="U227" s="642"/>
      <c r="V227" s="642"/>
      <c r="W227" s="642"/>
      <c r="X227" s="642"/>
      <c r="Y227" s="642"/>
      <c r="Z227" s="642"/>
      <c r="AA227" s="642"/>
      <c r="AB227" s="642"/>
      <c r="AC227" s="642"/>
      <c r="AD227" s="642"/>
      <c r="AE227" s="642"/>
      <c r="AF227" s="645"/>
      <c r="AG227" s="639"/>
      <c r="AH227" s="639"/>
      <c r="AI227" s="639"/>
      <c r="AJ227" s="639"/>
      <c r="AK227" s="630"/>
      <c r="AL227" s="630"/>
      <c r="AM227" s="627"/>
      <c r="AN227" s="59"/>
      <c r="AO227" s="59"/>
      <c r="AP227" s="59"/>
      <c r="AQ227" s="59"/>
      <c r="AR227" s="59"/>
      <c r="AS227" s="59"/>
      <c r="AT227" s="59"/>
      <c r="AU227" s="60"/>
      <c r="AV227" s="61"/>
      <c r="AW227" s="61"/>
      <c r="AX227" s="61"/>
      <c r="AY227" s="61"/>
      <c r="AZ227" s="61"/>
      <c r="BA227" s="61"/>
      <c r="BB227" s="61"/>
      <c r="BC227" s="62" t="s">
        <v>124</v>
      </c>
      <c r="BD227" s="62" t="s">
        <v>124</v>
      </c>
      <c r="BE227" s="62" t="s">
        <v>124</v>
      </c>
      <c r="BF227" s="62" t="s">
        <v>124</v>
      </c>
      <c r="BG227" s="62" t="s">
        <v>124</v>
      </c>
      <c r="BH227" s="62" t="s">
        <v>124</v>
      </c>
      <c r="BI227" s="62" t="s">
        <v>124</v>
      </c>
      <c r="BJ227" s="62">
        <v>0</v>
      </c>
      <c r="BK227" s="62" t="s">
        <v>125</v>
      </c>
      <c r="BL227" s="62"/>
      <c r="BM227" s="62" t="s">
        <v>124</v>
      </c>
      <c r="BN227" s="62" t="s">
        <v>124</v>
      </c>
      <c r="BO227" s="627"/>
      <c r="BP227" s="627"/>
      <c r="BQ227" s="627"/>
      <c r="BR227" s="627"/>
      <c r="BS227" s="627"/>
      <c r="BT227" s="627"/>
      <c r="BU227" s="627"/>
      <c r="BV227" s="627"/>
      <c r="BW227" s="630"/>
      <c r="BX227" s="633"/>
      <c r="BY227" s="636"/>
      <c r="BZ227" s="63"/>
      <c r="CA227" s="63"/>
      <c r="CB227" s="63"/>
      <c r="CC227" s="636"/>
      <c r="CD227" s="63"/>
      <c r="CE227" s="63"/>
      <c r="CF227" s="63"/>
      <c r="CG227" s="636"/>
      <c r="CH227" s="63"/>
      <c r="CI227" s="63"/>
      <c r="CJ227" s="64"/>
      <c r="CK227" s="1"/>
    </row>
    <row r="228" spans="1:89"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1"/>
    </row>
  </sheetData>
  <sheetProtection algorithmName="SHA-512" hashValue="zv/QegK9T67g1CtyoMpr/dVR5QyggeeVkZFCv8K8BckeM3IaJ8MazdPXsXjIMLy2OkX8Sp92r29oo/nW6xkZQg==" saltValue="mgDJGk/7EzzWicatNvnC0w==" spinCount="100000" sheet="1" objects="1" scenarios="1"/>
  <mergeCells count="1040">
    <mergeCell ref="A1:CJ1"/>
    <mergeCell ref="B2:CI2"/>
    <mergeCell ref="CJ2:CJ3"/>
    <mergeCell ref="B3:CI3"/>
    <mergeCell ref="A4:CJ4"/>
    <mergeCell ref="A5:L6"/>
    <mergeCell ref="M5:AM6"/>
    <mergeCell ref="AN5:BX5"/>
    <mergeCell ref="BY5:CJ5"/>
    <mergeCell ref="AN6:AU7"/>
    <mergeCell ref="G9:G18"/>
    <mergeCell ref="H9:H18"/>
    <mergeCell ref="I9:I18"/>
    <mergeCell ref="J9:J18"/>
    <mergeCell ref="K9:K18"/>
    <mergeCell ref="L9:L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I9:AI18"/>
    <mergeCell ref="AJ9:AJ18"/>
    <mergeCell ref="Y9:Y18"/>
    <mergeCell ref="Z9:Z18"/>
    <mergeCell ref="AA9:AA18"/>
    <mergeCell ref="AB9:AB18"/>
    <mergeCell ref="AC9:AC18"/>
    <mergeCell ref="AD9:AD18"/>
    <mergeCell ref="S9:S18"/>
    <mergeCell ref="T9:T18"/>
    <mergeCell ref="U9:U18"/>
    <mergeCell ref="V9:V18"/>
    <mergeCell ref="W9:W18"/>
    <mergeCell ref="X9:X18"/>
    <mergeCell ref="M9:M18"/>
    <mergeCell ref="N9:N18"/>
    <mergeCell ref="O9:O18"/>
    <mergeCell ref="P9:P18"/>
    <mergeCell ref="Q9:Q18"/>
    <mergeCell ref="R9:R18"/>
    <mergeCell ref="G20:G29"/>
    <mergeCell ref="H20:H29"/>
    <mergeCell ref="I20:I29"/>
    <mergeCell ref="K20:K29"/>
    <mergeCell ref="L20:L29"/>
    <mergeCell ref="M20:M29"/>
    <mergeCell ref="BX9:BX18"/>
    <mergeCell ref="BY9:BY18"/>
    <mergeCell ref="CC9:CC18"/>
    <mergeCell ref="CG9:CG18"/>
    <mergeCell ref="A20:A29"/>
    <mergeCell ref="B20:B29"/>
    <mergeCell ref="C20:C29"/>
    <mergeCell ref="D20:D29"/>
    <mergeCell ref="E20:E29"/>
    <mergeCell ref="F20:F29"/>
    <mergeCell ref="BR9:BR18"/>
    <mergeCell ref="BS9:BS18"/>
    <mergeCell ref="BT9:BT18"/>
    <mergeCell ref="BU9:BU18"/>
    <mergeCell ref="BV9:BV18"/>
    <mergeCell ref="BW9:BW18"/>
    <mergeCell ref="AK9:AK18"/>
    <mergeCell ref="AL9:AL18"/>
    <mergeCell ref="AM9:AM18"/>
    <mergeCell ref="BO9:BO18"/>
    <mergeCell ref="BP9:BP18"/>
    <mergeCell ref="BQ9:BQ18"/>
    <mergeCell ref="AE9:AE18"/>
    <mergeCell ref="AF9:AF18"/>
    <mergeCell ref="AG9:AG18"/>
    <mergeCell ref="AH9:AH18"/>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s>
  <conditionalFormatting sqref="BQ9:BQ18">
    <cfRule type="containsText" dxfId="1679" priority="791" operator="containsText" text="DISMINUYE UN PUNTO">
      <formula>NOT(ISERROR(SEARCH("DISMINUYE UN PUNTO",BQ9)))</formula>
    </cfRule>
    <cfRule type="containsText" dxfId="1678" priority="792" operator="containsText" text="DISMINUYE CERO PUNTOS">
      <formula>NOT(ISERROR(SEARCH("DISMINUYE CERO PUNTOS",BQ9)))</formula>
    </cfRule>
    <cfRule type="containsText" dxfId="1677" priority="793" operator="containsText" text="DISMINUYE DOS PUNTOS">
      <formula>NOT(ISERROR(SEARCH("DISMINUYE DOS PUNTOS",BQ9)))</formula>
    </cfRule>
  </conditionalFormatting>
  <conditionalFormatting sqref="BK9:BK17 BM9:BN18">
    <cfRule type="containsText" dxfId="1676" priority="798" operator="containsText" text="DISMINUYE UN PUNTO">
      <formula>NOT(ISERROR(SEARCH("DISMINUYE UN PUNTO",BK9)))</formula>
    </cfRule>
    <cfRule type="containsText" dxfId="1675" priority="799" operator="containsText" text="DISMINUYE CERO PUNTOS">
      <formula>NOT(ISERROR(SEARCH("DISMINUYE CERO PUNTOS",BK9)))</formula>
    </cfRule>
    <cfRule type="containsText" dxfId="1674" priority="800" operator="containsText" text="DISMINUYE DOS PUNTOS">
      <formula>NOT(ISERROR(SEARCH("DISMINUYE DOS PUNTOS",BK9)))</formula>
    </cfRule>
  </conditionalFormatting>
  <conditionalFormatting sqref="BX9:BX18">
    <cfRule type="cellIs" dxfId="1673" priority="794" stopIfTrue="1" operator="equal">
      <formula>"BAJO"</formula>
    </cfRule>
    <cfRule type="cellIs" dxfId="1672" priority="795" stopIfTrue="1" operator="equal">
      <formula>"MODERADO"</formula>
    </cfRule>
    <cfRule type="cellIs" dxfId="1671" priority="796" stopIfTrue="1" operator="equal">
      <formula>"ALTO"</formula>
    </cfRule>
    <cfRule type="cellIs" dxfId="1670" priority="797" stopIfTrue="1" operator="equal">
      <formula>"EXTREMO"</formula>
    </cfRule>
  </conditionalFormatting>
  <conditionalFormatting sqref="BO9:BP18">
    <cfRule type="containsText" dxfId="1669" priority="788" operator="containsText" text="DISMINUYE UN PUNTO">
      <formula>NOT(ISERROR(SEARCH("DISMINUYE UN PUNTO",BO9)))</formula>
    </cfRule>
    <cfRule type="containsText" dxfId="1668" priority="789" operator="containsText" text="DISMINUYE CERO PUNTOS">
      <formula>NOT(ISERROR(SEARCH("DISMINUYE CERO PUNTOS",BO9)))</formula>
    </cfRule>
    <cfRule type="containsText" dxfId="1667" priority="790" operator="containsText" text="DISMINUYE DOS PUNTOS">
      <formula>NOT(ISERROR(SEARCH("DISMINUYE DOS PUNTOS",BO9)))</formula>
    </cfRule>
  </conditionalFormatting>
  <conditionalFormatting sqref="BK18">
    <cfRule type="containsText" dxfId="1666" priority="785" operator="containsText" text="DISMINUYE UN PUNTO">
      <formula>NOT(ISERROR(SEARCH("DISMINUYE UN PUNTO",BK18)))</formula>
    </cfRule>
    <cfRule type="containsText" dxfId="1665" priority="786" operator="containsText" text="DISMINUYE CERO PUNTOS">
      <formula>NOT(ISERROR(SEARCH("DISMINUYE CERO PUNTOS",BK18)))</formula>
    </cfRule>
    <cfRule type="containsText" dxfId="1664" priority="787" operator="containsText" text="DISMINUYE DOS PUNTOS">
      <formula>NOT(ISERROR(SEARCH("DISMINUYE DOS PUNTOS",BK18)))</formula>
    </cfRule>
  </conditionalFormatting>
  <conditionalFormatting sqref="AL9:AL17">
    <cfRule type="cellIs" dxfId="1663" priority="781" stopIfTrue="1" operator="equal">
      <formula>"BAJO"</formula>
    </cfRule>
    <cfRule type="cellIs" dxfId="1662" priority="782" stopIfTrue="1" operator="equal">
      <formula>"MODERADO"</formula>
    </cfRule>
    <cfRule type="cellIs" dxfId="1661" priority="783" stopIfTrue="1" operator="equal">
      <formula>"ALTO"</formula>
    </cfRule>
    <cfRule type="cellIs" dxfId="1660" priority="784" stopIfTrue="1" operator="equal">
      <formula>"EXTREMO"</formula>
    </cfRule>
  </conditionalFormatting>
  <conditionalFormatting sqref="AK9:AK17">
    <cfRule type="cellIs" dxfId="1659" priority="777" stopIfTrue="1" operator="equal">
      <formula>"BAJO"</formula>
    </cfRule>
    <cfRule type="cellIs" dxfId="1658" priority="778" stopIfTrue="1" operator="equal">
      <formula>"MODERADO"</formula>
    </cfRule>
    <cfRule type="cellIs" dxfId="1657" priority="779" stopIfTrue="1" operator="equal">
      <formula>"ALTO"</formula>
    </cfRule>
    <cfRule type="cellIs" dxfId="1656" priority="780" stopIfTrue="1" operator="equal">
      <formula>"EXTREMO"</formula>
    </cfRule>
  </conditionalFormatting>
  <conditionalFormatting sqref="AM9:AM17">
    <cfRule type="expression" dxfId="1655" priority="776" stopIfTrue="1">
      <formula>IF(AI9="",AJ9="","")</formula>
    </cfRule>
  </conditionalFormatting>
  <conditionalFormatting sqref="AM9:AM17">
    <cfRule type="containsText" dxfId="1654" priority="773" stopIfTrue="1" operator="containsText" text="Reducir">
      <formula>NOT(ISERROR(SEARCH("Reducir",AM9)))</formula>
    </cfRule>
    <cfRule type="containsText" dxfId="1653" priority="774" stopIfTrue="1" operator="containsText" text="Asumir">
      <formula>NOT(ISERROR(SEARCH("Asumir",AM9)))</formula>
    </cfRule>
    <cfRule type="containsText" dxfId="1652" priority="775" stopIfTrue="1" operator="containsText" text="Evitar">
      <formula>NOT(ISERROR(SEARCH("Evitar",AM9)))</formula>
    </cfRule>
  </conditionalFormatting>
  <conditionalFormatting sqref="BL9:BL17">
    <cfRule type="containsText" dxfId="1651" priority="770" operator="containsText" text="DISMINUYE UN PUNTO">
      <formula>NOT(ISERROR(SEARCH("DISMINUYE UN PUNTO",BL9)))</formula>
    </cfRule>
    <cfRule type="containsText" dxfId="1650" priority="771" operator="containsText" text="DISMINUYE CERO PUNTOS">
      <formula>NOT(ISERROR(SEARCH("DISMINUYE CERO PUNTOS",BL9)))</formula>
    </cfRule>
    <cfRule type="containsText" dxfId="1649" priority="772" operator="containsText" text="DISMINUYE DOS PUNTOS">
      <formula>NOT(ISERROR(SEARCH("DISMINUYE DOS PUNTOS",BL9)))</formula>
    </cfRule>
  </conditionalFormatting>
  <conditionalFormatting sqref="BL18">
    <cfRule type="containsText" dxfId="1648" priority="767" operator="containsText" text="DISMINUYE UN PUNTO">
      <formula>NOT(ISERROR(SEARCH("DISMINUYE UN PUNTO",BL18)))</formula>
    </cfRule>
    <cfRule type="containsText" dxfId="1647" priority="768" operator="containsText" text="DISMINUYE CERO PUNTOS">
      <formula>NOT(ISERROR(SEARCH("DISMINUYE CERO PUNTOS",BL18)))</formula>
    </cfRule>
    <cfRule type="containsText" dxfId="1646" priority="769" operator="containsText" text="DISMINUYE DOS PUNTOS">
      <formula>NOT(ISERROR(SEARCH("DISMINUYE DOS PUNTOS",BL18)))</formula>
    </cfRule>
  </conditionalFormatting>
  <conditionalFormatting sqref="BQ20:BQ29">
    <cfRule type="containsText" dxfId="1645" priority="757" operator="containsText" text="DISMINUYE UN PUNTO">
      <formula>NOT(ISERROR(SEARCH("DISMINUYE UN PUNTO",BQ20)))</formula>
    </cfRule>
    <cfRule type="containsText" dxfId="1644" priority="758" operator="containsText" text="DISMINUYE CERO PUNTOS">
      <formula>NOT(ISERROR(SEARCH("DISMINUYE CERO PUNTOS",BQ20)))</formula>
    </cfRule>
    <cfRule type="containsText" dxfId="1643" priority="759" operator="containsText" text="DISMINUYE DOS PUNTOS">
      <formula>NOT(ISERROR(SEARCH("DISMINUYE DOS PUNTOS",BQ20)))</formula>
    </cfRule>
  </conditionalFormatting>
  <conditionalFormatting sqref="BK20:BK28 BM20:BN29">
    <cfRule type="containsText" dxfId="1642" priority="764" operator="containsText" text="DISMINUYE UN PUNTO">
      <formula>NOT(ISERROR(SEARCH("DISMINUYE UN PUNTO",BK20)))</formula>
    </cfRule>
    <cfRule type="containsText" dxfId="1641" priority="765" operator="containsText" text="DISMINUYE CERO PUNTOS">
      <formula>NOT(ISERROR(SEARCH("DISMINUYE CERO PUNTOS",BK20)))</formula>
    </cfRule>
    <cfRule type="containsText" dxfId="1640" priority="766" operator="containsText" text="DISMINUYE DOS PUNTOS">
      <formula>NOT(ISERROR(SEARCH("DISMINUYE DOS PUNTOS",BK20)))</formula>
    </cfRule>
  </conditionalFormatting>
  <conditionalFormatting sqref="BX20:BX29">
    <cfRule type="cellIs" dxfId="1639" priority="760" stopIfTrue="1" operator="equal">
      <formula>"BAJO"</formula>
    </cfRule>
    <cfRule type="cellIs" dxfId="1638" priority="761" stopIfTrue="1" operator="equal">
      <formula>"MODERADO"</formula>
    </cfRule>
    <cfRule type="cellIs" dxfId="1637" priority="762" stopIfTrue="1" operator="equal">
      <formula>"ALTO"</formula>
    </cfRule>
    <cfRule type="cellIs" dxfId="1636" priority="763" stopIfTrue="1" operator="equal">
      <formula>"EXTREMO"</formula>
    </cfRule>
  </conditionalFormatting>
  <conditionalFormatting sqref="K20:K29">
    <cfRule type="cellIs" dxfId="1635" priority="756" operator="equal">
      <formula>0</formula>
    </cfRule>
  </conditionalFormatting>
  <conditionalFormatting sqref="BO20:BP29">
    <cfRule type="containsText" dxfId="1634" priority="753" operator="containsText" text="DISMINUYE UN PUNTO">
      <formula>NOT(ISERROR(SEARCH("DISMINUYE UN PUNTO",BO20)))</formula>
    </cfRule>
    <cfRule type="containsText" dxfId="1633" priority="754" operator="containsText" text="DISMINUYE CERO PUNTOS">
      <formula>NOT(ISERROR(SEARCH("DISMINUYE CERO PUNTOS",BO20)))</formula>
    </cfRule>
    <cfRule type="containsText" dxfId="1632" priority="755" operator="containsText" text="DISMINUYE DOS PUNTOS">
      <formula>NOT(ISERROR(SEARCH("DISMINUYE DOS PUNTOS",BO20)))</formula>
    </cfRule>
  </conditionalFormatting>
  <conditionalFormatting sqref="BK29">
    <cfRule type="containsText" dxfId="1631" priority="750" operator="containsText" text="DISMINUYE UN PUNTO">
      <formula>NOT(ISERROR(SEARCH("DISMINUYE UN PUNTO",BK29)))</formula>
    </cfRule>
    <cfRule type="containsText" dxfId="1630" priority="751" operator="containsText" text="DISMINUYE CERO PUNTOS">
      <formula>NOT(ISERROR(SEARCH("DISMINUYE CERO PUNTOS",BK29)))</formula>
    </cfRule>
    <cfRule type="containsText" dxfId="1629" priority="752" operator="containsText" text="DISMINUYE DOS PUNTOS">
      <formula>NOT(ISERROR(SEARCH("DISMINUYE DOS PUNTOS",BK29)))</formula>
    </cfRule>
  </conditionalFormatting>
  <conditionalFormatting sqref="AL20:AL28">
    <cfRule type="cellIs" dxfId="1628" priority="746" stopIfTrue="1" operator="equal">
      <formula>"BAJO"</formula>
    </cfRule>
    <cfRule type="cellIs" dxfId="1627" priority="747" stopIfTrue="1" operator="equal">
      <formula>"MODERADO"</formula>
    </cfRule>
    <cfRule type="cellIs" dxfId="1626" priority="748" stopIfTrue="1" operator="equal">
      <formula>"ALTO"</formula>
    </cfRule>
    <cfRule type="cellIs" dxfId="1625" priority="749" stopIfTrue="1" operator="equal">
      <formula>"EXTREMO"</formula>
    </cfRule>
  </conditionalFormatting>
  <conditionalFormatting sqref="AF20:AF28">
    <cfRule type="cellIs" dxfId="1624" priority="745" operator="equal">
      <formula>0</formula>
    </cfRule>
  </conditionalFormatting>
  <conditionalFormatting sqref="AM20:AM28">
    <cfRule type="expression" dxfId="1623" priority="744" stopIfTrue="1">
      <formula>IF(AI20="",AJ20="","")</formula>
    </cfRule>
  </conditionalFormatting>
  <conditionalFormatting sqref="AM20:AM28">
    <cfRule type="containsText" dxfId="1622" priority="741" stopIfTrue="1" operator="containsText" text="Reducir">
      <formula>NOT(ISERROR(SEARCH("Reducir",AM20)))</formula>
    </cfRule>
    <cfRule type="containsText" dxfId="1621" priority="742" stopIfTrue="1" operator="containsText" text="Asumir">
      <formula>NOT(ISERROR(SEARCH("Asumir",AM20)))</formula>
    </cfRule>
    <cfRule type="containsText" dxfId="1620" priority="743" stopIfTrue="1" operator="containsText" text="Evitar">
      <formula>NOT(ISERROR(SEARCH("Evitar",AM20)))</formula>
    </cfRule>
  </conditionalFormatting>
  <conditionalFormatting sqref="BL20:BL28">
    <cfRule type="containsText" dxfId="1619" priority="738" operator="containsText" text="DISMINUYE UN PUNTO">
      <formula>NOT(ISERROR(SEARCH("DISMINUYE UN PUNTO",BL20)))</formula>
    </cfRule>
    <cfRule type="containsText" dxfId="1618" priority="739" operator="containsText" text="DISMINUYE CERO PUNTOS">
      <formula>NOT(ISERROR(SEARCH("DISMINUYE CERO PUNTOS",BL20)))</formula>
    </cfRule>
    <cfRule type="containsText" dxfId="1617" priority="740" operator="containsText" text="DISMINUYE DOS PUNTOS">
      <formula>NOT(ISERROR(SEARCH("DISMINUYE DOS PUNTOS",BL20)))</formula>
    </cfRule>
  </conditionalFormatting>
  <conditionalFormatting sqref="BL29">
    <cfRule type="containsText" dxfId="1616" priority="735" operator="containsText" text="DISMINUYE UN PUNTO">
      <formula>NOT(ISERROR(SEARCH("DISMINUYE UN PUNTO",BL29)))</formula>
    </cfRule>
    <cfRule type="containsText" dxfId="1615" priority="736" operator="containsText" text="DISMINUYE CERO PUNTOS">
      <formula>NOT(ISERROR(SEARCH("DISMINUYE CERO PUNTOS",BL29)))</formula>
    </cfRule>
    <cfRule type="containsText" dxfId="1614" priority="737" operator="containsText" text="DISMINUYE DOS PUNTOS">
      <formula>NOT(ISERROR(SEARCH("DISMINUYE DOS PUNTOS",BL29)))</formula>
    </cfRule>
  </conditionalFormatting>
  <conditionalFormatting sqref="BQ31:BQ40">
    <cfRule type="containsText" dxfId="1613" priority="725" operator="containsText" text="DISMINUYE UN PUNTO">
      <formula>NOT(ISERROR(SEARCH("DISMINUYE UN PUNTO",BQ31)))</formula>
    </cfRule>
    <cfRule type="containsText" dxfId="1612" priority="726" operator="containsText" text="DISMINUYE CERO PUNTOS">
      <formula>NOT(ISERROR(SEARCH("DISMINUYE CERO PUNTOS",BQ31)))</formula>
    </cfRule>
    <cfRule type="containsText" dxfId="1611" priority="727" operator="containsText" text="DISMINUYE DOS PUNTOS">
      <formula>NOT(ISERROR(SEARCH("DISMINUYE DOS PUNTOS",BQ31)))</formula>
    </cfRule>
  </conditionalFormatting>
  <conditionalFormatting sqref="BK31:BK39 BM31:BN40">
    <cfRule type="containsText" dxfId="1610" priority="732" operator="containsText" text="DISMINUYE UN PUNTO">
      <formula>NOT(ISERROR(SEARCH("DISMINUYE UN PUNTO",BK31)))</formula>
    </cfRule>
    <cfRule type="containsText" dxfId="1609" priority="733" operator="containsText" text="DISMINUYE CERO PUNTOS">
      <formula>NOT(ISERROR(SEARCH("DISMINUYE CERO PUNTOS",BK31)))</formula>
    </cfRule>
    <cfRule type="containsText" dxfId="1608" priority="734" operator="containsText" text="DISMINUYE DOS PUNTOS">
      <formula>NOT(ISERROR(SEARCH("DISMINUYE DOS PUNTOS",BK31)))</formula>
    </cfRule>
  </conditionalFormatting>
  <conditionalFormatting sqref="BX31:BX40">
    <cfRule type="cellIs" dxfId="1607" priority="728" stopIfTrue="1" operator="equal">
      <formula>"BAJO"</formula>
    </cfRule>
    <cfRule type="cellIs" dxfId="1606" priority="729" stopIfTrue="1" operator="equal">
      <formula>"MODERADO"</formula>
    </cfRule>
    <cfRule type="cellIs" dxfId="1605" priority="730" stopIfTrue="1" operator="equal">
      <formula>"ALTO"</formula>
    </cfRule>
    <cfRule type="cellIs" dxfId="1604" priority="731" stopIfTrue="1" operator="equal">
      <formula>"EXTREMO"</formula>
    </cfRule>
  </conditionalFormatting>
  <conditionalFormatting sqref="K31:K40">
    <cfRule type="cellIs" dxfId="1603" priority="724" operator="equal">
      <formula>0</formula>
    </cfRule>
  </conditionalFormatting>
  <conditionalFormatting sqref="BO31:BP40">
    <cfRule type="containsText" dxfId="1602" priority="721" operator="containsText" text="DISMINUYE UN PUNTO">
      <formula>NOT(ISERROR(SEARCH("DISMINUYE UN PUNTO",BO31)))</formula>
    </cfRule>
    <cfRule type="containsText" dxfId="1601" priority="722" operator="containsText" text="DISMINUYE CERO PUNTOS">
      <formula>NOT(ISERROR(SEARCH("DISMINUYE CERO PUNTOS",BO31)))</formula>
    </cfRule>
    <cfRule type="containsText" dxfId="1600" priority="723" operator="containsText" text="DISMINUYE DOS PUNTOS">
      <formula>NOT(ISERROR(SEARCH("DISMINUYE DOS PUNTOS",BO31)))</formula>
    </cfRule>
  </conditionalFormatting>
  <conditionalFormatting sqref="BK40">
    <cfRule type="containsText" dxfId="1599" priority="718" operator="containsText" text="DISMINUYE UN PUNTO">
      <formula>NOT(ISERROR(SEARCH("DISMINUYE UN PUNTO",BK40)))</formula>
    </cfRule>
    <cfRule type="containsText" dxfId="1598" priority="719" operator="containsText" text="DISMINUYE CERO PUNTOS">
      <formula>NOT(ISERROR(SEARCH("DISMINUYE CERO PUNTOS",BK40)))</formula>
    </cfRule>
    <cfRule type="containsText" dxfId="1597" priority="720" operator="containsText" text="DISMINUYE DOS PUNTOS">
      <formula>NOT(ISERROR(SEARCH("DISMINUYE DOS PUNTOS",BK40)))</formula>
    </cfRule>
  </conditionalFormatting>
  <conditionalFormatting sqref="AL31:AL39">
    <cfRule type="cellIs" dxfId="1596" priority="714" stopIfTrue="1" operator="equal">
      <formula>"BAJO"</formula>
    </cfRule>
    <cfRule type="cellIs" dxfId="1595" priority="715" stopIfTrue="1" operator="equal">
      <formula>"MODERADO"</formula>
    </cfRule>
    <cfRule type="cellIs" dxfId="1594" priority="716" stopIfTrue="1" operator="equal">
      <formula>"ALTO"</formula>
    </cfRule>
    <cfRule type="cellIs" dxfId="1593" priority="717" stopIfTrue="1" operator="equal">
      <formula>"EXTREMO"</formula>
    </cfRule>
  </conditionalFormatting>
  <conditionalFormatting sqref="AF31:AF39">
    <cfRule type="cellIs" dxfId="1592" priority="713" operator="equal">
      <formula>0</formula>
    </cfRule>
  </conditionalFormatting>
  <conditionalFormatting sqref="AM31:AM39">
    <cfRule type="expression" dxfId="1591" priority="712" stopIfTrue="1">
      <formula>IF(AI31="",AJ31="","")</formula>
    </cfRule>
  </conditionalFormatting>
  <conditionalFormatting sqref="AM31:AM39">
    <cfRule type="containsText" dxfId="1590" priority="709" stopIfTrue="1" operator="containsText" text="Reducir">
      <formula>NOT(ISERROR(SEARCH("Reducir",AM31)))</formula>
    </cfRule>
    <cfRule type="containsText" dxfId="1589" priority="710" stopIfTrue="1" operator="containsText" text="Asumir">
      <formula>NOT(ISERROR(SEARCH("Asumir",AM31)))</formula>
    </cfRule>
    <cfRule type="containsText" dxfId="1588" priority="711" stopIfTrue="1" operator="containsText" text="Evitar">
      <formula>NOT(ISERROR(SEARCH("Evitar",AM31)))</formula>
    </cfRule>
  </conditionalFormatting>
  <conditionalFormatting sqref="BL31:BL39">
    <cfRule type="containsText" dxfId="1587" priority="706" operator="containsText" text="DISMINUYE UN PUNTO">
      <formula>NOT(ISERROR(SEARCH("DISMINUYE UN PUNTO",BL31)))</formula>
    </cfRule>
    <cfRule type="containsText" dxfId="1586" priority="707" operator="containsText" text="DISMINUYE CERO PUNTOS">
      <formula>NOT(ISERROR(SEARCH("DISMINUYE CERO PUNTOS",BL31)))</formula>
    </cfRule>
    <cfRule type="containsText" dxfId="1585" priority="708" operator="containsText" text="DISMINUYE DOS PUNTOS">
      <formula>NOT(ISERROR(SEARCH("DISMINUYE DOS PUNTOS",BL31)))</formula>
    </cfRule>
  </conditionalFormatting>
  <conditionalFormatting sqref="BL40">
    <cfRule type="containsText" dxfId="1584" priority="703" operator="containsText" text="DISMINUYE UN PUNTO">
      <formula>NOT(ISERROR(SEARCH("DISMINUYE UN PUNTO",BL40)))</formula>
    </cfRule>
    <cfRule type="containsText" dxfId="1583" priority="704" operator="containsText" text="DISMINUYE CERO PUNTOS">
      <formula>NOT(ISERROR(SEARCH("DISMINUYE CERO PUNTOS",BL40)))</formula>
    </cfRule>
    <cfRule type="containsText" dxfId="1582" priority="705" operator="containsText" text="DISMINUYE DOS PUNTOS">
      <formula>NOT(ISERROR(SEARCH("DISMINUYE DOS PUNTOS",BL40)))</formula>
    </cfRule>
  </conditionalFormatting>
  <conditionalFormatting sqref="BQ42:BQ51">
    <cfRule type="containsText" dxfId="1581" priority="693" operator="containsText" text="DISMINUYE UN PUNTO">
      <formula>NOT(ISERROR(SEARCH("DISMINUYE UN PUNTO",BQ42)))</formula>
    </cfRule>
    <cfRule type="containsText" dxfId="1580" priority="694" operator="containsText" text="DISMINUYE CERO PUNTOS">
      <formula>NOT(ISERROR(SEARCH("DISMINUYE CERO PUNTOS",BQ42)))</formula>
    </cfRule>
    <cfRule type="containsText" dxfId="1579" priority="695" operator="containsText" text="DISMINUYE DOS PUNTOS">
      <formula>NOT(ISERROR(SEARCH("DISMINUYE DOS PUNTOS",BQ42)))</formula>
    </cfRule>
  </conditionalFormatting>
  <conditionalFormatting sqref="BK42:BK50 BM42:BN51">
    <cfRule type="containsText" dxfId="1578" priority="700" operator="containsText" text="DISMINUYE UN PUNTO">
      <formula>NOT(ISERROR(SEARCH("DISMINUYE UN PUNTO",BK42)))</formula>
    </cfRule>
    <cfRule type="containsText" dxfId="1577" priority="701" operator="containsText" text="DISMINUYE CERO PUNTOS">
      <formula>NOT(ISERROR(SEARCH("DISMINUYE CERO PUNTOS",BK42)))</formula>
    </cfRule>
    <cfRule type="containsText" dxfId="1576" priority="702" operator="containsText" text="DISMINUYE DOS PUNTOS">
      <formula>NOT(ISERROR(SEARCH("DISMINUYE DOS PUNTOS",BK42)))</formula>
    </cfRule>
  </conditionalFormatting>
  <conditionalFormatting sqref="BX42:BX51">
    <cfRule type="cellIs" dxfId="1575" priority="696" stopIfTrue="1" operator="equal">
      <formula>"BAJO"</formula>
    </cfRule>
    <cfRule type="cellIs" dxfId="1574" priority="697" stopIfTrue="1" operator="equal">
      <formula>"MODERADO"</formula>
    </cfRule>
    <cfRule type="cellIs" dxfId="1573" priority="698" stopIfTrue="1" operator="equal">
      <formula>"ALTO"</formula>
    </cfRule>
    <cfRule type="cellIs" dxfId="1572" priority="699" stopIfTrue="1" operator="equal">
      <formula>"EXTREMO"</formula>
    </cfRule>
  </conditionalFormatting>
  <conditionalFormatting sqref="K42:K51">
    <cfRule type="cellIs" dxfId="1571" priority="692" operator="equal">
      <formula>0</formula>
    </cfRule>
  </conditionalFormatting>
  <conditionalFormatting sqref="BO42:BP51">
    <cfRule type="containsText" dxfId="1570" priority="689" operator="containsText" text="DISMINUYE UN PUNTO">
      <formula>NOT(ISERROR(SEARCH("DISMINUYE UN PUNTO",BO42)))</formula>
    </cfRule>
    <cfRule type="containsText" dxfId="1569" priority="690" operator="containsText" text="DISMINUYE CERO PUNTOS">
      <formula>NOT(ISERROR(SEARCH("DISMINUYE CERO PUNTOS",BO42)))</formula>
    </cfRule>
    <cfRule type="containsText" dxfId="1568" priority="691" operator="containsText" text="DISMINUYE DOS PUNTOS">
      <formula>NOT(ISERROR(SEARCH("DISMINUYE DOS PUNTOS",BO42)))</formula>
    </cfRule>
  </conditionalFormatting>
  <conditionalFormatting sqref="BK51">
    <cfRule type="containsText" dxfId="1567" priority="686" operator="containsText" text="DISMINUYE UN PUNTO">
      <formula>NOT(ISERROR(SEARCH("DISMINUYE UN PUNTO",BK51)))</formula>
    </cfRule>
    <cfRule type="containsText" dxfId="1566" priority="687" operator="containsText" text="DISMINUYE CERO PUNTOS">
      <formula>NOT(ISERROR(SEARCH("DISMINUYE CERO PUNTOS",BK51)))</formula>
    </cfRule>
    <cfRule type="containsText" dxfId="1565" priority="688" operator="containsText" text="DISMINUYE DOS PUNTOS">
      <formula>NOT(ISERROR(SEARCH("DISMINUYE DOS PUNTOS",BK51)))</formula>
    </cfRule>
  </conditionalFormatting>
  <conditionalFormatting sqref="AL42:AL50">
    <cfRule type="cellIs" dxfId="1564" priority="682" stopIfTrue="1" operator="equal">
      <formula>"BAJO"</formula>
    </cfRule>
    <cfRule type="cellIs" dxfId="1563" priority="683" stopIfTrue="1" operator="equal">
      <formula>"MODERADO"</formula>
    </cfRule>
    <cfRule type="cellIs" dxfId="1562" priority="684" stopIfTrue="1" operator="equal">
      <formula>"ALTO"</formula>
    </cfRule>
    <cfRule type="cellIs" dxfId="1561" priority="685" stopIfTrue="1" operator="equal">
      <formula>"EXTREMO"</formula>
    </cfRule>
  </conditionalFormatting>
  <conditionalFormatting sqref="AF42:AF50">
    <cfRule type="cellIs" dxfId="1560" priority="681" operator="equal">
      <formula>0</formula>
    </cfRule>
  </conditionalFormatting>
  <conditionalFormatting sqref="AM42:AM50">
    <cfRule type="expression" dxfId="1559" priority="680" stopIfTrue="1">
      <formula>IF(AI42="",AJ42="","")</formula>
    </cfRule>
  </conditionalFormatting>
  <conditionalFormatting sqref="AM42:AM50">
    <cfRule type="containsText" dxfId="1558" priority="677" stopIfTrue="1" operator="containsText" text="Reducir">
      <formula>NOT(ISERROR(SEARCH("Reducir",AM42)))</formula>
    </cfRule>
    <cfRule type="containsText" dxfId="1557" priority="678" stopIfTrue="1" operator="containsText" text="Asumir">
      <formula>NOT(ISERROR(SEARCH("Asumir",AM42)))</formula>
    </cfRule>
    <cfRule type="containsText" dxfId="1556" priority="679" stopIfTrue="1" operator="containsText" text="Evitar">
      <formula>NOT(ISERROR(SEARCH("Evitar",AM42)))</formula>
    </cfRule>
  </conditionalFormatting>
  <conditionalFormatting sqref="BL42:BL50">
    <cfRule type="containsText" dxfId="1555" priority="674" operator="containsText" text="DISMINUYE UN PUNTO">
      <formula>NOT(ISERROR(SEARCH("DISMINUYE UN PUNTO",BL42)))</formula>
    </cfRule>
    <cfRule type="containsText" dxfId="1554" priority="675" operator="containsText" text="DISMINUYE CERO PUNTOS">
      <formula>NOT(ISERROR(SEARCH("DISMINUYE CERO PUNTOS",BL42)))</formula>
    </cfRule>
    <cfRule type="containsText" dxfId="1553" priority="676" operator="containsText" text="DISMINUYE DOS PUNTOS">
      <formula>NOT(ISERROR(SEARCH("DISMINUYE DOS PUNTOS",BL42)))</formula>
    </cfRule>
  </conditionalFormatting>
  <conditionalFormatting sqref="BL51">
    <cfRule type="containsText" dxfId="1552" priority="671" operator="containsText" text="DISMINUYE UN PUNTO">
      <formula>NOT(ISERROR(SEARCH("DISMINUYE UN PUNTO",BL51)))</formula>
    </cfRule>
    <cfRule type="containsText" dxfId="1551" priority="672" operator="containsText" text="DISMINUYE CERO PUNTOS">
      <formula>NOT(ISERROR(SEARCH("DISMINUYE CERO PUNTOS",BL51)))</formula>
    </cfRule>
    <cfRule type="containsText" dxfId="1550" priority="673" operator="containsText" text="DISMINUYE DOS PUNTOS">
      <formula>NOT(ISERROR(SEARCH("DISMINUYE DOS PUNTOS",BL51)))</formula>
    </cfRule>
  </conditionalFormatting>
  <conditionalFormatting sqref="BQ53:BQ62">
    <cfRule type="containsText" dxfId="1549" priority="661" operator="containsText" text="DISMINUYE UN PUNTO">
      <formula>NOT(ISERROR(SEARCH("DISMINUYE UN PUNTO",BQ53)))</formula>
    </cfRule>
    <cfRule type="containsText" dxfId="1548" priority="662" operator="containsText" text="DISMINUYE CERO PUNTOS">
      <formula>NOT(ISERROR(SEARCH("DISMINUYE CERO PUNTOS",BQ53)))</formula>
    </cfRule>
    <cfRule type="containsText" dxfId="1547" priority="663" operator="containsText" text="DISMINUYE DOS PUNTOS">
      <formula>NOT(ISERROR(SEARCH("DISMINUYE DOS PUNTOS",BQ53)))</formula>
    </cfRule>
  </conditionalFormatting>
  <conditionalFormatting sqref="BK53:BK61 BM53:BN62">
    <cfRule type="containsText" dxfId="1546" priority="668" operator="containsText" text="DISMINUYE UN PUNTO">
      <formula>NOT(ISERROR(SEARCH("DISMINUYE UN PUNTO",BK53)))</formula>
    </cfRule>
    <cfRule type="containsText" dxfId="1545" priority="669" operator="containsText" text="DISMINUYE CERO PUNTOS">
      <formula>NOT(ISERROR(SEARCH("DISMINUYE CERO PUNTOS",BK53)))</formula>
    </cfRule>
    <cfRule type="containsText" dxfId="1544" priority="670" operator="containsText" text="DISMINUYE DOS PUNTOS">
      <formula>NOT(ISERROR(SEARCH("DISMINUYE DOS PUNTOS",BK53)))</formula>
    </cfRule>
  </conditionalFormatting>
  <conditionalFormatting sqref="BX53:BX62">
    <cfRule type="cellIs" dxfId="1543" priority="664" stopIfTrue="1" operator="equal">
      <formula>"BAJO"</formula>
    </cfRule>
    <cfRule type="cellIs" dxfId="1542" priority="665" stopIfTrue="1" operator="equal">
      <formula>"MODERADO"</formula>
    </cfRule>
    <cfRule type="cellIs" dxfId="1541" priority="666" stopIfTrue="1" operator="equal">
      <formula>"ALTO"</formula>
    </cfRule>
    <cfRule type="cellIs" dxfId="1540" priority="667" stopIfTrue="1" operator="equal">
      <formula>"EXTREMO"</formula>
    </cfRule>
  </conditionalFormatting>
  <conditionalFormatting sqref="K53:K62">
    <cfRule type="cellIs" dxfId="1539" priority="660" operator="equal">
      <formula>0</formula>
    </cfRule>
  </conditionalFormatting>
  <conditionalFormatting sqref="BO53:BP62">
    <cfRule type="containsText" dxfId="1538" priority="657" operator="containsText" text="DISMINUYE UN PUNTO">
      <formula>NOT(ISERROR(SEARCH("DISMINUYE UN PUNTO",BO53)))</formula>
    </cfRule>
    <cfRule type="containsText" dxfId="1537" priority="658" operator="containsText" text="DISMINUYE CERO PUNTOS">
      <formula>NOT(ISERROR(SEARCH("DISMINUYE CERO PUNTOS",BO53)))</formula>
    </cfRule>
    <cfRule type="containsText" dxfId="1536" priority="659" operator="containsText" text="DISMINUYE DOS PUNTOS">
      <formula>NOT(ISERROR(SEARCH("DISMINUYE DOS PUNTOS",BO53)))</formula>
    </cfRule>
  </conditionalFormatting>
  <conditionalFormatting sqref="BK62">
    <cfRule type="containsText" dxfId="1535" priority="654" operator="containsText" text="DISMINUYE UN PUNTO">
      <formula>NOT(ISERROR(SEARCH("DISMINUYE UN PUNTO",BK62)))</formula>
    </cfRule>
    <cfRule type="containsText" dxfId="1534" priority="655" operator="containsText" text="DISMINUYE CERO PUNTOS">
      <formula>NOT(ISERROR(SEARCH("DISMINUYE CERO PUNTOS",BK62)))</formula>
    </cfRule>
    <cfRule type="containsText" dxfId="1533" priority="656" operator="containsText" text="DISMINUYE DOS PUNTOS">
      <formula>NOT(ISERROR(SEARCH("DISMINUYE DOS PUNTOS",BK62)))</formula>
    </cfRule>
  </conditionalFormatting>
  <conditionalFormatting sqref="AL53:AL61">
    <cfRule type="cellIs" dxfId="1532" priority="650" stopIfTrue="1" operator="equal">
      <formula>"BAJO"</formula>
    </cfRule>
    <cfRule type="cellIs" dxfId="1531" priority="651" stopIfTrue="1" operator="equal">
      <formula>"MODERADO"</formula>
    </cfRule>
    <cfRule type="cellIs" dxfId="1530" priority="652" stopIfTrue="1" operator="equal">
      <formula>"ALTO"</formula>
    </cfRule>
    <cfRule type="cellIs" dxfId="1529" priority="653" stopIfTrue="1" operator="equal">
      <formula>"EXTREMO"</formula>
    </cfRule>
  </conditionalFormatting>
  <conditionalFormatting sqref="AF53:AF61">
    <cfRule type="cellIs" dxfId="1528" priority="649" operator="equal">
      <formula>0</formula>
    </cfRule>
  </conditionalFormatting>
  <conditionalFormatting sqref="AM53:AM61">
    <cfRule type="expression" dxfId="1527" priority="648" stopIfTrue="1">
      <formula>IF(AI53="",AJ53="","")</formula>
    </cfRule>
  </conditionalFormatting>
  <conditionalFormatting sqref="AM53:AM61">
    <cfRule type="containsText" dxfId="1526" priority="645" stopIfTrue="1" operator="containsText" text="Reducir">
      <formula>NOT(ISERROR(SEARCH("Reducir",AM53)))</formula>
    </cfRule>
    <cfRule type="containsText" dxfId="1525" priority="646" stopIfTrue="1" operator="containsText" text="Asumir">
      <formula>NOT(ISERROR(SEARCH("Asumir",AM53)))</formula>
    </cfRule>
    <cfRule type="containsText" dxfId="1524" priority="647" stopIfTrue="1" operator="containsText" text="Evitar">
      <formula>NOT(ISERROR(SEARCH("Evitar",AM53)))</formula>
    </cfRule>
  </conditionalFormatting>
  <conditionalFormatting sqref="BL53:BL61">
    <cfRule type="containsText" dxfId="1523" priority="642" operator="containsText" text="DISMINUYE UN PUNTO">
      <formula>NOT(ISERROR(SEARCH("DISMINUYE UN PUNTO",BL53)))</formula>
    </cfRule>
    <cfRule type="containsText" dxfId="1522" priority="643" operator="containsText" text="DISMINUYE CERO PUNTOS">
      <formula>NOT(ISERROR(SEARCH("DISMINUYE CERO PUNTOS",BL53)))</formula>
    </cfRule>
    <cfRule type="containsText" dxfId="1521" priority="644" operator="containsText" text="DISMINUYE DOS PUNTOS">
      <formula>NOT(ISERROR(SEARCH("DISMINUYE DOS PUNTOS",BL53)))</formula>
    </cfRule>
  </conditionalFormatting>
  <conditionalFormatting sqref="BL62">
    <cfRule type="containsText" dxfId="1520" priority="639" operator="containsText" text="DISMINUYE UN PUNTO">
      <formula>NOT(ISERROR(SEARCH("DISMINUYE UN PUNTO",BL62)))</formula>
    </cfRule>
    <cfRule type="containsText" dxfId="1519" priority="640" operator="containsText" text="DISMINUYE CERO PUNTOS">
      <formula>NOT(ISERROR(SEARCH("DISMINUYE CERO PUNTOS",BL62)))</formula>
    </cfRule>
    <cfRule type="containsText" dxfId="1518" priority="641" operator="containsText" text="DISMINUYE DOS PUNTOS">
      <formula>NOT(ISERROR(SEARCH("DISMINUYE DOS PUNTOS",BL62)))</formula>
    </cfRule>
  </conditionalFormatting>
  <conditionalFormatting sqref="BQ64:BQ73">
    <cfRule type="containsText" dxfId="1517" priority="629" operator="containsText" text="DISMINUYE UN PUNTO">
      <formula>NOT(ISERROR(SEARCH("DISMINUYE UN PUNTO",BQ64)))</formula>
    </cfRule>
    <cfRule type="containsText" dxfId="1516" priority="630" operator="containsText" text="DISMINUYE CERO PUNTOS">
      <formula>NOT(ISERROR(SEARCH("DISMINUYE CERO PUNTOS",BQ64)))</formula>
    </cfRule>
    <cfRule type="containsText" dxfId="1515" priority="631" operator="containsText" text="DISMINUYE DOS PUNTOS">
      <formula>NOT(ISERROR(SEARCH("DISMINUYE DOS PUNTOS",BQ64)))</formula>
    </cfRule>
  </conditionalFormatting>
  <conditionalFormatting sqref="BK64:BK72 BM64:BN73">
    <cfRule type="containsText" dxfId="1514" priority="636" operator="containsText" text="DISMINUYE UN PUNTO">
      <formula>NOT(ISERROR(SEARCH("DISMINUYE UN PUNTO",BK64)))</formula>
    </cfRule>
    <cfRule type="containsText" dxfId="1513" priority="637" operator="containsText" text="DISMINUYE CERO PUNTOS">
      <formula>NOT(ISERROR(SEARCH("DISMINUYE CERO PUNTOS",BK64)))</formula>
    </cfRule>
    <cfRule type="containsText" dxfId="1512" priority="638" operator="containsText" text="DISMINUYE DOS PUNTOS">
      <formula>NOT(ISERROR(SEARCH("DISMINUYE DOS PUNTOS",BK64)))</formula>
    </cfRule>
  </conditionalFormatting>
  <conditionalFormatting sqref="BX64:BX73">
    <cfRule type="cellIs" dxfId="1511" priority="632" stopIfTrue="1" operator="equal">
      <formula>"BAJO"</formula>
    </cfRule>
    <cfRule type="cellIs" dxfId="1510" priority="633" stopIfTrue="1" operator="equal">
      <formula>"MODERADO"</formula>
    </cfRule>
    <cfRule type="cellIs" dxfId="1509" priority="634" stopIfTrue="1" operator="equal">
      <formula>"ALTO"</formula>
    </cfRule>
    <cfRule type="cellIs" dxfId="1508" priority="635" stopIfTrue="1" operator="equal">
      <formula>"EXTREMO"</formula>
    </cfRule>
  </conditionalFormatting>
  <conditionalFormatting sqref="K64:K73">
    <cfRule type="cellIs" dxfId="1507" priority="628" operator="equal">
      <formula>0</formula>
    </cfRule>
  </conditionalFormatting>
  <conditionalFormatting sqref="BO64:BP73">
    <cfRule type="containsText" dxfId="1506" priority="625" operator="containsText" text="DISMINUYE UN PUNTO">
      <formula>NOT(ISERROR(SEARCH("DISMINUYE UN PUNTO",BO64)))</formula>
    </cfRule>
    <cfRule type="containsText" dxfId="1505" priority="626" operator="containsText" text="DISMINUYE CERO PUNTOS">
      <formula>NOT(ISERROR(SEARCH("DISMINUYE CERO PUNTOS",BO64)))</formula>
    </cfRule>
    <cfRule type="containsText" dxfId="1504" priority="627" operator="containsText" text="DISMINUYE DOS PUNTOS">
      <formula>NOT(ISERROR(SEARCH("DISMINUYE DOS PUNTOS",BO64)))</formula>
    </cfRule>
  </conditionalFormatting>
  <conditionalFormatting sqref="BK73">
    <cfRule type="containsText" dxfId="1503" priority="622" operator="containsText" text="DISMINUYE UN PUNTO">
      <formula>NOT(ISERROR(SEARCH("DISMINUYE UN PUNTO",BK73)))</formula>
    </cfRule>
    <cfRule type="containsText" dxfId="1502" priority="623" operator="containsText" text="DISMINUYE CERO PUNTOS">
      <formula>NOT(ISERROR(SEARCH("DISMINUYE CERO PUNTOS",BK73)))</formula>
    </cfRule>
    <cfRule type="containsText" dxfId="1501" priority="624" operator="containsText" text="DISMINUYE DOS PUNTOS">
      <formula>NOT(ISERROR(SEARCH("DISMINUYE DOS PUNTOS",BK73)))</formula>
    </cfRule>
  </conditionalFormatting>
  <conditionalFormatting sqref="AL64:AL72">
    <cfRule type="cellIs" dxfId="1500" priority="618" stopIfTrue="1" operator="equal">
      <formula>"BAJO"</formula>
    </cfRule>
    <cfRule type="cellIs" dxfId="1499" priority="619" stopIfTrue="1" operator="equal">
      <formula>"MODERADO"</formula>
    </cfRule>
    <cfRule type="cellIs" dxfId="1498" priority="620" stopIfTrue="1" operator="equal">
      <formula>"ALTO"</formula>
    </cfRule>
    <cfRule type="cellIs" dxfId="1497" priority="621" stopIfTrue="1" operator="equal">
      <formula>"EXTREMO"</formula>
    </cfRule>
  </conditionalFormatting>
  <conditionalFormatting sqref="AF64:AF72">
    <cfRule type="cellIs" dxfId="1496" priority="617" operator="equal">
      <formula>0</formula>
    </cfRule>
  </conditionalFormatting>
  <conditionalFormatting sqref="AM64:AM72">
    <cfRule type="expression" dxfId="1495" priority="616" stopIfTrue="1">
      <formula>IF(AI64="",AJ64="","")</formula>
    </cfRule>
  </conditionalFormatting>
  <conditionalFormatting sqref="AM64:AM72">
    <cfRule type="containsText" dxfId="1494" priority="613" stopIfTrue="1" operator="containsText" text="Reducir">
      <formula>NOT(ISERROR(SEARCH("Reducir",AM64)))</formula>
    </cfRule>
    <cfRule type="containsText" dxfId="1493" priority="614" stopIfTrue="1" operator="containsText" text="Asumir">
      <formula>NOT(ISERROR(SEARCH("Asumir",AM64)))</formula>
    </cfRule>
    <cfRule type="containsText" dxfId="1492" priority="615" stopIfTrue="1" operator="containsText" text="Evitar">
      <formula>NOT(ISERROR(SEARCH("Evitar",AM64)))</formula>
    </cfRule>
  </conditionalFormatting>
  <conditionalFormatting sqref="BL64:BL72">
    <cfRule type="containsText" dxfId="1491" priority="610" operator="containsText" text="DISMINUYE UN PUNTO">
      <formula>NOT(ISERROR(SEARCH("DISMINUYE UN PUNTO",BL64)))</formula>
    </cfRule>
    <cfRule type="containsText" dxfId="1490" priority="611" operator="containsText" text="DISMINUYE CERO PUNTOS">
      <formula>NOT(ISERROR(SEARCH("DISMINUYE CERO PUNTOS",BL64)))</formula>
    </cfRule>
    <cfRule type="containsText" dxfId="1489" priority="612" operator="containsText" text="DISMINUYE DOS PUNTOS">
      <formula>NOT(ISERROR(SEARCH("DISMINUYE DOS PUNTOS",BL64)))</formula>
    </cfRule>
  </conditionalFormatting>
  <conditionalFormatting sqref="BL73">
    <cfRule type="containsText" dxfId="1488" priority="607" operator="containsText" text="DISMINUYE UN PUNTO">
      <formula>NOT(ISERROR(SEARCH("DISMINUYE UN PUNTO",BL73)))</formula>
    </cfRule>
    <cfRule type="containsText" dxfId="1487" priority="608" operator="containsText" text="DISMINUYE CERO PUNTOS">
      <formula>NOT(ISERROR(SEARCH("DISMINUYE CERO PUNTOS",BL73)))</formula>
    </cfRule>
    <cfRule type="containsText" dxfId="1486" priority="609" operator="containsText" text="DISMINUYE DOS PUNTOS">
      <formula>NOT(ISERROR(SEARCH("DISMINUYE DOS PUNTOS",BL73)))</formula>
    </cfRule>
  </conditionalFormatting>
  <conditionalFormatting sqref="BQ75:BQ84">
    <cfRule type="containsText" dxfId="1485" priority="597" operator="containsText" text="DISMINUYE UN PUNTO">
      <formula>NOT(ISERROR(SEARCH("DISMINUYE UN PUNTO",BQ75)))</formula>
    </cfRule>
    <cfRule type="containsText" dxfId="1484" priority="598" operator="containsText" text="DISMINUYE CERO PUNTOS">
      <formula>NOT(ISERROR(SEARCH("DISMINUYE CERO PUNTOS",BQ75)))</formula>
    </cfRule>
    <cfRule type="containsText" dxfId="1483" priority="599" operator="containsText" text="DISMINUYE DOS PUNTOS">
      <formula>NOT(ISERROR(SEARCH("DISMINUYE DOS PUNTOS",BQ75)))</formula>
    </cfRule>
  </conditionalFormatting>
  <conditionalFormatting sqref="BK75:BK83 BM75:BN84">
    <cfRule type="containsText" dxfId="1482" priority="604" operator="containsText" text="DISMINUYE UN PUNTO">
      <formula>NOT(ISERROR(SEARCH("DISMINUYE UN PUNTO",BK75)))</formula>
    </cfRule>
    <cfRule type="containsText" dxfId="1481" priority="605" operator="containsText" text="DISMINUYE CERO PUNTOS">
      <formula>NOT(ISERROR(SEARCH("DISMINUYE CERO PUNTOS",BK75)))</formula>
    </cfRule>
    <cfRule type="containsText" dxfId="1480" priority="606" operator="containsText" text="DISMINUYE DOS PUNTOS">
      <formula>NOT(ISERROR(SEARCH("DISMINUYE DOS PUNTOS",BK75)))</formula>
    </cfRule>
  </conditionalFormatting>
  <conditionalFormatting sqref="BX75:BX84">
    <cfRule type="cellIs" dxfId="1479" priority="600" stopIfTrue="1" operator="equal">
      <formula>"BAJO"</formula>
    </cfRule>
    <cfRule type="cellIs" dxfId="1478" priority="601" stopIfTrue="1" operator="equal">
      <formula>"MODERADO"</formula>
    </cfRule>
    <cfRule type="cellIs" dxfId="1477" priority="602" stopIfTrue="1" operator="equal">
      <formula>"ALTO"</formula>
    </cfRule>
    <cfRule type="cellIs" dxfId="1476" priority="603" stopIfTrue="1" operator="equal">
      <formula>"EXTREMO"</formula>
    </cfRule>
  </conditionalFormatting>
  <conditionalFormatting sqref="K75:K84">
    <cfRule type="cellIs" dxfId="1475" priority="596" operator="equal">
      <formula>0</formula>
    </cfRule>
  </conditionalFormatting>
  <conditionalFormatting sqref="BO75:BP84">
    <cfRule type="containsText" dxfId="1474" priority="593" operator="containsText" text="DISMINUYE UN PUNTO">
      <formula>NOT(ISERROR(SEARCH("DISMINUYE UN PUNTO",BO75)))</formula>
    </cfRule>
    <cfRule type="containsText" dxfId="1473" priority="594" operator="containsText" text="DISMINUYE CERO PUNTOS">
      <formula>NOT(ISERROR(SEARCH("DISMINUYE CERO PUNTOS",BO75)))</formula>
    </cfRule>
    <cfRule type="containsText" dxfId="1472" priority="595" operator="containsText" text="DISMINUYE DOS PUNTOS">
      <formula>NOT(ISERROR(SEARCH("DISMINUYE DOS PUNTOS",BO75)))</formula>
    </cfRule>
  </conditionalFormatting>
  <conditionalFormatting sqref="BK84">
    <cfRule type="containsText" dxfId="1471" priority="590" operator="containsText" text="DISMINUYE UN PUNTO">
      <formula>NOT(ISERROR(SEARCH("DISMINUYE UN PUNTO",BK84)))</formula>
    </cfRule>
    <cfRule type="containsText" dxfId="1470" priority="591" operator="containsText" text="DISMINUYE CERO PUNTOS">
      <formula>NOT(ISERROR(SEARCH("DISMINUYE CERO PUNTOS",BK84)))</formula>
    </cfRule>
    <cfRule type="containsText" dxfId="1469" priority="592" operator="containsText" text="DISMINUYE DOS PUNTOS">
      <formula>NOT(ISERROR(SEARCH("DISMINUYE DOS PUNTOS",BK84)))</formula>
    </cfRule>
  </conditionalFormatting>
  <conditionalFormatting sqref="AL75:AL83">
    <cfRule type="cellIs" dxfId="1468" priority="586" stopIfTrue="1" operator="equal">
      <formula>"BAJO"</formula>
    </cfRule>
    <cfRule type="cellIs" dxfId="1467" priority="587" stopIfTrue="1" operator="equal">
      <formula>"MODERADO"</formula>
    </cfRule>
    <cfRule type="cellIs" dxfId="1466" priority="588" stopIfTrue="1" operator="equal">
      <formula>"ALTO"</formula>
    </cfRule>
    <cfRule type="cellIs" dxfId="1465" priority="589" stopIfTrue="1" operator="equal">
      <formula>"EXTREMO"</formula>
    </cfRule>
  </conditionalFormatting>
  <conditionalFormatting sqref="AF75:AF83">
    <cfRule type="cellIs" dxfId="1464" priority="585" operator="equal">
      <formula>0</formula>
    </cfRule>
  </conditionalFormatting>
  <conditionalFormatting sqref="AM75:AM83">
    <cfRule type="expression" dxfId="1463" priority="584" stopIfTrue="1">
      <formula>IF(AI75="",AJ75="","")</formula>
    </cfRule>
  </conditionalFormatting>
  <conditionalFormatting sqref="AM75:AM83">
    <cfRule type="containsText" dxfId="1462" priority="581" stopIfTrue="1" operator="containsText" text="Reducir">
      <formula>NOT(ISERROR(SEARCH("Reducir",AM75)))</formula>
    </cfRule>
    <cfRule type="containsText" dxfId="1461" priority="582" stopIfTrue="1" operator="containsText" text="Asumir">
      <formula>NOT(ISERROR(SEARCH("Asumir",AM75)))</formula>
    </cfRule>
    <cfRule type="containsText" dxfId="1460" priority="583" stopIfTrue="1" operator="containsText" text="Evitar">
      <formula>NOT(ISERROR(SEARCH("Evitar",AM75)))</formula>
    </cfRule>
  </conditionalFormatting>
  <conditionalFormatting sqref="BL75:BL83">
    <cfRule type="containsText" dxfId="1459" priority="578" operator="containsText" text="DISMINUYE UN PUNTO">
      <formula>NOT(ISERROR(SEARCH("DISMINUYE UN PUNTO",BL75)))</formula>
    </cfRule>
    <cfRule type="containsText" dxfId="1458" priority="579" operator="containsText" text="DISMINUYE CERO PUNTOS">
      <formula>NOT(ISERROR(SEARCH("DISMINUYE CERO PUNTOS",BL75)))</formula>
    </cfRule>
    <cfRule type="containsText" dxfId="1457" priority="580" operator="containsText" text="DISMINUYE DOS PUNTOS">
      <formula>NOT(ISERROR(SEARCH("DISMINUYE DOS PUNTOS",BL75)))</formula>
    </cfRule>
  </conditionalFormatting>
  <conditionalFormatting sqref="BL84">
    <cfRule type="containsText" dxfId="1456" priority="575" operator="containsText" text="DISMINUYE UN PUNTO">
      <formula>NOT(ISERROR(SEARCH("DISMINUYE UN PUNTO",BL84)))</formula>
    </cfRule>
    <cfRule type="containsText" dxfId="1455" priority="576" operator="containsText" text="DISMINUYE CERO PUNTOS">
      <formula>NOT(ISERROR(SEARCH("DISMINUYE CERO PUNTOS",BL84)))</formula>
    </cfRule>
    <cfRule type="containsText" dxfId="1454" priority="577" operator="containsText" text="DISMINUYE DOS PUNTOS">
      <formula>NOT(ISERROR(SEARCH("DISMINUYE DOS PUNTOS",BL84)))</formula>
    </cfRule>
  </conditionalFormatting>
  <conditionalFormatting sqref="BQ86:BQ95">
    <cfRule type="containsText" dxfId="1453" priority="565" operator="containsText" text="DISMINUYE UN PUNTO">
      <formula>NOT(ISERROR(SEARCH("DISMINUYE UN PUNTO",BQ86)))</formula>
    </cfRule>
    <cfRule type="containsText" dxfId="1452" priority="566" operator="containsText" text="DISMINUYE CERO PUNTOS">
      <formula>NOT(ISERROR(SEARCH("DISMINUYE CERO PUNTOS",BQ86)))</formula>
    </cfRule>
    <cfRule type="containsText" dxfId="1451" priority="567" operator="containsText" text="DISMINUYE DOS PUNTOS">
      <formula>NOT(ISERROR(SEARCH("DISMINUYE DOS PUNTOS",BQ86)))</formula>
    </cfRule>
  </conditionalFormatting>
  <conditionalFormatting sqref="BK86:BK94 BM86:BN95">
    <cfRule type="containsText" dxfId="1450" priority="572" operator="containsText" text="DISMINUYE UN PUNTO">
      <formula>NOT(ISERROR(SEARCH("DISMINUYE UN PUNTO",BK86)))</formula>
    </cfRule>
    <cfRule type="containsText" dxfId="1449" priority="573" operator="containsText" text="DISMINUYE CERO PUNTOS">
      <formula>NOT(ISERROR(SEARCH("DISMINUYE CERO PUNTOS",BK86)))</formula>
    </cfRule>
    <cfRule type="containsText" dxfId="1448" priority="574" operator="containsText" text="DISMINUYE DOS PUNTOS">
      <formula>NOT(ISERROR(SEARCH("DISMINUYE DOS PUNTOS",BK86)))</formula>
    </cfRule>
  </conditionalFormatting>
  <conditionalFormatting sqref="BX86:BX95">
    <cfRule type="cellIs" dxfId="1447" priority="568" stopIfTrue="1" operator="equal">
      <formula>"BAJO"</formula>
    </cfRule>
    <cfRule type="cellIs" dxfId="1446" priority="569" stopIfTrue="1" operator="equal">
      <formula>"MODERADO"</formula>
    </cfRule>
    <cfRule type="cellIs" dxfId="1445" priority="570" stopIfTrue="1" operator="equal">
      <formula>"ALTO"</formula>
    </cfRule>
    <cfRule type="cellIs" dxfId="1444" priority="571" stopIfTrue="1" operator="equal">
      <formula>"EXTREMO"</formula>
    </cfRule>
  </conditionalFormatting>
  <conditionalFormatting sqref="K86:K95">
    <cfRule type="cellIs" dxfId="1443" priority="564" operator="equal">
      <formula>0</formula>
    </cfRule>
  </conditionalFormatting>
  <conditionalFormatting sqref="BO86:BP95">
    <cfRule type="containsText" dxfId="1442" priority="561" operator="containsText" text="DISMINUYE UN PUNTO">
      <formula>NOT(ISERROR(SEARCH("DISMINUYE UN PUNTO",BO86)))</formula>
    </cfRule>
    <cfRule type="containsText" dxfId="1441" priority="562" operator="containsText" text="DISMINUYE CERO PUNTOS">
      <formula>NOT(ISERROR(SEARCH("DISMINUYE CERO PUNTOS",BO86)))</formula>
    </cfRule>
    <cfRule type="containsText" dxfId="1440" priority="563" operator="containsText" text="DISMINUYE DOS PUNTOS">
      <formula>NOT(ISERROR(SEARCH("DISMINUYE DOS PUNTOS",BO86)))</formula>
    </cfRule>
  </conditionalFormatting>
  <conditionalFormatting sqref="BK95">
    <cfRule type="containsText" dxfId="1439" priority="558" operator="containsText" text="DISMINUYE UN PUNTO">
      <formula>NOT(ISERROR(SEARCH("DISMINUYE UN PUNTO",BK95)))</formula>
    </cfRule>
    <cfRule type="containsText" dxfId="1438" priority="559" operator="containsText" text="DISMINUYE CERO PUNTOS">
      <formula>NOT(ISERROR(SEARCH("DISMINUYE CERO PUNTOS",BK95)))</formula>
    </cfRule>
    <cfRule type="containsText" dxfId="1437" priority="560" operator="containsText" text="DISMINUYE DOS PUNTOS">
      <formula>NOT(ISERROR(SEARCH("DISMINUYE DOS PUNTOS",BK95)))</formula>
    </cfRule>
  </conditionalFormatting>
  <conditionalFormatting sqref="AL86:AL94">
    <cfRule type="cellIs" dxfId="1436" priority="554" stopIfTrue="1" operator="equal">
      <formula>"BAJO"</formula>
    </cfRule>
    <cfRule type="cellIs" dxfId="1435" priority="555" stopIfTrue="1" operator="equal">
      <formula>"MODERADO"</formula>
    </cfRule>
    <cfRule type="cellIs" dxfId="1434" priority="556" stopIfTrue="1" operator="equal">
      <formula>"ALTO"</formula>
    </cfRule>
    <cfRule type="cellIs" dxfId="1433" priority="557" stopIfTrue="1" operator="equal">
      <formula>"EXTREMO"</formula>
    </cfRule>
  </conditionalFormatting>
  <conditionalFormatting sqref="AF86:AF94">
    <cfRule type="cellIs" dxfId="1432" priority="553" operator="equal">
      <formula>0</formula>
    </cfRule>
  </conditionalFormatting>
  <conditionalFormatting sqref="AM86:AM94">
    <cfRule type="expression" dxfId="1431" priority="552" stopIfTrue="1">
      <formula>IF(AI86="",AJ86="","")</formula>
    </cfRule>
  </conditionalFormatting>
  <conditionalFormatting sqref="AM86:AM94">
    <cfRule type="containsText" dxfId="1430" priority="549" stopIfTrue="1" operator="containsText" text="Reducir">
      <formula>NOT(ISERROR(SEARCH("Reducir",AM86)))</formula>
    </cfRule>
    <cfRule type="containsText" dxfId="1429" priority="550" stopIfTrue="1" operator="containsText" text="Asumir">
      <formula>NOT(ISERROR(SEARCH("Asumir",AM86)))</formula>
    </cfRule>
    <cfRule type="containsText" dxfId="1428" priority="551" stopIfTrue="1" operator="containsText" text="Evitar">
      <formula>NOT(ISERROR(SEARCH("Evitar",AM86)))</formula>
    </cfRule>
  </conditionalFormatting>
  <conditionalFormatting sqref="BL86:BL94">
    <cfRule type="containsText" dxfId="1427" priority="546" operator="containsText" text="DISMINUYE UN PUNTO">
      <formula>NOT(ISERROR(SEARCH("DISMINUYE UN PUNTO",BL86)))</formula>
    </cfRule>
    <cfRule type="containsText" dxfId="1426" priority="547" operator="containsText" text="DISMINUYE CERO PUNTOS">
      <formula>NOT(ISERROR(SEARCH("DISMINUYE CERO PUNTOS",BL86)))</formula>
    </cfRule>
    <cfRule type="containsText" dxfId="1425" priority="548" operator="containsText" text="DISMINUYE DOS PUNTOS">
      <formula>NOT(ISERROR(SEARCH("DISMINUYE DOS PUNTOS",BL86)))</formula>
    </cfRule>
  </conditionalFormatting>
  <conditionalFormatting sqref="BL95">
    <cfRule type="containsText" dxfId="1424" priority="543" operator="containsText" text="DISMINUYE UN PUNTO">
      <formula>NOT(ISERROR(SEARCH("DISMINUYE UN PUNTO",BL95)))</formula>
    </cfRule>
    <cfRule type="containsText" dxfId="1423" priority="544" operator="containsText" text="DISMINUYE CERO PUNTOS">
      <formula>NOT(ISERROR(SEARCH("DISMINUYE CERO PUNTOS",BL95)))</formula>
    </cfRule>
    <cfRule type="containsText" dxfId="1422" priority="545" operator="containsText" text="DISMINUYE DOS PUNTOS">
      <formula>NOT(ISERROR(SEARCH("DISMINUYE DOS PUNTOS",BL95)))</formula>
    </cfRule>
  </conditionalFormatting>
  <conditionalFormatting sqref="BQ97:BQ106">
    <cfRule type="containsText" dxfId="1421" priority="533" operator="containsText" text="DISMINUYE UN PUNTO">
      <formula>NOT(ISERROR(SEARCH("DISMINUYE UN PUNTO",BQ97)))</formula>
    </cfRule>
    <cfRule type="containsText" dxfId="1420" priority="534" operator="containsText" text="DISMINUYE CERO PUNTOS">
      <formula>NOT(ISERROR(SEARCH("DISMINUYE CERO PUNTOS",BQ97)))</formula>
    </cfRule>
    <cfRule type="containsText" dxfId="1419" priority="535" operator="containsText" text="DISMINUYE DOS PUNTOS">
      <formula>NOT(ISERROR(SEARCH("DISMINUYE DOS PUNTOS",BQ97)))</formula>
    </cfRule>
  </conditionalFormatting>
  <conditionalFormatting sqref="BK97:BK105 BM97:BN106">
    <cfRule type="containsText" dxfId="1418" priority="540" operator="containsText" text="DISMINUYE UN PUNTO">
      <formula>NOT(ISERROR(SEARCH("DISMINUYE UN PUNTO",BK97)))</formula>
    </cfRule>
    <cfRule type="containsText" dxfId="1417" priority="541" operator="containsText" text="DISMINUYE CERO PUNTOS">
      <formula>NOT(ISERROR(SEARCH("DISMINUYE CERO PUNTOS",BK97)))</formula>
    </cfRule>
    <cfRule type="containsText" dxfId="1416" priority="542" operator="containsText" text="DISMINUYE DOS PUNTOS">
      <formula>NOT(ISERROR(SEARCH("DISMINUYE DOS PUNTOS",BK97)))</formula>
    </cfRule>
  </conditionalFormatting>
  <conditionalFormatting sqref="BX97:BX106">
    <cfRule type="cellIs" dxfId="1415" priority="536" stopIfTrue="1" operator="equal">
      <formula>"BAJO"</formula>
    </cfRule>
    <cfRule type="cellIs" dxfId="1414" priority="537" stopIfTrue="1" operator="equal">
      <formula>"MODERADO"</formula>
    </cfRule>
    <cfRule type="cellIs" dxfId="1413" priority="538" stopIfTrue="1" operator="equal">
      <formula>"ALTO"</formula>
    </cfRule>
    <cfRule type="cellIs" dxfId="1412" priority="539" stopIfTrue="1" operator="equal">
      <formula>"EXTREMO"</formula>
    </cfRule>
  </conditionalFormatting>
  <conditionalFormatting sqref="K97:K106">
    <cfRule type="cellIs" dxfId="1411" priority="532" operator="equal">
      <formula>0</formula>
    </cfRule>
  </conditionalFormatting>
  <conditionalFormatting sqref="BO97:BP106">
    <cfRule type="containsText" dxfId="1410" priority="529" operator="containsText" text="DISMINUYE UN PUNTO">
      <formula>NOT(ISERROR(SEARCH("DISMINUYE UN PUNTO",BO97)))</formula>
    </cfRule>
    <cfRule type="containsText" dxfId="1409" priority="530" operator="containsText" text="DISMINUYE CERO PUNTOS">
      <formula>NOT(ISERROR(SEARCH("DISMINUYE CERO PUNTOS",BO97)))</formula>
    </cfRule>
    <cfRule type="containsText" dxfId="1408" priority="531" operator="containsText" text="DISMINUYE DOS PUNTOS">
      <formula>NOT(ISERROR(SEARCH("DISMINUYE DOS PUNTOS",BO97)))</formula>
    </cfRule>
  </conditionalFormatting>
  <conditionalFormatting sqref="BK106">
    <cfRule type="containsText" dxfId="1407" priority="526" operator="containsText" text="DISMINUYE UN PUNTO">
      <formula>NOT(ISERROR(SEARCH("DISMINUYE UN PUNTO",BK106)))</formula>
    </cfRule>
    <cfRule type="containsText" dxfId="1406" priority="527" operator="containsText" text="DISMINUYE CERO PUNTOS">
      <formula>NOT(ISERROR(SEARCH("DISMINUYE CERO PUNTOS",BK106)))</formula>
    </cfRule>
    <cfRule type="containsText" dxfId="1405" priority="528" operator="containsText" text="DISMINUYE DOS PUNTOS">
      <formula>NOT(ISERROR(SEARCH("DISMINUYE DOS PUNTOS",BK106)))</formula>
    </cfRule>
  </conditionalFormatting>
  <conditionalFormatting sqref="AL97:AL105">
    <cfRule type="cellIs" dxfId="1404" priority="522" stopIfTrue="1" operator="equal">
      <formula>"BAJO"</formula>
    </cfRule>
    <cfRule type="cellIs" dxfId="1403" priority="523" stopIfTrue="1" operator="equal">
      <formula>"MODERADO"</formula>
    </cfRule>
    <cfRule type="cellIs" dxfId="1402" priority="524" stopIfTrue="1" operator="equal">
      <formula>"ALTO"</formula>
    </cfRule>
    <cfRule type="cellIs" dxfId="1401" priority="525" stopIfTrue="1" operator="equal">
      <formula>"EXTREMO"</formula>
    </cfRule>
  </conditionalFormatting>
  <conditionalFormatting sqref="AF97:AF105">
    <cfRule type="cellIs" dxfId="1400" priority="521" operator="equal">
      <formula>0</formula>
    </cfRule>
  </conditionalFormatting>
  <conditionalFormatting sqref="AM97:AM105">
    <cfRule type="expression" dxfId="1399" priority="520" stopIfTrue="1">
      <formula>IF(AI97="",AJ97="","")</formula>
    </cfRule>
  </conditionalFormatting>
  <conditionalFormatting sqref="AM97:AM105">
    <cfRule type="containsText" dxfId="1398" priority="517" stopIfTrue="1" operator="containsText" text="Reducir">
      <formula>NOT(ISERROR(SEARCH("Reducir",AM97)))</formula>
    </cfRule>
    <cfRule type="containsText" dxfId="1397" priority="518" stopIfTrue="1" operator="containsText" text="Asumir">
      <formula>NOT(ISERROR(SEARCH("Asumir",AM97)))</formula>
    </cfRule>
    <cfRule type="containsText" dxfId="1396" priority="519" stopIfTrue="1" operator="containsText" text="Evitar">
      <formula>NOT(ISERROR(SEARCH("Evitar",AM97)))</formula>
    </cfRule>
  </conditionalFormatting>
  <conditionalFormatting sqref="BL97:BL105">
    <cfRule type="containsText" dxfId="1395" priority="514" operator="containsText" text="DISMINUYE UN PUNTO">
      <formula>NOT(ISERROR(SEARCH("DISMINUYE UN PUNTO",BL97)))</formula>
    </cfRule>
    <cfRule type="containsText" dxfId="1394" priority="515" operator="containsText" text="DISMINUYE CERO PUNTOS">
      <formula>NOT(ISERROR(SEARCH("DISMINUYE CERO PUNTOS",BL97)))</formula>
    </cfRule>
    <cfRule type="containsText" dxfId="1393" priority="516" operator="containsText" text="DISMINUYE DOS PUNTOS">
      <formula>NOT(ISERROR(SEARCH("DISMINUYE DOS PUNTOS",BL97)))</formula>
    </cfRule>
  </conditionalFormatting>
  <conditionalFormatting sqref="BL106">
    <cfRule type="containsText" dxfId="1392" priority="511" operator="containsText" text="DISMINUYE UN PUNTO">
      <formula>NOT(ISERROR(SEARCH("DISMINUYE UN PUNTO",BL106)))</formula>
    </cfRule>
    <cfRule type="containsText" dxfId="1391" priority="512" operator="containsText" text="DISMINUYE CERO PUNTOS">
      <formula>NOT(ISERROR(SEARCH("DISMINUYE CERO PUNTOS",BL106)))</formula>
    </cfRule>
    <cfRule type="containsText" dxfId="1390" priority="513" operator="containsText" text="DISMINUYE DOS PUNTOS">
      <formula>NOT(ISERROR(SEARCH("DISMINUYE DOS PUNTOS",BL106)))</formula>
    </cfRule>
  </conditionalFormatting>
  <conditionalFormatting sqref="BQ108:BQ117">
    <cfRule type="containsText" dxfId="1389" priority="501" operator="containsText" text="DISMINUYE UN PUNTO">
      <formula>NOT(ISERROR(SEARCH("DISMINUYE UN PUNTO",BQ108)))</formula>
    </cfRule>
    <cfRule type="containsText" dxfId="1388" priority="502" operator="containsText" text="DISMINUYE CERO PUNTOS">
      <formula>NOT(ISERROR(SEARCH("DISMINUYE CERO PUNTOS",BQ108)))</formula>
    </cfRule>
    <cfRule type="containsText" dxfId="1387" priority="503" operator="containsText" text="DISMINUYE DOS PUNTOS">
      <formula>NOT(ISERROR(SEARCH("DISMINUYE DOS PUNTOS",BQ108)))</formula>
    </cfRule>
  </conditionalFormatting>
  <conditionalFormatting sqref="BK108:BK116 BM108:BN117">
    <cfRule type="containsText" dxfId="1386" priority="508" operator="containsText" text="DISMINUYE UN PUNTO">
      <formula>NOT(ISERROR(SEARCH("DISMINUYE UN PUNTO",BK108)))</formula>
    </cfRule>
    <cfRule type="containsText" dxfId="1385" priority="509" operator="containsText" text="DISMINUYE CERO PUNTOS">
      <formula>NOT(ISERROR(SEARCH("DISMINUYE CERO PUNTOS",BK108)))</formula>
    </cfRule>
    <cfRule type="containsText" dxfId="1384" priority="510" operator="containsText" text="DISMINUYE DOS PUNTOS">
      <formula>NOT(ISERROR(SEARCH("DISMINUYE DOS PUNTOS",BK108)))</formula>
    </cfRule>
  </conditionalFormatting>
  <conditionalFormatting sqref="BX108:BX117">
    <cfRule type="cellIs" dxfId="1383" priority="504" stopIfTrue="1" operator="equal">
      <formula>"BAJO"</formula>
    </cfRule>
    <cfRule type="cellIs" dxfId="1382" priority="505" stopIfTrue="1" operator="equal">
      <formula>"MODERADO"</formula>
    </cfRule>
    <cfRule type="cellIs" dxfId="1381" priority="506" stopIfTrue="1" operator="equal">
      <formula>"ALTO"</formula>
    </cfRule>
    <cfRule type="cellIs" dxfId="1380" priority="507" stopIfTrue="1" operator="equal">
      <formula>"EXTREMO"</formula>
    </cfRule>
  </conditionalFormatting>
  <conditionalFormatting sqref="K108:K117">
    <cfRule type="cellIs" dxfId="1379" priority="500" operator="equal">
      <formula>0</formula>
    </cfRule>
  </conditionalFormatting>
  <conditionalFormatting sqref="BO108:BP117">
    <cfRule type="containsText" dxfId="1378" priority="497" operator="containsText" text="DISMINUYE UN PUNTO">
      <formula>NOT(ISERROR(SEARCH("DISMINUYE UN PUNTO",BO108)))</formula>
    </cfRule>
    <cfRule type="containsText" dxfId="1377" priority="498" operator="containsText" text="DISMINUYE CERO PUNTOS">
      <formula>NOT(ISERROR(SEARCH("DISMINUYE CERO PUNTOS",BO108)))</formula>
    </cfRule>
    <cfRule type="containsText" dxfId="1376" priority="499" operator="containsText" text="DISMINUYE DOS PUNTOS">
      <formula>NOT(ISERROR(SEARCH("DISMINUYE DOS PUNTOS",BO108)))</formula>
    </cfRule>
  </conditionalFormatting>
  <conditionalFormatting sqref="BK117">
    <cfRule type="containsText" dxfId="1375" priority="494" operator="containsText" text="DISMINUYE UN PUNTO">
      <formula>NOT(ISERROR(SEARCH("DISMINUYE UN PUNTO",BK117)))</formula>
    </cfRule>
    <cfRule type="containsText" dxfId="1374" priority="495" operator="containsText" text="DISMINUYE CERO PUNTOS">
      <formula>NOT(ISERROR(SEARCH("DISMINUYE CERO PUNTOS",BK117)))</formula>
    </cfRule>
    <cfRule type="containsText" dxfId="1373" priority="496" operator="containsText" text="DISMINUYE DOS PUNTOS">
      <formula>NOT(ISERROR(SEARCH("DISMINUYE DOS PUNTOS",BK117)))</formula>
    </cfRule>
  </conditionalFormatting>
  <conditionalFormatting sqref="AL108:AL116">
    <cfRule type="cellIs" dxfId="1372" priority="490" stopIfTrue="1" operator="equal">
      <formula>"BAJO"</formula>
    </cfRule>
    <cfRule type="cellIs" dxfId="1371" priority="491" stopIfTrue="1" operator="equal">
      <formula>"MODERADO"</formula>
    </cfRule>
    <cfRule type="cellIs" dxfId="1370" priority="492" stopIfTrue="1" operator="equal">
      <formula>"ALTO"</formula>
    </cfRule>
    <cfRule type="cellIs" dxfId="1369" priority="493" stopIfTrue="1" operator="equal">
      <formula>"EXTREMO"</formula>
    </cfRule>
  </conditionalFormatting>
  <conditionalFormatting sqref="AF108:AF116">
    <cfRule type="cellIs" dxfId="1368" priority="489" operator="equal">
      <formula>0</formula>
    </cfRule>
  </conditionalFormatting>
  <conditionalFormatting sqref="AM108:AM116">
    <cfRule type="expression" dxfId="1367" priority="488" stopIfTrue="1">
      <formula>IF(AI108="",AJ108="","")</formula>
    </cfRule>
  </conditionalFormatting>
  <conditionalFormatting sqref="AM108:AM116">
    <cfRule type="containsText" dxfId="1366" priority="485" stopIfTrue="1" operator="containsText" text="Reducir">
      <formula>NOT(ISERROR(SEARCH("Reducir",AM108)))</formula>
    </cfRule>
    <cfRule type="containsText" dxfId="1365" priority="486" stopIfTrue="1" operator="containsText" text="Asumir">
      <formula>NOT(ISERROR(SEARCH("Asumir",AM108)))</formula>
    </cfRule>
    <cfRule type="containsText" dxfId="1364" priority="487" stopIfTrue="1" operator="containsText" text="Evitar">
      <formula>NOT(ISERROR(SEARCH("Evitar",AM108)))</formula>
    </cfRule>
  </conditionalFormatting>
  <conditionalFormatting sqref="BL108:BL116">
    <cfRule type="containsText" dxfId="1363" priority="482" operator="containsText" text="DISMINUYE UN PUNTO">
      <formula>NOT(ISERROR(SEARCH("DISMINUYE UN PUNTO",BL108)))</formula>
    </cfRule>
    <cfRule type="containsText" dxfId="1362" priority="483" operator="containsText" text="DISMINUYE CERO PUNTOS">
      <formula>NOT(ISERROR(SEARCH("DISMINUYE CERO PUNTOS",BL108)))</formula>
    </cfRule>
    <cfRule type="containsText" dxfId="1361" priority="484" operator="containsText" text="DISMINUYE DOS PUNTOS">
      <formula>NOT(ISERROR(SEARCH("DISMINUYE DOS PUNTOS",BL108)))</formula>
    </cfRule>
  </conditionalFormatting>
  <conditionalFormatting sqref="BL117">
    <cfRule type="containsText" dxfId="1360" priority="479" operator="containsText" text="DISMINUYE UN PUNTO">
      <formula>NOT(ISERROR(SEARCH("DISMINUYE UN PUNTO",BL117)))</formula>
    </cfRule>
    <cfRule type="containsText" dxfId="1359" priority="480" operator="containsText" text="DISMINUYE CERO PUNTOS">
      <formula>NOT(ISERROR(SEARCH("DISMINUYE CERO PUNTOS",BL117)))</formula>
    </cfRule>
    <cfRule type="containsText" dxfId="1358" priority="481" operator="containsText" text="DISMINUYE DOS PUNTOS">
      <formula>NOT(ISERROR(SEARCH("DISMINUYE DOS PUNTOS",BL117)))</formula>
    </cfRule>
  </conditionalFormatting>
  <conditionalFormatting sqref="AK20:AK28">
    <cfRule type="cellIs" dxfId="1357" priority="475" stopIfTrue="1" operator="equal">
      <formula>"BAJO"</formula>
    </cfRule>
    <cfRule type="cellIs" dxfId="1356" priority="476" stopIfTrue="1" operator="equal">
      <formula>"MODERADO"</formula>
    </cfRule>
    <cfRule type="cellIs" dxfId="1355" priority="477" stopIfTrue="1" operator="equal">
      <formula>"ALTO"</formula>
    </cfRule>
    <cfRule type="cellIs" dxfId="1354" priority="478" stopIfTrue="1" operator="equal">
      <formula>"EXTREMO"</formula>
    </cfRule>
  </conditionalFormatting>
  <conditionalFormatting sqref="AK31:AK39">
    <cfRule type="cellIs" dxfId="1353" priority="471" stopIfTrue="1" operator="equal">
      <formula>"BAJO"</formula>
    </cfRule>
    <cfRule type="cellIs" dxfId="1352" priority="472" stopIfTrue="1" operator="equal">
      <formula>"MODERADO"</formula>
    </cfRule>
    <cfRule type="cellIs" dxfId="1351" priority="473" stopIfTrue="1" operator="equal">
      <formula>"ALTO"</formula>
    </cfRule>
    <cfRule type="cellIs" dxfId="1350" priority="474" stopIfTrue="1" operator="equal">
      <formula>"EXTREMO"</formula>
    </cfRule>
  </conditionalFormatting>
  <conditionalFormatting sqref="AK42:AK50">
    <cfRule type="cellIs" dxfId="1349" priority="467" stopIfTrue="1" operator="equal">
      <formula>"BAJO"</formula>
    </cfRule>
    <cfRule type="cellIs" dxfId="1348" priority="468" stopIfTrue="1" operator="equal">
      <formula>"MODERADO"</formula>
    </cfRule>
    <cfRule type="cellIs" dxfId="1347" priority="469" stopIfTrue="1" operator="equal">
      <formula>"ALTO"</formula>
    </cfRule>
    <cfRule type="cellIs" dxfId="1346" priority="470" stopIfTrue="1" operator="equal">
      <formula>"EXTREMO"</formula>
    </cfRule>
  </conditionalFormatting>
  <conditionalFormatting sqref="AK53:AK61">
    <cfRule type="cellIs" dxfId="1345" priority="463" stopIfTrue="1" operator="equal">
      <formula>"BAJO"</formula>
    </cfRule>
    <cfRule type="cellIs" dxfId="1344" priority="464" stopIfTrue="1" operator="equal">
      <formula>"MODERADO"</formula>
    </cfRule>
    <cfRule type="cellIs" dxfId="1343" priority="465" stopIfTrue="1" operator="equal">
      <formula>"ALTO"</formula>
    </cfRule>
    <cfRule type="cellIs" dxfId="1342" priority="466" stopIfTrue="1" operator="equal">
      <formula>"EXTREMO"</formula>
    </cfRule>
  </conditionalFormatting>
  <conditionalFormatting sqref="AK64:AK72">
    <cfRule type="cellIs" dxfId="1341" priority="459" stopIfTrue="1" operator="equal">
      <formula>"BAJO"</formula>
    </cfRule>
    <cfRule type="cellIs" dxfId="1340" priority="460" stopIfTrue="1" operator="equal">
      <formula>"MODERADO"</formula>
    </cfRule>
    <cfRule type="cellIs" dxfId="1339" priority="461" stopIfTrue="1" operator="equal">
      <formula>"ALTO"</formula>
    </cfRule>
    <cfRule type="cellIs" dxfId="1338" priority="462" stopIfTrue="1" operator="equal">
      <formula>"EXTREMO"</formula>
    </cfRule>
  </conditionalFormatting>
  <conditionalFormatting sqref="AK75:AK83">
    <cfRule type="cellIs" dxfId="1337" priority="455" stopIfTrue="1" operator="equal">
      <formula>"BAJO"</formula>
    </cfRule>
    <cfRule type="cellIs" dxfId="1336" priority="456" stopIfTrue="1" operator="equal">
      <formula>"MODERADO"</formula>
    </cfRule>
    <cfRule type="cellIs" dxfId="1335" priority="457" stopIfTrue="1" operator="equal">
      <formula>"ALTO"</formula>
    </cfRule>
    <cfRule type="cellIs" dxfId="1334" priority="458" stopIfTrue="1" operator="equal">
      <formula>"EXTREMO"</formula>
    </cfRule>
  </conditionalFormatting>
  <conditionalFormatting sqref="AK86:AK94">
    <cfRule type="cellIs" dxfId="1333" priority="451" stopIfTrue="1" operator="equal">
      <formula>"BAJO"</formula>
    </cfRule>
    <cfRule type="cellIs" dxfId="1332" priority="452" stopIfTrue="1" operator="equal">
      <formula>"MODERADO"</formula>
    </cfRule>
    <cfRule type="cellIs" dxfId="1331" priority="453" stopIfTrue="1" operator="equal">
      <formula>"ALTO"</formula>
    </cfRule>
    <cfRule type="cellIs" dxfId="1330" priority="454" stopIfTrue="1" operator="equal">
      <formula>"EXTREMO"</formula>
    </cfRule>
  </conditionalFormatting>
  <conditionalFormatting sqref="AK97:AK105">
    <cfRule type="cellIs" dxfId="1329" priority="447" stopIfTrue="1" operator="equal">
      <formula>"BAJO"</formula>
    </cfRule>
    <cfRule type="cellIs" dxfId="1328" priority="448" stopIfTrue="1" operator="equal">
      <formula>"MODERADO"</formula>
    </cfRule>
    <cfRule type="cellIs" dxfId="1327" priority="449" stopIfTrue="1" operator="equal">
      <formula>"ALTO"</formula>
    </cfRule>
    <cfRule type="cellIs" dxfId="1326" priority="450" stopIfTrue="1" operator="equal">
      <formula>"EXTREMO"</formula>
    </cfRule>
  </conditionalFormatting>
  <conditionalFormatting sqref="AK108:AK116">
    <cfRule type="cellIs" dxfId="1325" priority="443" stopIfTrue="1" operator="equal">
      <formula>"BAJO"</formula>
    </cfRule>
    <cfRule type="cellIs" dxfId="1324" priority="444" stopIfTrue="1" operator="equal">
      <formula>"MODERADO"</formula>
    </cfRule>
    <cfRule type="cellIs" dxfId="1323" priority="445" stopIfTrue="1" operator="equal">
      <formula>"ALTO"</formula>
    </cfRule>
    <cfRule type="cellIs" dxfId="1322" priority="446" stopIfTrue="1" operator="equal">
      <formula>"EXTREMO"</formula>
    </cfRule>
  </conditionalFormatting>
  <conditionalFormatting sqref="BW9:BW17">
    <cfRule type="cellIs" dxfId="1321" priority="439" stopIfTrue="1" operator="equal">
      <formula>"BAJO"</formula>
    </cfRule>
    <cfRule type="cellIs" dxfId="1320" priority="440" stopIfTrue="1" operator="equal">
      <formula>"MODERADO"</formula>
    </cfRule>
    <cfRule type="cellIs" dxfId="1319" priority="441" stopIfTrue="1" operator="equal">
      <formula>"ALTO"</formula>
    </cfRule>
    <cfRule type="cellIs" dxfId="1318" priority="442" stopIfTrue="1" operator="equal">
      <formula>"EXTREMO"</formula>
    </cfRule>
  </conditionalFormatting>
  <conditionalFormatting sqref="BW20:BW28">
    <cfRule type="cellIs" dxfId="1317" priority="435" stopIfTrue="1" operator="equal">
      <formula>"BAJO"</formula>
    </cfRule>
    <cfRule type="cellIs" dxfId="1316" priority="436" stopIfTrue="1" operator="equal">
      <formula>"MODERADO"</formula>
    </cfRule>
    <cfRule type="cellIs" dxfId="1315" priority="437" stopIfTrue="1" operator="equal">
      <formula>"ALTO"</formula>
    </cfRule>
    <cfRule type="cellIs" dxfId="1314" priority="438" stopIfTrue="1" operator="equal">
      <formula>"EXTREMO"</formula>
    </cfRule>
  </conditionalFormatting>
  <conditionalFormatting sqref="BW31:BW39">
    <cfRule type="cellIs" dxfId="1313" priority="431" stopIfTrue="1" operator="equal">
      <formula>"BAJO"</formula>
    </cfRule>
    <cfRule type="cellIs" dxfId="1312" priority="432" stopIfTrue="1" operator="equal">
      <formula>"MODERADO"</formula>
    </cfRule>
    <cfRule type="cellIs" dxfId="1311" priority="433" stopIfTrue="1" operator="equal">
      <formula>"ALTO"</formula>
    </cfRule>
    <cfRule type="cellIs" dxfId="1310" priority="434" stopIfTrue="1" operator="equal">
      <formula>"EXTREMO"</formula>
    </cfRule>
  </conditionalFormatting>
  <conditionalFormatting sqref="BW42:BW50">
    <cfRule type="cellIs" dxfId="1309" priority="427" stopIfTrue="1" operator="equal">
      <formula>"BAJO"</formula>
    </cfRule>
    <cfRule type="cellIs" dxfId="1308" priority="428" stopIfTrue="1" operator="equal">
      <formula>"MODERADO"</formula>
    </cfRule>
    <cfRule type="cellIs" dxfId="1307" priority="429" stopIfTrue="1" operator="equal">
      <formula>"ALTO"</formula>
    </cfRule>
    <cfRule type="cellIs" dxfId="1306" priority="430" stopIfTrue="1" operator="equal">
      <formula>"EXTREMO"</formula>
    </cfRule>
  </conditionalFormatting>
  <conditionalFormatting sqref="BW53:BW61">
    <cfRule type="cellIs" dxfId="1305" priority="423" stopIfTrue="1" operator="equal">
      <formula>"BAJO"</formula>
    </cfRule>
    <cfRule type="cellIs" dxfId="1304" priority="424" stopIfTrue="1" operator="equal">
      <formula>"MODERADO"</formula>
    </cfRule>
    <cfRule type="cellIs" dxfId="1303" priority="425" stopIfTrue="1" operator="equal">
      <formula>"ALTO"</formula>
    </cfRule>
    <cfRule type="cellIs" dxfId="1302" priority="426" stopIfTrue="1" operator="equal">
      <formula>"EXTREMO"</formula>
    </cfRule>
  </conditionalFormatting>
  <conditionalFormatting sqref="BW64:BW72">
    <cfRule type="cellIs" dxfId="1301" priority="419" stopIfTrue="1" operator="equal">
      <formula>"BAJO"</formula>
    </cfRule>
    <cfRule type="cellIs" dxfId="1300" priority="420" stopIfTrue="1" operator="equal">
      <formula>"MODERADO"</formula>
    </cfRule>
    <cfRule type="cellIs" dxfId="1299" priority="421" stopIfTrue="1" operator="equal">
      <formula>"ALTO"</formula>
    </cfRule>
    <cfRule type="cellIs" dxfId="1298" priority="422" stopIfTrue="1" operator="equal">
      <formula>"EXTREMO"</formula>
    </cfRule>
  </conditionalFormatting>
  <conditionalFormatting sqref="BW75:BW83">
    <cfRule type="cellIs" dxfId="1297" priority="415" stopIfTrue="1" operator="equal">
      <formula>"BAJO"</formula>
    </cfRule>
    <cfRule type="cellIs" dxfId="1296" priority="416" stopIfTrue="1" operator="equal">
      <formula>"MODERADO"</formula>
    </cfRule>
    <cfRule type="cellIs" dxfId="1295" priority="417" stopIfTrue="1" operator="equal">
      <formula>"ALTO"</formula>
    </cfRule>
    <cfRule type="cellIs" dxfId="1294" priority="418" stopIfTrue="1" operator="equal">
      <formula>"EXTREMO"</formula>
    </cfRule>
  </conditionalFormatting>
  <conditionalFormatting sqref="BW86:BW94">
    <cfRule type="cellIs" dxfId="1293" priority="411" stopIfTrue="1" operator="equal">
      <formula>"BAJO"</formula>
    </cfRule>
    <cfRule type="cellIs" dxfId="1292" priority="412" stopIfTrue="1" operator="equal">
      <formula>"MODERADO"</formula>
    </cfRule>
    <cfRule type="cellIs" dxfId="1291" priority="413" stopIfTrue="1" operator="equal">
      <formula>"ALTO"</formula>
    </cfRule>
    <cfRule type="cellIs" dxfId="1290" priority="414" stopIfTrue="1" operator="equal">
      <formula>"EXTREMO"</formula>
    </cfRule>
  </conditionalFormatting>
  <conditionalFormatting sqref="BW97:BW105">
    <cfRule type="cellIs" dxfId="1289" priority="407" stopIfTrue="1" operator="equal">
      <formula>"BAJO"</formula>
    </cfRule>
    <cfRule type="cellIs" dxfId="1288" priority="408" stopIfTrue="1" operator="equal">
      <formula>"MODERADO"</formula>
    </cfRule>
    <cfRule type="cellIs" dxfId="1287" priority="409" stopIfTrue="1" operator="equal">
      <formula>"ALTO"</formula>
    </cfRule>
    <cfRule type="cellIs" dxfId="1286" priority="410" stopIfTrue="1" operator="equal">
      <formula>"EXTREMO"</formula>
    </cfRule>
  </conditionalFormatting>
  <conditionalFormatting sqref="BW108:BW116">
    <cfRule type="cellIs" dxfId="1285" priority="403" stopIfTrue="1" operator="equal">
      <formula>"BAJO"</formula>
    </cfRule>
    <cfRule type="cellIs" dxfId="1284" priority="404" stopIfTrue="1" operator="equal">
      <formula>"MODERADO"</formula>
    </cfRule>
    <cfRule type="cellIs" dxfId="1283" priority="405" stopIfTrue="1" operator="equal">
      <formula>"ALTO"</formula>
    </cfRule>
    <cfRule type="cellIs" dxfId="1282" priority="406" stopIfTrue="1" operator="equal">
      <formula>"EXTREMO"</formula>
    </cfRule>
  </conditionalFormatting>
  <conditionalFormatting sqref="AF9:AF17">
    <cfRule type="cellIs" dxfId="1281" priority="402" operator="equal">
      <formula>0</formula>
    </cfRule>
  </conditionalFormatting>
  <conditionalFormatting sqref="BQ119:BQ128">
    <cfRule type="containsText" dxfId="1280" priority="392" operator="containsText" text="DISMINUYE UN PUNTO">
      <formula>NOT(ISERROR(SEARCH("DISMINUYE UN PUNTO",BQ119)))</formula>
    </cfRule>
    <cfRule type="containsText" dxfId="1279" priority="393" operator="containsText" text="DISMINUYE CERO PUNTOS">
      <formula>NOT(ISERROR(SEARCH("DISMINUYE CERO PUNTOS",BQ119)))</formula>
    </cfRule>
    <cfRule type="containsText" dxfId="1278" priority="394" operator="containsText" text="DISMINUYE DOS PUNTOS">
      <formula>NOT(ISERROR(SEARCH("DISMINUYE DOS PUNTOS",BQ119)))</formula>
    </cfRule>
  </conditionalFormatting>
  <conditionalFormatting sqref="BK119:BK127 BM119:BN128">
    <cfRule type="containsText" dxfId="1277" priority="399" operator="containsText" text="DISMINUYE UN PUNTO">
      <formula>NOT(ISERROR(SEARCH("DISMINUYE UN PUNTO",BK119)))</formula>
    </cfRule>
    <cfRule type="containsText" dxfId="1276" priority="400" operator="containsText" text="DISMINUYE CERO PUNTOS">
      <formula>NOT(ISERROR(SEARCH("DISMINUYE CERO PUNTOS",BK119)))</formula>
    </cfRule>
    <cfRule type="containsText" dxfId="1275" priority="401" operator="containsText" text="DISMINUYE DOS PUNTOS">
      <formula>NOT(ISERROR(SEARCH("DISMINUYE DOS PUNTOS",BK119)))</formula>
    </cfRule>
  </conditionalFormatting>
  <conditionalFormatting sqref="BX119:BX128">
    <cfRule type="cellIs" dxfId="1274" priority="395" stopIfTrue="1" operator="equal">
      <formula>"BAJO"</formula>
    </cfRule>
    <cfRule type="cellIs" dxfId="1273" priority="396" stopIfTrue="1" operator="equal">
      <formula>"MODERADO"</formula>
    </cfRule>
    <cfRule type="cellIs" dxfId="1272" priority="397" stopIfTrue="1" operator="equal">
      <formula>"ALTO"</formula>
    </cfRule>
    <cfRule type="cellIs" dxfId="1271" priority="398" stopIfTrue="1" operator="equal">
      <formula>"EXTREMO"</formula>
    </cfRule>
  </conditionalFormatting>
  <conditionalFormatting sqref="K119:K128">
    <cfRule type="cellIs" dxfId="1270" priority="391" operator="equal">
      <formula>0</formula>
    </cfRule>
  </conditionalFormatting>
  <conditionalFormatting sqref="BO119:BP128">
    <cfRule type="containsText" dxfId="1269" priority="388" operator="containsText" text="DISMINUYE UN PUNTO">
      <formula>NOT(ISERROR(SEARCH("DISMINUYE UN PUNTO",BO119)))</formula>
    </cfRule>
    <cfRule type="containsText" dxfId="1268" priority="389" operator="containsText" text="DISMINUYE CERO PUNTOS">
      <formula>NOT(ISERROR(SEARCH("DISMINUYE CERO PUNTOS",BO119)))</formula>
    </cfRule>
    <cfRule type="containsText" dxfId="1267" priority="390" operator="containsText" text="DISMINUYE DOS PUNTOS">
      <formula>NOT(ISERROR(SEARCH("DISMINUYE DOS PUNTOS",BO119)))</formula>
    </cfRule>
  </conditionalFormatting>
  <conditionalFormatting sqref="BK128">
    <cfRule type="containsText" dxfId="1266" priority="385" operator="containsText" text="DISMINUYE UN PUNTO">
      <formula>NOT(ISERROR(SEARCH("DISMINUYE UN PUNTO",BK128)))</formula>
    </cfRule>
    <cfRule type="containsText" dxfId="1265" priority="386" operator="containsText" text="DISMINUYE CERO PUNTOS">
      <formula>NOT(ISERROR(SEARCH("DISMINUYE CERO PUNTOS",BK128)))</formula>
    </cfRule>
    <cfRule type="containsText" dxfId="1264" priority="387" operator="containsText" text="DISMINUYE DOS PUNTOS">
      <formula>NOT(ISERROR(SEARCH("DISMINUYE DOS PUNTOS",BK128)))</formula>
    </cfRule>
  </conditionalFormatting>
  <conditionalFormatting sqref="AL119:AL127">
    <cfRule type="cellIs" dxfId="1263" priority="381" stopIfTrue="1" operator="equal">
      <formula>"BAJO"</formula>
    </cfRule>
    <cfRule type="cellIs" dxfId="1262" priority="382" stopIfTrue="1" operator="equal">
      <formula>"MODERADO"</formula>
    </cfRule>
    <cfRule type="cellIs" dxfId="1261" priority="383" stopIfTrue="1" operator="equal">
      <formula>"ALTO"</formula>
    </cfRule>
    <cfRule type="cellIs" dxfId="1260" priority="384" stopIfTrue="1" operator="equal">
      <formula>"EXTREMO"</formula>
    </cfRule>
  </conditionalFormatting>
  <conditionalFormatting sqref="AK119:AK127">
    <cfRule type="cellIs" dxfId="1259" priority="377" stopIfTrue="1" operator="equal">
      <formula>"BAJO"</formula>
    </cfRule>
    <cfRule type="cellIs" dxfId="1258" priority="378" stopIfTrue="1" operator="equal">
      <formula>"MODERADO"</formula>
    </cfRule>
    <cfRule type="cellIs" dxfId="1257" priority="379" stopIfTrue="1" operator="equal">
      <formula>"ALTO"</formula>
    </cfRule>
    <cfRule type="cellIs" dxfId="1256" priority="380" stopIfTrue="1" operator="equal">
      <formula>"EXTREMO"</formula>
    </cfRule>
  </conditionalFormatting>
  <conditionalFormatting sqref="AM119:AM127">
    <cfRule type="expression" dxfId="1255" priority="376" stopIfTrue="1">
      <formula>IF(AI119="",AJ119="","")</formula>
    </cfRule>
  </conditionalFormatting>
  <conditionalFormatting sqref="AM119:AM127">
    <cfRule type="containsText" dxfId="1254" priority="373" stopIfTrue="1" operator="containsText" text="Reducir">
      <formula>NOT(ISERROR(SEARCH("Reducir",AM119)))</formula>
    </cfRule>
    <cfRule type="containsText" dxfId="1253" priority="374" stopIfTrue="1" operator="containsText" text="Asumir">
      <formula>NOT(ISERROR(SEARCH("Asumir",AM119)))</formula>
    </cfRule>
    <cfRule type="containsText" dxfId="1252" priority="375" stopIfTrue="1" operator="containsText" text="Evitar">
      <formula>NOT(ISERROR(SEARCH("Evitar",AM119)))</formula>
    </cfRule>
  </conditionalFormatting>
  <conditionalFormatting sqref="BL119:BL127">
    <cfRule type="containsText" dxfId="1251" priority="370" operator="containsText" text="DISMINUYE UN PUNTO">
      <formula>NOT(ISERROR(SEARCH("DISMINUYE UN PUNTO",BL119)))</formula>
    </cfRule>
    <cfRule type="containsText" dxfId="1250" priority="371" operator="containsText" text="DISMINUYE CERO PUNTOS">
      <formula>NOT(ISERROR(SEARCH("DISMINUYE CERO PUNTOS",BL119)))</formula>
    </cfRule>
    <cfRule type="containsText" dxfId="1249" priority="372" operator="containsText" text="DISMINUYE DOS PUNTOS">
      <formula>NOT(ISERROR(SEARCH("DISMINUYE DOS PUNTOS",BL119)))</formula>
    </cfRule>
  </conditionalFormatting>
  <conditionalFormatting sqref="BL128">
    <cfRule type="containsText" dxfId="1248" priority="367" operator="containsText" text="DISMINUYE UN PUNTO">
      <formula>NOT(ISERROR(SEARCH("DISMINUYE UN PUNTO",BL128)))</formula>
    </cfRule>
    <cfRule type="containsText" dxfId="1247" priority="368" operator="containsText" text="DISMINUYE CERO PUNTOS">
      <formula>NOT(ISERROR(SEARCH("DISMINUYE CERO PUNTOS",BL128)))</formula>
    </cfRule>
    <cfRule type="containsText" dxfId="1246" priority="369" operator="containsText" text="DISMINUYE DOS PUNTOS">
      <formula>NOT(ISERROR(SEARCH("DISMINUYE DOS PUNTOS",BL128)))</formula>
    </cfRule>
  </conditionalFormatting>
  <conditionalFormatting sqref="BQ130:BQ139">
    <cfRule type="containsText" dxfId="1245" priority="357" operator="containsText" text="DISMINUYE UN PUNTO">
      <formula>NOT(ISERROR(SEARCH("DISMINUYE UN PUNTO",BQ130)))</formula>
    </cfRule>
    <cfRule type="containsText" dxfId="1244" priority="358" operator="containsText" text="DISMINUYE CERO PUNTOS">
      <formula>NOT(ISERROR(SEARCH("DISMINUYE CERO PUNTOS",BQ130)))</formula>
    </cfRule>
    <cfRule type="containsText" dxfId="1243" priority="359" operator="containsText" text="DISMINUYE DOS PUNTOS">
      <formula>NOT(ISERROR(SEARCH("DISMINUYE DOS PUNTOS",BQ130)))</formula>
    </cfRule>
  </conditionalFormatting>
  <conditionalFormatting sqref="BK130:BK138 BM130:BN139">
    <cfRule type="containsText" dxfId="1242" priority="364" operator="containsText" text="DISMINUYE UN PUNTO">
      <formula>NOT(ISERROR(SEARCH("DISMINUYE UN PUNTO",BK130)))</formula>
    </cfRule>
    <cfRule type="containsText" dxfId="1241" priority="365" operator="containsText" text="DISMINUYE CERO PUNTOS">
      <formula>NOT(ISERROR(SEARCH("DISMINUYE CERO PUNTOS",BK130)))</formula>
    </cfRule>
    <cfRule type="containsText" dxfId="1240" priority="366" operator="containsText" text="DISMINUYE DOS PUNTOS">
      <formula>NOT(ISERROR(SEARCH("DISMINUYE DOS PUNTOS",BK130)))</formula>
    </cfRule>
  </conditionalFormatting>
  <conditionalFormatting sqref="BX130:BX139">
    <cfRule type="cellIs" dxfId="1239" priority="360" stopIfTrue="1" operator="equal">
      <formula>"BAJO"</formula>
    </cfRule>
    <cfRule type="cellIs" dxfId="1238" priority="361" stopIfTrue="1" operator="equal">
      <formula>"MODERADO"</formula>
    </cfRule>
    <cfRule type="cellIs" dxfId="1237" priority="362" stopIfTrue="1" operator="equal">
      <formula>"ALTO"</formula>
    </cfRule>
    <cfRule type="cellIs" dxfId="1236" priority="363" stopIfTrue="1" operator="equal">
      <formula>"EXTREMO"</formula>
    </cfRule>
  </conditionalFormatting>
  <conditionalFormatting sqref="K130:K139">
    <cfRule type="cellIs" dxfId="1235" priority="356" operator="equal">
      <formula>0</formula>
    </cfRule>
  </conditionalFormatting>
  <conditionalFormatting sqref="BO130:BP139">
    <cfRule type="containsText" dxfId="1234" priority="353" operator="containsText" text="DISMINUYE UN PUNTO">
      <formula>NOT(ISERROR(SEARCH("DISMINUYE UN PUNTO",BO130)))</formula>
    </cfRule>
    <cfRule type="containsText" dxfId="1233" priority="354" operator="containsText" text="DISMINUYE CERO PUNTOS">
      <formula>NOT(ISERROR(SEARCH("DISMINUYE CERO PUNTOS",BO130)))</formula>
    </cfRule>
    <cfRule type="containsText" dxfId="1232" priority="355" operator="containsText" text="DISMINUYE DOS PUNTOS">
      <formula>NOT(ISERROR(SEARCH("DISMINUYE DOS PUNTOS",BO130)))</formula>
    </cfRule>
  </conditionalFormatting>
  <conditionalFormatting sqref="BK139">
    <cfRule type="containsText" dxfId="1231" priority="350" operator="containsText" text="DISMINUYE UN PUNTO">
      <formula>NOT(ISERROR(SEARCH("DISMINUYE UN PUNTO",BK139)))</formula>
    </cfRule>
    <cfRule type="containsText" dxfId="1230" priority="351" operator="containsText" text="DISMINUYE CERO PUNTOS">
      <formula>NOT(ISERROR(SEARCH("DISMINUYE CERO PUNTOS",BK139)))</formula>
    </cfRule>
    <cfRule type="containsText" dxfId="1229" priority="352" operator="containsText" text="DISMINUYE DOS PUNTOS">
      <formula>NOT(ISERROR(SEARCH("DISMINUYE DOS PUNTOS",BK139)))</formula>
    </cfRule>
  </conditionalFormatting>
  <conditionalFormatting sqref="AL130:AL138">
    <cfRule type="cellIs" dxfId="1228" priority="346" stopIfTrue="1" operator="equal">
      <formula>"BAJO"</formula>
    </cfRule>
    <cfRule type="cellIs" dxfId="1227" priority="347" stopIfTrue="1" operator="equal">
      <formula>"MODERADO"</formula>
    </cfRule>
    <cfRule type="cellIs" dxfId="1226" priority="348" stopIfTrue="1" operator="equal">
      <formula>"ALTO"</formula>
    </cfRule>
    <cfRule type="cellIs" dxfId="1225" priority="349" stopIfTrue="1" operator="equal">
      <formula>"EXTREMO"</formula>
    </cfRule>
  </conditionalFormatting>
  <conditionalFormatting sqref="AF130:AF138">
    <cfRule type="cellIs" dxfId="1224" priority="345" operator="equal">
      <formula>0</formula>
    </cfRule>
  </conditionalFormatting>
  <conditionalFormatting sqref="AM130:AM138">
    <cfRule type="expression" dxfId="1223" priority="344" stopIfTrue="1">
      <formula>IF(AI130="",AJ130="","")</formula>
    </cfRule>
  </conditionalFormatting>
  <conditionalFormatting sqref="AM130:AM138">
    <cfRule type="containsText" dxfId="1222" priority="341" stopIfTrue="1" operator="containsText" text="Reducir">
      <formula>NOT(ISERROR(SEARCH("Reducir",AM130)))</formula>
    </cfRule>
    <cfRule type="containsText" dxfId="1221" priority="342" stopIfTrue="1" operator="containsText" text="Asumir">
      <formula>NOT(ISERROR(SEARCH("Asumir",AM130)))</formula>
    </cfRule>
    <cfRule type="containsText" dxfId="1220" priority="343" stopIfTrue="1" operator="containsText" text="Evitar">
      <formula>NOT(ISERROR(SEARCH("Evitar",AM130)))</formula>
    </cfRule>
  </conditionalFormatting>
  <conditionalFormatting sqref="BL130:BL138">
    <cfRule type="containsText" dxfId="1219" priority="338" operator="containsText" text="DISMINUYE UN PUNTO">
      <formula>NOT(ISERROR(SEARCH("DISMINUYE UN PUNTO",BL130)))</formula>
    </cfRule>
    <cfRule type="containsText" dxfId="1218" priority="339" operator="containsText" text="DISMINUYE CERO PUNTOS">
      <formula>NOT(ISERROR(SEARCH("DISMINUYE CERO PUNTOS",BL130)))</formula>
    </cfRule>
    <cfRule type="containsText" dxfId="1217" priority="340" operator="containsText" text="DISMINUYE DOS PUNTOS">
      <formula>NOT(ISERROR(SEARCH("DISMINUYE DOS PUNTOS",BL130)))</formula>
    </cfRule>
  </conditionalFormatting>
  <conditionalFormatting sqref="BL139">
    <cfRule type="containsText" dxfId="1216" priority="335" operator="containsText" text="DISMINUYE UN PUNTO">
      <formula>NOT(ISERROR(SEARCH("DISMINUYE UN PUNTO",BL139)))</formula>
    </cfRule>
    <cfRule type="containsText" dxfId="1215" priority="336" operator="containsText" text="DISMINUYE CERO PUNTOS">
      <formula>NOT(ISERROR(SEARCH("DISMINUYE CERO PUNTOS",BL139)))</formula>
    </cfRule>
    <cfRule type="containsText" dxfId="1214" priority="337" operator="containsText" text="DISMINUYE DOS PUNTOS">
      <formula>NOT(ISERROR(SEARCH("DISMINUYE DOS PUNTOS",BL139)))</formula>
    </cfRule>
  </conditionalFormatting>
  <conditionalFormatting sqref="BQ141:BQ150">
    <cfRule type="containsText" dxfId="1213" priority="325" operator="containsText" text="DISMINUYE UN PUNTO">
      <formula>NOT(ISERROR(SEARCH("DISMINUYE UN PUNTO",BQ141)))</formula>
    </cfRule>
    <cfRule type="containsText" dxfId="1212" priority="326" operator="containsText" text="DISMINUYE CERO PUNTOS">
      <formula>NOT(ISERROR(SEARCH("DISMINUYE CERO PUNTOS",BQ141)))</formula>
    </cfRule>
    <cfRule type="containsText" dxfId="1211" priority="327" operator="containsText" text="DISMINUYE DOS PUNTOS">
      <formula>NOT(ISERROR(SEARCH("DISMINUYE DOS PUNTOS",BQ141)))</formula>
    </cfRule>
  </conditionalFormatting>
  <conditionalFormatting sqref="BK141:BK149 BM141:BN150">
    <cfRule type="containsText" dxfId="1210" priority="332" operator="containsText" text="DISMINUYE UN PUNTO">
      <formula>NOT(ISERROR(SEARCH("DISMINUYE UN PUNTO",BK141)))</formula>
    </cfRule>
    <cfRule type="containsText" dxfId="1209" priority="333" operator="containsText" text="DISMINUYE CERO PUNTOS">
      <formula>NOT(ISERROR(SEARCH("DISMINUYE CERO PUNTOS",BK141)))</formula>
    </cfRule>
    <cfRule type="containsText" dxfId="1208" priority="334" operator="containsText" text="DISMINUYE DOS PUNTOS">
      <formula>NOT(ISERROR(SEARCH("DISMINUYE DOS PUNTOS",BK141)))</formula>
    </cfRule>
  </conditionalFormatting>
  <conditionalFormatting sqref="BX141:BX150">
    <cfRule type="cellIs" dxfId="1207" priority="328" stopIfTrue="1" operator="equal">
      <formula>"BAJO"</formula>
    </cfRule>
    <cfRule type="cellIs" dxfId="1206" priority="329" stopIfTrue="1" operator="equal">
      <formula>"MODERADO"</formula>
    </cfRule>
    <cfRule type="cellIs" dxfId="1205" priority="330" stopIfTrue="1" operator="equal">
      <formula>"ALTO"</formula>
    </cfRule>
    <cfRule type="cellIs" dxfId="1204" priority="331" stopIfTrue="1" operator="equal">
      <formula>"EXTREMO"</formula>
    </cfRule>
  </conditionalFormatting>
  <conditionalFormatting sqref="K141:K150">
    <cfRule type="cellIs" dxfId="1203" priority="324" operator="equal">
      <formula>0</formula>
    </cfRule>
  </conditionalFormatting>
  <conditionalFormatting sqref="BO141:BP150">
    <cfRule type="containsText" dxfId="1202" priority="321" operator="containsText" text="DISMINUYE UN PUNTO">
      <formula>NOT(ISERROR(SEARCH("DISMINUYE UN PUNTO",BO141)))</formula>
    </cfRule>
    <cfRule type="containsText" dxfId="1201" priority="322" operator="containsText" text="DISMINUYE CERO PUNTOS">
      <formula>NOT(ISERROR(SEARCH("DISMINUYE CERO PUNTOS",BO141)))</formula>
    </cfRule>
    <cfRule type="containsText" dxfId="1200" priority="323" operator="containsText" text="DISMINUYE DOS PUNTOS">
      <formula>NOT(ISERROR(SEARCH("DISMINUYE DOS PUNTOS",BO141)))</formula>
    </cfRule>
  </conditionalFormatting>
  <conditionalFormatting sqref="BK150">
    <cfRule type="containsText" dxfId="1199" priority="318" operator="containsText" text="DISMINUYE UN PUNTO">
      <formula>NOT(ISERROR(SEARCH("DISMINUYE UN PUNTO",BK150)))</formula>
    </cfRule>
    <cfRule type="containsText" dxfId="1198" priority="319" operator="containsText" text="DISMINUYE CERO PUNTOS">
      <formula>NOT(ISERROR(SEARCH("DISMINUYE CERO PUNTOS",BK150)))</formula>
    </cfRule>
    <cfRule type="containsText" dxfId="1197" priority="320" operator="containsText" text="DISMINUYE DOS PUNTOS">
      <formula>NOT(ISERROR(SEARCH("DISMINUYE DOS PUNTOS",BK150)))</formula>
    </cfRule>
  </conditionalFormatting>
  <conditionalFormatting sqref="AL141:AL149">
    <cfRule type="cellIs" dxfId="1196" priority="314" stopIfTrue="1" operator="equal">
      <formula>"BAJO"</formula>
    </cfRule>
    <cfRule type="cellIs" dxfId="1195" priority="315" stopIfTrue="1" operator="equal">
      <formula>"MODERADO"</formula>
    </cfRule>
    <cfRule type="cellIs" dxfId="1194" priority="316" stopIfTrue="1" operator="equal">
      <formula>"ALTO"</formula>
    </cfRule>
    <cfRule type="cellIs" dxfId="1193" priority="317" stopIfTrue="1" operator="equal">
      <formula>"EXTREMO"</formula>
    </cfRule>
  </conditionalFormatting>
  <conditionalFormatting sqref="AF141:AF149">
    <cfRule type="cellIs" dxfId="1192" priority="313" operator="equal">
      <formula>0</formula>
    </cfRule>
  </conditionalFormatting>
  <conditionalFormatting sqref="AM141:AM149">
    <cfRule type="expression" dxfId="1191" priority="312" stopIfTrue="1">
      <formula>IF(AI141="",AJ141="","")</formula>
    </cfRule>
  </conditionalFormatting>
  <conditionalFormatting sqref="AM141:AM149">
    <cfRule type="containsText" dxfId="1190" priority="309" stopIfTrue="1" operator="containsText" text="Reducir">
      <formula>NOT(ISERROR(SEARCH("Reducir",AM141)))</formula>
    </cfRule>
    <cfRule type="containsText" dxfId="1189" priority="310" stopIfTrue="1" operator="containsText" text="Asumir">
      <formula>NOT(ISERROR(SEARCH("Asumir",AM141)))</formula>
    </cfRule>
    <cfRule type="containsText" dxfId="1188" priority="311" stopIfTrue="1" operator="containsText" text="Evitar">
      <formula>NOT(ISERROR(SEARCH("Evitar",AM141)))</formula>
    </cfRule>
  </conditionalFormatting>
  <conditionalFormatting sqref="BL141:BL149">
    <cfRule type="containsText" dxfId="1187" priority="306" operator="containsText" text="DISMINUYE UN PUNTO">
      <formula>NOT(ISERROR(SEARCH("DISMINUYE UN PUNTO",BL141)))</formula>
    </cfRule>
    <cfRule type="containsText" dxfId="1186" priority="307" operator="containsText" text="DISMINUYE CERO PUNTOS">
      <formula>NOT(ISERROR(SEARCH("DISMINUYE CERO PUNTOS",BL141)))</formula>
    </cfRule>
    <cfRule type="containsText" dxfId="1185" priority="308" operator="containsText" text="DISMINUYE DOS PUNTOS">
      <formula>NOT(ISERROR(SEARCH("DISMINUYE DOS PUNTOS",BL141)))</formula>
    </cfRule>
  </conditionalFormatting>
  <conditionalFormatting sqref="BL150">
    <cfRule type="containsText" dxfId="1184" priority="303" operator="containsText" text="DISMINUYE UN PUNTO">
      <formula>NOT(ISERROR(SEARCH("DISMINUYE UN PUNTO",BL150)))</formula>
    </cfRule>
    <cfRule type="containsText" dxfId="1183" priority="304" operator="containsText" text="DISMINUYE CERO PUNTOS">
      <formula>NOT(ISERROR(SEARCH("DISMINUYE CERO PUNTOS",BL150)))</formula>
    </cfRule>
    <cfRule type="containsText" dxfId="1182" priority="305" operator="containsText" text="DISMINUYE DOS PUNTOS">
      <formula>NOT(ISERROR(SEARCH("DISMINUYE DOS PUNTOS",BL150)))</formula>
    </cfRule>
  </conditionalFormatting>
  <conditionalFormatting sqref="BQ152:BQ161">
    <cfRule type="containsText" dxfId="1181" priority="293" operator="containsText" text="DISMINUYE UN PUNTO">
      <formula>NOT(ISERROR(SEARCH("DISMINUYE UN PUNTO",BQ152)))</formula>
    </cfRule>
    <cfRule type="containsText" dxfId="1180" priority="294" operator="containsText" text="DISMINUYE CERO PUNTOS">
      <formula>NOT(ISERROR(SEARCH("DISMINUYE CERO PUNTOS",BQ152)))</formula>
    </cfRule>
    <cfRule type="containsText" dxfId="1179" priority="295" operator="containsText" text="DISMINUYE DOS PUNTOS">
      <formula>NOT(ISERROR(SEARCH("DISMINUYE DOS PUNTOS",BQ152)))</formula>
    </cfRule>
  </conditionalFormatting>
  <conditionalFormatting sqref="BK152:BK160 BM152:BN161">
    <cfRule type="containsText" dxfId="1178" priority="300" operator="containsText" text="DISMINUYE UN PUNTO">
      <formula>NOT(ISERROR(SEARCH("DISMINUYE UN PUNTO",BK152)))</formula>
    </cfRule>
    <cfRule type="containsText" dxfId="1177" priority="301" operator="containsText" text="DISMINUYE CERO PUNTOS">
      <formula>NOT(ISERROR(SEARCH("DISMINUYE CERO PUNTOS",BK152)))</formula>
    </cfRule>
    <cfRule type="containsText" dxfId="1176" priority="302" operator="containsText" text="DISMINUYE DOS PUNTOS">
      <formula>NOT(ISERROR(SEARCH("DISMINUYE DOS PUNTOS",BK152)))</formula>
    </cfRule>
  </conditionalFormatting>
  <conditionalFormatting sqref="BX152:BX161">
    <cfRule type="cellIs" dxfId="1175" priority="296" stopIfTrue="1" operator="equal">
      <formula>"BAJO"</formula>
    </cfRule>
    <cfRule type="cellIs" dxfId="1174" priority="297" stopIfTrue="1" operator="equal">
      <formula>"MODERADO"</formula>
    </cfRule>
    <cfRule type="cellIs" dxfId="1173" priority="298" stopIfTrue="1" operator="equal">
      <formula>"ALTO"</formula>
    </cfRule>
    <cfRule type="cellIs" dxfId="1172" priority="299" stopIfTrue="1" operator="equal">
      <formula>"EXTREMO"</formula>
    </cfRule>
  </conditionalFormatting>
  <conditionalFormatting sqref="K152:K161">
    <cfRule type="cellIs" dxfId="1171" priority="292" operator="equal">
      <formula>0</formula>
    </cfRule>
  </conditionalFormatting>
  <conditionalFormatting sqref="BO152:BP161">
    <cfRule type="containsText" dxfId="1170" priority="289" operator="containsText" text="DISMINUYE UN PUNTO">
      <formula>NOT(ISERROR(SEARCH("DISMINUYE UN PUNTO",BO152)))</formula>
    </cfRule>
    <cfRule type="containsText" dxfId="1169" priority="290" operator="containsText" text="DISMINUYE CERO PUNTOS">
      <formula>NOT(ISERROR(SEARCH("DISMINUYE CERO PUNTOS",BO152)))</formula>
    </cfRule>
    <cfRule type="containsText" dxfId="1168" priority="291" operator="containsText" text="DISMINUYE DOS PUNTOS">
      <formula>NOT(ISERROR(SEARCH("DISMINUYE DOS PUNTOS",BO152)))</formula>
    </cfRule>
  </conditionalFormatting>
  <conditionalFormatting sqref="BK161">
    <cfRule type="containsText" dxfId="1167" priority="286" operator="containsText" text="DISMINUYE UN PUNTO">
      <formula>NOT(ISERROR(SEARCH("DISMINUYE UN PUNTO",BK161)))</formula>
    </cfRule>
    <cfRule type="containsText" dxfId="1166" priority="287" operator="containsText" text="DISMINUYE CERO PUNTOS">
      <formula>NOT(ISERROR(SEARCH("DISMINUYE CERO PUNTOS",BK161)))</formula>
    </cfRule>
    <cfRule type="containsText" dxfId="1165" priority="288" operator="containsText" text="DISMINUYE DOS PUNTOS">
      <formula>NOT(ISERROR(SEARCH("DISMINUYE DOS PUNTOS",BK161)))</formula>
    </cfRule>
  </conditionalFormatting>
  <conditionalFormatting sqref="AL152:AL160">
    <cfRule type="cellIs" dxfId="1164" priority="282" stopIfTrue="1" operator="equal">
      <formula>"BAJO"</formula>
    </cfRule>
    <cfRule type="cellIs" dxfId="1163" priority="283" stopIfTrue="1" operator="equal">
      <formula>"MODERADO"</formula>
    </cfRule>
    <cfRule type="cellIs" dxfId="1162" priority="284" stopIfTrue="1" operator="equal">
      <formula>"ALTO"</formula>
    </cfRule>
    <cfRule type="cellIs" dxfId="1161" priority="285" stopIfTrue="1" operator="equal">
      <formula>"EXTREMO"</formula>
    </cfRule>
  </conditionalFormatting>
  <conditionalFormatting sqref="AF152:AF160">
    <cfRule type="cellIs" dxfId="1160" priority="281" operator="equal">
      <formula>0</formula>
    </cfRule>
  </conditionalFormatting>
  <conditionalFormatting sqref="AM152:AM160">
    <cfRule type="expression" dxfId="1159" priority="280" stopIfTrue="1">
      <formula>IF(AI152="",AJ152="","")</formula>
    </cfRule>
  </conditionalFormatting>
  <conditionalFormatting sqref="AM152:AM160">
    <cfRule type="containsText" dxfId="1158" priority="277" stopIfTrue="1" operator="containsText" text="Reducir">
      <formula>NOT(ISERROR(SEARCH("Reducir",AM152)))</formula>
    </cfRule>
    <cfRule type="containsText" dxfId="1157" priority="278" stopIfTrue="1" operator="containsText" text="Asumir">
      <formula>NOT(ISERROR(SEARCH("Asumir",AM152)))</formula>
    </cfRule>
    <cfRule type="containsText" dxfId="1156" priority="279" stopIfTrue="1" operator="containsText" text="Evitar">
      <formula>NOT(ISERROR(SEARCH("Evitar",AM152)))</formula>
    </cfRule>
  </conditionalFormatting>
  <conditionalFormatting sqref="BL152:BL160">
    <cfRule type="containsText" dxfId="1155" priority="274" operator="containsText" text="DISMINUYE UN PUNTO">
      <formula>NOT(ISERROR(SEARCH("DISMINUYE UN PUNTO",BL152)))</formula>
    </cfRule>
    <cfRule type="containsText" dxfId="1154" priority="275" operator="containsText" text="DISMINUYE CERO PUNTOS">
      <formula>NOT(ISERROR(SEARCH("DISMINUYE CERO PUNTOS",BL152)))</formula>
    </cfRule>
    <cfRule type="containsText" dxfId="1153" priority="276" operator="containsText" text="DISMINUYE DOS PUNTOS">
      <formula>NOT(ISERROR(SEARCH("DISMINUYE DOS PUNTOS",BL152)))</formula>
    </cfRule>
  </conditionalFormatting>
  <conditionalFormatting sqref="BL161">
    <cfRule type="containsText" dxfId="1152" priority="271" operator="containsText" text="DISMINUYE UN PUNTO">
      <formula>NOT(ISERROR(SEARCH("DISMINUYE UN PUNTO",BL161)))</formula>
    </cfRule>
    <cfRule type="containsText" dxfId="1151" priority="272" operator="containsText" text="DISMINUYE CERO PUNTOS">
      <formula>NOT(ISERROR(SEARCH("DISMINUYE CERO PUNTOS",BL161)))</formula>
    </cfRule>
    <cfRule type="containsText" dxfId="1150" priority="273" operator="containsText" text="DISMINUYE DOS PUNTOS">
      <formula>NOT(ISERROR(SEARCH("DISMINUYE DOS PUNTOS",BL161)))</formula>
    </cfRule>
  </conditionalFormatting>
  <conditionalFormatting sqref="BQ163:BQ172">
    <cfRule type="containsText" dxfId="1149" priority="261" operator="containsText" text="DISMINUYE UN PUNTO">
      <formula>NOT(ISERROR(SEARCH("DISMINUYE UN PUNTO",BQ163)))</formula>
    </cfRule>
    <cfRule type="containsText" dxfId="1148" priority="262" operator="containsText" text="DISMINUYE CERO PUNTOS">
      <formula>NOT(ISERROR(SEARCH("DISMINUYE CERO PUNTOS",BQ163)))</formula>
    </cfRule>
    <cfRule type="containsText" dxfId="1147" priority="263" operator="containsText" text="DISMINUYE DOS PUNTOS">
      <formula>NOT(ISERROR(SEARCH("DISMINUYE DOS PUNTOS",BQ163)))</formula>
    </cfRule>
  </conditionalFormatting>
  <conditionalFormatting sqref="BK163:BK171 BM163:BN172">
    <cfRule type="containsText" dxfId="1146" priority="268" operator="containsText" text="DISMINUYE UN PUNTO">
      <formula>NOT(ISERROR(SEARCH("DISMINUYE UN PUNTO",BK163)))</formula>
    </cfRule>
    <cfRule type="containsText" dxfId="1145" priority="269" operator="containsText" text="DISMINUYE CERO PUNTOS">
      <formula>NOT(ISERROR(SEARCH("DISMINUYE CERO PUNTOS",BK163)))</formula>
    </cfRule>
    <cfRule type="containsText" dxfId="1144" priority="270" operator="containsText" text="DISMINUYE DOS PUNTOS">
      <formula>NOT(ISERROR(SEARCH("DISMINUYE DOS PUNTOS",BK163)))</formula>
    </cfRule>
  </conditionalFormatting>
  <conditionalFormatting sqref="BX163:BX172">
    <cfRule type="cellIs" dxfId="1143" priority="264" stopIfTrue="1" operator="equal">
      <formula>"BAJO"</formula>
    </cfRule>
    <cfRule type="cellIs" dxfId="1142" priority="265" stopIfTrue="1" operator="equal">
      <formula>"MODERADO"</formula>
    </cfRule>
    <cfRule type="cellIs" dxfId="1141" priority="266" stopIfTrue="1" operator="equal">
      <formula>"ALTO"</formula>
    </cfRule>
    <cfRule type="cellIs" dxfId="1140" priority="267" stopIfTrue="1" operator="equal">
      <formula>"EXTREMO"</formula>
    </cfRule>
  </conditionalFormatting>
  <conditionalFormatting sqref="K163:K172">
    <cfRule type="cellIs" dxfId="1139" priority="260" operator="equal">
      <formula>0</formula>
    </cfRule>
  </conditionalFormatting>
  <conditionalFormatting sqref="BO163:BP172">
    <cfRule type="containsText" dxfId="1138" priority="257" operator="containsText" text="DISMINUYE UN PUNTO">
      <formula>NOT(ISERROR(SEARCH("DISMINUYE UN PUNTO",BO163)))</formula>
    </cfRule>
    <cfRule type="containsText" dxfId="1137" priority="258" operator="containsText" text="DISMINUYE CERO PUNTOS">
      <formula>NOT(ISERROR(SEARCH("DISMINUYE CERO PUNTOS",BO163)))</formula>
    </cfRule>
    <cfRule type="containsText" dxfId="1136" priority="259" operator="containsText" text="DISMINUYE DOS PUNTOS">
      <formula>NOT(ISERROR(SEARCH("DISMINUYE DOS PUNTOS",BO163)))</formula>
    </cfRule>
  </conditionalFormatting>
  <conditionalFormatting sqref="BK172">
    <cfRule type="containsText" dxfId="1135" priority="254" operator="containsText" text="DISMINUYE UN PUNTO">
      <formula>NOT(ISERROR(SEARCH("DISMINUYE UN PUNTO",BK172)))</formula>
    </cfRule>
    <cfRule type="containsText" dxfId="1134" priority="255" operator="containsText" text="DISMINUYE CERO PUNTOS">
      <formula>NOT(ISERROR(SEARCH("DISMINUYE CERO PUNTOS",BK172)))</formula>
    </cfRule>
    <cfRule type="containsText" dxfId="1133" priority="256" operator="containsText" text="DISMINUYE DOS PUNTOS">
      <formula>NOT(ISERROR(SEARCH("DISMINUYE DOS PUNTOS",BK172)))</formula>
    </cfRule>
  </conditionalFormatting>
  <conditionalFormatting sqref="AL163:AL171">
    <cfRule type="cellIs" dxfId="1132" priority="250" stopIfTrue="1" operator="equal">
      <formula>"BAJO"</formula>
    </cfRule>
    <cfRule type="cellIs" dxfId="1131" priority="251" stopIfTrue="1" operator="equal">
      <formula>"MODERADO"</formula>
    </cfRule>
    <cfRule type="cellIs" dxfId="1130" priority="252" stopIfTrue="1" operator="equal">
      <formula>"ALTO"</formula>
    </cfRule>
    <cfRule type="cellIs" dxfId="1129" priority="253" stopIfTrue="1" operator="equal">
      <formula>"EXTREMO"</formula>
    </cfRule>
  </conditionalFormatting>
  <conditionalFormatting sqref="AF163:AF171">
    <cfRule type="cellIs" dxfId="1128" priority="249" operator="equal">
      <formula>0</formula>
    </cfRule>
  </conditionalFormatting>
  <conditionalFormatting sqref="AM163:AM171">
    <cfRule type="expression" dxfId="1127" priority="248" stopIfTrue="1">
      <formula>IF(AI163="",AJ163="","")</formula>
    </cfRule>
  </conditionalFormatting>
  <conditionalFormatting sqref="AM163:AM171">
    <cfRule type="containsText" dxfId="1126" priority="245" stopIfTrue="1" operator="containsText" text="Reducir">
      <formula>NOT(ISERROR(SEARCH("Reducir",AM163)))</formula>
    </cfRule>
    <cfRule type="containsText" dxfId="1125" priority="246" stopIfTrue="1" operator="containsText" text="Asumir">
      <formula>NOT(ISERROR(SEARCH("Asumir",AM163)))</formula>
    </cfRule>
    <cfRule type="containsText" dxfId="1124" priority="247" stopIfTrue="1" operator="containsText" text="Evitar">
      <formula>NOT(ISERROR(SEARCH("Evitar",AM163)))</formula>
    </cfRule>
  </conditionalFormatting>
  <conditionalFormatting sqref="BL163:BL171">
    <cfRule type="containsText" dxfId="1123" priority="242" operator="containsText" text="DISMINUYE UN PUNTO">
      <formula>NOT(ISERROR(SEARCH("DISMINUYE UN PUNTO",BL163)))</formula>
    </cfRule>
    <cfRule type="containsText" dxfId="1122" priority="243" operator="containsText" text="DISMINUYE CERO PUNTOS">
      <formula>NOT(ISERROR(SEARCH("DISMINUYE CERO PUNTOS",BL163)))</formula>
    </cfRule>
    <cfRule type="containsText" dxfId="1121" priority="244" operator="containsText" text="DISMINUYE DOS PUNTOS">
      <formula>NOT(ISERROR(SEARCH("DISMINUYE DOS PUNTOS",BL163)))</formula>
    </cfRule>
  </conditionalFormatting>
  <conditionalFormatting sqref="BL172">
    <cfRule type="containsText" dxfId="1120" priority="239" operator="containsText" text="DISMINUYE UN PUNTO">
      <formula>NOT(ISERROR(SEARCH("DISMINUYE UN PUNTO",BL172)))</formula>
    </cfRule>
    <cfRule type="containsText" dxfId="1119" priority="240" operator="containsText" text="DISMINUYE CERO PUNTOS">
      <formula>NOT(ISERROR(SEARCH("DISMINUYE CERO PUNTOS",BL172)))</formula>
    </cfRule>
    <cfRule type="containsText" dxfId="1118" priority="241" operator="containsText" text="DISMINUYE DOS PUNTOS">
      <formula>NOT(ISERROR(SEARCH("DISMINUYE DOS PUNTOS",BL172)))</formula>
    </cfRule>
  </conditionalFormatting>
  <conditionalFormatting sqref="BQ174:BQ183">
    <cfRule type="containsText" dxfId="1117" priority="229" operator="containsText" text="DISMINUYE UN PUNTO">
      <formula>NOT(ISERROR(SEARCH("DISMINUYE UN PUNTO",BQ174)))</formula>
    </cfRule>
    <cfRule type="containsText" dxfId="1116" priority="230" operator="containsText" text="DISMINUYE CERO PUNTOS">
      <formula>NOT(ISERROR(SEARCH("DISMINUYE CERO PUNTOS",BQ174)))</formula>
    </cfRule>
    <cfRule type="containsText" dxfId="1115" priority="231" operator="containsText" text="DISMINUYE DOS PUNTOS">
      <formula>NOT(ISERROR(SEARCH("DISMINUYE DOS PUNTOS",BQ174)))</formula>
    </cfRule>
  </conditionalFormatting>
  <conditionalFormatting sqref="BK174:BK182 BM174:BN183">
    <cfRule type="containsText" dxfId="1114" priority="236" operator="containsText" text="DISMINUYE UN PUNTO">
      <formula>NOT(ISERROR(SEARCH("DISMINUYE UN PUNTO",BK174)))</formula>
    </cfRule>
    <cfRule type="containsText" dxfId="1113" priority="237" operator="containsText" text="DISMINUYE CERO PUNTOS">
      <formula>NOT(ISERROR(SEARCH("DISMINUYE CERO PUNTOS",BK174)))</formula>
    </cfRule>
    <cfRule type="containsText" dxfId="1112" priority="238" operator="containsText" text="DISMINUYE DOS PUNTOS">
      <formula>NOT(ISERROR(SEARCH("DISMINUYE DOS PUNTOS",BK174)))</formula>
    </cfRule>
  </conditionalFormatting>
  <conditionalFormatting sqref="BX174:BX183">
    <cfRule type="cellIs" dxfId="1111" priority="232" stopIfTrue="1" operator="equal">
      <formula>"BAJO"</formula>
    </cfRule>
    <cfRule type="cellIs" dxfId="1110" priority="233" stopIfTrue="1" operator="equal">
      <formula>"MODERADO"</formula>
    </cfRule>
    <cfRule type="cellIs" dxfId="1109" priority="234" stopIfTrue="1" operator="equal">
      <formula>"ALTO"</formula>
    </cfRule>
    <cfRule type="cellIs" dxfId="1108" priority="235" stopIfTrue="1" operator="equal">
      <formula>"EXTREMO"</formula>
    </cfRule>
  </conditionalFormatting>
  <conditionalFormatting sqref="K174:K183">
    <cfRule type="cellIs" dxfId="1107" priority="228" operator="equal">
      <formula>0</formula>
    </cfRule>
  </conditionalFormatting>
  <conditionalFormatting sqref="BO174:BP183">
    <cfRule type="containsText" dxfId="1106" priority="225" operator="containsText" text="DISMINUYE UN PUNTO">
      <formula>NOT(ISERROR(SEARCH("DISMINUYE UN PUNTO",BO174)))</formula>
    </cfRule>
    <cfRule type="containsText" dxfId="1105" priority="226" operator="containsText" text="DISMINUYE CERO PUNTOS">
      <formula>NOT(ISERROR(SEARCH("DISMINUYE CERO PUNTOS",BO174)))</formula>
    </cfRule>
    <cfRule type="containsText" dxfId="1104" priority="227" operator="containsText" text="DISMINUYE DOS PUNTOS">
      <formula>NOT(ISERROR(SEARCH("DISMINUYE DOS PUNTOS",BO174)))</formula>
    </cfRule>
  </conditionalFormatting>
  <conditionalFormatting sqref="BK183">
    <cfRule type="containsText" dxfId="1103" priority="222" operator="containsText" text="DISMINUYE UN PUNTO">
      <formula>NOT(ISERROR(SEARCH("DISMINUYE UN PUNTO",BK183)))</formula>
    </cfRule>
    <cfRule type="containsText" dxfId="1102" priority="223" operator="containsText" text="DISMINUYE CERO PUNTOS">
      <formula>NOT(ISERROR(SEARCH("DISMINUYE CERO PUNTOS",BK183)))</formula>
    </cfRule>
    <cfRule type="containsText" dxfId="1101" priority="224" operator="containsText" text="DISMINUYE DOS PUNTOS">
      <formula>NOT(ISERROR(SEARCH("DISMINUYE DOS PUNTOS",BK183)))</formula>
    </cfRule>
  </conditionalFormatting>
  <conditionalFormatting sqref="AL174:AL182">
    <cfRule type="cellIs" dxfId="1100" priority="218" stopIfTrue="1" operator="equal">
      <formula>"BAJO"</formula>
    </cfRule>
    <cfRule type="cellIs" dxfId="1099" priority="219" stopIfTrue="1" operator="equal">
      <formula>"MODERADO"</formula>
    </cfRule>
    <cfRule type="cellIs" dxfId="1098" priority="220" stopIfTrue="1" operator="equal">
      <formula>"ALTO"</formula>
    </cfRule>
    <cfRule type="cellIs" dxfId="1097" priority="221" stopIfTrue="1" operator="equal">
      <formula>"EXTREMO"</formula>
    </cfRule>
  </conditionalFormatting>
  <conditionalFormatting sqref="AF174:AF182">
    <cfRule type="cellIs" dxfId="1096" priority="217" operator="equal">
      <formula>0</formula>
    </cfRule>
  </conditionalFormatting>
  <conditionalFormatting sqref="AM174:AM182">
    <cfRule type="expression" dxfId="1095" priority="216" stopIfTrue="1">
      <formula>IF(AI174="",AJ174="","")</formula>
    </cfRule>
  </conditionalFormatting>
  <conditionalFormatting sqref="AM174:AM182">
    <cfRule type="containsText" dxfId="1094" priority="213" stopIfTrue="1" operator="containsText" text="Reducir">
      <formula>NOT(ISERROR(SEARCH("Reducir",AM174)))</formula>
    </cfRule>
    <cfRule type="containsText" dxfId="1093" priority="214" stopIfTrue="1" operator="containsText" text="Asumir">
      <formula>NOT(ISERROR(SEARCH("Asumir",AM174)))</formula>
    </cfRule>
    <cfRule type="containsText" dxfId="1092" priority="215" stopIfTrue="1" operator="containsText" text="Evitar">
      <formula>NOT(ISERROR(SEARCH("Evitar",AM174)))</formula>
    </cfRule>
  </conditionalFormatting>
  <conditionalFormatting sqref="BL174:BL182">
    <cfRule type="containsText" dxfId="1091" priority="210" operator="containsText" text="DISMINUYE UN PUNTO">
      <formula>NOT(ISERROR(SEARCH("DISMINUYE UN PUNTO",BL174)))</formula>
    </cfRule>
    <cfRule type="containsText" dxfId="1090" priority="211" operator="containsText" text="DISMINUYE CERO PUNTOS">
      <formula>NOT(ISERROR(SEARCH("DISMINUYE CERO PUNTOS",BL174)))</formula>
    </cfRule>
    <cfRule type="containsText" dxfId="1089" priority="212" operator="containsText" text="DISMINUYE DOS PUNTOS">
      <formula>NOT(ISERROR(SEARCH("DISMINUYE DOS PUNTOS",BL174)))</formula>
    </cfRule>
  </conditionalFormatting>
  <conditionalFormatting sqref="BL183">
    <cfRule type="containsText" dxfId="1088" priority="207" operator="containsText" text="DISMINUYE UN PUNTO">
      <formula>NOT(ISERROR(SEARCH("DISMINUYE UN PUNTO",BL183)))</formula>
    </cfRule>
    <cfRule type="containsText" dxfId="1087" priority="208" operator="containsText" text="DISMINUYE CERO PUNTOS">
      <formula>NOT(ISERROR(SEARCH("DISMINUYE CERO PUNTOS",BL183)))</formula>
    </cfRule>
    <cfRule type="containsText" dxfId="1086" priority="209" operator="containsText" text="DISMINUYE DOS PUNTOS">
      <formula>NOT(ISERROR(SEARCH("DISMINUYE DOS PUNTOS",BL183)))</formula>
    </cfRule>
  </conditionalFormatting>
  <conditionalFormatting sqref="BQ185:BQ194">
    <cfRule type="containsText" dxfId="1085" priority="197" operator="containsText" text="DISMINUYE UN PUNTO">
      <formula>NOT(ISERROR(SEARCH("DISMINUYE UN PUNTO",BQ185)))</formula>
    </cfRule>
    <cfRule type="containsText" dxfId="1084" priority="198" operator="containsText" text="DISMINUYE CERO PUNTOS">
      <formula>NOT(ISERROR(SEARCH("DISMINUYE CERO PUNTOS",BQ185)))</formula>
    </cfRule>
    <cfRule type="containsText" dxfId="1083" priority="199" operator="containsText" text="DISMINUYE DOS PUNTOS">
      <formula>NOT(ISERROR(SEARCH("DISMINUYE DOS PUNTOS",BQ185)))</formula>
    </cfRule>
  </conditionalFormatting>
  <conditionalFormatting sqref="BK185:BK193 BM185:BN194">
    <cfRule type="containsText" dxfId="1082" priority="204" operator="containsText" text="DISMINUYE UN PUNTO">
      <formula>NOT(ISERROR(SEARCH("DISMINUYE UN PUNTO",BK185)))</formula>
    </cfRule>
    <cfRule type="containsText" dxfId="1081" priority="205" operator="containsText" text="DISMINUYE CERO PUNTOS">
      <formula>NOT(ISERROR(SEARCH("DISMINUYE CERO PUNTOS",BK185)))</formula>
    </cfRule>
    <cfRule type="containsText" dxfId="1080" priority="206" operator="containsText" text="DISMINUYE DOS PUNTOS">
      <formula>NOT(ISERROR(SEARCH("DISMINUYE DOS PUNTOS",BK185)))</formula>
    </cfRule>
  </conditionalFormatting>
  <conditionalFormatting sqref="BX185:BX194">
    <cfRule type="cellIs" dxfId="1079" priority="200" stopIfTrue="1" operator="equal">
      <formula>"BAJO"</formula>
    </cfRule>
    <cfRule type="cellIs" dxfId="1078" priority="201" stopIfTrue="1" operator="equal">
      <formula>"MODERADO"</formula>
    </cfRule>
    <cfRule type="cellIs" dxfId="1077" priority="202" stopIfTrue="1" operator="equal">
      <formula>"ALTO"</formula>
    </cfRule>
    <cfRule type="cellIs" dxfId="1076" priority="203" stopIfTrue="1" operator="equal">
      <formula>"EXTREMO"</formula>
    </cfRule>
  </conditionalFormatting>
  <conditionalFormatting sqref="K185:K194">
    <cfRule type="cellIs" dxfId="1075" priority="196" operator="equal">
      <formula>0</formula>
    </cfRule>
  </conditionalFormatting>
  <conditionalFormatting sqref="BO185:BP194">
    <cfRule type="containsText" dxfId="1074" priority="193" operator="containsText" text="DISMINUYE UN PUNTO">
      <formula>NOT(ISERROR(SEARCH("DISMINUYE UN PUNTO",BO185)))</formula>
    </cfRule>
    <cfRule type="containsText" dxfId="1073" priority="194" operator="containsText" text="DISMINUYE CERO PUNTOS">
      <formula>NOT(ISERROR(SEARCH("DISMINUYE CERO PUNTOS",BO185)))</formula>
    </cfRule>
    <cfRule type="containsText" dxfId="1072" priority="195" operator="containsText" text="DISMINUYE DOS PUNTOS">
      <formula>NOT(ISERROR(SEARCH("DISMINUYE DOS PUNTOS",BO185)))</formula>
    </cfRule>
  </conditionalFormatting>
  <conditionalFormatting sqref="BK194">
    <cfRule type="containsText" dxfId="1071" priority="190" operator="containsText" text="DISMINUYE UN PUNTO">
      <formula>NOT(ISERROR(SEARCH("DISMINUYE UN PUNTO",BK194)))</formula>
    </cfRule>
    <cfRule type="containsText" dxfId="1070" priority="191" operator="containsText" text="DISMINUYE CERO PUNTOS">
      <formula>NOT(ISERROR(SEARCH("DISMINUYE CERO PUNTOS",BK194)))</formula>
    </cfRule>
    <cfRule type="containsText" dxfId="1069" priority="192" operator="containsText" text="DISMINUYE DOS PUNTOS">
      <formula>NOT(ISERROR(SEARCH("DISMINUYE DOS PUNTOS",BK194)))</formula>
    </cfRule>
  </conditionalFormatting>
  <conditionalFormatting sqref="AL185:AL193">
    <cfRule type="cellIs" dxfId="1068" priority="186" stopIfTrue="1" operator="equal">
      <formula>"BAJO"</formula>
    </cfRule>
    <cfRule type="cellIs" dxfId="1067" priority="187" stopIfTrue="1" operator="equal">
      <formula>"MODERADO"</formula>
    </cfRule>
    <cfRule type="cellIs" dxfId="1066" priority="188" stopIfTrue="1" operator="equal">
      <formula>"ALTO"</formula>
    </cfRule>
    <cfRule type="cellIs" dxfId="1065" priority="189" stopIfTrue="1" operator="equal">
      <formula>"EXTREMO"</formula>
    </cfRule>
  </conditionalFormatting>
  <conditionalFormatting sqref="AF185:AF193">
    <cfRule type="cellIs" dxfId="1064" priority="185" operator="equal">
      <formula>0</formula>
    </cfRule>
  </conditionalFormatting>
  <conditionalFormatting sqref="AM185:AM193">
    <cfRule type="expression" dxfId="1063" priority="184" stopIfTrue="1">
      <formula>IF(AI185="",AJ185="","")</formula>
    </cfRule>
  </conditionalFormatting>
  <conditionalFormatting sqref="AM185:AM193">
    <cfRule type="containsText" dxfId="1062" priority="181" stopIfTrue="1" operator="containsText" text="Reducir">
      <formula>NOT(ISERROR(SEARCH("Reducir",AM185)))</formula>
    </cfRule>
    <cfRule type="containsText" dxfId="1061" priority="182" stopIfTrue="1" operator="containsText" text="Asumir">
      <formula>NOT(ISERROR(SEARCH("Asumir",AM185)))</formula>
    </cfRule>
    <cfRule type="containsText" dxfId="1060" priority="183" stopIfTrue="1" operator="containsText" text="Evitar">
      <formula>NOT(ISERROR(SEARCH("Evitar",AM185)))</formula>
    </cfRule>
  </conditionalFormatting>
  <conditionalFormatting sqref="BL185:BL193">
    <cfRule type="containsText" dxfId="1059" priority="178" operator="containsText" text="DISMINUYE UN PUNTO">
      <formula>NOT(ISERROR(SEARCH("DISMINUYE UN PUNTO",BL185)))</formula>
    </cfRule>
    <cfRule type="containsText" dxfId="1058" priority="179" operator="containsText" text="DISMINUYE CERO PUNTOS">
      <formula>NOT(ISERROR(SEARCH("DISMINUYE CERO PUNTOS",BL185)))</formula>
    </cfRule>
    <cfRule type="containsText" dxfId="1057" priority="180" operator="containsText" text="DISMINUYE DOS PUNTOS">
      <formula>NOT(ISERROR(SEARCH("DISMINUYE DOS PUNTOS",BL185)))</formula>
    </cfRule>
  </conditionalFormatting>
  <conditionalFormatting sqref="BL194">
    <cfRule type="containsText" dxfId="1056" priority="175" operator="containsText" text="DISMINUYE UN PUNTO">
      <formula>NOT(ISERROR(SEARCH("DISMINUYE UN PUNTO",BL194)))</formula>
    </cfRule>
    <cfRule type="containsText" dxfId="1055" priority="176" operator="containsText" text="DISMINUYE CERO PUNTOS">
      <formula>NOT(ISERROR(SEARCH("DISMINUYE CERO PUNTOS",BL194)))</formula>
    </cfRule>
    <cfRule type="containsText" dxfId="1054" priority="177" operator="containsText" text="DISMINUYE DOS PUNTOS">
      <formula>NOT(ISERROR(SEARCH("DISMINUYE DOS PUNTOS",BL194)))</formula>
    </cfRule>
  </conditionalFormatting>
  <conditionalFormatting sqref="BQ196:BQ205">
    <cfRule type="containsText" dxfId="1053" priority="165" operator="containsText" text="DISMINUYE UN PUNTO">
      <formula>NOT(ISERROR(SEARCH("DISMINUYE UN PUNTO",BQ196)))</formula>
    </cfRule>
    <cfRule type="containsText" dxfId="1052" priority="166" operator="containsText" text="DISMINUYE CERO PUNTOS">
      <formula>NOT(ISERROR(SEARCH("DISMINUYE CERO PUNTOS",BQ196)))</formula>
    </cfRule>
    <cfRule type="containsText" dxfId="1051" priority="167" operator="containsText" text="DISMINUYE DOS PUNTOS">
      <formula>NOT(ISERROR(SEARCH("DISMINUYE DOS PUNTOS",BQ196)))</formula>
    </cfRule>
  </conditionalFormatting>
  <conditionalFormatting sqref="BK196:BK204 BM196:BN205">
    <cfRule type="containsText" dxfId="1050" priority="172" operator="containsText" text="DISMINUYE UN PUNTO">
      <formula>NOT(ISERROR(SEARCH("DISMINUYE UN PUNTO",BK196)))</formula>
    </cfRule>
    <cfRule type="containsText" dxfId="1049" priority="173" operator="containsText" text="DISMINUYE CERO PUNTOS">
      <formula>NOT(ISERROR(SEARCH("DISMINUYE CERO PUNTOS",BK196)))</formula>
    </cfRule>
    <cfRule type="containsText" dxfId="1048" priority="174" operator="containsText" text="DISMINUYE DOS PUNTOS">
      <formula>NOT(ISERROR(SEARCH("DISMINUYE DOS PUNTOS",BK196)))</formula>
    </cfRule>
  </conditionalFormatting>
  <conditionalFormatting sqref="BX196:BX205">
    <cfRule type="cellIs" dxfId="1047" priority="168" stopIfTrue="1" operator="equal">
      <formula>"BAJO"</formula>
    </cfRule>
    <cfRule type="cellIs" dxfId="1046" priority="169" stopIfTrue="1" operator="equal">
      <formula>"MODERADO"</formula>
    </cfRule>
    <cfRule type="cellIs" dxfId="1045" priority="170" stopIfTrue="1" operator="equal">
      <formula>"ALTO"</formula>
    </cfRule>
    <cfRule type="cellIs" dxfId="1044" priority="171" stopIfTrue="1" operator="equal">
      <formula>"EXTREMO"</formula>
    </cfRule>
  </conditionalFormatting>
  <conditionalFormatting sqref="K196:K205">
    <cfRule type="cellIs" dxfId="1043" priority="164" operator="equal">
      <formula>0</formula>
    </cfRule>
  </conditionalFormatting>
  <conditionalFormatting sqref="BO196:BP205">
    <cfRule type="containsText" dxfId="1042" priority="161" operator="containsText" text="DISMINUYE UN PUNTO">
      <formula>NOT(ISERROR(SEARCH("DISMINUYE UN PUNTO",BO196)))</formula>
    </cfRule>
    <cfRule type="containsText" dxfId="1041" priority="162" operator="containsText" text="DISMINUYE CERO PUNTOS">
      <formula>NOT(ISERROR(SEARCH("DISMINUYE CERO PUNTOS",BO196)))</formula>
    </cfRule>
    <cfRule type="containsText" dxfId="1040" priority="163" operator="containsText" text="DISMINUYE DOS PUNTOS">
      <formula>NOT(ISERROR(SEARCH("DISMINUYE DOS PUNTOS",BO196)))</formula>
    </cfRule>
  </conditionalFormatting>
  <conditionalFormatting sqref="BK205">
    <cfRule type="containsText" dxfId="1039" priority="158" operator="containsText" text="DISMINUYE UN PUNTO">
      <formula>NOT(ISERROR(SEARCH("DISMINUYE UN PUNTO",BK205)))</formula>
    </cfRule>
    <cfRule type="containsText" dxfId="1038" priority="159" operator="containsText" text="DISMINUYE CERO PUNTOS">
      <formula>NOT(ISERROR(SEARCH("DISMINUYE CERO PUNTOS",BK205)))</formula>
    </cfRule>
    <cfRule type="containsText" dxfId="1037" priority="160" operator="containsText" text="DISMINUYE DOS PUNTOS">
      <formula>NOT(ISERROR(SEARCH("DISMINUYE DOS PUNTOS",BK205)))</formula>
    </cfRule>
  </conditionalFormatting>
  <conditionalFormatting sqref="AL196:AL204">
    <cfRule type="cellIs" dxfId="1036" priority="154" stopIfTrue="1" operator="equal">
      <formula>"BAJO"</formula>
    </cfRule>
    <cfRule type="cellIs" dxfId="1035" priority="155" stopIfTrue="1" operator="equal">
      <formula>"MODERADO"</formula>
    </cfRule>
    <cfRule type="cellIs" dxfId="1034" priority="156" stopIfTrue="1" operator="equal">
      <formula>"ALTO"</formula>
    </cfRule>
    <cfRule type="cellIs" dxfId="1033" priority="157" stopIfTrue="1" operator="equal">
      <formula>"EXTREMO"</formula>
    </cfRule>
  </conditionalFormatting>
  <conditionalFormatting sqref="AF196:AF204">
    <cfRule type="cellIs" dxfId="1032" priority="153" operator="equal">
      <formula>0</formula>
    </cfRule>
  </conditionalFormatting>
  <conditionalFormatting sqref="AM196:AM204">
    <cfRule type="expression" dxfId="1031" priority="152" stopIfTrue="1">
      <formula>IF(AI196="",AJ196="","")</formula>
    </cfRule>
  </conditionalFormatting>
  <conditionalFormatting sqref="AM196:AM204">
    <cfRule type="containsText" dxfId="1030" priority="149" stopIfTrue="1" operator="containsText" text="Reducir">
      <formula>NOT(ISERROR(SEARCH("Reducir",AM196)))</formula>
    </cfRule>
    <cfRule type="containsText" dxfId="1029" priority="150" stopIfTrue="1" operator="containsText" text="Asumir">
      <formula>NOT(ISERROR(SEARCH("Asumir",AM196)))</formula>
    </cfRule>
    <cfRule type="containsText" dxfId="1028" priority="151" stopIfTrue="1" operator="containsText" text="Evitar">
      <formula>NOT(ISERROR(SEARCH("Evitar",AM196)))</formula>
    </cfRule>
  </conditionalFormatting>
  <conditionalFormatting sqref="BL196:BL204">
    <cfRule type="containsText" dxfId="1027" priority="146" operator="containsText" text="DISMINUYE UN PUNTO">
      <formula>NOT(ISERROR(SEARCH("DISMINUYE UN PUNTO",BL196)))</formula>
    </cfRule>
    <cfRule type="containsText" dxfId="1026" priority="147" operator="containsText" text="DISMINUYE CERO PUNTOS">
      <formula>NOT(ISERROR(SEARCH("DISMINUYE CERO PUNTOS",BL196)))</formula>
    </cfRule>
    <cfRule type="containsText" dxfId="1025" priority="148" operator="containsText" text="DISMINUYE DOS PUNTOS">
      <formula>NOT(ISERROR(SEARCH("DISMINUYE DOS PUNTOS",BL196)))</formula>
    </cfRule>
  </conditionalFormatting>
  <conditionalFormatting sqref="BL205">
    <cfRule type="containsText" dxfId="1024" priority="143" operator="containsText" text="DISMINUYE UN PUNTO">
      <formula>NOT(ISERROR(SEARCH("DISMINUYE UN PUNTO",BL205)))</formula>
    </cfRule>
    <cfRule type="containsText" dxfId="1023" priority="144" operator="containsText" text="DISMINUYE CERO PUNTOS">
      <formula>NOT(ISERROR(SEARCH("DISMINUYE CERO PUNTOS",BL205)))</formula>
    </cfRule>
    <cfRule type="containsText" dxfId="1022" priority="145" operator="containsText" text="DISMINUYE DOS PUNTOS">
      <formula>NOT(ISERROR(SEARCH("DISMINUYE DOS PUNTOS",BL205)))</formula>
    </cfRule>
  </conditionalFormatting>
  <conditionalFormatting sqref="BQ207:BQ216">
    <cfRule type="containsText" dxfId="1021" priority="133" operator="containsText" text="DISMINUYE UN PUNTO">
      <formula>NOT(ISERROR(SEARCH("DISMINUYE UN PUNTO",BQ207)))</formula>
    </cfRule>
    <cfRule type="containsText" dxfId="1020" priority="134" operator="containsText" text="DISMINUYE CERO PUNTOS">
      <formula>NOT(ISERROR(SEARCH("DISMINUYE CERO PUNTOS",BQ207)))</formula>
    </cfRule>
    <cfRule type="containsText" dxfId="1019" priority="135" operator="containsText" text="DISMINUYE DOS PUNTOS">
      <formula>NOT(ISERROR(SEARCH("DISMINUYE DOS PUNTOS",BQ207)))</formula>
    </cfRule>
  </conditionalFormatting>
  <conditionalFormatting sqref="BK207:BK215 BM207:BN216">
    <cfRule type="containsText" dxfId="1018" priority="140" operator="containsText" text="DISMINUYE UN PUNTO">
      <formula>NOT(ISERROR(SEARCH("DISMINUYE UN PUNTO",BK207)))</formula>
    </cfRule>
    <cfRule type="containsText" dxfId="1017" priority="141" operator="containsText" text="DISMINUYE CERO PUNTOS">
      <formula>NOT(ISERROR(SEARCH("DISMINUYE CERO PUNTOS",BK207)))</formula>
    </cfRule>
    <cfRule type="containsText" dxfId="1016" priority="142" operator="containsText" text="DISMINUYE DOS PUNTOS">
      <formula>NOT(ISERROR(SEARCH("DISMINUYE DOS PUNTOS",BK207)))</formula>
    </cfRule>
  </conditionalFormatting>
  <conditionalFormatting sqref="BX207:BX216">
    <cfRule type="cellIs" dxfId="1015" priority="136" stopIfTrue="1" operator="equal">
      <formula>"BAJO"</formula>
    </cfRule>
    <cfRule type="cellIs" dxfId="1014" priority="137" stopIfTrue="1" operator="equal">
      <formula>"MODERADO"</formula>
    </cfRule>
    <cfRule type="cellIs" dxfId="1013" priority="138" stopIfTrue="1" operator="equal">
      <formula>"ALTO"</formula>
    </cfRule>
    <cfRule type="cellIs" dxfId="1012" priority="139" stopIfTrue="1" operator="equal">
      <formula>"EXTREMO"</formula>
    </cfRule>
  </conditionalFormatting>
  <conditionalFormatting sqref="K207:K216">
    <cfRule type="cellIs" dxfId="1011" priority="132" operator="equal">
      <formula>0</formula>
    </cfRule>
  </conditionalFormatting>
  <conditionalFormatting sqref="BO207:BP216">
    <cfRule type="containsText" dxfId="1010" priority="129" operator="containsText" text="DISMINUYE UN PUNTO">
      <formula>NOT(ISERROR(SEARCH("DISMINUYE UN PUNTO",BO207)))</formula>
    </cfRule>
    <cfRule type="containsText" dxfId="1009" priority="130" operator="containsText" text="DISMINUYE CERO PUNTOS">
      <formula>NOT(ISERROR(SEARCH("DISMINUYE CERO PUNTOS",BO207)))</formula>
    </cfRule>
    <cfRule type="containsText" dxfId="1008" priority="131" operator="containsText" text="DISMINUYE DOS PUNTOS">
      <formula>NOT(ISERROR(SEARCH("DISMINUYE DOS PUNTOS",BO207)))</formula>
    </cfRule>
  </conditionalFormatting>
  <conditionalFormatting sqref="BK216">
    <cfRule type="containsText" dxfId="1007" priority="126" operator="containsText" text="DISMINUYE UN PUNTO">
      <formula>NOT(ISERROR(SEARCH("DISMINUYE UN PUNTO",BK216)))</formula>
    </cfRule>
    <cfRule type="containsText" dxfId="1006" priority="127" operator="containsText" text="DISMINUYE CERO PUNTOS">
      <formula>NOT(ISERROR(SEARCH("DISMINUYE CERO PUNTOS",BK216)))</formula>
    </cfRule>
    <cfRule type="containsText" dxfId="1005" priority="128" operator="containsText" text="DISMINUYE DOS PUNTOS">
      <formula>NOT(ISERROR(SEARCH("DISMINUYE DOS PUNTOS",BK216)))</formula>
    </cfRule>
  </conditionalFormatting>
  <conditionalFormatting sqref="AL207:AL215">
    <cfRule type="cellIs" dxfId="1004" priority="122" stopIfTrue="1" operator="equal">
      <formula>"BAJO"</formula>
    </cfRule>
    <cfRule type="cellIs" dxfId="1003" priority="123" stopIfTrue="1" operator="equal">
      <formula>"MODERADO"</formula>
    </cfRule>
    <cfRule type="cellIs" dxfId="1002" priority="124" stopIfTrue="1" operator="equal">
      <formula>"ALTO"</formula>
    </cfRule>
    <cfRule type="cellIs" dxfId="1001" priority="125" stopIfTrue="1" operator="equal">
      <formula>"EXTREMO"</formula>
    </cfRule>
  </conditionalFormatting>
  <conditionalFormatting sqref="AF207:AF215">
    <cfRule type="cellIs" dxfId="1000" priority="121" operator="equal">
      <formula>0</formula>
    </cfRule>
  </conditionalFormatting>
  <conditionalFormatting sqref="AM207:AM215">
    <cfRule type="expression" dxfId="999" priority="120" stopIfTrue="1">
      <formula>IF(AI207="",AJ207="","")</formula>
    </cfRule>
  </conditionalFormatting>
  <conditionalFormatting sqref="AM207:AM215">
    <cfRule type="containsText" dxfId="998" priority="117" stopIfTrue="1" operator="containsText" text="Reducir">
      <formula>NOT(ISERROR(SEARCH("Reducir",AM207)))</formula>
    </cfRule>
    <cfRule type="containsText" dxfId="997" priority="118" stopIfTrue="1" operator="containsText" text="Asumir">
      <formula>NOT(ISERROR(SEARCH("Asumir",AM207)))</formula>
    </cfRule>
    <cfRule type="containsText" dxfId="996" priority="119" stopIfTrue="1" operator="containsText" text="Evitar">
      <formula>NOT(ISERROR(SEARCH("Evitar",AM207)))</formula>
    </cfRule>
  </conditionalFormatting>
  <conditionalFormatting sqref="BL207:BL215">
    <cfRule type="containsText" dxfId="995" priority="114" operator="containsText" text="DISMINUYE UN PUNTO">
      <formula>NOT(ISERROR(SEARCH("DISMINUYE UN PUNTO",BL207)))</formula>
    </cfRule>
    <cfRule type="containsText" dxfId="994" priority="115" operator="containsText" text="DISMINUYE CERO PUNTOS">
      <formula>NOT(ISERROR(SEARCH("DISMINUYE CERO PUNTOS",BL207)))</formula>
    </cfRule>
    <cfRule type="containsText" dxfId="993" priority="116" operator="containsText" text="DISMINUYE DOS PUNTOS">
      <formula>NOT(ISERROR(SEARCH("DISMINUYE DOS PUNTOS",BL207)))</formula>
    </cfRule>
  </conditionalFormatting>
  <conditionalFormatting sqref="BL216">
    <cfRule type="containsText" dxfId="992" priority="111" operator="containsText" text="DISMINUYE UN PUNTO">
      <formula>NOT(ISERROR(SEARCH("DISMINUYE UN PUNTO",BL216)))</formula>
    </cfRule>
    <cfRule type="containsText" dxfId="991" priority="112" operator="containsText" text="DISMINUYE CERO PUNTOS">
      <formula>NOT(ISERROR(SEARCH("DISMINUYE CERO PUNTOS",BL216)))</formula>
    </cfRule>
    <cfRule type="containsText" dxfId="990" priority="113" operator="containsText" text="DISMINUYE DOS PUNTOS">
      <formula>NOT(ISERROR(SEARCH("DISMINUYE DOS PUNTOS",BL216)))</formula>
    </cfRule>
  </conditionalFormatting>
  <conditionalFormatting sqref="BQ218:BQ227">
    <cfRule type="containsText" dxfId="989" priority="101" operator="containsText" text="DISMINUYE UN PUNTO">
      <formula>NOT(ISERROR(SEARCH("DISMINUYE UN PUNTO",BQ218)))</formula>
    </cfRule>
    <cfRule type="containsText" dxfId="988" priority="102" operator="containsText" text="DISMINUYE CERO PUNTOS">
      <formula>NOT(ISERROR(SEARCH("DISMINUYE CERO PUNTOS",BQ218)))</formula>
    </cfRule>
    <cfRule type="containsText" dxfId="987" priority="103" operator="containsText" text="DISMINUYE DOS PUNTOS">
      <formula>NOT(ISERROR(SEARCH("DISMINUYE DOS PUNTOS",BQ218)))</formula>
    </cfRule>
  </conditionalFormatting>
  <conditionalFormatting sqref="BK218:BK226 BM218:BN227">
    <cfRule type="containsText" dxfId="986" priority="108" operator="containsText" text="DISMINUYE UN PUNTO">
      <formula>NOT(ISERROR(SEARCH("DISMINUYE UN PUNTO",BK218)))</formula>
    </cfRule>
    <cfRule type="containsText" dxfId="985" priority="109" operator="containsText" text="DISMINUYE CERO PUNTOS">
      <formula>NOT(ISERROR(SEARCH("DISMINUYE CERO PUNTOS",BK218)))</formula>
    </cfRule>
    <cfRule type="containsText" dxfId="984" priority="110" operator="containsText" text="DISMINUYE DOS PUNTOS">
      <formula>NOT(ISERROR(SEARCH("DISMINUYE DOS PUNTOS",BK218)))</formula>
    </cfRule>
  </conditionalFormatting>
  <conditionalFormatting sqref="BX218:BX227">
    <cfRule type="cellIs" dxfId="983" priority="104" stopIfTrue="1" operator="equal">
      <formula>"BAJO"</formula>
    </cfRule>
    <cfRule type="cellIs" dxfId="982" priority="105" stopIfTrue="1" operator="equal">
      <formula>"MODERADO"</formula>
    </cfRule>
    <cfRule type="cellIs" dxfId="981" priority="106" stopIfTrue="1" operator="equal">
      <formula>"ALTO"</formula>
    </cfRule>
    <cfRule type="cellIs" dxfId="980" priority="107" stopIfTrue="1" operator="equal">
      <formula>"EXTREMO"</formula>
    </cfRule>
  </conditionalFormatting>
  <conditionalFormatting sqref="K218:K227">
    <cfRule type="cellIs" dxfId="979" priority="100" operator="equal">
      <formula>0</formula>
    </cfRule>
  </conditionalFormatting>
  <conditionalFormatting sqref="BO218:BP227">
    <cfRule type="containsText" dxfId="978" priority="97" operator="containsText" text="DISMINUYE UN PUNTO">
      <formula>NOT(ISERROR(SEARCH("DISMINUYE UN PUNTO",BO218)))</formula>
    </cfRule>
    <cfRule type="containsText" dxfId="977" priority="98" operator="containsText" text="DISMINUYE CERO PUNTOS">
      <formula>NOT(ISERROR(SEARCH("DISMINUYE CERO PUNTOS",BO218)))</formula>
    </cfRule>
    <cfRule type="containsText" dxfId="976" priority="99" operator="containsText" text="DISMINUYE DOS PUNTOS">
      <formula>NOT(ISERROR(SEARCH("DISMINUYE DOS PUNTOS",BO218)))</formula>
    </cfRule>
  </conditionalFormatting>
  <conditionalFormatting sqref="BK227">
    <cfRule type="containsText" dxfId="975" priority="94" operator="containsText" text="DISMINUYE UN PUNTO">
      <formula>NOT(ISERROR(SEARCH("DISMINUYE UN PUNTO",BK227)))</formula>
    </cfRule>
    <cfRule type="containsText" dxfId="974" priority="95" operator="containsText" text="DISMINUYE CERO PUNTOS">
      <formula>NOT(ISERROR(SEARCH("DISMINUYE CERO PUNTOS",BK227)))</formula>
    </cfRule>
    <cfRule type="containsText" dxfId="973" priority="96" operator="containsText" text="DISMINUYE DOS PUNTOS">
      <formula>NOT(ISERROR(SEARCH("DISMINUYE DOS PUNTOS",BK227)))</formula>
    </cfRule>
  </conditionalFormatting>
  <conditionalFormatting sqref="AL218:AL226">
    <cfRule type="cellIs" dxfId="972" priority="90" stopIfTrue="1" operator="equal">
      <formula>"BAJO"</formula>
    </cfRule>
    <cfRule type="cellIs" dxfId="971" priority="91" stopIfTrue="1" operator="equal">
      <formula>"MODERADO"</formula>
    </cfRule>
    <cfRule type="cellIs" dxfId="970" priority="92" stopIfTrue="1" operator="equal">
      <formula>"ALTO"</formula>
    </cfRule>
    <cfRule type="cellIs" dxfId="969" priority="93" stopIfTrue="1" operator="equal">
      <formula>"EXTREMO"</formula>
    </cfRule>
  </conditionalFormatting>
  <conditionalFormatting sqref="AF218:AF226">
    <cfRule type="cellIs" dxfId="968" priority="89" operator="equal">
      <formula>0</formula>
    </cfRule>
  </conditionalFormatting>
  <conditionalFormatting sqref="AM218:AM226">
    <cfRule type="expression" dxfId="967" priority="88" stopIfTrue="1">
      <formula>IF(AI218="",AJ218="","")</formula>
    </cfRule>
  </conditionalFormatting>
  <conditionalFormatting sqref="AM218:AM226">
    <cfRule type="containsText" dxfId="966" priority="85" stopIfTrue="1" operator="containsText" text="Reducir">
      <formula>NOT(ISERROR(SEARCH("Reducir",AM218)))</formula>
    </cfRule>
    <cfRule type="containsText" dxfId="965" priority="86" stopIfTrue="1" operator="containsText" text="Asumir">
      <formula>NOT(ISERROR(SEARCH("Asumir",AM218)))</formula>
    </cfRule>
    <cfRule type="containsText" dxfId="964" priority="87" stopIfTrue="1" operator="containsText" text="Evitar">
      <formula>NOT(ISERROR(SEARCH("Evitar",AM218)))</formula>
    </cfRule>
  </conditionalFormatting>
  <conditionalFormatting sqref="BL218:BL226">
    <cfRule type="containsText" dxfId="963" priority="82" operator="containsText" text="DISMINUYE UN PUNTO">
      <formula>NOT(ISERROR(SEARCH("DISMINUYE UN PUNTO",BL218)))</formula>
    </cfRule>
    <cfRule type="containsText" dxfId="962" priority="83" operator="containsText" text="DISMINUYE CERO PUNTOS">
      <formula>NOT(ISERROR(SEARCH("DISMINUYE CERO PUNTOS",BL218)))</formula>
    </cfRule>
    <cfRule type="containsText" dxfId="961" priority="84" operator="containsText" text="DISMINUYE DOS PUNTOS">
      <formula>NOT(ISERROR(SEARCH("DISMINUYE DOS PUNTOS",BL218)))</formula>
    </cfRule>
  </conditionalFormatting>
  <conditionalFormatting sqref="BL227">
    <cfRule type="containsText" dxfId="960" priority="79" operator="containsText" text="DISMINUYE UN PUNTO">
      <formula>NOT(ISERROR(SEARCH("DISMINUYE UN PUNTO",BL227)))</formula>
    </cfRule>
    <cfRule type="containsText" dxfId="959" priority="80" operator="containsText" text="DISMINUYE CERO PUNTOS">
      <formula>NOT(ISERROR(SEARCH("DISMINUYE CERO PUNTOS",BL227)))</formula>
    </cfRule>
    <cfRule type="containsText" dxfId="958" priority="81" operator="containsText" text="DISMINUYE DOS PUNTOS">
      <formula>NOT(ISERROR(SEARCH("DISMINUYE DOS PUNTOS",BL227)))</formula>
    </cfRule>
  </conditionalFormatting>
  <conditionalFormatting sqref="AK130:AK138">
    <cfRule type="cellIs" dxfId="957" priority="75" stopIfTrue="1" operator="equal">
      <formula>"BAJO"</formula>
    </cfRule>
    <cfRule type="cellIs" dxfId="956" priority="76" stopIfTrue="1" operator="equal">
      <formula>"MODERADO"</formula>
    </cfRule>
    <cfRule type="cellIs" dxfId="955" priority="77" stopIfTrue="1" operator="equal">
      <formula>"ALTO"</formula>
    </cfRule>
    <cfRule type="cellIs" dxfId="954" priority="78" stopIfTrue="1" operator="equal">
      <formula>"EXTREMO"</formula>
    </cfRule>
  </conditionalFormatting>
  <conditionalFormatting sqref="AK141:AK149">
    <cfRule type="cellIs" dxfId="953" priority="71" stopIfTrue="1" operator="equal">
      <formula>"BAJO"</formula>
    </cfRule>
    <cfRule type="cellIs" dxfId="952" priority="72" stopIfTrue="1" operator="equal">
      <formula>"MODERADO"</formula>
    </cfRule>
    <cfRule type="cellIs" dxfId="951" priority="73" stopIfTrue="1" operator="equal">
      <formula>"ALTO"</formula>
    </cfRule>
    <cfRule type="cellIs" dxfId="950" priority="74" stopIfTrue="1" operator="equal">
      <formula>"EXTREMO"</formula>
    </cfRule>
  </conditionalFormatting>
  <conditionalFormatting sqref="AK152:AK160">
    <cfRule type="cellIs" dxfId="949" priority="67" stopIfTrue="1" operator="equal">
      <formula>"BAJO"</formula>
    </cfRule>
    <cfRule type="cellIs" dxfId="948" priority="68" stopIfTrue="1" operator="equal">
      <formula>"MODERADO"</formula>
    </cfRule>
    <cfRule type="cellIs" dxfId="947" priority="69" stopIfTrue="1" operator="equal">
      <formula>"ALTO"</formula>
    </cfRule>
    <cfRule type="cellIs" dxfId="946" priority="70" stopIfTrue="1" operator="equal">
      <formula>"EXTREMO"</formula>
    </cfRule>
  </conditionalFormatting>
  <conditionalFormatting sqref="AK163:AK171">
    <cfRule type="cellIs" dxfId="945" priority="63" stopIfTrue="1" operator="equal">
      <formula>"BAJO"</formula>
    </cfRule>
    <cfRule type="cellIs" dxfId="944" priority="64" stopIfTrue="1" operator="equal">
      <formula>"MODERADO"</formula>
    </cfRule>
    <cfRule type="cellIs" dxfId="943" priority="65" stopIfTrue="1" operator="equal">
      <formula>"ALTO"</formula>
    </cfRule>
    <cfRule type="cellIs" dxfId="942" priority="66" stopIfTrue="1" operator="equal">
      <formula>"EXTREMO"</formula>
    </cfRule>
  </conditionalFormatting>
  <conditionalFormatting sqref="AK174:AK182">
    <cfRule type="cellIs" dxfId="941" priority="59" stopIfTrue="1" operator="equal">
      <formula>"BAJO"</formula>
    </cfRule>
    <cfRule type="cellIs" dxfId="940" priority="60" stopIfTrue="1" operator="equal">
      <formula>"MODERADO"</formula>
    </cfRule>
    <cfRule type="cellIs" dxfId="939" priority="61" stopIfTrue="1" operator="equal">
      <formula>"ALTO"</formula>
    </cfRule>
    <cfRule type="cellIs" dxfId="938" priority="62" stopIfTrue="1" operator="equal">
      <formula>"EXTREMO"</formula>
    </cfRule>
  </conditionalFormatting>
  <conditionalFormatting sqref="AK185:AK193">
    <cfRule type="cellIs" dxfId="937" priority="55" stopIfTrue="1" operator="equal">
      <formula>"BAJO"</formula>
    </cfRule>
    <cfRule type="cellIs" dxfId="936" priority="56" stopIfTrue="1" operator="equal">
      <formula>"MODERADO"</formula>
    </cfRule>
    <cfRule type="cellIs" dxfId="935" priority="57" stopIfTrue="1" operator="equal">
      <formula>"ALTO"</formula>
    </cfRule>
    <cfRule type="cellIs" dxfId="934" priority="58" stopIfTrue="1" operator="equal">
      <formula>"EXTREMO"</formula>
    </cfRule>
  </conditionalFormatting>
  <conditionalFormatting sqref="AK196:AK204">
    <cfRule type="cellIs" dxfId="933" priority="51" stopIfTrue="1" operator="equal">
      <formula>"BAJO"</formula>
    </cfRule>
    <cfRule type="cellIs" dxfId="932" priority="52" stopIfTrue="1" operator="equal">
      <formula>"MODERADO"</formula>
    </cfRule>
    <cfRule type="cellIs" dxfId="931" priority="53" stopIfTrue="1" operator="equal">
      <formula>"ALTO"</formula>
    </cfRule>
    <cfRule type="cellIs" dxfId="930" priority="54" stopIfTrue="1" operator="equal">
      <formula>"EXTREMO"</formula>
    </cfRule>
  </conditionalFormatting>
  <conditionalFormatting sqref="AK207:AK215">
    <cfRule type="cellIs" dxfId="929" priority="47" stopIfTrue="1" operator="equal">
      <formula>"BAJO"</formula>
    </cfRule>
    <cfRule type="cellIs" dxfId="928" priority="48" stopIfTrue="1" operator="equal">
      <formula>"MODERADO"</formula>
    </cfRule>
    <cfRule type="cellIs" dxfId="927" priority="49" stopIfTrue="1" operator="equal">
      <formula>"ALTO"</formula>
    </cfRule>
    <cfRule type="cellIs" dxfId="926" priority="50" stopIfTrue="1" operator="equal">
      <formula>"EXTREMO"</formula>
    </cfRule>
  </conditionalFormatting>
  <conditionalFormatting sqref="AK218:AK226">
    <cfRule type="cellIs" dxfId="925" priority="43" stopIfTrue="1" operator="equal">
      <formula>"BAJO"</formula>
    </cfRule>
    <cfRule type="cellIs" dxfId="924" priority="44" stopIfTrue="1" operator="equal">
      <formula>"MODERADO"</formula>
    </cfRule>
    <cfRule type="cellIs" dxfId="923" priority="45" stopIfTrue="1" operator="equal">
      <formula>"ALTO"</formula>
    </cfRule>
    <cfRule type="cellIs" dxfId="922" priority="46" stopIfTrue="1" operator="equal">
      <formula>"EXTREMO"</formula>
    </cfRule>
  </conditionalFormatting>
  <conditionalFormatting sqref="BW119:BW127">
    <cfRule type="cellIs" dxfId="921" priority="39" stopIfTrue="1" operator="equal">
      <formula>"BAJO"</formula>
    </cfRule>
    <cfRule type="cellIs" dxfId="920" priority="40" stopIfTrue="1" operator="equal">
      <formula>"MODERADO"</formula>
    </cfRule>
    <cfRule type="cellIs" dxfId="919" priority="41" stopIfTrue="1" operator="equal">
      <formula>"ALTO"</formula>
    </cfRule>
    <cfRule type="cellIs" dxfId="918" priority="42" stopIfTrue="1" operator="equal">
      <formula>"EXTREMO"</formula>
    </cfRule>
  </conditionalFormatting>
  <conditionalFormatting sqref="BW130:BW138">
    <cfRule type="cellIs" dxfId="917" priority="35" stopIfTrue="1" operator="equal">
      <formula>"BAJO"</formula>
    </cfRule>
    <cfRule type="cellIs" dxfId="916" priority="36" stopIfTrue="1" operator="equal">
      <formula>"MODERADO"</formula>
    </cfRule>
    <cfRule type="cellIs" dxfId="915" priority="37" stopIfTrue="1" operator="equal">
      <formula>"ALTO"</formula>
    </cfRule>
    <cfRule type="cellIs" dxfId="914" priority="38" stopIfTrue="1" operator="equal">
      <formula>"EXTREMO"</formula>
    </cfRule>
  </conditionalFormatting>
  <conditionalFormatting sqref="BW141:BW149">
    <cfRule type="cellIs" dxfId="913" priority="31" stopIfTrue="1" operator="equal">
      <formula>"BAJO"</formula>
    </cfRule>
    <cfRule type="cellIs" dxfId="912" priority="32" stopIfTrue="1" operator="equal">
      <formula>"MODERADO"</formula>
    </cfRule>
    <cfRule type="cellIs" dxfId="911" priority="33" stopIfTrue="1" operator="equal">
      <formula>"ALTO"</formula>
    </cfRule>
    <cfRule type="cellIs" dxfId="910" priority="34" stopIfTrue="1" operator="equal">
      <formula>"EXTREMO"</formula>
    </cfRule>
  </conditionalFormatting>
  <conditionalFormatting sqref="BW152:BW160">
    <cfRule type="cellIs" dxfId="909" priority="27" stopIfTrue="1" operator="equal">
      <formula>"BAJO"</formula>
    </cfRule>
    <cfRule type="cellIs" dxfId="908" priority="28" stopIfTrue="1" operator="equal">
      <formula>"MODERADO"</formula>
    </cfRule>
    <cfRule type="cellIs" dxfId="907" priority="29" stopIfTrue="1" operator="equal">
      <formula>"ALTO"</formula>
    </cfRule>
    <cfRule type="cellIs" dxfId="906" priority="30" stopIfTrue="1" operator="equal">
      <formula>"EXTREMO"</formula>
    </cfRule>
  </conditionalFormatting>
  <conditionalFormatting sqref="BW163:BW171">
    <cfRule type="cellIs" dxfId="905" priority="23" stopIfTrue="1" operator="equal">
      <formula>"BAJO"</formula>
    </cfRule>
    <cfRule type="cellIs" dxfId="904" priority="24" stopIfTrue="1" operator="equal">
      <formula>"MODERADO"</formula>
    </cfRule>
    <cfRule type="cellIs" dxfId="903" priority="25" stopIfTrue="1" operator="equal">
      <formula>"ALTO"</formula>
    </cfRule>
    <cfRule type="cellIs" dxfId="902" priority="26" stopIfTrue="1" operator="equal">
      <formula>"EXTREMO"</formula>
    </cfRule>
  </conditionalFormatting>
  <conditionalFormatting sqref="BW174:BW182">
    <cfRule type="cellIs" dxfId="901" priority="19" stopIfTrue="1" operator="equal">
      <formula>"BAJO"</formula>
    </cfRule>
    <cfRule type="cellIs" dxfId="900" priority="20" stopIfTrue="1" operator="equal">
      <formula>"MODERADO"</formula>
    </cfRule>
    <cfRule type="cellIs" dxfId="899" priority="21" stopIfTrue="1" operator="equal">
      <formula>"ALTO"</formula>
    </cfRule>
    <cfRule type="cellIs" dxfId="898" priority="22" stopIfTrue="1" operator="equal">
      <formula>"EXTREMO"</formula>
    </cfRule>
  </conditionalFormatting>
  <conditionalFormatting sqref="BW185:BW193">
    <cfRule type="cellIs" dxfId="897" priority="15" stopIfTrue="1" operator="equal">
      <formula>"BAJO"</formula>
    </cfRule>
    <cfRule type="cellIs" dxfId="896" priority="16" stopIfTrue="1" operator="equal">
      <formula>"MODERADO"</formula>
    </cfRule>
    <cfRule type="cellIs" dxfId="895" priority="17" stopIfTrue="1" operator="equal">
      <formula>"ALTO"</formula>
    </cfRule>
    <cfRule type="cellIs" dxfId="894" priority="18" stopIfTrue="1" operator="equal">
      <formula>"EXTREMO"</formula>
    </cfRule>
  </conditionalFormatting>
  <conditionalFormatting sqref="BW196:BW204">
    <cfRule type="cellIs" dxfId="893" priority="11" stopIfTrue="1" operator="equal">
      <formula>"BAJO"</formula>
    </cfRule>
    <cfRule type="cellIs" dxfId="892" priority="12" stopIfTrue="1" operator="equal">
      <formula>"MODERADO"</formula>
    </cfRule>
    <cfRule type="cellIs" dxfId="891" priority="13" stopIfTrue="1" operator="equal">
      <formula>"ALTO"</formula>
    </cfRule>
    <cfRule type="cellIs" dxfId="890" priority="14" stopIfTrue="1" operator="equal">
      <formula>"EXTREMO"</formula>
    </cfRule>
  </conditionalFormatting>
  <conditionalFormatting sqref="BW207:BW215">
    <cfRule type="cellIs" dxfId="889" priority="7" stopIfTrue="1" operator="equal">
      <formula>"BAJO"</formula>
    </cfRule>
    <cfRule type="cellIs" dxfId="888" priority="8" stopIfTrue="1" operator="equal">
      <formula>"MODERADO"</formula>
    </cfRule>
    <cfRule type="cellIs" dxfId="887" priority="9" stopIfTrue="1" operator="equal">
      <formula>"ALTO"</formula>
    </cfRule>
    <cfRule type="cellIs" dxfId="886" priority="10" stopIfTrue="1" operator="equal">
      <formula>"EXTREMO"</formula>
    </cfRule>
  </conditionalFormatting>
  <conditionalFormatting sqref="BW218:BW226">
    <cfRule type="cellIs" dxfId="885" priority="3" stopIfTrue="1" operator="equal">
      <formula>"BAJO"</formula>
    </cfRule>
    <cfRule type="cellIs" dxfId="884" priority="4" stopIfTrue="1" operator="equal">
      <formula>"MODERADO"</formula>
    </cfRule>
    <cfRule type="cellIs" dxfId="883" priority="5" stopIfTrue="1" operator="equal">
      <formula>"ALTO"</formula>
    </cfRule>
    <cfRule type="cellIs" dxfId="882" priority="6" stopIfTrue="1" operator="equal">
      <formula>"EXTREMO"</formula>
    </cfRule>
  </conditionalFormatting>
  <conditionalFormatting sqref="AF119:AF127">
    <cfRule type="cellIs" dxfId="881" priority="2" operator="equal">
      <formula>0</formula>
    </cfRule>
  </conditionalFormatting>
  <conditionalFormatting sqref="K9:K18">
    <cfRule type="cellIs" dxfId="880" priority="1" operator="equal">
      <formula>0</formula>
    </cfRule>
  </conditionalFormatting>
  <hyperlinks>
    <hyperlink ref="A2" location="Indice!$B$28" tooltip="Ir al indice" display="Cód. DE-SECI-03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FF0000"/>
  </sheetPr>
  <dimension ref="A1:CK228"/>
  <sheetViews>
    <sheetView zoomScale="50" zoomScaleNormal="50" workbookViewId="0">
      <selection activeCell="C7" sqref="C7"/>
    </sheetView>
  </sheetViews>
  <sheetFormatPr baseColWidth="10" defaultRowHeight="15" x14ac:dyDescent="0.25"/>
  <cols>
    <col min="1" max="1" width="33.140625" customWidth="1"/>
    <col min="2" max="2" width="60.28515625" bestFit="1" customWidth="1"/>
    <col min="3" max="3" width="21.85546875" customWidth="1"/>
    <col min="4" max="4" width="25.140625" customWidth="1"/>
    <col min="5" max="7" width="21.85546875" customWidth="1"/>
    <col min="8" max="8" width="24" customWidth="1"/>
    <col min="9" max="9" width="22.28515625" customWidth="1"/>
    <col min="10" max="10" width="32.7109375" customWidth="1"/>
    <col min="11" max="11" width="26.140625" customWidth="1"/>
    <col min="12" max="12" width="35.5703125" customWidth="1"/>
    <col min="13" max="31" width="15.85546875" customWidth="1"/>
    <col min="32" max="32" width="0" hidden="1" customWidth="1"/>
    <col min="33" max="33" width="20.42578125" customWidth="1"/>
    <col min="34" max="34" width="0" hidden="1" customWidth="1"/>
    <col min="35" max="35" width="20.42578125" customWidth="1"/>
    <col min="36" max="36" width="0" hidden="1" customWidth="1"/>
    <col min="37" max="37" width="21.42578125" customWidth="1"/>
    <col min="38" max="38" width="0" hidden="1" customWidth="1"/>
    <col min="39" max="39" width="20.28515625" customWidth="1"/>
    <col min="40" max="40" width="23.28515625" customWidth="1"/>
    <col min="41" max="41" width="20.85546875" customWidth="1"/>
    <col min="42" max="42" width="34.7109375" customWidth="1"/>
    <col min="43" max="43" width="19.28515625" customWidth="1"/>
    <col min="44" max="44" width="21" customWidth="1"/>
    <col min="45" max="45" width="15.42578125" customWidth="1"/>
    <col min="46" max="46" width="29.7109375"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1070</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2</v>
      </c>
      <c r="B3" s="685" t="s">
        <v>1071</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90"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5" t="s">
        <v>1072</v>
      </c>
      <c r="BZ7" s="718"/>
      <c r="CA7" s="718"/>
      <c r="CB7" s="718"/>
      <c r="CC7" s="715" t="s">
        <v>1073</v>
      </c>
      <c r="CD7" s="718"/>
      <c r="CE7" s="718"/>
      <c r="CF7" s="718"/>
      <c r="CG7" s="718" t="s">
        <v>21</v>
      </c>
      <c r="CH7" s="718"/>
      <c r="CI7" s="718"/>
      <c r="CJ7" s="718"/>
      <c r="CK7" s="22"/>
    </row>
    <row r="8" spans="1:89" ht="345.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165.75" x14ac:dyDescent="0.25">
      <c r="A9" s="1341" t="s">
        <v>1074</v>
      </c>
      <c r="B9" s="656" t="s">
        <v>1075</v>
      </c>
      <c r="C9" s="656" t="s">
        <v>1076</v>
      </c>
      <c r="D9" s="1380" t="s">
        <v>1077</v>
      </c>
      <c r="E9" s="640" t="s">
        <v>95</v>
      </c>
      <c r="F9" s="640" t="s">
        <v>95</v>
      </c>
      <c r="G9" s="640" t="s">
        <v>95</v>
      </c>
      <c r="H9" s="640" t="s">
        <v>95</v>
      </c>
      <c r="I9" s="658" t="s">
        <v>96</v>
      </c>
      <c r="J9" s="35" t="s">
        <v>1078</v>
      </c>
      <c r="K9" s="646" t="s">
        <v>1079</v>
      </c>
      <c r="L9" s="1377" t="s">
        <v>1080</v>
      </c>
      <c r="M9" s="640" t="s">
        <v>95</v>
      </c>
      <c r="N9" s="640" t="s">
        <v>100</v>
      </c>
      <c r="O9" s="640" t="s">
        <v>100</v>
      </c>
      <c r="P9" s="640" t="s">
        <v>100</v>
      </c>
      <c r="Q9" s="640" t="s">
        <v>95</v>
      </c>
      <c r="R9" s="640" t="s">
        <v>100</v>
      </c>
      <c r="S9" s="640" t="s">
        <v>100</v>
      </c>
      <c r="T9" s="640" t="s">
        <v>100</v>
      </c>
      <c r="U9" s="640" t="s">
        <v>100</v>
      </c>
      <c r="V9" s="640" t="s">
        <v>95</v>
      </c>
      <c r="W9" s="640" t="s">
        <v>95</v>
      </c>
      <c r="X9" s="640" t="s">
        <v>95</v>
      </c>
      <c r="Y9" s="640" t="s">
        <v>100</v>
      </c>
      <c r="Z9" s="640" t="s">
        <v>95</v>
      </c>
      <c r="AA9" s="640" t="s">
        <v>95</v>
      </c>
      <c r="AB9" s="640" t="s">
        <v>100</v>
      </c>
      <c r="AC9" s="640" t="s">
        <v>100</v>
      </c>
      <c r="AD9" s="640" t="s">
        <v>95</v>
      </c>
      <c r="AE9" s="640" t="s">
        <v>100</v>
      </c>
      <c r="AF9" s="643">
        <v>8</v>
      </c>
      <c r="AG9" s="637" t="s">
        <v>338</v>
      </c>
      <c r="AH9" s="637">
        <v>2</v>
      </c>
      <c r="AI9" s="637" t="s">
        <v>102</v>
      </c>
      <c r="AJ9" s="637">
        <v>4</v>
      </c>
      <c r="AK9" s="628" t="s">
        <v>103</v>
      </c>
      <c r="AL9" s="628">
        <v>8</v>
      </c>
      <c r="AM9" s="625" t="s">
        <v>104</v>
      </c>
      <c r="AN9" s="67" t="s">
        <v>1081</v>
      </c>
      <c r="AO9" s="67" t="s">
        <v>1082</v>
      </c>
      <c r="AP9" s="67" t="s">
        <v>1083</v>
      </c>
      <c r="AQ9" s="67" t="s">
        <v>1084</v>
      </c>
      <c r="AR9" s="67" t="s">
        <v>1085</v>
      </c>
      <c r="AS9" s="67" t="s">
        <v>1086</v>
      </c>
      <c r="AT9" s="67" t="s">
        <v>1087</v>
      </c>
      <c r="AU9" s="37" t="s">
        <v>112</v>
      </c>
      <c r="AV9" s="38" t="s">
        <v>113</v>
      </c>
      <c r="AW9" s="38" t="s">
        <v>114</v>
      </c>
      <c r="AX9" s="38" t="s">
        <v>115</v>
      </c>
      <c r="AY9" s="38" t="s">
        <v>116</v>
      </c>
      <c r="AZ9" s="38" t="s">
        <v>117</v>
      </c>
      <c r="BA9" s="38" t="s">
        <v>118</v>
      </c>
      <c r="BB9" s="38" t="s">
        <v>119</v>
      </c>
      <c r="BC9" s="39">
        <v>15</v>
      </c>
      <c r="BD9" s="39">
        <v>15</v>
      </c>
      <c r="BE9" s="39">
        <v>15</v>
      </c>
      <c r="BF9" s="39">
        <v>15</v>
      </c>
      <c r="BG9" s="39">
        <v>15</v>
      </c>
      <c r="BH9" s="39">
        <v>15</v>
      </c>
      <c r="BI9" s="39">
        <v>10</v>
      </c>
      <c r="BJ9" s="39">
        <v>100</v>
      </c>
      <c r="BK9" s="39" t="s">
        <v>120</v>
      </c>
      <c r="BL9" s="39" t="s">
        <v>373</v>
      </c>
      <c r="BM9" s="39" t="s">
        <v>373</v>
      </c>
      <c r="BN9" s="39">
        <v>50</v>
      </c>
      <c r="BO9" s="625">
        <v>50</v>
      </c>
      <c r="BP9" s="625" t="s">
        <v>373</v>
      </c>
      <c r="BQ9" s="625">
        <v>1</v>
      </c>
      <c r="BR9" s="625" t="s">
        <v>101</v>
      </c>
      <c r="BS9" s="625">
        <v>2</v>
      </c>
      <c r="BT9" s="625">
        <v>1</v>
      </c>
      <c r="BU9" s="625" t="s">
        <v>102</v>
      </c>
      <c r="BV9" s="625">
        <v>4</v>
      </c>
      <c r="BW9" s="628" t="s">
        <v>103</v>
      </c>
      <c r="BX9" s="631">
        <v>4</v>
      </c>
      <c r="BY9" s="634" t="s">
        <v>100</v>
      </c>
      <c r="BZ9" s="40" t="s">
        <v>1088</v>
      </c>
      <c r="CA9" s="40" t="s">
        <v>1089</v>
      </c>
      <c r="CB9" s="40" t="s">
        <v>1090</v>
      </c>
      <c r="CC9" s="634"/>
      <c r="CD9" s="40"/>
      <c r="CE9" s="40"/>
      <c r="CF9" s="40"/>
      <c r="CG9" s="634"/>
      <c r="CH9" s="40"/>
      <c r="CI9" s="40"/>
      <c r="CJ9" s="70"/>
      <c r="CK9" s="1"/>
    </row>
    <row r="10" spans="1:89" ht="178.5" x14ac:dyDescent="0.25">
      <c r="A10" s="1342"/>
      <c r="B10" s="656"/>
      <c r="C10" s="656"/>
      <c r="D10" s="1376"/>
      <c r="E10" s="641"/>
      <c r="F10" s="641"/>
      <c r="G10" s="641"/>
      <c r="H10" s="641"/>
      <c r="I10" s="659"/>
      <c r="J10" s="42" t="s">
        <v>1091</v>
      </c>
      <c r="K10" s="647"/>
      <c r="L10" s="1378"/>
      <c r="M10" s="641"/>
      <c r="N10" s="641"/>
      <c r="O10" s="641"/>
      <c r="P10" s="641"/>
      <c r="Q10" s="641"/>
      <c r="R10" s="641"/>
      <c r="S10" s="641"/>
      <c r="T10" s="641"/>
      <c r="U10" s="641"/>
      <c r="V10" s="641"/>
      <c r="W10" s="641"/>
      <c r="X10" s="641"/>
      <c r="Y10" s="641"/>
      <c r="Z10" s="641"/>
      <c r="AA10" s="641"/>
      <c r="AB10" s="641"/>
      <c r="AC10" s="641"/>
      <c r="AD10" s="641"/>
      <c r="AE10" s="641"/>
      <c r="AF10" s="644"/>
      <c r="AG10" s="638"/>
      <c r="AH10" s="638"/>
      <c r="AI10" s="638"/>
      <c r="AJ10" s="638"/>
      <c r="AK10" s="629"/>
      <c r="AL10" s="629"/>
      <c r="AM10" s="626"/>
      <c r="AN10" s="43" t="s">
        <v>1081</v>
      </c>
      <c r="AO10" s="43" t="s">
        <v>1082</v>
      </c>
      <c r="AP10" s="43" t="s">
        <v>1092</v>
      </c>
      <c r="AQ10" s="43" t="s">
        <v>1084</v>
      </c>
      <c r="AR10" s="43" t="s">
        <v>1093</v>
      </c>
      <c r="AS10" s="43" t="s">
        <v>1086</v>
      </c>
      <c r="AT10" s="43" t="s">
        <v>1094</v>
      </c>
      <c r="AU10" s="44" t="s">
        <v>112</v>
      </c>
      <c r="AV10" s="45" t="s">
        <v>113</v>
      </c>
      <c r="AW10" s="45" t="s">
        <v>114</v>
      </c>
      <c r="AX10" s="45" t="s">
        <v>115</v>
      </c>
      <c r="AY10" s="45" t="s">
        <v>116</v>
      </c>
      <c r="AZ10" s="45" t="s">
        <v>117</v>
      </c>
      <c r="BA10" s="45" t="s">
        <v>118</v>
      </c>
      <c r="BB10" s="45" t="s">
        <v>119</v>
      </c>
      <c r="BC10" s="46">
        <v>15</v>
      </c>
      <c r="BD10" s="46">
        <v>15</v>
      </c>
      <c r="BE10" s="46">
        <v>15</v>
      </c>
      <c r="BF10" s="46">
        <v>15</v>
      </c>
      <c r="BG10" s="46">
        <v>15</v>
      </c>
      <c r="BH10" s="46">
        <v>15</v>
      </c>
      <c r="BI10" s="46">
        <v>10</v>
      </c>
      <c r="BJ10" s="46">
        <v>100</v>
      </c>
      <c r="BK10" s="46" t="s">
        <v>120</v>
      </c>
      <c r="BL10" s="46" t="s">
        <v>373</v>
      </c>
      <c r="BM10" s="46" t="s">
        <v>373</v>
      </c>
      <c r="BN10" s="46">
        <v>50</v>
      </c>
      <c r="BO10" s="626"/>
      <c r="BP10" s="626"/>
      <c r="BQ10" s="626"/>
      <c r="BR10" s="626"/>
      <c r="BS10" s="626"/>
      <c r="BT10" s="626"/>
      <c r="BU10" s="626"/>
      <c r="BV10" s="626"/>
      <c r="BW10" s="629"/>
      <c r="BX10" s="632"/>
      <c r="BY10" s="635"/>
      <c r="BZ10" s="41"/>
      <c r="CA10" s="41"/>
      <c r="CB10" s="41"/>
      <c r="CC10" s="635"/>
      <c r="CD10" s="41"/>
      <c r="CE10" s="41"/>
      <c r="CF10" s="41"/>
      <c r="CG10" s="635"/>
      <c r="CH10" s="41"/>
      <c r="CI10" s="41"/>
      <c r="CJ10" s="47"/>
      <c r="CK10" s="1"/>
    </row>
    <row r="11" spans="1:89" x14ac:dyDescent="0.25">
      <c r="A11" s="1342"/>
      <c r="B11" s="656"/>
      <c r="C11" s="656"/>
      <c r="D11" s="1376"/>
      <c r="E11" s="641"/>
      <c r="F11" s="641"/>
      <c r="G11" s="641"/>
      <c r="H11" s="641"/>
      <c r="I11" s="659"/>
      <c r="J11" s="42"/>
      <c r="K11" s="647"/>
      <c r="L11" s="1378"/>
      <c r="M11" s="641"/>
      <c r="N11" s="641"/>
      <c r="O11" s="641"/>
      <c r="P11" s="641"/>
      <c r="Q11" s="641"/>
      <c r="R11" s="641"/>
      <c r="S11" s="641"/>
      <c r="T11" s="641"/>
      <c r="U11" s="641"/>
      <c r="V11" s="641"/>
      <c r="W11" s="641"/>
      <c r="X11" s="641"/>
      <c r="Y11" s="641"/>
      <c r="Z11" s="641"/>
      <c r="AA11" s="641"/>
      <c r="AB11" s="641"/>
      <c r="AC11" s="641"/>
      <c r="AD11" s="641"/>
      <c r="AE11" s="641"/>
      <c r="AF11" s="644"/>
      <c r="AG11" s="638"/>
      <c r="AH11" s="638"/>
      <c r="AI11" s="638"/>
      <c r="AJ11" s="638"/>
      <c r="AK11" s="629"/>
      <c r="AL11" s="629"/>
      <c r="AM11" s="626"/>
      <c r="AN11" s="43"/>
      <c r="AO11" s="43"/>
      <c r="AP11" s="43"/>
      <c r="AQ11" s="43"/>
      <c r="AR11" s="43"/>
      <c r="AS11" s="43"/>
      <c r="AT11" s="43"/>
      <c r="AU11" s="44"/>
      <c r="AV11" s="45"/>
      <c r="AW11" s="45"/>
      <c r="AX11" s="45"/>
      <c r="AY11" s="45"/>
      <c r="AZ11" s="45"/>
      <c r="BA11" s="45"/>
      <c r="BB11" s="45"/>
      <c r="BC11" s="46" t="s">
        <v>124</v>
      </c>
      <c r="BD11" s="46" t="s">
        <v>124</v>
      </c>
      <c r="BE11" s="46" t="s">
        <v>124</v>
      </c>
      <c r="BF11" s="46" t="s">
        <v>124</v>
      </c>
      <c r="BG11" s="46" t="s">
        <v>124</v>
      </c>
      <c r="BH11" s="46" t="s">
        <v>124</v>
      </c>
      <c r="BI11" s="46" t="s">
        <v>124</v>
      </c>
      <c r="BJ11" s="46">
        <v>0</v>
      </c>
      <c r="BK11" s="46" t="s">
        <v>125</v>
      </c>
      <c r="BL11" s="46"/>
      <c r="BM11" s="46" t="s">
        <v>124</v>
      </c>
      <c r="BN11" s="46" t="s">
        <v>124</v>
      </c>
      <c r="BO11" s="626"/>
      <c r="BP11" s="626"/>
      <c r="BQ11" s="626"/>
      <c r="BR11" s="626"/>
      <c r="BS11" s="626"/>
      <c r="BT11" s="626"/>
      <c r="BU11" s="626"/>
      <c r="BV11" s="626"/>
      <c r="BW11" s="629"/>
      <c r="BX11" s="632"/>
      <c r="BY11" s="635"/>
      <c r="BZ11" s="41"/>
      <c r="CA11" s="41"/>
      <c r="CB11" s="41"/>
      <c r="CC11" s="635"/>
      <c r="CD11" s="41"/>
      <c r="CE11" s="41"/>
      <c r="CF11" s="41"/>
      <c r="CG11" s="635"/>
      <c r="CH11" s="41"/>
      <c r="CI11" s="41"/>
      <c r="CJ11" s="47"/>
      <c r="CK11" s="1"/>
    </row>
    <row r="12" spans="1:89" x14ac:dyDescent="0.25">
      <c r="A12" s="1342"/>
      <c r="B12" s="656"/>
      <c r="C12" s="656"/>
      <c r="D12" s="1376"/>
      <c r="E12" s="641"/>
      <c r="F12" s="641"/>
      <c r="G12" s="641"/>
      <c r="H12" s="641"/>
      <c r="I12" s="659"/>
      <c r="J12" s="42"/>
      <c r="K12" s="647"/>
      <c r="L12" s="1378"/>
      <c r="M12" s="641"/>
      <c r="N12" s="641"/>
      <c r="O12" s="641"/>
      <c r="P12" s="641"/>
      <c r="Q12" s="641"/>
      <c r="R12" s="641"/>
      <c r="S12" s="641"/>
      <c r="T12" s="641"/>
      <c r="U12" s="641"/>
      <c r="V12" s="641"/>
      <c r="W12" s="641"/>
      <c r="X12" s="641"/>
      <c r="Y12" s="641"/>
      <c r="Z12" s="641"/>
      <c r="AA12" s="641"/>
      <c r="AB12" s="641"/>
      <c r="AC12" s="641"/>
      <c r="AD12" s="641"/>
      <c r="AE12" s="641"/>
      <c r="AF12" s="644"/>
      <c r="AG12" s="638"/>
      <c r="AH12" s="638"/>
      <c r="AI12" s="638"/>
      <c r="AJ12" s="638"/>
      <c r="AK12" s="629"/>
      <c r="AL12" s="629"/>
      <c r="AM12" s="626"/>
      <c r="AN12" s="43"/>
      <c r="AO12" s="43"/>
      <c r="AP12" s="43"/>
      <c r="AQ12" s="43"/>
      <c r="AR12" s="43"/>
      <c r="AS12" s="43"/>
      <c r="AT12" s="43"/>
      <c r="AU12" s="44"/>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626"/>
      <c r="BQ12" s="626"/>
      <c r="BR12" s="626"/>
      <c r="BS12" s="626"/>
      <c r="BT12" s="626"/>
      <c r="BU12" s="626"/>
      <c r="BV12" s="626"/>
      <c r="BW12" s="629"/>
      <c r="BX12" s="632"/>
      <c r="BY12" s="635"/>
      <c r="BZ12" s="41"/>
      <c r="CA12" s="41"/>
      <c r="CB12" s="41"/>
      <c r="CC12" s="635"/>
      <c r="CD12" s="41"/>
      <c r="CE12" s="41"/>
      <c r="CF12" s="41"/>
      <c r="CG12" s="635"/>
      <c r="CH12" s="41"/>
      <c r="CI12" s="41"/>
      <c r="CJ12" s="47"/>
      <c r="CK12" s="1"/>
    </row>
    <row r="13" spans="1:89" x14ac:dyDescent="0.25">
      <c r="A13" s="1342"/>
      <c r="B13" s="656"/>
      <c r="C13" s="656"/>
      <c r="D13" s="1376"/>
      <c r="E13" s="641"/>
      <c r="F13" s="641"/>
      <c r="G13" s="641"/>
      <c r="H13" s="641"/>
      <c r="I13" s="659"/>
      <c r="J13" s="42"/>
      <c r="K13" s="647"/>
      <c r="L13" s="1378"/>
      <c r="M13" s="641"/>
      <c r="N13" s="641"/>
      <c r="O13" s="641"/>
      <c r="P13" s="641"/>
      <c r="Q13" s="641"/>
      <c r="R13" s="641"/>
      <c r="S13" s="641"/>
      <c r="T13" s="641"/>
      <c r="U13" s="641"/>
      <c r="V13" s="641"/>
      <c r="W13" s="641"/>
      <c r="X13" s="641"/>
      <c r="Y13" s="641"/>
      <c r="Z13" s="641"/>
      <c r="AA13" s="641"/>
      <c r="AB13" s="641"/>
      <c r="AC13" s="641"/>
      <c r="AD13" s="641"/>
      <c r="AE13" s="641"/>
      <c r="AF13" s="644"/>
      <c r="AG13" s="638"/>
      <c r="AH13" s="638"/>
      <c r="AI13" s="638"/>
      <c r="AJ13" s="638"/>
      <c r="AK13" s="629"/>
      <c r="AL13" s="629"/>
      <c r="AM13" s="626"/>
      <c r="AN13" s="43"/>
      <c r="AO13" s="43"/>
      <c r="AP13" s="43"/>
      <c r="AQ13" s="43"/>
      <c r="AR13" s="43"/>
      <c r="AS13" s="43"/>
      <c r="AT13" s="43"/>
      <c r="AU13" s="44"/>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626"/>
      <c r="BQ13" s="626"/>
      <c r="BR13" s="626"/>
      <c r="BS13" s="626"/>
      <c r="BT13" s="626"/>
      <c r="BU13" s="626"/>
      <c r="BV13" s="626"/>
      <c r="BW13" s="629"/>
      <c r="BX13" s="632"/>
      <c r="BY13" s="635"/>
      <c r="BZ13" s="41"/>
      <c r="CA13" s="41"/>
      <c r="CB13" s="41"/>
      <c r="CC13" s="635"/>
      <c r="CD13" s="41"/>
      <c r="CE13" s="41"/>
      <c r="CF13" s="41"/>
      <c r="CG13" s="635"/>
      <c r="CH13" s="41"/>
      <c r="CI13" s="41"/>
      <c r="CJ13" s="47"/>
      <c r="CK13" s="1"/>
    </row>
    <row r="14" spans="1:89" x14ac:dyDescent="0.25">
      <c r="A14" s="1342"/>
      <c r="B14" s="656"/>
      <c r="C14" s="656"/>
      <c r="D14" s="1376"/>
      <c r="E14" s="641"/>
      <c r="F14" s="641"/>
      <c r="G14" s="641"/>
      <c r="H14" s="641"/>
      <c r="I14" s="659"/>
      <c r="J14" s="42"/>
      <c r="K14" s="647"/>
      <c r="L14" s="1378"/>
      <c r="M14" s="641"/>
      <c r="N14" s="641"/>
      <c r="O14" s="641"/>
      <c r="P14" s="641"/>
      <c r="Q14" s="641"/>
      <c r="R14" s="641"/>
      <c r="S14" s="641"/>
      <c r="T14" s="641"/>
      <c r="U14" s="641"/>
      <c r="V14" s="641"/>
      <c r="W14" s="641"/>
      <c r="X14" s="641"/>
      <c r="Y14" s="641"/>
      <c r="Z14" s="641"/>
      <c r="AA14" s="641"/>
      <c r="AB14" s="641"/>
      <c r="AC14" s="641"/>
      <c r="AD14" s="641"/>
      <c r="AE14" s="641"/>
      <c r="AF14" s="644"/>
      <c r="AG14" s="638"/>
      <c r="AH14" s="638"/>
      <c r="AI14" s="638"/>
      <c r="AJ14" s="638"/>
      <c r="AK14" s="629"/>
      <c r="AL14" s="629"/>
      <c r="AM14" s="626"/>
      <c r="AN14" s="43"/>
      <c r="AO14" s="43"/>
      <c r="AP14" s="43"/>
      <c r="AQ14" s="43"/>
      <c r="AR14" s="43"/>
      <c r="AS14" s="43"/>
      <c r="AT14" s="43"/>
      <c r="AU14" s="44"/>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626"/>
      <c r="BQ14" s="626"/>
      <c r="BR14" s="626"/>
      <c r="BS14" s="626"/>
      <c r="BT14" s="626"/>
      <c r="BU14" s="626"/>
      <c r="BV14" s="626"/>
      <c r="BW14" s="629"/>
      <c r="BX14" s="632"/>
      <c r="BY14" s="635"/>
      <c r="BZ14" s="41"/>
      <c r="CA14" s="41"/>
      <c r="CB14" s="41"/>
      <c r="CC14" s="635"/>
      <c r="CD14" s="41"/>
      <c r="CE14" s="41"/>
      <c r="CF14" s="41"/>
      <c r="CG14" s="635"/>
      <c r="CH14" s="41"/>
      <c r="CI14" s="41"/>
      <c r="CJ14" s="47"/>
      <c r="CK14" s="1"/>
    </row>
    <row r="15" spans="1:89" x14ac:dyDescent="0.25">
      <c r="A15" s="1342"/>
      <c r="B15" s="656"/>
      <c r="C15" s="656"/>
      <c r="D15" s="1376"/>
      <c r="E15" s="641"/>
      <c r="F15" s="641"/>
      <c r="G15" s="641"/>
      <c r="H15" s="641"/>
      <c r="I15" s="659"/>
      <c r="J15" s="42"/>
      <c r="K15" s="647"/>
      <c r="L15" s="1378"/>
      <c r="M15" s="641"/>
      <c r="N15" s="641"/>
      <c r="O15" s="641"/>
      <c r="P15" s="641"/>
      <c r="Q15" s="641"/>
      <c r="R15" s="641"/>
      <c r="S15" s="641"/>
      <c r="T15" s="641"/>
      <c r="U15" s="641"/>
      <c r="V15" s="641"/>
      <c r="W15" s="641"/>
      <c r="X15" s="641"/>
      <c r="Y15" s="641"/>
      <c r="Z15" s="641"/>
      <c r="AA15" s="641"/>
      <c r="AB15" s="641"/>
      <c r="AC15" s="641"/>
      <c r="AD15" s="641"/>
      <c r="AE15" s="641"/>
      <c r="AF15" s="644"/>
      <c r="AG15" s="638"/>
      <c r="AH15" s="638"/>
      <c r="AI15" s="638"/>
      <c r="AJ15" s="638"/>
      <c r="AK15" s="629"/>
      <c r="AL15" s="629"/>
      <c r="AM15" s="626"/>
      <c r="AN15" s="43"/>
      <c r="AO15" s="43"/>
      <c r="AP15" s="43"/>
      <c r="AQ15" s="43"/>
      <c r="AR15" s="43"/>
      <c r="AS15" s="43"/>
      <c r="AT15" s="43"/>
      <c r="AU15" s="44"/>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626"/>
      <c r="BQ15" s="626"/>
      <c r="BR15" s="626"/>
      <c r="BS15" s="626"/>
      <c r="BT15" s="626"/>
      <c r="BU15" s="626"/>
      <c r="BV15" s="626"/>
      <c r="BW15" s="629"/>
      <c r="BX15" s="632"/>
      <c r="BY15" s="635"/>
      <c r="BZ15" s="41"/>
      <c r="CA15" s="41"/>
      <c r="CB15" s="41"/>
      <c r="CC15" s="635"/>
      <c r="CD15" s="41"/>
      <c r="CE15" s="41"/>
      <c r="CF15" s="41"/>
      <c r="CG15" s="635"/>
      <c r="CH15" s="41"/>
      <c r="CI15" s="41"/>
      <c r="CJ15" s="47"/>
      <c r="CK15" s="1"/>
    </row>
    <row r="16" spans="1:89" x14ac:dyDescent="0.25">
      <c r="A16" s="1342"/>
      <c r="B16" s="656"/>
      <c r="C16" s="656"/>
      <c r="D16" s="1376"/>
      <c r="E16" s="641"/>
      <c r="F16" s="641"/>
      <c r="G16" s="641"/>
      <c r="H16" s="641"/>
      <c r="I16" s="659"/>
      <c r="J16" s="42"/>
      <c r="K16" s="647"/>
      <c r="L16" s="1378"/>
      <c r="M16" s="641"/>
      <c r="N16" s="641"/>
      <c r="O16" s="641"/>
      <c r="P16" s="641"/>
      <c r="Q16" s="641"/>
      <c r="R16" s="641"/>
      <c r="S16" s="641"/>
      <c r="T16" s="641"/>
      <c r="U16" s="641"/>
      <c r="V16" s="641"/>
      <c r="W16" s="641"/>
      <c r="X16" s="641"/>
      <c r="Y16" s="641"/>
      <c r="Z16" s="641"/>
      <c r="AA16" s="641"/>
      <c r="AB16" s="641"/>
      <c r="AC16" s="641"/>
      <c r="AD16" s="641"/>
      <c r="AE16" s="641"/>
      <c r="AF16" s="644"/>
      <c r="AG16" s="638"/>
      <c r="AH16" s="638"/>
      <c r="AI16" s="638"/>
      <c r="AJ16" s="638"/>
      <c r="AK16" s="629"/>
      <c r="AL16" s="629"/>
      <c r="AM16" s="626"/>
      <c r="AN16" s="43"/>
      <c r="AO16" s="43"/>
      <c r="AP16" s="43"/>
      <c r="AQ16" s="43"/>
      <c r="AR16" s="43"/>
      <c r="AS16" s="43"/>
      <c r="AT16" s="43"/>
      <c r="AU16" s="44"/>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626"/>
      <c r="BQ16" s="626"/>
      <c r="BR16" s="626"/>
      <c r="BS16" s="626"/>
      <c r="BT16" s="626"/>
      <c r="BU16" s="626"/>
      <c r="BV16" s="626"/>
      <c r="BW16" s="629"/>
      <c r="BX16" s="632"/>
      <c r="BY16" s="635"/>
      <c r="BZ16" s="41"/>
      <c r="CA16" s="41"/>
      <c r="CB16" s="41"/>
      <c r="CC16" s="635"/>
      <c r="CD16" s="41"/>
      <c r="CE16" s="41"/>
      <c r="CF16" s="41"/>
      <c r="CG16" s="635"/>
      <c r="CH16" s="41"/>
      <c r="CI16" s="41"/>
      <c r="CJ16" s="47"/>
      <c r="CK16" s="1"/>
    </row>
    <row r="17" spans="1:89" x14ac:dyDescent="0.25">
      <c r="A17" s="1342"/>
      <c r="B17" s="656"/>
      <c r="C17" s="656"/>
      <c r="D17" s="1376"/>
      <c r="E17" s="641"/>
      <c r="F17" s="641"/>
      <c r="G17" s="641"/>
      <c r="H17" s="641"/>
      <c r="I17" s="659"/>
      <c r="J17" s="42"/>
      <c r="K17" s="647"/>
      <c r="L17" s="1378"/>
      <c r="M17" s="641"/>
      <c r="N17" s="641"/>
      <c r="O17" s="641"/>
      <c r="P17" s="641"/>
      <c r="Q17" s="641"/>
      <c r="R17" s="641"/>
      <c r="S17" s="641"/>
      <c r="T17" s="641"/>
      <c r="U17" s="641"/>
      <c r="V17" s="641"/>
      <c r="W17" s="641"/>
      <c r="X17" s="641"/>
      <c r="Y17" s="641"/>
      <c r="Z17" s="641"/>
      <c r="AA17" s="641"/>
      <c r="AB17" s="641"/>
      <c r="AC17" s="641"/>
      <c r="AD17" s="641"/>
      <c r="AE17" s="641"/>
      <c r="AF17" s="644"/>
      <c r="AG17" s="638"/>
      <c r="AH17" s="638"/>
      <c r="AI17" s="638"/>
      <c r="AJ17" s="638"/>
      <c r="AK17" s="629"/>
      <c r="AL17" s="629"/>
      <c r="AM17" s="626"/>
      <c r="AN17" s="43"/>
      <c r="AO17" s="43"/>
      <c r="AP17" s="43"/>
      <c r="AQ17" s="43"/>
      <c r="AR17" s="43"/>
      <c r="AS17" s="43"/>
      <c r="AT17" s="43"/>
      <c r="AU17" s="44"/>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626"/>
      <c r="BQ17" s="626"/>
      <c r="BR17" s="626"/>
      <c r="BS17" s="626"/>
      <c r="BT17" s="626"/>
      <c r="BU17" s="626"/>
      <c r="BV17" s="626"/>
      <c r="BW17" s="629"/>
      <c r="BX17" s="632"/>
      <c r="BY17" s="635"/>
      <c r="BZ17" s="41"/>
      <c r="CA17" s="41"/>
      <c r="CB17" s="41"/>
      <c r="CC17" s="635"/>
      <c r="CD17" s="41"/>
      <c r="CE17" s="41"/>
      <c r="CF17" s="41"/>
      <c r="CG17" s="635"/>
      <c r="CH17" s="41"/>
      <c r="CI17" s="41"/>
      <c r="CJ17" s="47"/>
      <c r="CK17" s="1"/>
    </row>
    <row r="18" spans="1:89" ht="15.75" thickBot="1" x14ac:dyDescent="0.3">
      <c r="A18" s="1343"/>
      <c r="B18" s="656"/>
      <c r="C18" s="656"/>
      <c r="D18" s="1381"/>
      <c r="E18" s="642"/>
      <c r="F18" s="642"/>
      <c r="G18" s="642"/>
      <c r="H18" s="642"/>
      <c r="I18" s="660"/>
      <c r="J18" s="58"/>
      <c r="K18" s="648"/>
      <c r="L18" s="1379"/>
      <c r="M18" s="642"/>
      <c r="N18" s="642"/>
      <c r="O18" s="642"/>
      <c r="P18" s="642"/>
      <c r="Q18" s="642"/>
      <c r="R18" s="642"/>
      <c r="S18" s="642"/>
      <c r="T18" s="642"/>
      <c r="U18" s="642"/>
      <c r="V18" s="642"/>
      <c r="W18" s="642"/>
      <c r="X18" s="642"/>
      <c r="Y18" s="642"/>
      <c r="Z18" s="642"/>
      <c r="AA18" s="642"/>
      <c r="AB18" s="642"/>
      <c r="AC18" s="642"/>
      <c r="AD18" s="642"/>
      <c r="AE18" s="642"/>
      <c r="AF18" s="645"/>
      <c r="AG18" s="639"/>
      <c r="AH18" s="639"/>
      <c r="AI18" s="639"/>
      <c r="AJ18" s="639"/>
      <c r="AK18" s="630"/>
      <c r="AL18" s="630"/>
      <c r="AM18" s="627"/>
      <c r="AN18" s="59"/>
      <c r="AO18" s="59"/>
      <c r="AP18" s="59"/>
      <c r="AQ18" s="59"/>
      <c r="AR18" s="59"/>
      <c r="AS18" s="59"/>
      <c r="AT18" s="59"/>
      <c r="AU18" s="60"/>
      <c r="AV18" s="61"/>
      <c r="AW18" s="61"/>
      <c r="AX18" s="61"/>
      <c r="AY18" s="61"/>
      <c r="AZ18" s="61"/>
      <c r="BA18" s="61"/>
      <c r="BB18" s="61"/>
      <c r="BC18" s="62" t="s">
        <v>124</v>
      </c>
      <c r="BD18" s="62" t="s">
        <v>124</v>
      </c>
      <c r="BE18" s="62" t="s">
        <v>124</v>
      </c>
      <c r="BF18" s="62" t="s">
        <v>124</v>
      </c>
      <c r="BG18" s="62" t="s">
        <v>124</v>
      </c>
      <c r="BH18" s="62" t="s">
        <v>124</v>
      </c>
      <c r="BI18" s="62" t="s">
        <v>124</v>
      </c>
      <c r="BJ18" s="62">
        <v>0</v>
      </c>
      <c r="BK18" s="62" t="s">
        <v>125</v>
      </c>
      <c r="BL18" s="62"/>
      <c r="BM18" s="62" t="s">
        <v>124</v>
      </c>
      <c r="BN18" s="62" t="s">
        <v>124</v>
      </c>
      <c r="BO18" s="627"/>
      <c r="BP18" s="627"/>
      <c r="BQ18" s="627"/>
      <c r="BR18" s="627"/>
      <c r="BS18" s="627"/>
      <c r="BT18" s="627"/>
      <c r="BU18" s="627"/>
      <c r="BV18" s="627"/>
      <c r="BW18" s="630"/>
      <c r="BX18" s="633"/>
      <c r="BY18" s="636"/>
      <c r="BZ18" s="63"/>
      <c r="CA18" s="63"/>
      <c r="CB18" s="63"/>
      <c r="CC18" s="636"/>
      <c r="CD18" s="63"/>
      <c r="CE18" s="63"/>
      <c r="CF18" s="63"/>
      <c r="CG18" s="636"/>
      <c r="CH18" s="63"/>
      <c r="CI18" s="63"/>
      <c r="CJ18" s="64"/>
      <c r="CK18" s="1"/>
    </row>
    <row r="19" spans="1:89" ht="15.75" thickBot="1" x14ac:dyDescent="0.3">
      <c r="A19" s="55"/>
      <c r="B19" s="55"/>
      <c r="C19" s="55"/>
      <c r="D19" s="55"/>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1"/>
    </row>
    <row r="20" spans="1:89" ht="216.75" x14ac:dyDescent="0.25">
      <c r="A20" s="1341" t="s">
        <v>1074</v>
      </c>
      <c r="B20" s="655" t="s">
        <v>1075</v>
      </c>
      <c r="C20" s="655" t="s">
        <v>1076</v>
      </c>
      <c r="D20" s="1380" t="s">
        <v>1095</v>
      </c>
      <c r="E20" s="640" t="s">
        <v>95</v>
      </c>
      <c r="F20" s="640" t="s">
        <v>95</v>
      </c>
      <c r="G20" s="640" t="s">
        <v>95</v>
      </c>
      <c r="H20" s="640" t="s">
        <v>95</v>
      </c>
      <c r="I20" s="658" t="s">
        <v>96</v>
      </c>
      <c r="J20" s="35" t="s">
        <v>1096</v>
      </c>
      <c r="K20" s="646" t="s">
        <v>1097</v>
      </c>
      <c r="L20" s="1377" t="s">
        <v>1098</v>
      </c>
      <c r="M20" s="640" t="s">
        <v>95</v>
      </c>
      <c r="N20" s="640" t="s">
        <v>95</v>
      </c>
      <c r="O20" s="640" t="s">
        <v>95</v>
      </c>
      <c r="P20" s="640" t="s">
        <v>95</v>
      </c>
      <c r="Q20" s="640" t="s">
        <v>95</v>
      </c>
      <c r="R20" s="640" t="s">
        <v>95</v>
      </c>
      <c r="S20" s="640" t="s">
        <v>100</v>
      </c>
      <c r="T20" s="640" t="s">
        <v>100</v>
      </c>
      <c r="U20" s="640" t="s">
        <v>100</v>
      </c>
      <c r="V20" s="640" t="s">
        <v>95</v>
      </c>
      <c r="W20" s="640" t="s">
        <v>95</v>
      </c>
      <c r="X20" s="640" t="s">
        <v>95</v>
      </c>
      <c r="Y20" s="640" t="s">
        <v>95</v>
      </c>
      <c r="Z20" s="640" t="s">
        <v>95</v>
      </c>
      <c r="AA20" s="640" t="s">
        <v>95</v>
      </c>
      <c r="AB20" s="640" t="s">
        <v>100</v>
      </c>
      <c r="AC20" s="640" t="s">
        <v>100</v>
      </c>
      <c r="AD20" s="640" t="s">
        <v>100</v>
      </c>
      <c r="AE20" s="640" t="s">
        <v>100</v>
      </c>
      <c r="AF20" s="643">
        <v>12</v>
      </c>
      <c r="AG20" s="637" t="s">
        <v>101</v>
      </c>
      <c r="AH20" s="637">
        <v>1</v>
      </c>
      <c r="AI20" s="637" t="s">
        <v>130</v>
      </c>
      <c r="AJ20" s="637">
        <v>5</v>
      </c>
      <c r="AK20" s="628" t="s">
        <v>103</v>
      </c>
      <c r="AL20" s="628">
        <v>5</v>
      </c>
      <c r="AM20" s="625" t="s">
        <v>166</v>
      </c>
      <c r="AN20" s="67" t="s">
        <v>1099</v>
      </c>
      <c r="AO20" s="67" t="s">
        <v>1100</v>
      </c>
      <c r="AP20" s="67" t="s">
        <v>1101</v>
      </c>
      <c r="AQ20" s="67" t="s">
        <v>1102</v>
      </c>
      <c r="AR20" s="67" t="s">
        <v>1103</v>
      </c>
      <c r="AS20" s="67" t="s">
        <v>1104</v>
      </c>
      <c r="AT20" s="67" t="s">
        <v>1105</v>
      </c>
      <c r="AU20" s="37" t="s">
        <v>112</v>
      </c>
      <c r="AV20" s="38" t="s">
        <v>113</v>
      </c>
      <c r="AW20" s="38" t="s">
        <v>114</v>
      </c>
      <c r="AX20" s="38" t="s">
        <v>115</v>
      </c>
      <c r="AY20" s="38" t="s">
        <v>116</v>
      </c>
      <c r="AZ20" s="38" t="s">
        <v>117</v>
      </c>
      <c r="BA20" s="38" t="s">
        <v>118</v>
      </c>
      <c r="BB20" s="38" t="s">
        <v>119</v>
      </c>
      <c r="BC20" s="39">
        <v>15</v>
      </c>
      <c r="BD20" s="39">
        <v>15</v>
      </c>
      <c r="BE20" s="39">
        <v>15</v>
      </c>
      <c r="BF20" s="39">
        <v>15</v>
      </c>
      <c r="BG20" s="39">
        <v>15</v>
      </c>
      <c r="BH20" s="39">
        <v>15</v>
      </c>
      <c r="BI20" s="39">
        <v>10</v>
      </c>
      <c r="BJ20" s="39">
        <v>100</v>
      </c>
      <c r="BK20" s="39" t="s">
        <v>120</v>
      </c>
      <c r="BL20" s="39" t="s">
        <v>120</v>
      </c>
      <c r="BM20" s="39" t="s">
        <v>120</v>
      </c>
      <c r="BN20" s="39">
        <v>100</v>
      </c>
      <c r="BO20" s="625">
        <v>100</v>
      </c>
      <c r="BP20" s="625" t="s">
        <v>120</v>
      </c>
      <c r="BQ20" s="625">
        <v>2</v>
      </c>
      <c r="BR20" s="625" t="s">
        <v>101</v>
      </c>
      <c r="BS20" s="625">
        <v>1</v>
      </c>
      <c r="BT20" s="625">
        <v>1</v>
      </c>
      <c r="BU20" s="625" t="s">
        <v>130</v>
      </c>
      <c r="BV20" s="625">
        <v>5</v>
      </c>
      <c r="BW20" s="628" t="s">
        <v>103</v>
      </c>
      <c r="BX20" s="631">
        <v>5</v>
      </c>
      <c r="BY20" s="634" t="s">
        <v>100</v>
      </c>
      <c r="BZ20" s="40" t="s">
        <v>1088</v>
      </c>
      <c r="CA20" s="40" t="s">
        <v>1089</v>
      </c>
      <c r="CB20" s="40" t="s">
        <v>1090</v>
      </c>
      <c r="CC20" s="634"/>
      <c r="CD20" s="40"/>
      <c r="CE20" s="40"/>
      <c r="CF20" s="40"/>
      <c r="CG20" s="634"/>
      <c r="CH20" s="40"/>
      <c r="CI20" s="40"/>
      <c r="CJ20" s="70"/>
      <c r="CK20" s="1"/>
    </row>
    <row r="21" spans="1:89" x14ac:dyDescent="0.25">
      <c r="A21" s="1342"/>
      <c r="B21" s="656"/>
      <c r="C21" s="656"/>
      <c r="D21" s="1376"/>
      <c r="E21" s="641"/>
      <c r="F21" s="641"/>
      <c r="G21" s="641"/>
      <c r="H21" s="641"/>
      <c r="I21" s="659"/>
      <c r="J21" s="42"/>
      <c r="K21" s="647"/>
      <c r="L21" s="1378"/>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43"/>
      <c r="AO21" s="43"/>
      <c r="AP21" s="43"/>
      <c r="AQ21" s="43"/>
      <c r="AR21" s="43"/>
      <c r="AS21" s="43"/>
      <c r="AT21" s="43"/>
      <c r="AU21" s="44"/>
      <c r="AV21" s="45"/>
      <c r="AW21" s="45"/>
      <c r="AX21" s="45"/>
      <c r="AY21" s="45"/>
      <c r="AZ21" s="45"/>
      <c r="BA21" s="45"/>
      <c r="BB21" s="45"/>
      <c r="BC21" s="46" t="s">
        <v>124</v>
      </c>
      <c r="BD21" s="46" t="s">
        <v>124</v>
      </c>
      <c r="BE21" s="46" t="s">
        <v>124</v>
      </c>
      <c r="BF21" s="46" t="s">
        <v>124</v>
      </c>
      <c r="BG21" s="46" t="s">
        <v>124</v>
      </c>
      <c r="BH21" s="46" t="s">
        <v>124</v>
      </c>
      <c r="BI21" s="46" t="s">
        <v>124</v>
      </c>
      <c r="BJ21" s="46">
        <v>0</v>
      </c>
      <c r="BK21" s="46" t="s">
        <v>125</v>
      </c>
      <c r="BL21" s="46"/>
      <c r="BM21" s="46" t="s">
        <v>124</v>
      </c>
      <c r="BN21" s="46" t="s">
        <v>124</v>
      </c>
      <c r="BO21" s="626"/>
      <c r="BP21" s="626"/>
      <c r="BQ21" s="626"/>
      <c r="BR21" s="626"/>
      <c r="BS21" s="626"/>
      <c r="BT21" s="626"/>
      <c r="BU21" s="626"/>
      <c r="BV21" s="626"/>
      <c r="BW21" s="629"/>
      <c r="BX21" s="632"/>
      <c r="BY21" s="635"/>
      <c r="BZ21" s="41"/>
      <c r="CA21" s="41"/>
      <c r="CB21" s="41"/>
      <c r="CC21" s="635"/>
      <c r="CD21" s="41"/>
      <c r="CE21" s="41"/>
      <c r="CF21" s="41"/>
      <c r="CG21" s="635"/>
      <c r="CH21" s="41"/>
      <c r="CI21" s="41"/>
      <c r="CJ21" s="47"/>
      <c r="CK21" s="1"/>
    </row>
    <row r="22" spans="1:89" x14ac:dyDescent="0.25">
      <c r="A22" s="1342"/>
      <c r="B22" s="656"/>
      <c r="C22" s="656"/>
      <c r="D22" s="1376"/>
      <c r="E22" s="641"/>
      <c r="F22" s="641"/>
      <c r="G22" s="641"/>
      <c r="H22" s="641"/>
      <c r="I22" s="659"/>
      <c r="J22" s="42"/>
      <c r="K22" s="647"/>
      <c r="L22" s="1378"/>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43"/>
      <c r="AO22" s="43"/>
      <c r="AP22" s="43"/>
      <c r="AQ22" s="43"/>
      <c r="AR22" s="43"/>
      <c r="AS22" s="43"/>
      <c r="AT22" s="43"/>
      <c r="AU22" s="44"/>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635"/>
      <c r="BZ22" s="41"/>
      <c r="CA22" s="41"/>
      <c r="CB22" s="41"/>
      <c r="CC22" s="635"/>
      <c r="CD22" s="41"/>
      <c r="CE22" s="41"/>
      <c r="CF22" s="41"/>
      <c r="CG22" s="635"/>
      <c r="CH22" s="41"/>
      <c r="CI22" s="41"/>
      <c r="CJ22" s="47"/>
      <c r="CK22" s="1"/>
    </row>
    <row r="23" spans="1:89" x14ac:dyDescent="0.25">
      <c r="A23" s="1342"/>
      <c r="B23" s="656"/>
      <c r="C23" s="656"/>
      <c r="D23" s="1376"/>
      <c r="E23" s="641"/>
      <c r="F23" s="641"/>
      <c r="G23" s="641"/>
      <c r="H23" s="641"/>
      <c r="I23" s="659"/>
      <c r="J23" s="42"/>
      <c r="K23" s="647"/>
      <c r="L23" s="1378"/>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43"/>
      <c r="AO23" s="43"/>
      <c r="AP23" s="43"/>
      <c r="AQ23" s="43"/>
      <c r="AR23" s="43"/>
      <c r="AS23" s="43"/>
      <c r="AT23" s="43"/>
      <c r="AU23" s="44"/>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635"/>
      <c r="BZ23" s="41"/>
      <c r="CA23" s="41"/>
      <c r="CB23" s="41"/>
      <c r="CC23" s="635"/>
      <c r="CD23" s="41"/>
      <c r="CE23" s="41"/>
      <c r="CF23" s="41"/>
      <c r="CG23" s="635"/>
      <c r="CH23" s="41"/>
      <c r="CI23" s="41"/>
      <c r="CJ23" s="47"/>
      <c r="CK23" s="1"/>
    </row>
    <row r="24" spans="1:89" x14ac:dyDescent="0.25">
      <c r="A24" s="1342"/>
      <c r="B24" s="656"/>
      <c r="C24" s="656"/>
      <c r="D24" s="1376"/>
      <c r="E24" s="641"/>
      <c r="F24" s="641"/>
      <c r="G24" s="641"/>
      <c r="H24" s="641"/>
      <c r="I24" s="659"/>
      <c r="J24" s="42"/>
      <c r="K24" s="647"/>
      <c r="L24" s="1378"/>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43"/>
      <c r="AO24" s="43"/>
      <c r="AP24" s="43"/>
      <c r="AQ24" s="43"/>
      <c r="AR24" s="43"/>
      <c r="AS24" s="43"/>
      <c r="AT24" s="43"/>
      <c r="AU24" s="44"/>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635"/>
      <c r="BZ24" s="41"/>
      <c r="CA24" s="41"/>
      <c r="CB24" s="41"/>
      <c r="CC24" s="635"/>
      <c r="CD24" s="41"/>
      <c r="CE24" s="41"/>
      <c r="CF24" s="41"/>
      <c r="CG24" s="635"/>
      <c r="CH24" s="41"/>
      <c r="CI24" s="41"/>
      <c r="CJ24" s="47"/>
      <c r="CK24" s="1"/>
    </row>
    <row r="25" spans="1:89" x14ac:dyDescent="0.25">
      <c r="A25" s="1342"/>
      <c r="B25" s="656"/>
      <c r="C25" s="656"/>
      <c r="D25" s="1376"/>
      <c r="E25" s="641"/>
      <c r="F25" s="641"/>
      <c r="G25" s="641"/>
      <c r="H25" s="641"/>
      <c r="I25" s="659"/>
      <c r="J25" s="42"/>
      <c r="K25" s="647"/>
      <c r="L25" s="1378"/>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43"/>
      <c r="AO25" s="43"/>
      <c r="AP25" s="43"/>
      <c r="AQ25" s="43"/>
      <c r="AR25" s="43"/>
      <c r="AS25" s="43"/>
      <c r="AT25" s="43"/>
      <c r="AU25" s="44"/>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635"/>
      <c r="BZ25" s="41"/>
      <c r="CA25" s="41"/>
      <c r="CB25" s="41"/>
      <c r="CC25" s="635"/>
      <c r="CD25" s="41"/>
      <c r="CE25" s="41"/>
      <c r="CF25" s="41"/>
      <c r="CG25" s="635"/>
      <c r="CH25" s="41"/>
      <c r="CI25" s="41"/>
      <c r="CJ25" s="47"/>
      <c r="CK25" s="1"/>
    </row>
    <row r="26" spans="1:89" x14ac:dyDescent="0.25">
      <c r="A26" s="1342"/>
      <c r="B26" s="656"/>
      <c r="C26" s="656"/>
      <c r="D26" s="1376"/>
      <c r="E26" s="641"/>
      <c r="F26" s="641"/>
      <c r="G26" s="641"/>
      <c r="H26" s="641"/>
      <c r="I26" s="659"/>
      <c r="J26" s="42"/>
      <c r="K26" s="647"/>
      <c r="L26" s="1378"/>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43"/>
      <c r="AO26" s="43"/>
      <c r="AP26" s="43"/>
      <c r="AQ26" s="43"/>
      <c r="AR26" s="43"/>
      <c r="AS26" s="43"/>
      <c r="AT26" s="43"/>
      <c r="AU26" s="44"/>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635"/>
      <c r="BZ26" s="41"/>
      <c r="CA26" s="41"/>
      <c r="CB26" s="41"/>
      <c r="CC26" s="635"/>
      <c r="CD26" s="41"/>
      <c r="CE26" s="41"/>
      <c r="CF26" s="41"/>
      <c r="CG26" s="635"/>
      <c r="CH26" s="41"/>
      <c r="CI26" s="41"/>
      <c r="CJ26" s="47"/>
      <c r="CK26" s="1"/>
    </row>
    <row r="27" spans="1:89" x14ac:dyDescent="0.25">
      <c r="A27" s="1342"/>
      <c r="B27" s="656"/>
      <c r="C27" s="656"/>
      <c r="D27" s="1376"/>
      <c r="E27" s="641"/>
      <c r="F27" s="641"/>
      <c r="G27" s="641"/>
      <c r="H27" s="641"/>
      <c r="I27" s="659"/>
      <c r="J27" s="42"/>
      <c r="K27" s="647"/>
      <c r="L27" s="1378"/>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43"/>
      <c r="AO27" s="43"/>
      <c r="AP27" s="43"/>
      <c r="AQ27" s="43"/>
      <c r="AR27" s="43"/>
      <c r="AS27" s="43"/>
      <c r="AT27" s="43"/>
      <c r="AU27" s="44"/>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635"/>
      <c r="BZ27" s="41"/>
      <c r="CA27" s="41"/>
      <c r="CB27" s="41"/>
      <c r="CC27" s="635"/>
      <c r="CD27" s="41"/>
      <c r="CE27" s="41"/>
      <c r="CF27" s="41"/>
      <c r="CG27" s="635"/>
      <c r="CH27" s="41"/>
      <c r="CI27" s="41"/>
      <c r="CJ27" s="47"/>
      <c r="CK27" s="1"/>
    </row>
    <row r="28" spans="1:89" x14ac:dyDescent="0.25">
      <c r="A28" s="1342"/>
      <c r="B28" s="656"/>
      <c r="C28" s="656"/>
      <c r="D28" s="1376"/>
      <c r="E28" s="641"/>
      <c r="F28" s="641"/>
      <c r="G28" s="641"/>
      <c r="H28" s="641"/>
      <c r="I28" s="659"/>
      <c r="J28" s="42"/>
      <c r="K28" s="647"/>
      <c r="L28" s="1378"/>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43"/>
      <c r="AO28" s="43"/>
      <c r="AP28" s="43"/>
      <c r="AQ28" s="43"/>
      <c r="AR28" s="43"/>
      <c r="AS28" s="43"/>
      <c r="AT28" s="43"/>
      <c r="AU28" s="44"/>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635"/>
      <c r="BZ28" s="41"/>
      <c r="CA28" s="41"/>
      <c r="CB28" s="41"/>
      <c r="CC28" s="635"/>
      <c r="CD28" s="41"/>
      <c r="CE28" s="41"/>
      <c r="CF28" s="41"/>
      <c r="CG28" s="635"/>
      <c r="CH28" s="41"/>
      <c r="CI28" s="41"/>
      <c r="CJ28" s="47"/>
      <c r="CK28" s="1"/>
    </row>
    <row r="29" spans="1:89" ht="15.75" thickBot="1" x14ac:dyDescent="0.3">
      <c r="A29" s="1343"/>
      <c r="B29" s="657"/>
      <c r="C29" s="657"/>
      <c r="D29" s="1381"/>
      <c r="E29" s="642"/>
      <c r="F29" s="642"/>
      <c r="G29" s="642"/>
      <c r="H29" s="642"/>
      <c r="I29" s="660"/>
      <c r="J29" s="58"/>
      <c r="K29" s="648"/>
      <c r="L29" s="1379"/>
      <c r="M29" s="642"/>
      <c r="N29" s="642"/>
      <c r="O29" s="642"/>
      <c r="P29" s="642"/>
      <c r="Q29" s="642"/>
      <c r="R29" s="642"/>
      <c r="S29" s="642"/>
      <c r="T29" s="642"/>
      <c r="U29" s="642"/>
      <c r="V29" s="642"/>
      <c r="W29" s="642"/>
      <c r="X29" s="642"/>
      <c r="Y29" s="642"/>
      <c r="Z29" s="642"/>
      <c r="AA29" s="642"/>
      <c r="AB29" s="642"/>
      <c r="AC29" s="642"/>
      <c r="AD29" s="642"/>
      <c r="AE29" s="642"/>
      <c r="AF29" s="645"/>
      <c r="AG29" s="639"/>
      <c r="AH29" s="639"/>
      <c r="AI29" s="639"/>
      <c r="AJ29" s="639"/>
      <c r="AK29" s="630"/>
      <c r="AL29" s="630"/>
      <c r="AM29" s="627"/>
      <c r="AN29" s="59"/>
      <c r="AO29" s="59"/>
      <c r="AP29" s="59"/>
      <c r="AQ29" s="59"/>
      <c r="AR29" s="59"/>
      <c r="AS29" s="59"/>
      <c r="AT29" s="59"/>
      <c r="AU29" s="60"/>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636"/>
      <c r="BZ29" s="63"/>
      <c r="CA29" s="63"/>
      <c r="CB29" s="63"/>
      <c r="CC29" s="636"/>
      <c r="CD29" s="63"/>
      <c r="CE29" s="63"/>
      <c r="CF29" s="63"/>
      <c r="CG29" s="636"/>
      <c r="CH29" s="63"/>
      <c r="CI29" s="63"/>
      <c r="CJ29" s="64"/>
      <c r="CK29" s="1"/>
    </row>
    <row r="30" spans="1:89" ht="15.75" thickBot="1" x14ac:dyDescent="0.3">
      <c r="A30" s="55"/>
      <c r="B30" s="55"/>
      <c r="C30" s="55"/>
      <c r="D30" s="55"/>
      <c r="E30" s="55"/>
      <c r="F30" s="55"/>
      <c r="G30" s="55"/>
      <c r="H30" s="55"/>
      <c r="I30" s="55"/>
      <c r="J30" s="55"/>
      <c r="K30" s="55"/>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1"/>
    </row>
    <row r="31" spans="1:89" ht="178.5" x14ac:dyDescent="0.25">
      <c r="A31" s="1341" t="s">
        <v>1074</v>
      </c>
      <c r="B31" s="655" t="s">
        <v>1075</v>
      </c>
      <c r="C31" s="655" t="s">
        <v>1076</v>
      </c>
      <c r="D31" s="655" t="s">
        <v>1106</v>
      </c>
      <c r="E31" s="640" t="s">
        <v>95</v>
      </c>
      <c r="F31" s="640" t="s">
        <v>95</v>
      </c>
      <c r="G31" s="640" t="s">
        <v>95</v>
      </c>
      <c r="H31" s="640" t="s">
        <v>95</v>
      </c>
      <c r="I31" s="658" t="s">
        <v>96</v>
      </c>
      <c r="J31" s="35" t="s">
        <v>1107</v>
      </c>
      <c r="K31" s="646" t="s">
        <v>1108</v>
      </c>
      <c r="L31" s="649" t="s">
        <v>1109</v>
      </c>
      <c r="M31" s="640" t="s">
        <v>95</v>
      </c>
      <c r="N31" s="640" t="s">
        <v>95</v>
      </c>
      <c r="O31" s="640" t="s">
        <v>95</v>
      </c>
      <c r="P31" s="640" t="s">
        <v>95</v>
      </c>
      <c r="Q31" s="640" t="s">
        <v>95</v>
      </c>
      <c r="R31" s="640" t="s">
        <v>95</v>
      </c>
      <c r="S31" s="640" t="s">
        <v>100</v>
      </c>
      <c r="T31" s="640" t="s">
        <v>100</v>
      </c>
      <c r="U31" s="640" t="s">
        <v>100</v>
      </c>
      <c r="V31" s="640" t="s">
        <v>95</v>
      </c>
      <c r="W31" s="640" t="s">
        <v>95</v>
      </c>
      <c r="X31" s="640" t="s">
        <v>95</v>
      </c>
      <c r="Y31" s="640" t="s">
        <v>95</v>
      </c>
      <c r="Z31" s="640" t="s">
        <v>95</v>
      </c>
      <c r="AA31" s="640" t="s">
        <v>95</v>
      </c>
      <c r="AB31" s="640" t="s">
        <v>100</v>
      </c>
      <c r="AC31" s="640" t="s">
        <v>95</v>
      </c>
      <c r="AD31" s="640" t="s">
        <v>100</v>
      </c>
      <c r="AE31" s="640" t="s">
        <v>100</v>
      </c>
      <c r="AF31" s="643">
        <v>13</v>
      </c>
      <c r="AG31" s="637" t="s">
        <v>329</v>
      </c>
      <c r="AH31" s="637">
        <v>4</v>
      </c>
      <c r="AI31" s="637" t="s">
        <v>130</v>
      </c>
      <c r="AJ31" s="637">
        <v>5</v>
      </c>
      <c r="AK31" s="628" t="s">
        <v>330</v>
      </c>
      <c r="AL31" s="628">
        <v>20</v>
      </c>
      <c r="AM31" s="625" t="s">
        <v>166</v>
      </c>
      <c r="AN31" s="67" t="s">
        <v>1099</v>
      </c>
      <c r="AO31" s="67" t="s">
        <v>381</v>
      </c>
      <c r="AP31" s="67" t="s">
        <v>1110</v>
      </c>
      <c r="AQ31" s="67" t="s">
        <v>1111</v>
      </c>
      <c r="AR31" s="67" t="s">
        <v>1112</v>
      </c>
      <c r="AS31" s="67" t="s">
        <v>1113</v>
      </c>
      <c r="AT31" s="67" t="s">
        <v>1114</v>
      </c>
      <c r="AU31" s="37" t="s">
        <v>112</v>
      </c>
      <c r="AV31" s="45" t="s">
        <v>113</v>
      </c>
      <c r="AW31" s="45" t="s">
        <v>114</v>
      </c>
      <c r="AX31" s="45" t="s">
        <v>115</v>
      </c>
      <c r="AY31" s="45" t="s">
        <v>116</v>
      </c>
      <c r="AZ31" s="45" t="s">
        <v>117</v>
      </c>
      <c r="BA31" s="45" t="s">
        <v>118</v>
      </c>
      <c r="BB31" s="45" t="s">
        <v>119</v>
      </c>
      <c r="BC31" s="39">
        <v>15</v>
      </c>
      <c r="BD31" s="39">
        <v>15</v>
      </c>
      <c r="BE31" s="39">
        <v>15</v>
      </c>
      <c r="BF31" s="39">
        <v>15</v>
      </c>
      <c r="BG31" s="39">
        <v>15</v>
      </c>
      <c r="BH31" s="39">
        <v>15</v>
      </c>
      <c r="BI31" s="39">
        <v>10</v>
      </c>
      <c r="BJ31" s="39">
        <v>100</v>
      </c>
      <c r="BK31" s="39" t="s">
        <v>120</v>
      </c>
      <c r="BL31" s="39" t="s">
        <v>120</v>
      </c>
      <c r="BM31" s="39" t="s">
        <v>120</v>
      </c>
      <c r="BN31" s="39">
        <v>100</v>
      </c>
      <c r="BO31" s="625">
        <v>100</v>
      </c>
      <c r="BP31" s="625" t="s">
        <v>120</v>
      </c>
      <c r="BQ31" s="625">
        <v>2</v>
      </c>
      <c r="BR31" s="625" t="s">
        <v>338</v>
      </c>
      <c r="BS31" s="625">
        <v>4</v>
      </c>
      <c r="BT31" s="625">
        <v>2</v>
      </c>
      <c r="BU31" s="625" t="s">
        <v>130</v>
      </c>
      <c r="BV31" s="625">
        <v>5</v>
      </c>
      <c r="BW31" s="628" t="s">
        <v>330</v>
      </c>
      <c r="BX31" s="631">
        <v>10</v>
      </c>
      <c r="BY31" s="634" t="s">
        <v>100</v>
      </c>
      <c r="BZ31" s="40" t="s">
        <v>1088</v>
      </c>
      <c r="CA31" s="40" t="s">
        <v>1115</v>
      </c>
      <c r="CB31" s="40" t="s">
        <v>1090</v>
      </c>
      <c r="CC31" s="634"/>
      <c r="CD31" s="40"/>
      <c r="CE31" s="40"/>
      <c r="CF31" s="40"/>
      <c r="CG31" s="634"/>
      <c r="CH31" s="40"/>
      <c r="CI31" s="40"/>
      <c r="CJ31" s="70"/>
      <c r="CK31" s="1"/>
    </row>
    <row r="32" spans="1:89" ht="165.75" x14ac:dyDescent="0.25">
      <c r="A32" s="1342"/>
      <c r="B32" s="656"/>
      <c r="C32" s="656"/>
      <c r="D32" s="656"/>
      <c r="E32" s="641"/>
      <c r="F32" s="641"/>
      <c r="G32" s="641"/>
      <c r="H32" s="641"/>
      <c r="I32" s="659"/>
      <c r="J32" s="42" t="s">
        <v>1116</v>
      </c>
      <c r="K32" s="647"/>
      <c r="L32" s="650"/>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43" t="s">
        <v>1117</v>
      </c>
      <c r="AO32" s="43" t="s">
        <v>381</v>
      </c>
      <c r="AP32" s="43" t="s">
        <v>1110</v>
      </c>
      <c r="AQ32" s="43" t="s">
        <v>1118</v>
      </c>
      <c r="AR32" s="43" t="s">
        <v>1119</v>
      </c>
      <c r="AS32" s="43" t="s">
        <v>1120</v>
      </c>
      <c r="AT32" s="43" t="s">
        <v>1121</v>
      </c>
      <c r="AU32" s="44" t="s">
        <v>112</v>
      </c>
      <c r="AV32" s="45" t="s">
        <v>113</v>
      </c>
      <c r="AW32" s="45" t="s">
        <v>114</v>
      </c>
      <c r="AX32" s="45" t="s">
        <v>115</v>
      </c>
      <c r="AY32" s="45" t="s">
        <v>116</v>
      </c>
      <c r="AZ32" s="45" t="s">
        <v>117</v>
      </c>
      <c r="BA32" s="45" t="s">
        <v>118</v>
      </c>
      <c r="BB32" s="45" t="s">
        <v>119</v>
      </c>
      <c r="BC32" s="46">
        <v>15</v>
      </c>
      <c r="BD32" s="46">
        <v>15</v>
      </c>
      <c r="BE32" s="46">
        <v>15</v>
      </c>
      <c r="BF32" s="46">
        <v>15</v>
      </c>
      <c r="BG32" s="46">
        <v>15</v>
      </c>
      <c r="BH32" s="46">
        <v>15</v>
      </c>
      <c r="BI32" s="46">
        <v>10</v>
      </c>
      <c r="BJ32" s="46">
        <v>100</v>
      </c>
      <c r="BK32" s="46" t="s">
        <v>120</v>
      </c>
      <c r="BL32" s="46" t="s">
        <v>120</v>
      </c>
      <c r="BM32" s="46" t="s">
        <v>120</v>
      </c>
      <c r="BN32" s="46">
        <v>100</v>
      </c>
      <c r="BO32" s="626"/>
      <c r="BP32" s="626"/>
      <c r="BQ32" s="626"/>
      <c r="BR32" s="626"/>
      <c r="BS32" s="626"/>
      <c r="BT32" s="626"/>
      <c r="BU32" s="626"/>
      <c r="BV32" s="626"/>
      <c r="BW32" s="629"/>
      <c r="BX32" s="632"/>
      <c r="BY32" s="635"/>
      <c r="BZ32" s="41"/>
      <c r="CA32" s="41"/>
      <c r="CB32" s="41"/>
      <c r="CC32" s="635"/>
      <c r="CD32" s="41"/>
      <c r="CE32" s="41"/>
      <c r="CF32" s="41"/>
      <c r="CG32" s="635"/>
      <c r="CH32" s="41"/>
      <c r="CI32" s="41"/>
      <c r="CJ32" s="47"/>
      <c r="CK32" s="1"/>
    </row>
    <row r="33" spans="1:89" ht="51" x14ac:dyDescent="0.25">
      <c r="A33" s="1342"/>
      <c r="B33" s="656"/>
      <c r="C33" s="656"/>
      <c r="D33" s="656"/>
      <c r="E33" s="641"/>
      <c r="F33" s="641"/>
      <c r="G33" s="641"/>
      <c r="H33" s="641"/>
      <c r="I33" s="659"/>
      <c r="J33" s="42" t="s">
        <v>1122</v>
      </c>
      <c r="K33" s="647"/>
      <c r="L33" s="650"/>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43"/>
      <c r="AO33" s="43"/>
      <c r="AP33" s="43"/>
      <c r="AQ33" s="43"/>
      <c r="AR33" s="43"/>
      <c r="AS33" s="43"/>
      <c r="AT33" s="43"/>
      <c r="AU33" s="44"/>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635"/>
      <c r="BZ33" s="41"/>
      <c r="CA33" s="41"/>
      <c r="CB33" s="41"/>
      <c r="CC33" s="635"/>
      <c r="CD33" s="41"/>
      <c r="CE33" s="41"/>
      <c r="CF33" s="41"/>
      <c r="CG33" s="635"/>
      <c r="CH33" s="41"/>
      <c r="CI33" s="41"/>
      <c r="CJ33" s="47"/>
      <c r="CK33" s="1"/>
    </row>
    <row r="34" spans="1:89" ht="25.5" x14ac:dyDescent="0.25">
      <c r="A34" s="1342"/>
      <c r="B34" s="656"/>
      <c r="C34" s="656"/>
      <c r="D34" s="656"/>
      <c r="E34" s="641"/>
      <c r="F34" s="641"/>
      <c r="G34" s="641"/>
      <c r="H34" s="641"/>
      <c r="I34" s="659"/>
      <c r="J34" s="42" t="s">
        <v>1123</v>
      </c>
      <c r="K34" s="647"/>
      <c r="L34" s="650"/>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43"/>
      <c r="AO34" s="43"/>
      <c r="AP34" s="43"/>
      <c r="AQ34" s="43"/>
      <c r="AR34" s="43"/>
      <c r="AS34" s="43"/>
      <c r="AT34" s="43"/>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635"/>
      <c r="CH34" s="41"/>
      <c r="CI34" s="41"/>
      <c r="CJ34" s="47"/>
      <c r="CK34" s="1"/>
    </row>
    <row r="35" spans="1:89" ht="38.25" x14ac:dyDescent="0.25">
      <c r="A35" s="1342"/>
      <c r="B35" s="656"/>
      <c r="C35" s="656"/>
      <c r="D35" s="656"/>
      <c r="E35" s="641"/>
      <c r="F35" s="641"/>
      <c r="G35" s="641"/>
      <c r="H35" s="641"/>
      <c r="I35" s="659"/>
      <c r="J35" s="42" t="s">
        <v>1124</v>
      </c>
      <c r="K35" s="647"/>
      <c r="L35" s="650"/>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43"/>
      <c r="AO35" s="43"/>
      <c r="AP35" s="43"/>
      <c r="AQ35" s="43"/>
      <c r="AR35" s="43"/>
      <c r="AS35" s="43"/>
      <c r="AT35" s="43"/>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635"/>
      <c r="CH35" s="41"/>
      <c r="CI35" s="41"/>
      <c r="CJ35" s="47"/>
      <c r="CK35" s="1"/>
    </row>
    <row r="36" spans="1:89" x14ac:dyDescent="0.25">
      <c r="A36" s="1342"/>
      <c r="B36" s="656"/>
      <c r="C36" s="656"/>
      <c r="D36" s="656"/>
      <c r="E36" s="641"/>
      <c r="F36" s="641"/>
      <c r="G36" s="641"/>
      <c r="H36" s="641"/>
      <c r="I36" s="659"/>
      <c r="J36" s="42"/>
      <c r="K36" s="647"/>
      <c r="L36" s="650"/>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43"/>
      <c r="AO36" s="43"/>
      <c r="AP36" s="43"/>
      <c r="AQ36" s="43"/>
      <c r="AR36" s="43"/>
      <c r="AS36" s="43"/>
      <c r="AT36" s="43"/>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635"/>
      <c r="CH36" s="41"/>
      <c r="CI36" s="41"/>
      <c r="CJ36" s="47"/>
      <c r="CK36" s="1"/>
    </row>
    <row r="37" spans="1:89" x14ac:dyDescent="0.25">
      <c r="A37" s="1342"/>
      <c r="B37" s="656"/>
      <c r="C37" s="656"/>
      <c r="D37" s="656"/>
      <c r="E37" s="641"/>
      <c r="F37" s="641"/>
      <c r="G37" s="641"/>
      <c r="H37" s="641"/>
      <c r="I37" s="659"/>
      <c r="J37" s="42"/>
      <c r="K37" s="647"/>
      <c r="L37" s="650"/>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635"/>
      <c r="CH37" s="41"/>
      <c r="CI37" s="41"/>
      <c r="CJ37" s="47"/>
      <c r="CK37" s="1"/>
    </row>
    <row r="38" spans="1:89" x14ac:dyDescent="0.25">
      <c r="A38" s="1342"/>
      <c r="B38" s="656"/>
      <c r="C38" s="656"/>
      <c r="D38" s="656"/>
      <c r="E38" s="641"/>
      <c r="F38" s="641"/>
      <c r="G38" s="641"/>
      <c r="H38" s="641"/>
      <c r="I38" s="659"/>
      <c r="J38" s="42"/>
      <c r="K38" s="647"/>
      <c r="L38" s="650"/>
      <c r="M38" s="641"/>
      <c r="N38" s="641"/>
      <c r="O38" s="641"/>
      <c r="P38" s="641"/>
      <c r="Q38" s="641"/>
      <c r="R38" s="641"/>
      <c r="S38" s="641"/>
      <c r="T38" s="641"/>
      <c r="U38" s="641"/>
      <c r="V38" s="641"/>
      <c r="W38" s="641"/>
      <c r="X38" s="641"/>
      <c r="Y38" s="641"/>
      <c r="Z38" s="641"/>
      <c r="AA38" s="641"/>
      <c r="AB38" s="641"/>
      <c r="AC38" s="641"/>
      <c r="AD38" s="641"/>
      <c r="AE38" s="641"/>
      <c r="AF38" s="644"/>
      <c r="AG38" s="638"/>
      <c r="AH38" s="638"/>
      <c r="AI38" s="638"/>
      <c r="AJ38" s="638"/>
      <c r="AK38" s="629"/>
      <c r="AL38" s="629"/>
      <c r="AM38" s="626"/>
      <c r="AN38" s="43"/>
      <c r="AO38" s="43"/>
      <c r="AP38" s="43"/>
      <c r="AQ38" s="43"/>
      <c r="AR38" s="43"/>
      <c r="AS38" s="43"/>
      <c r="AT38" s="43"/>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35"/>
      <c r="BZ38" s="41"/>
      <c r="CA38" s="41"/>
      <c r="CB38" s="41"/>
      <c r="CC38" s="635"/>
      <c r="CD38" s="41"/>
      <c r="CE38" s="41"/>
      <c r="CF38" s="41"/>
      <c r="CG38" s="635"/>
      <c r="CH38" s="41"/>
      <c r="CI38" s="41"/>
      <c r="CJ38" s="47"/>
      <c r="CK38" s="1"/>
    </row>
    <row r="39" spans="1:89" x14ac:dyDescent="0.25">
      <c r="A39" s="1342"/>
      <c r="B39" s="656"/>
      <c r="C39" s="656"/>
      <c r="D39" s="656"/>
      <c r="E39" s="641"/>
      <c r="F39" s="641"/>
      <c r="G39" s="641"/>
      <c r="H39" s="641"/>
      <c r="I39" s="659"/>
      <c r="J39" s="42"/>
      <c r="K39" s="647"/>
      <c r="L39" s="650"/>
      <c r="M39" s="641"/>
      <c r="N39" s="641"/>
      <c r="O39" s="641"/>
      <c r="P39" s="641"/>
      <c r="Q39" s="641"/>
      <c r="R39" s="641"/>
      <c r="S39" s="641"/>
      <c r="T39" s="641"/>
      <c r="U39" s="641"/>
      <c r="V39" s="641"/>
      <c r="W39" s="641"/>
      <c r="X39" s="641"/>
      <c r="Y39" s="641"/>
      <c r="Z39" s="641"/>
      <c r="AA39" s="641"/>
      <c r="AB39" s="641"/>
      <c r="AC39" s="641"/>
      <c r="AD39" s="641"/>
      <c r="AE39" s="641"/>
      <c r="AF39" s="644"/>
      <c r="AG39" s="638"/>
      <c r="AH39" s="638"/>
      <c r="AI39" s="638"/>
      <c r="AJ39" s="638"/>
      <c r="AK39" s="629"/>
      <c r="AL39" s="629"/>
      <c r="AM39" s="626"/>
      <c r="AN39" s="43"/>
      <c r="AO39" s="43"/>
      <c r="AP39" s="43"/>
      <c r="AQ39" s="43"/>
      <c r="AR39" s="43"/>
      <c r="AS39" s="43"/>
      <c r="AT39" s="43"/>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35"/>
      <c r="BZ39" s="41"/>
      <c r="CA39" s="41"/>
      <c r="CB39" s="41"/>
      <c r="CC39" s="635"/>
      <c r="CD39" s="41"/>
      <c r="CE39" s="41"/>
      <c r="CF39" s="41"/>
      <c r="CG39" s="635"/>
      <c r="CH39" s="41"/>
      <c r="CI39" s="41"/>
      <c r="CJ39" s="47"/>
      <c r="CK39" s="1"/>
    </row>
    <row r="40" spans="1:89" ht="15.75" thickBot="1" x14ac:dyDescent="0.3">
      <c r="A40" s="1343"/>
      <c r="B40" s="657"/>
      <c r="C40" s="657"/>
      <c r="D40" s="657"/>
      <c r="E40" s="642"/>
      <c r="F40" s="642"/>
      <c r="G40" s="642"/>
      <c r="H40" s="642"/>
      <c r="I40" s="660"/>
      <c r="J40" s="58"/>
      <c r="K40" s="648"/>
      <c r="L40" s="651"/>
      <c r="M40" s="642"/>
      <c r="N40" s="642"/>
      <c r="O40" s="642"/>
      <c r="P40" s="642"/>
      <c r="Q40" s="642"/>
      <c r="R40" s="642"/>
      <c r="S40" s="642"/>
      <c r="T40" s="642"/>
      <c r="U40" s="642"/>
      <c r="V40" s="642"/>
      <c r="W40" s="642"/>
      <c r="X40" s="642"/>
      <c r="Y40" s="642"/>
      <c r="Z40" s="642"/>
      <c r="AA40" s="642"/>
      <c r="AB40" s="642"/>
      <c r="AC40" s="642"/>
      <c r="AD40" s="642"/>
      <c r="AE40" s="642"/>
      <c r="AF40" s="645"/>
      <c r="AG40" s="639"/>
      <c r="AH40" s="639"/>
      <c r="AI40" s="639"/>
      <c r="AJ40" s="639"/>
      <c r="AK40" s="630"/>
      <c r="AL40" s="630"/>
      <c r="AM40" s="627"/>
      <c r="AN40" s="59"/>
      <c r="AO40" s="59"/>
      <c r="AP40" s="59"/>
      <c r="AQ40" s="59"/>
      <c r="AR40" s="59"/>
      <c r="AS40" s="59"/>
      <c r="AT40" s="59"/>
      <c r="AU40" s="60"/>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636"/>
      <c r="BZ40" s="63"/>
      <c r="CA40" s="63"/>
      <c r="CB40" s="63"/>
      <c r="CC40" s="636"/>
      <c r="CD40" s="63"/>
      <c r="CE40" s="63"/>
      <c r="CF40" s="63"/>
      <c r="CG40" s="636"/>
      <c r="CH40" s="63"/>
      <c r="CI40" s="63"/>
      <c r="CJ40" s="64"/>
      <c r="CK40" s="1"/>
    </row>
    <row r="41" spans="1:89" ht="15.75" thickBot="1" x14ac:dyDescent="0.3">
      <c r="A41" s="55"/>
      <c r="B41" s="55"/>
      <c r="C41" s="55"/>
      <c r="D41" s="55"/>
      <c r="E41" s="55"/>
      <c r="F41" s="55"/>
      <c r="G41" s="55"/>
      <c r="H41" s="55"/>
      <c r="I41" s="55"/>
      <c r="J41" s="55"/>
      <c r="K41" s="55"/>
      <c r="L41" s="55"/>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1"/>
    </row>
    <row r="42" spans="1:89" x14ac:dyDescent="0.25">
      <c r="A42" s="652"/>
      <c r="B42" s="655"/>
      <c r="C42" s="655"/>
      <c r="D42" s="655"/>
      <c r="E42" s="640"/>
      <c r="F42" s="640"/>
      <c r="G42" s="640"/>
      <c r="H42" s="640"/>
      <c r="I42" s="658" t="s">
        <v>223</v>
      </c>
      <c r="J42" s="35"/>
      <c r="K42" s="646"/>
      <c r="L42" s="649"/>
      <c r="M42" s="640"/>
      <c r="N42" s="640"/>
      <c r="O42" s="640"/>
      <c r="P42" s="640"/>
      <c r="Q42" s="640"/>
      <c r="R42" s="640"/>
      <c r="S42" s="640"/>
      <c r="T42" s="640"/>
      <c r="U42" s="640"/>
      <c r="V42" s="640"/>
      <c r="W42" s="640"/>
      <c r="X42" s="640"/>
      <c r="Y42" s="640"/>
      <c r="Z42" s="640"/>
      <c r="AA42" s="640"/>
      <c r="AB42" s="640"/>
      <c r="AC42" s="640"/>
      <c r="AD42" s="640"/>
      <c r="AE42" s="640"/>
      <c r="AF42" s="643">
        <v>0</v>
      </c>
      <c r="AG42" s="637"/>
      <c r="AH42" s="637" t="s">
        <v>124</v>
      </c>
      <c r="AI42" s="637" t="s">
        <v>124</v>
      </c>
      <c r="AJ42" s="637" t="s">
        <v>124</v>
      </c>
      <c r="AK42" s="628" t="s">
        <v>124</v>
      </c>
      <c r="AL42" s="628" t="s">
        <v>124</v>
      </c>
      <c r="AM42" s="625" t="s">
        <v>166</v>
      </c>
      <c r="AN42" s="67"/>
      <c r="AO42" s="67"/>
      <c r="AP42" s="67"/>
      <c r="AQ42" s="67"/>
      <c r="AR42" s="67"/>
      <c r="AS42" s="67"/>
      <c r="AT42" s="67"/>
      <c r="AU42" s="37"/>
      <c r="AV42" s="38"/>
      <c r="AW42" s="38"/>
      <c r="AX42" s="38"/>
      <c r="AY42" s="38"/>
      <c r="AZ42" s="38"/>
      <c r="BA42" s="38"/>
      <c r="BB42" s="38"/>
      <c r="BC42" s="39" t="s">
        <v>124</v>
      </c>
      <c r="BD42" s="39" t="s">
        <v>124</v>
      </c>
      <c r="BE42" s="39" t="s">
        <v>124</v>
      </c>
      <c r="BF42" s="39" t="s">
        <v>124</v>
      </c>
      <c r="BG42" s="39" t="s">
        <v>124</v>
      </c>
      <c r="BH42" s="39" t="s">
        <v>124</v>
      </c>
      <c r="BI42" s="39" t="s">
        <v>124</v>
      </c>
      <c r="BJ42" s="39">
        <v>0</v>
      </c>
      <c r="BK42" s="39" t="s">
        <v>125</v>
      </c>
      <c r="BL42" s="39"/>
      <c r="BM42" s="39" t="s">
        <v>124</v>
      </c>
      <c r="BN42" s="39" t="s">
        <v>124</v>
      </c>
      <c r="BO42" s="625" t="s">
        <v>124</v>
      </c>
      <c r="BP42" s="625" t="s">
        <v>124</v>
      </c>
      <c r="BQ42" s="625" t="s">
        <v>124</v>
      </c>
      <c r="BR42" s="625" t="s">
        <v>124</v>
      </c>
      <c r="BS42" s="625" t="s">
        <v>124</v>
      </c>
      <c r="BT42" s="625" t="s">
        <v>124</v>
      </c>
      <c r="BU42" s="625" t="s">
        <v>124</v>
      </c>
      <c r="BV42" s="625" t="s">
        <v>124</v>
      </c>
      <c r="BW42" s="628" t="s">
        <v>124</v>
      </c>
      <c r="BX42" s="631" t="s">
        <v>124</v>
      </c>
      <c r="BY42" s="634"/>
      <c r="BZ42" s="40"/>
      <c r="CA42" s="40"/>
      <c r="CB42" s="40"/>
      <c r="CC42" s="634"/>
      <c r="CD42" s="40"/>
      <c r="CE42" s="40"/>
      <c r="CF42" s="40"/>
      <c r="CG42" s="634"/>
      <c r="CH42" s="40"/>
      <c r="CI42" s="40"/>
      <c r="CJ42" s="70"/>
      <c r="CK42" s="1"/>
    </row>
    <row r="43" spans="1:89" x14ac:dyDescent="0.25">
      <c r="A43" s="653"/>
      <c r="B43" s="656"/>
      <c r="C43" s="656"/>
      <c r="D43" s="656"/>
      <c r="E43" s="641"/>
      <c r="F43" s="641"/>
      <c r="G43" s="641"/>
      <c r="H43" s="641"/>
      <c r="I43" s="659"/>
      <c r="J43" s="42"/>
      <c r="K43" s="647"/>
      <c r="L43" s="650"/>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635"/>
      <c r="BZ43" s="41"/>
      <c r="CA43" s="41"/>
      <c r="CB43" s="41"/>
      <c r="CC43" s="635"/>
      <c r="CD43" s="41"/>
      <c r="CE43" s="41"/>
      <c r="CF43" s="41"/>
      <c r="CG43" s="635"/>
      <c r="CH43" s="41"/>
      <c r="CI43" s="41"/>
      <c r="CJ43" s="47"/>
      <c r="CK43" s="1"/>
    </row>
    <row r="44" spans="1:89" x14ac:dyDescent="0.25">
      <c r="A44" s="653"/>
      <c r="B44" s="656"/>
      <c r="C44" s="656"/>
      <c r="D44" s="656"/>
      <c r="E44" s="641"/>
      <c r="F44" s="641"/>
      <c r="G44" s="641"/>
      <c r="H44" s="641"/>
      <c r="I44" s="659"/>
      <c r="J44" s="42"/>
      <c r="K44" s="647"/>
      <c r="L44" s="650"/>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43"/>
      <c r="AO44" s="43"/>
      <c r="AP44" s="43"/>
      <c r="AQ44" s="43"/>
      <c r="AR44" s="43"/>
      <c r="AS44" s="43"/>
      <c r="AT44" s="43"/>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635"/>
      <c r="BZ44" s="41"/>
      <c r="CA44" s="41"/>
      <c r="CB44" s="41"/>
      <c r="CC44" s="635"/>
      <c r="CD44" s="41"/>
      <c r="CE44" s="41"/>
      <c r="CF44" s="41"/>
      <c r="CG44" s="635"/>
      <c r="CH44" s="41"/>
      <c r="CI44" s="41"/>
      <c r="CJ44" s="47"/>
      <c r="CK44" s="1"/>
    </row>
    <row r="45" spans="1:89" x14ac:dyDescent="0.25">
      <c r="A45" s="653"/>
      <c r="B45" s="656"/>
      <c r="C45" s="656"/>
      <c r="D45" s="656"/>
      <c r="E45" s="641"/>
      <c r="F45" s="641"/>
      <c r="G45" s="641"/>
      <c r="H45" s="641"/>
      <c r="I45" s="659"/>
      <c r="J45" s="42"/>
      <c r="K45" s="647"/>
      <c r="L45" s="650"/>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635"/>
      <c r="CD45" s="41"/>
      <c r="CE45" s="41"/>
      <c r="CF45" s="41"/>
      <c r="CG45" s="635"/>
      <c r="CH45" s="41"/>
      <c r="CI45" s="41"/>
      <c r="CJ45" s="47"/>
      <c r="CK45" s="1"/>
    </row>
    <row r="46" spans="1:89" x14ac:dyDescent="0.25">
      <c r="A46" s="653"/>
      <c r="B46" s="656"/>
      <c r="C46" s="656"/>
      <c r="D46" s="656"/>
      <c r="E46" s="641"/>
      <c r="F46" s="641"/>
      <c r="G46" s="641"/>
      <c r="H46" s="641"/>
      <c r="I46" s="659"/>
      <c r="J46" s="42"/>
      <c r="K46" s="647"/>
      <c r="L46" s="650"/>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635"/>
      <c r="CD46" s="41"/>
      <c r="CE46" s="41"/>
      <c r="CF46" s="41"/>
      <c r="CG46" s="635"/>
      <c r="CH46" s="41"/>
      <c r="CI46" s="41"/>
      <c r="CJ46" s="47"/>
      <c r="CK46" s="1"/>
    </row>
    <row r="47" spans="1:89" x14ac:dyDescent="0.25">
      <c r="A47" s="653"/>
      <c r="B47" s="656"/>
      <c r="C47" s="656"/>
      <c r="D47" s="656"/>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635"/>
      <c r="CD47" s="41"/>
      <c r="CE47" s="41"/>
      <c r="CF47" s="41"/>
      <c r="CG47" s="635"/>
      <c r="CH47" s="41"/>
      <c r="CI47" s="41"/>
      <c r="CJ47" s="47"/>
      <c r="CK47" s="1"/>
    </row>
    <row r="48" spans="1:89" x14ac:dyDescent="0.25">
      <c r="A48" s="653"/>
      <c r="B48" s="656"/>
      <c r="C48" s="656"/>
      <c r="D48" s="656"/>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635"/>
      <c r="CD48" s="41"/>
      <c r="CE48" s="41"/>
      <c r="CF48" s="41"/>
      <c r="CG48" s="635"/>
      <c r="CH48" s="41"/>
      <c r="CI48" s="41"/>
      <c r="CJ48" s="47"/>
      <c r="CK48" s="1"/>
    </row>
    <row r="49" spans="1:89" x14ac:dyDescent="0.25">
      <c r="A49" s="653"/>
      <c r="B49" s="656"/>
      <c r="C49" s="656"/>
      <c r="D49" s="656"/>
      <c r="E49" s="641"/>
      <c r="F49" s="641"/>
      <c r="G49" s="641"/>
      <c r="H49" s="641"/>
      <c r="I49" s="659"/>
      <c r="J49" s="42"/>
      <c r="K49" s="647"/>
      <c r="L49" s="650"/>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35"/>
      <c r="BZ49" s="41"/>
      <c r="CA49" s="41"/>
      <c r="CB49" s="41"/>
      <c r="CC49" s="635"/>
      <c r="CD49" s="41"/>
      <c r="CE49" s="41"/>
      <c r="CF49" s="41"/>
      <c r="CG49" s="635"/>
      <c r="CH49" s="41"/>
      <c r="CI49" s="41"/>
      <c r="CJ49" s="47"/>
      <c r="CK49" s="1"/>
    </row>
    <row r="50" spans="1:89" x14ac:dyDescent="0.25">
      <c r="A50" s="653"/>
      <c r="B50" s="656"/>
      <c r="C50" s="656"/>
      <c r="D50" s="656"/>
      <c r="E50" s="641"/>
      <c r="F50" s="641"/>
      <c r="G50" s="641"/>
      <c r="H50" s="641"/>
      <c r="I50" s="659"/>
      <c r="J50" s="42"/>
      <c r="K50" s="647"/>
      <c r="L50" s="650"/>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35"/>
      <c r="BZ50" s="41"/>
      <c r="CA50" s="41"/>
      <c r="CB50" s="41"/>
      <c r="CC50" s="635"/>
      <c r="CD50" s="41"/>
      <c r="CE50" s="41"/>
      <c r="CF50" s="41"/>
      <c r="CG50" s="635"/>
      <c r="CH50" s="41"/>
      <c r="CI50" s="41"/>
      <c r="CJ50" s="47"/>
      <c r="CK50" s="1"/>
    </row>
    <row r="51" spans="1:89" ht="15.75" thickBot="1" x14ac:dyDescent="0.3">
      <c r="A51" s="654"/>
      <c r="B51" s="657"/>
      <c r="C51" s="657"/>
      <c r="D51" s="657"/>
      <c r="E51" s="642"/>
      <c r="F51" s="642"/>
      <c r="G51" s="642"/>
      <c r="H51" s="642"/>
      <c r="I51" s="660"/>
      <c r="J51" s="58"/>
      <c r="K51" s="648"/>
      <c r="L51" s="651"/>
      <c r="M51" s="642"/>
      <c r="N51" s="642"/>
      <c r="O51" s="642"/>
      <c r="P51" s="642"/>
      <c r="Q51" s="642"/>
      <c r="R51" s="642"/>
      <c r="S51" s="642"/>
      <c r="T51" s="642"/>
      <c r="U51" s="642"/>
      <c r="V51" s="642"/>
      <c r="W51" s="642"/>
      <c r="X51" s="642"/>
      <c r="Y51" s="642"/>
      <c r="Z51" s="642"/>
      <c r="AA51" s="642"/>
      <c r="AB51" s="642"/>
      <c r="AC51" s="642"/>
      <c r="AD51" s="642"/>
      <c r="AE51" s="642"/>
      <c r="AF51" s="645"/>
      <c r="AG51" s="639"/>
      <c r="AH51" s="639"/>
      <c r="AI51" s="639"/>
      <c r="AJ51" s="639"/>
      <c r="AK51" s="630"/>
      <c r="AL51" s="630"/>
      <c r="AM51" s="627"/>
      <c r="AN51" s="59"/>
      <c r="AO51" s="59"/>
      <c r="AP51" s="59"/>
      <c r="AQ51" s="59"/>
      <c r="AR51" s="59"/>
      <c r="AS51" s="59"/>
      <c r="AT51" s="59"/>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636"/>
      <c r="BZ51" s="63"/>
      <c r="CA51" s="63"/>
      <c r="CB51" s="63"/>
      <c r="CC51" s="636"/>
      <c r="CD51" s="63"/>
      <c r="CE51" s="63"/>
      <c r="CF51" s="63"/>
      <c r="CG51" s="636"/>
      <c r="CH51" s="63"/>
      <c r="CI51" s="63"/>
      <c r="CJ51" s="64"/>
      <c r="CK51" s="1"/>
    </row>
    <row r="52" spans="1:89" ht="15.75" thickBot="1" x14ac:dyDescent="0.3">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1"/>
    </row>
    <row r="53" spans="1:89" x14ac:dyDescent="0.25">
      <c r="A53" s="652"/>
      <c r="B53" s="655"/>
      <c r="C53" s="655"/>
      <c r="D53" s="655"/>
      <c r="E53" s="640"/>
      <c r="F53" s="640"/>
      <c r="G53" s="640"/>
      <c r="H53" s="640"/>
      <c r="I53" s="658" t="s">
        <v>223</v>
      </c>
      <c r="J53" s="35"/>
      <c r="K53" s="646"/>
      <c r="L53" s="649"/>
      <c r="M53" s="640"/>
      <c r="N53" s="640"/>
      <c r="O53" s="640"/>
      <c r="P53" s="640"/>
      <c r="Q53" s="640"/>
      <c r="R53" s="640"/>
      <c r="S53" s="640"/>
      <c r="T53" s="640"/>
      <c r="U53" s="640"/>
      <c r="V53" s="640"/>
      <c r="W53" s="640"/>
      <c r="X53" s="640"/>
      <c r="Y53" s="640"/>
      <c r="Z53" s="640"/>
      <c r="AA53" s="640"/>
      <c r="AB53" s="640"/>
      <c r="AC53" s="640"/>
      <c r="AD53" s="640"/>
      <c r="AE53" s="640"/>
      <c r="AF53" s="643">
        <v>0</v>
      </c>
      <c r="AG53" s="637"/>
      <c r="AH53" s="637" t="s">
        <v>124</v>
      </c>
      <c r="AI53" s="637" t="s">
        <v>124</v>
      </c>
      <c r="AJ53" s="637" t="s">
        <v>124</v>
      </c>
      <c r="AK53" s="628" t="s">
        <v>124</v>
      </c>
      <c r="AL53" s="628" t="s">
        <v>124</v>
      </c>
      <c r="AM53" s="625" t="s">
        <v>166</v>
      </c>
      <c r="AN53" s="67"/>
      <c r="AO53" s="67"/>
      <c r="AP53" s="67"/>
      <c r="AQ53" s="67"/>
      <c r="AR53" s="67"/>
      <c r="AS53" s="67"/>
      <c r="AT53" s="67"/>
      <c r="AU53" s="37"/>
      <c r="AV53" s="38"/>
      <c r="AW53" s="38"/>
      <c r="AX53" s="38"/>
      <c r="AY53" s="38"/>
      <c r="AZ53" s="38"/>
      <c r="BA53" s="38"/>
      <c r="BB53" s="38"/>
      <c r="BC53" s="39" t="s">
        <v>124</v>
      </c>
      <c r="BD53" s="39" t="s">
        <v>124</v>
      </c>
      <c r="BE53" s="39" t="s">
        <v>124</v>
      </c>
      <c r="BF53" s="39" t="s">
        <v>124</v>
      </c>
      <c r="BG53" s="39" t="s">
        <v>124</v>
      </c>
      <c r="BH53" s="39" t="s">
        <v>124</v>
      </c>
      <c r="BI53" s="39" t="s">
        <v>124</v>
      </c>
      <c r="BJ53" s="39">
        <v>0</v>
      </c>
      <c r="BK53" s="39" t="s">
        <v>125</v>
      </c>
      <c r="BL53" s="39"/>
      <c r="BM53" s="39" t="s">
        <v>124</v>
      </c>
      <c r="BN53" s="39" t="s">
        <v>124</v>
      </c>
      <c r="BO53" s="625" t="s">
        <v>124</v>
      </c>
      <c r="BP53" s="625" t="s">
        <v>124</v>
      </c>
      <c r="BQ53" s="625" t="s">
        <v>124</v>
      </c>
      <c r="BR53" s="625" t="s">
        <v>124</v>
      </c>
      <c r="BS53" s="625" t="s">
        <v>124</v>
      </c>
      <c r="BT53" s="625" t="s">
        <v>124</v>
      </c>
      <c r="BU53" s="625" t="s">
        <v>124</v>
      </c>
      <c r="BV53" s="625" t="s">
        <v>124</v>
      </c>
      <c r="BW53" s="628" t="s">
        <v>124</v>
      </c>
      <c r="BX53" s="631" t="s">
        <v>124</v>
      </c>
      <c r="BY53" s="634"/>
      <c r="BZ53" s="40"/>
      <c r="CA53" s="40"/>
      <c r="CB53" s="40"/>
      <c r="CC53" s="634"/>
      <c r="CD53" s="40"/>
      <c r="CE53" s="40"/>
      <c r="CF53" s="40"/>
      <c r="CG53" s="634"/>
      <c r="CH53" s="40"/>
      <c r="CI53" s="40"/>
      <c r="CJ53" s="70"/>
      <c r="CK53" s="1"/>
    </row>
    <row r="54" spans="1:89" x14ac:dyDescent="0.25">
      <c r="A54" s="653"/>
      <c r="B54" s="656"/>
      <c r="C54" s="656"/>
      <c r="D54" s="656"/>
      <c r="E54" s="641"/>
      <c r="F54" s="641"/>
      <c r="G54" s="641"/>
      <c r="H54" s="641"/>
      <c r="I54" s="659"/>
      <c r="J54" s="42"/>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43"/>
      <c r="AO54" s="43"/>
      <c r="AP54" s="43"/>
      <c r="AQ54" s="43"/>
      <c r="AR54" s="43"/>
      <c r="AS54" s="43"/>
      <c r="AT54" s="43"/>
      <c r="AU54" s="44"/>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635"/>
      <c r="CD54" s="41"/>
      <c r="CE54" s="41"/>
      <c r="CF54" s="41"/>
      <c r="CG54" s="635"/>
      <c r="CH54" s="41"/>
      <c r="CI54" s="41"/>
      <c r="CJ54" s="47"/>
      <c r="CK54" s="1"/>
    </row>
    <row r="55" spans="1:89" x14ac:dyDescent="0.25">
      <c r="A55" s="653"/>
      <c r="B55" s="656"/>
      <c r="C55" s="656"/>
      <c r="D55" s="656"/>
      <c r="E55" s="641"/>
      <c r="F55" s="641"/>
      <c r="G55" s="641"/>
      <c r="H55" s="641"/>
      <c r="I55" s="659"/>
      <c r="J55" s="42"/>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43"/>
      <c r="AO55" s="43"/>
      <c r="AP55" s="43"/>
      <c r="AQ55" s="43"/>
      <c r="AR55" s="43"/>
      <c r="AS55" s="43"/>
      <c r="AT55" s="43"/>
      <c r="AU55" s="44"/>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635"/>
      <c r="CD55" s="41"/>
      <c r="CE55" s="41"/>
      <c r="CF55" s="41"/>
      <c r="CG55" s="635"/>
      <c r="CH55" s="41"/>
      <c r="CI55" s="41"/>
      <c r="CJ55" s="47"/>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c r="AO56" s="43"/>
      <c r="AP56" s="43"/>
      <c r="AQ56" s="43"/>
      <c r="AR56" s="43"/>
      <c r="AS56" s="43"/>
      <c r="AT56" s="43"/>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c r="AO57" s="43"/>
      <c r="AP57" s="43"/>
      <c r="AQ57" s="43"/>
      <c r="AR57" s="43"/>
      <c r="AS57" s="43"/>
      <c r="AT57" s="43"/>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c r="AO58" s="43"/>
      <c r="AP58" s="43"/>
      <c r="AQ58" s="43"/>
      <c r="AR58" s="43"/>
      <c r="AS58" s="43"/>
      <c r="AT58" s="43"/>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3"/>
      <c r="AO60" s="43"/>
      <c r="AP60" s="43"/>
      <c r="AQ60" s="43"/>
      <c r="AR60" s="43"/>
      <c r="AS60" s="43"/>
      <c r="AT60" s="43"/>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635"/>
      <c r="CD60" s="41"/>
      <c r="CE60" s="41"/>
      <c r="CF60" s="41"/>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3"/>
      <c r="AO61" s="43"/>
      <c r="AP61" s="43"/>
      <c r="AQ61" s="43"/>
      <c r="AR61" s="43"/>
      <c r="AS61" s="43"/>
      <c r="AT61" s="43"/>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635"/>
      <c r="CD61" s="41"/>
      <c r="CE61" s="41"/>
      <c r="CF61" s="41"/>
      <c r="CG61" s="635"/>
      <c r="CH61" s="41"/>
      <c r="CI61" s="41"/>
      <c r="CJ61" s="47"/>
      <c r="CK61" s="1"/>
    </row>
    <row r="62" spans="1:89" ht="15.75" thickBot="1" x14ac:dyDescent="0.3">
      <c r="A62" s="654"/>
      <c r="B62" s="657"/>
      <c r="C62" s="657"/>
      <c r="D62" s="657"/>
      <c r="E62" s="642"/>
      <c r="F62" s="642"/>
      <c r="G62" s="642"/>
      <c r="H62" s="642"/>
      <c r="I62" s="660"/>
      <c r="J62" s="58"/>
      <c r="K62" s="648"/>
      <c r="L62" s="651"/>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59"/>
      <c r="AO62" s="59"/>
      <c r="AP62" s="59"/>
      <c r="AQ62" s="59"/>
      <c r="AR62" s="59"/>
      <c r="AS62" s="59"/>
      <c r="AT62" s="59"/>
      <c r="AU62" s="60"/>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636"/>
      <c r="CD62" s="63"/>
      <c r="CE62" s="63"/>
      <c r="CF62" s="63"/>
      <c r="CG62" s="636"/>
      <c r="CH62" s="63"/>
      <c r="CI62" s="63"/>
      <c r="CJ62" s="64"/>
      <c r="CK62" s="1"/>
    </row>
    <row r="63" spans="1:89" ht="15.75" thickBot="1" x14ac:dyDescent="0.3">
      <c r="A63" s="55"/>
      <c r="B63" s="55"/>
      <c r="C63" s="55"/>
      <c r="D63" s="55"/>
      <c r="E63" s="55"/>
      <c r="F63" s="55"/>
      <c r="G63" s="55"/>
      <c r="H63" s="55"/>
      <c r="I63" s="55"/>
      <c r="J63" s="55"/>
      <c r="K63" s="55"/>
      <c r="L63" s="55"/>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1"/>
    </row>
    <row r="64" spans="1:89" x14ac:dyDescent="0.25">
      <c r="A64" s="652"/>
      <c r="B64" s="655"/>
      <c r="C64" s="655"/>
      <c r="D64" s="655"/>
      <c r="E64" s="640"/>
      <c r="F64" s="640"/>
      <c r="G64" s="640"/>
      <c r="H64" s="640"/>
      <c r="I64" s="658" t="s">
        <v>223</v>
      </c>
      <c r="J64" s="35"/>
      <c r="K64" s="646"/>
      <c r="L64" s="649"/>
      <c r="M64" s="640"/>
      <c r="N64" s="640"/>
      <c r="O64" s="640"/>
      <c r="P64" s="640"/>
      <c r="Q64" s="640"/>
      <c r="R64" s="640"/>
      <c r="S64" s="640"/>
      <c r="T64" s="640"/>
      <c r="U64" s="640"/>
      <c r="V64" s="640"/>
      <c r="W64" s="640"/>
      <c r="X64" s="640"/>
      <c r="Y64" s="640"/>
      <c r="Z64" s="640"/>
      <c r="AA64" s="640"/>
      <c r="AB64" s="640"/>
      <c r="AC64" s="640"/>
      <c r="AD64" s="640"/>
      <c r="AE64" s="640"/>
      <c r="AF64" s="643">
        <v>0</v>
      </c>
      <c r="AG64" s="637"/>
      <c r="AH64" s="637" t="s">
        <v>124</v>
      </c>
      <c r="AI64" s="637" t="s">
        <v>124</v>
      </c>
      <c r="AJ64" s="637" t="s">
        <v>124</v>
      </c>
      <c r="AK64" s="628" t="s">
        <v>124</v>
      </c>
      <c r="AL64" s="628" t="s">
        <v>124</v>
      </c>
      <c r="AM64" s="625" t="s">
        <v>166</v>
      </c>
      <c r="AN64" s="67"/>
      <c r="AO64" s="67"/>
      <c r="AP64" s="67"/>
      <c r="AQ64" s="67"/>
      <c r="AR64" s="67"/>
      <c r="AS64" s="67"/>
      <c r="AT64" s="67"/>
      <c r="AU64" s="37"/>
      <c r="AV64" s="38"/>
      <c r="AW64" s="38"/>
      <c r="AX64" s="38"/>
      <c r="AY64" s="38"/>
      <c r="AZ64" s="38"/>
      <c r="BA64" s="38"/>
      <c r="BB64" s="38"/>
      <c r="BC64" s="39" t="s">
        <v>124</v>
      </c>
      <c r="BD64" s="39" t="s">
        <v>124</v>
      </c>
      <c r="BE64" s="39" t="s">
        <v>124</v>
      </c>
      <c r="BF64" s="39" t="s">
        <v>124</v>
      </c>
      <c r="BG64" s="39" t="s">
        <v>124</v>
      </c>
      <c r="BH64" s="39" t="s">
        <v>124</v>
      </c>
      <c r="BI64" s="39" t="s">
        <v>124</v>
      </c>
      <c r="BJ64" s="39">
        <v>0</v>
      </c>
      <c r="BK64" s="39" t="s">
        <v>125</v>
      </c>
      <c r="BL64" s="39"/>
      <c r="BM64" s="39" t="s">
        <v>124</v>
      </c>
      <c r="BN64" s="39" t="s">
        <v>124</v>
      </c>
      <c r="BO64" s="625" t="s">
        <v>124</v>
      </c>
      <c r="BP64" s="625" t="s">
        <v>124</v>
      </c>
      <c r="BQ64" s="625" t="s">
        <v>124</v>
      </c>
      <c r="BR64" s="625" t="s">
        <v>124</v>
      </c>
      <c r="BS64" s="625" t="s">
        <v>124</v>
      </c>
      <c r="BT64" s="625" t="s">
        <v>124</v>
      </c>
      <c r="BU64" s="625" t="s">
        <v>124</v>
      </c>
      <c r="BV64" s="625" t="s">
        <v>124</v>
      </c>
      <c r="BW64" s="628" t="s">
        <v>124</v>
      </c>
      <c r="BX64" s="631" t="s">
        <v>124</v>
      </c>
      <c r="BY64" s="634"/>
      <c r="BZ64" s="40"/>
      <c r="CA64" s="40"/>
      <c r="CB64" s="40"/>
      <c r="CC64" s="634"/>
      <c r="CD64" s="40"/>
      <c r="CE64" s="40"/>
      <c r="CF64" s="40"/>
      <c r="CG64" s="634"/>
      <c r="CH64" s="40"/>
      <c r="CI64" s="40"/>
      <c r="CJ64" s="70"/>
      <c r="CK64" s="1"/>
    </row>
    <row r="65" spans="1:89" x14ac:dyDescent="0.25">
      <c r="A65" s="653"/>
      <c r="B65" s="656"/>
      <c r="C65" s="656"/>
      <c r="D65" s="656"/>
      <c r="E65" s="641"/>
      <c r="F65" s="641"/>
      <c r="G65" s="641"/>
      <c r="H65" s="641"/>
      <c r="I65" s="659"/>
      <c r="J65" s="42"/>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3"/>
      <c r="AO65" s="43"/>
      <c r="AP65" s="43"/>
      <c r="AQ65" s="43"/>
      <c r="AR65" s="43"/>
      <c r="AS65" s="43"/>
      <c r="AT65" s="43"/>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635"/>
      <c r="CD65" s="41"/>
      <c r="CE65" s="41"/>
      <c r="CF65" s="41"/>
      <c r="CG65" s="635"/>
      <c r="CH65" s="41"/>
      <c r="CI65" s="41"/>
      <c r="CJ65" s="47"/>
      <c r="CK65" s="1"/>
    </row>
    <row r="66" spans="1:89" x14ac:dyDescent="0.25">
      <c r="A66" s="653"/>
      <c r="B66" s="656"/>
      <c r="C66" s="656"/>
      <c r="D66" s="656"/>
      <c r="E66" s="641"/>
      <c r="F66" s="641"/>
      <c r="G66" s="641"/>
      <c r="H66" s="641"/>
      <c r="I66" s="659"/>
      <c r="J66" s="42"/>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3"/>
      <c r="AO66" s="43"/>
      <c r="AP66" s="43"/>
      <c r="AQ66" s="43"/>
      <c r="AR66" s="43"/>
      <c r="AS66" s="43"/>
      <c r="AT66" s="43"/>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635"/>
      <c r="CD66" s="41"/>
      <c r="CE66" s="41"/>
      <c r="CF66" s="41"/>
      <c r="CG66" s="635"/>
      <c r="CH66" s="41"/>
      <c r="CI66" s="41"/>
      <c r="CJ66" s="47"/>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3"/>
      <c r="AO71" s="43"/>
      <c r="AP71" s="43"/>
      <c r="AQ71" s="43"/>
      <c r="AR71" s="43"/>
      <c r="AS71" s="43"/>
      <c r="AT71" s="43"/>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635"/>
      <c r="CD71" s="41"/>
      <c r="CE71" s="41"/>
      <c r="CF71" s="41"/>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3"/>
      <c r="AO72" s="43"/>
      <c r="AP72" s="43"/>
      <c r="AQ72" s="43"/>
      <c r="AR72" s="43"/>
      <c r="AS72" s="43"/>
      <c r="AT72" s="43"/>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635"/>
      <c r="CD72" s="41"/>
      <c r="CE72" s="41"/>
      <c r="CF72" s="41"/>
      <c r="CG72" s="635"/>
      <c r="CH72" s="41"/>
      <c r="CI72" s="41"/>
      <c r="CJ72" s="47"/>
      <c r="CK72" s="1"/>
    </row>
    <row r="73" spans="1:89" ht="15.75" thickBot="1" x14ac:dyDescent="0.3">
      <c r="A73" s="654"/>
      <c r="B73" s="657"/>
      <c r="C73" s="657"/>
      <c r="D73" s="657"/>
      <c r="E73" s="642"/>
      <c r="F73" s="642"/>
      <c r="G73" s="642"/>
      <c r="H73" s="642"/>
      <c r="I73" s="660"/>
      <c r="J73" s="58"/>
      <c r="K73" s="648"/>
      <c r="L73" s="651"/>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59"/>
      <c r="AO73" s="59"/>
      <c r="AP73" s="59"/>
      <c r="AQ73" s="59"/>
      <c r="AR73" s="59"/>
      <c r="AS73" s="59"/>
      <c r="AT73" s="59"/>
      <c r="AU73" s="60"/>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636"/>
      <c r="CD73" s="63"/>
      <c r="CE73" s="63"/>
      <c r="CF73" s="63"/>
      <c r="CG73" s="636"/>
      <c r="CH73" s="63"/>
      <c r="CI73" s="63"/>
      <c r="CJ73" s="64"/>
      <c r="CK73" s="1"/>
    </row>
    <row r="74" spans="1:89" ht="15.75" thickBot="1" x14ac:dyDescent="0.3">
      <c r="A74" s="55"/>
      <c r="B74" s="55"/>
      <c r="C74" s="55"/>
      <c r="D74" s="55"/>
      <c r="E74" s="55"/>
      <c r="F74" s="55"/>
      <c r="G74" s="55"/>
      <c r="H74" s="55"/>
      <c r="I74" s="55"/>
      <c r="J74" s="55"/>
      <c r="K74" s="55"/>
      <c r="L74" s="55"/>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1"/>
    </row>
    <row r="75" spans="1:89" x14ac:dyDescent="0.25">
      <c r="A75" s="652"/>
      <c r="B75" s="655"/>
      <c r="C75" s="655"/>
      <c r="D75" s="655"/>
      <c r="E75" s="640"/>
      <c r="F75" s="640"/>
      <c r="G75" s="640"/>
      <c r="H75" s="640"/>
      <c r="I75" s="658" t="s">
        <v>223</v>
      </c>
      <c r="J75" s="35"/>
      <c r="K75" s="646"/>
      <c r="L75" s="649"/>
      <c r="M75" s="640"/>
      <c r="N75" s="640"/>
      <c r="O75" s="640"/>
      <c r="P75" s="640"/>
      <c r="Q75" s="640"/>
      <c r="R75" s="640"/>
      <c r="S75" s="640"/>
      <c r="T75" s="640"/>
      <c r="U75" s="640"/>
      <c r="V75" s="640"/>
      <c r="W75" s="640"/>
      <c r="X75" s="640"/>
      <c r="Y75" s="640"/>
      <c r="Z75" s="640"/>
      <c r="AA75" s="640"/>
      <c r="AB75" s="640"/>
      <c r="AC75" s="640"/>
      <c r="AD75" s="640"/>
      <c r="AE75" s="640"/>
      <c r="AF75" s="643">
        <v>0</v>
      </c>
      <c r="AG75" s="637"/>
      <c r="AH75" s="637" t="s">
        <v>124</v>
      </c>
      <c r="AI75" s="637" t="s">
        <v>124</v>
      </c>
      <c r="AJ75" s="637" t="s">
        <v>124</v>
      </c>
      <c r="AK75" s="628" t="s">
        <v>124</v>
      </c>
      <c r="AL75" s="628" t="s">
        <v>124</v>
      </c>
      <c r="AM75" s="625" t="s">
        <v>166</v>
      </c>
      <c r="AN75" s="67"/>
      <c r="AO75" s="67"/>
      <c r="AP75" s="67"/>
      <c r="AQ75" s="67"/>
      <c r="AR75" s="67"/>
      <c r="AS75" s="67"/>
      <c r="AT75" s="67"/>
      <c r="AU75" s="37"/>
      <c r="AV75" s="38"/>
      <c r="AW75" s="38"/>
      <c r="AX75" s="38"/>
      <c r="AY75" s="38"/>
      <c r="AZ75" s="38"/>
      <c r="BA75" s="38"/>
      <c r="BB75" s="38"/>
      <c r="BC75" s="39" t="s">
        <v>124</v>
      </c>
      <c r="BD75" s="39" t="s">
        <v>124</v>
      </c>
      <c r="BE75" s="39" t="s">
        <v>124</v>
      </c>
      <c r="BF75" s="39" t="s">
        <v>124</v>
      </c>
      <c r="BG75" s="39" t="s">
        <v>124</v>
      </c>
      <c r="BH75" s="39" t="s">
        <v>124</v>
      </c>
      <c r="BI75" s="39" t="s">
        <v>124</v>
      </c>
      <c r="BJ75" s="39">
        <v>0</v>
      </c>
      <c r="BK75" s="39" t="s">
        <v>125</v>
      </c>
      <c r="BL75" s="39"/>
      <c r="BM75" s="39" t="s">
        <v>124</v>
      </c>
      <c r="BN75" s="39" t="s">
        <v>124</v>
      </c>
      <c r="BO75" s="625" t="s">
        <v>124</v>
      </c>
      <c r="BP75" s="625" t="s">
        <v>124</v>
      </c>
      <c r="BQ75" s="625" t="s">
        <v>124</v>
      </c>
      <c r="BR75" s="625" t="s">
        <v>124</v>
      </c>
      <c r="BS75" s="625" t="s">
        <v>124</v>
      </c>
      <c r="BT75" s="625" t="s">
        <v>124</v>
      </c>
      <c r="BU75" s="625" t="s">
        <v>124</v>
      </c>
      <c r="BV75" s="625" t="s">
        <v>124</v>
      </c>
      <c r="BW75" s="628" t="s">
        <v>124</v>
      </c>
      <c r="BX75" s="631" t="s">
        <v>124</v>
      </c>
      <c r="BY75" s="634"/>
      <c r="BZ75" s="40"/>
      <c r="CA75" s="40"/>
      <c r="CB75" s="40"/>
      <c r="CC75" s="634"/>
      <c r="CD75" s="40"/>
      <c r="CE75" s="40"/>
      <c r="CF75" s="40"/>
      <c r="CG75" s="634"/>
      <c r="CH75" s="40"/>
      <c r="CI75" s="40"/>
      <c r="CJ75" s="70"/>
      <c r="CK75" s="1"/>
    </row>
    <row r="76" spans="1:89" x14ac:dyDescent="0.25">
      <c r="A76" s="653"/>
      <c r="B76" s="656"/>
      <c r="C76" s="656"/>
      <c r="D76" s="656"/>
      <c r="E76" s="641"/>
      <c r="F76" s="641"/>
      <c r="G76" s="641"/>
      <c r="H76" s="641"/>
      <c r="I76" s="659"/>
      <c r="J76" s="42"/>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1"/>
    </row>
    <row r="77" spans="1:89" x14ac:dyDescent="0.25">
      <c r="A77" s="653"/>
      <c r="B77" s="656"/>
      <c r="C77" s="656"/>
      <c r="D77" s="656"/>
      <c r="E77" s="641"/>
      <c r="F77" s="641"/>
      <c r="G77" s="641"/>
      <c r="H77" s="641"/>
      <c r="I77" s="659"/>
      <c r="J77" s="42"/>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635"/>
      <c r="CD82" s="41"/>
      <c r="CE82" s="41"/>
      <c r="CF82" s="41"/>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635"/>
      <c r="CD83" s="41"/>
      <c r="CE83" s="41"/>
      <c r="CF83" s="41"/>
      <c r="CG83" s="635"/>
      <c r="CH83" s="41"/>
      <c r="CI83" s="41"/>
      <c r="CJ83" s="47"/>
      <c r="CK83" s="1"/>
    </row>
    <row r="84" spans="1:89" ht="15.75" thickBot="1" x14ac:dyDescent="0.3">
      <c r="A84" s="654"/>
      <c r="B84" s="657"/>
      <c r="C84" s="657"/>
      <c r="D84" s="657"/>
      <c r="E84" s="642"/>
      <c r="F84" s="642"/>
      <c r="G84" s="642"/>
      <c r="H84" s="642"/>
      <c r="I84" s="660"/>
      <c r="J84" s="58"/>
      <c r="K84" s="648"/>
      <c r="L84" s="651"/>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59"/>
      <c r="AO84" s="59"/>
      <c r="AP84" s="59"/>
      <c r="AQ84" s="59"/>
      <c r="AR84" s="59"/>
      <c r="AS84" s="59"/>
      <c r="AT84" s="59"/>
      <c r="AU84" s="60"/>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636"/>
      <c r="CD84" s="63"/>
      <c r="CE84" s="63"/>
      <c r="CF84" s="63"/>
      <c r="CG84" s="636"/>
      <c r="CH84" s="63"/>
      <c r="CI84" s="63"/>
      <c r="CJ84" s="64"/>
      <c r="CK84" s="1"/>
    </row>
    <row r="85" spans="1:89" ht="15.75" thickBot="1" x14ac:dyDescent="0.3">
      <c r="A85" s="55"/>
      <c r="B85" s="55"/>
      <c r="C85" s="55"/>
      <c r="D85" s="55"/>
      <c r="E85" s="55"/>
      <c r="F85" s="55"/>
      <c r="G85" s="55"/>
      <c r="H85" s="55"/>
      <c r="I85" s="55"/>
      <c r="J85" s="55"/>
      <c r="K85" s="55"/>
      <c r="L85" s="55"/>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t="s">
        <v>166</v>
      </c>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634"/>
      <c r="CD86" s="40"/>
      <c r="CE86" s="40"/>
      <c r="CF86" s="40"/>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635"/>
      <c r="CD94" s="41"/>
      <c r="CE94" s="41"/>
      <c r="CF94" s="41"/>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636"/>
      <c r="CD95" s="63"/>
      <c r="CE95" s="63"/>
      <c r="CF95" s="63"/>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634"/>
      <c r="CD97" s="40"/>
      <c r="CE97" s="40"/>
      <c r="CF97" s="40"/>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635"/>
      <c r="CD105" s="41"/>
      <c r="CE105" s="41"/>
      <c r="CF105" s="41"/>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636"/>
      <c r="CD106" s="63"/>
      <c r="CE106" s="63"/>
      <c r="CF106" s="63"/>
      <c r="CG106" s="636"/>
      <c r="CH106" s="63"/>
      <c r="CI106" s="63"/>
      <c r="CJ106" s="64"/>
      <c r="CK106" s="1"/>
    </row>
    <row r="107" spans="1:89" ht="15.75" thickBot="1" x14ac:dyDescent="0.3">
      <c r="A107" s="55"/>
      <c r="B107" s="55"/>
      <c r="C107" s="55"/>
      <c r="D107" s="55"/>
      <c r="E107" s="55"/>
      <c r="F107" s="55"/>
      <c r="G107" s="55"/>
      <c r="H107" s="55"/>
      <c r="I107" s="55"/>
      <c r="J107" s="55"/>
      <c r="K107" s="55"/>
      <c r="L107" s="55"/>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t="s">
        <v>166</v>
      </c>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634"/>
      <c r="CD108" s="40"/>
      <c r="CE108" s="40"/>
      <c r="CF108" s="40"/>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636"/>
      <c r="CD117" s="63"/>
      <c r="CE117" s="63"/>
      <c r="CF117" s="63"/>
      <c r="CG117" s="636"/>
      <c r="CH117" s="63"/>
      <c r="CI117" s="63"/>
      <c r="CJ117" s="64"/>
      <c r="CK117" s="1"/>
    </row>
    <row r="118" spans="1:89"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634"/>
      <c r="CD119" s="40"/>
      <c r="CE119" s="40"/>
      <c r="CF119" s="40"/>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636"/>
      <c r="CD128" s="63"/>
      <c r="CE128" s="63"/>
      <c r="CF128" s="63"/>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ht="15.75" thickBot="1" x14ac:dyDescent="0.3">
      <c r="A195" s="55"/>
      <c r="B195" s="55"/>
      <c r="C195" s="55"/>
      <c r="D195" s="55"/>
      <c r="E195" s="55"/>
      <c r="F195" s="55"/>
      <c r="G195" s="55"/>
      <c r="H195" s="55"/>
      <c r="I195" s="55"/>
      <c r="J195" s="55"/>
      <c r="K195" s="55"/>
      <c r="L195" s="55"/>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1"/>
    </row>
    <row r="196" spans="1:89" x14ac:dyDescent="0.25">
      <c r="A196" s="652"/>
      <c r="B196" s="655"/>
      <c r="C196" s="655"/>
      <c r="D196" s="655"/>
      <c r="E196" s="640"/>
      <c r="F196" s="640"/>
      <c r="G196" s="640"/>
      <c r="H196" s="640"/>
      <c r="I196" s="658" t="s">
        <v>223</v>
      </c>
      <c r="J196" s="35"/>
      <c r="K196" s="646"/>
      <c r="L196" s="649"/>
      <c r="M196" s="640"/>
      <c r="N196" s="640"/>
      <c r="O196" s="640"/>
      <c r="P196" s="640"/>
      <c r="Q196" s="640"/>
      <c r="R196" s="640"/>
      <c r="S196" s="640"/>
      <c r="T196" s="640"/>
      <c r="U196" s="640"/>
      <c r="V196" s="640"/>
      <c r="W196" s="640"/>
      <c r="X196" s="640"/>
      <c r="Y196" s="640"/>
      <c r="Z196" s="640"/>
      <c r="AA196" s="640"/>
      <c r="AB196" s="640"/>
      <c r="AC196" s="640"/>
      <c r="AD196" s="640"/>
      <c r="AE196" s="640"/>
      <c r="AF196" s="643">
        <v>0</v>
      </c>
      <c r="AG196" s="637"/>
      <c r="AH196" s="637" t="s">
        <v>124</v>
      </c>
      <c r="AI196" s="637" t="s">
        <v>124</v>
      </c>
      <c r="AJ196" s="637" t="s">
        <v>124</v>
      </c>
      <c r="AK196" s="628" t="s">
        <v>124</v>
      </c>
      <c r="AL196" s="628" t="s">
        <v>124</v>
      </c>
      <c r="AM196" s="625" t="s">
        <v>166</v>
      </c>
      <c r="AN196" s="67"/>
      <c r="AO196" s="67"/>
      <c r="AP196" s="67"/>
      <c r="AQ196" s="67"/>
      <c r="AR196" s="67"/>
      <c r="AS196" s="67"/>
      <c r="AT196" s="67"/>
      <c r="AU196" s="37"/>
      <c r="AV196" s="38"/>
      <c r="AW196" s="38"/>
      <c r="AX196" s="38"/>
      <c r="AY196" s="38"/>
      <c r="AZ196" s="38"/>
      <c r="BA196" s="38"/>
      <c r="BB196" s="38"/>
      <c r="BC196" s="39" t="s">
        <v>124</v>
      </c>
      <c r="BD196" s="39" t="s">
        <v>124</v>
      </c>
      <c r="BE196" s="39" t="s">
        <v>124</v>
      </c>
      <c r="BF196" s="39" t="s">
        <v>124</v>
      </c>
      <c r="BG196" s="39" t="s">
        <v>124</v>
      </c>
      <c r="BH196" s="39" t="s">
        <v>124</v>
      </c>
      <c r="BI196" s="39" t="s">
        <v>124</v>
      </c>
      <c r="BJ196" s="39">
        <v>0</v>
      </c>
      <c r="BK196" s="39" t="s">
        <v>125</v>
      </c>
      <c r="BL196" s="39"/>
      <c r="BM196" s="39" t="s">
        <v>124</v>
      </c>
      <c r="BN196" s="39" t="s">
        <v>124</v>
      </c>
      <c r="BO196" s="625" t="s">
        <v>124</v>
      </c>
      <c r="BP196" s="625" t="s">
        <v>124</v>
      </c>
      <c r="BQ196" s="625" t="s">
        <v>124</v>
      </c>
      <c r="BR196" s="625" t="s">
        <v>124</v>
      </c>
      <c r="BS196" s="625" t="s">
        <v>124</v>
      </c>
      <c r="BT196" s="625" t="s">
        <v>124</v>
      </c>
      <c r="BU196" s="625" t="s">
        <v>124</v>
      </c>
      <c r="BV196" s="625" t="s">
        <v>124</v>
      </c>
      <c r="BW196" s="628" t="s">
        <v>124</v>
      </c>
      <c r="BX196" s="631" t="s">
        <v>124</v>
      </c>
      <c r="BY196" s="634"/>
      <c r="BZ196" s="40"/>
      <c r="CA196" s="40"/>
      <c r="CB196" s="40"/>
      <c r="CC196" s="634"/>
      <c r="CD196" s="40"/>
      <c r="CE196" s="40"/>
      <c r="CF196" s="40"/>
      <c r="CG196" s="634"/>
      <c r="CH196" s="40"/>
      <c r="CI196" s="40"/>
      <c r="CJ196" s="70"/>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ht="15.75" thickBot="1" x14ac:dyDescent="0.3">
      <c r="A205" s="654"/>
      <c r="B205" s="657"/>
      <c r="C205" s="657"/>
      <c r="D205" s="657"/>
      <c r="E205" s="642"/>
      <c r="F205" s="642"/>
      <c r="G205" s="642"/>
      <c r="H205" s="642"/>
      <c r="I205" s="660"/>
      <c r="J205" s="58"/>
      <c r="K205" s="648"/>
      <c r="L205" s="651"/>
      <c r="M205" s="642"/>
      <c r="N205" s="642"/>
      <c r="O205" s="642"/>
      <c r="P205" s="642"/>
      <c r="Q205" s="642"/>
      <c r="R205" s="642"/>
      <c r="S205" s="642"/>
      <c r="T205" s="642"/>
      <c r="U205" s="642"/>
      <c r="V205" s="642"/>
      <c r="W205" s="642"/>
      <c r="X205" s="642"/>
      <c r="Y205" s="642"/>
      <c r="Z205" s="642"/>
      <c r="AA205" s="642"/>
      <c r="AB205" s="642"/>
      <c r="AC205" s="642"/>
      <c r="AD205" s="642"/>
      <c r="AE205" s="642"/>
      <c r="AF205" s="645"/>
      <c r="AG205" s="639"/>
      <c r="AH205" s="639"/>
      <c r="AI205" s="639"/>
      <c r="AJ205" s="639"/>
      <c r="AK205" s="630"/>
      <c r="AL205" s="630"/>
      <c r="AM205" s="627"/>
      <c r="AN205" s="59"/>
      <c r="AO205" s="59"/>
      <c r="AP205" s="59"/>
      <c r="AQ205" s="59"/>
      <c r="AR205" s="59"/>
      <c r="AS205" s="59"/>
      <c r="AT205" s="59"/>
      <c r="AU205" s="60"/>
      <c r="AV205" s="61"/>
      <c r="AW205" s="61"/>
      <c r="AX205" s="61"/>
      <c r="AY205" s="61"/>
      <c r="AZ205" s="61"/>
      <c r="BA205" s="61"/>
      <c r="BB205" s="61"/>
      <c r="BC205" s="62" t="s">
        <v>124</v>
      </c>
      <c r="BD205" s="62" t="s">
        <v>124</v>
      </c>
      <c r="BE205" s="62" t="s">
        <v>124</v>
      </c>
      <c r="BF205" s="62" t="s">
        <v>124</v>
      </c>
      <c r="BG205" s="62" t="s">
        <v>124</v>
      </c>
      <c r="BH205" s="62" t="s">
        <v>124</v>
      </c>
      <c r="BI205" s="62" t="s">
        <v>124</v>
      </c>
      <c r="BJ205" s="62">
        <v>0</v>
      </c>
      <c r="BK205" s="62" t="s">
        <v>125</v>
      </c>
      <c r="BL205" s="62"/>
      <c r="BM205" s="62" t="s">
        <v>124</v>
      </c>
      <c r="BN205" s="62" t="s">
        <v>124</v>
      </c>
      <c r="BO205" s="627"/>
      <c r="BP205" s="627"/>
      <c r="BQ205" s="627"/>
      <c r="BR205" s="627"/>
      <c r="BS205" s="627"/>
      <c r="BT205" s="627"/>
      <c r="BU205" s="627"/>
      <c r="BV205" s="627"/>
      <c r="BW205" s="630"/>
      <c r="BX205" s="633"/>
      <c r="BY205" s="636"/>
      <c r="BZ205" s="63"/>
      <c r="CA205" s="63"/>
      <c r="CB205" s="63"/>
      <c r="CC205" s="636"/>
      <c r="CD205" s="63"/>
      <c r="CE205" s="63"/>
      <c r="CF205" s="63"/>
      <c r="CG205" s="636"/>
      <c r="CH205" s="63"/>
      <c r="CI205" s="63"/>
      <c r="CJ205" s="64"/>
      <c r="CK205" s="1"/>
    </row>
    <row r="206" spans="1:89" ht="15.75" thickBot="1" x14ac:dyDescent="0.3">
      <c r="A206" s="55"/>
      <c r="B206" s="55"/>
      <c r="C206" s="55"/>
      <c r="D206" s="55"/>
      <c r="E206" s="55"/>
      <c r="F206" s="55"/>
      <c r="G206" s="55"/>
      <c r="H206" s="55"/>
      <c r="I206" s="55"/>
      <c r="J206" s="55"/>
      <c r="K206" s="55"/>
      <c r="L206" s="55"/>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1"/>
    </row>
    <row r="207" spans="1:89" x14ac:dyDescent="0.25">
      <c r="A207" s="652"/>
      <c r="B207" s="655"/>
      <c r="C207" s="655"/>
      <c r="D207" s="655"/>
      <c r="E207" s="640"/>
      <c r="F207" s="640"/>
      <c r="G207" s="640"/>
      <c r="H207" s="640"/>
      <c r="I207" s="658" t="s">
        <v>223</v>
      </c>
      <c r="J207" s="35"/>
      <c r="K207" s="646"/>
      <c r="L207" s="649"/>
      <c r="M207" s="640"/>
      <c r="N207" s="640"/>
      <c r="O207" s="640"/>
      <c r="P207" s="640"/>
      <c r="Q207" s="640"/>
      <c r="R207" s="640"/>
      <c r="S207" s="640"/>
      <c r="T207" s="640"/>
      <c r="U207" s="640"/>
      <c r="V207" s="640"/>
      <c r="W207" s="640"/>
      <c r="X207" s="640"/>
      <c r="Y207" s="640"/>
      <c r="Z207" s="640"/>
      <c r="AA207" s="640"/>
      <c r="AB207" s="640"/>
      <c r="AC207" s="640"/>
      <c r="AD207" s="640"/>
      <c r="AE207" s="640"/>
      <c r="AF207" s="643">
        <v>0</v>
      </c>
      <c r="AG207" s="637"/>
      <c r="AH207" s="637" t="s">
        <v>124</v>
      </c>
      <c r="AI207" s="637" t="s">
        <v>124</v>
      </c>
      <c r="AJ207" s="637" t="s">
        <v>124</v>
      </c>
      <c r="AK207" s="628" t="s">
        <v>124</v>
      </c>
      <c r="AL207" s="628" t="s">
        <v>124</v>
      </c>
      <c r="AM207" s="625" t="s">
        <v>166</v>
      </c>
      <c r="AN207" s="67"/>
      <c r="AO207" s="67"/>
      <c r="AP207" s="67"/>
      <c r="AQ207" s="67"/>
      <c r="AR207" s="67"/>
      <c r="AS207" s="67"/>
      <c r="AT207" s="67"/>
      <c r="AU207" s="37"/>
      <c r="AV207" s="38"/>
      <c r="AW207" s="38"/>
      <c r="AX207" s="38"/>
      <c r="AY207" s="38"/>
      <c r="AZ207" s="38"/>
      <c r="BA207" s="38"/>
      <c r="BB207" s="38"/>
      <c r="BC207" s="39" t="s">
        <v>124</v>
      </c>
      <c r="BD207" s="39" t="s">
        <v>124</v>
      </c>
      <c r="BE207" s="39" t="s">
        <v>124</v>
      </c>
      <c r="BF207" s="39" t="s">
        <v>124</v>
      </c>
      <c r="BG207" s="39" t="s">
        <v>124</v>
      </c>
      <c r="BH207" s="39" t="s">
        <v>124</v>
      </c>
      <c r="BI207" s="39" t="s">
        <v>124</v>
      </c>
      <c r="BJ207" s="39">
        <v>0</v>
      </c>
      <c r="BK207" s="39" t="s">
        <v>125</v>
      </c>
      <c r="BL207" s="39"/>
      <c r="BM207" s="39" t="s">
        <v>124</v>
      </c>
      <c r="BN207" s="39" t="s">
        <v>124</v>
      </c>
      <c r="BO207" s="625" t="s">
        <v>124</v>
      </c>
      <c r="BP207" s="625" t="s">
        <v>124</v>
      </c>
      <c r="BQ207" s="625" t="s">
        <v>124</v>
      </c>
      <c r="BR207" s="625" t="s">
        <v>124</v>
      </c>
      <c r="BS207" s="625" t="s">
        <v>124</v>
      </c>
      <c r="BT207" s="625" t="s">
        <v>124</v>
      </c>
      <c r="BU207" s="625" t="s">
        <v>124</v>
      </c>
      <c r="BV207" s="625" t="s">
        <v>124</v>
      </c>
      <c r="BW207" s="628" t="s">
        <v>124</v>
      </c>
      <c r="BX207" s="631" t="s">
        <v>124</v>
      </c>
      <c r="BY207" s="634"/>
      <c r="BZ207" s="40"/>
      <c r="CA207" s="40"/>
      <c r="CB207" s="40"/>
      <c r="CC207" s="634"/>
      <c r="CD207" s="40"/>
      <c r="CE207" s="40"/>
      <c r="CF207" s="40"/>
      <c r="CG207" s="634"/>
      <c r="CH207" s="40"/>
      <c r="CI207" s="40"/>
      <c r="CJ207" s="70"/>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ht="15.75" thickBot="1" x14ac:dyDescent="0.3">
      <c r="A216" s="654"/>
      <c r="B216" s="657"/>
      <c r="C216" s="657"/>
      <c r="D216" s="657"/>
      <c r="E216" s="642"/>
      <c r="F216" s="642"/>
      <c r="G216" s="642"/>
      <c r="H216" s="642"/>
      <c r="I216" s="660"/>
      <c r="J216" s="58"/>
      <c r="K216" s="648"/>
      <c r="L216" s="651"/>
      <c r="M216" s="642"/>
      <c r="N216" s="642"/>
      <c r="O216" s="642"/>
      <c r="P216" s="642"/>
      <c r="Q216" s="642"/>
      <c r="R216" s="642"/>
      <c r="S216" s="642"/>
      <c r="T216" s="642"/>
      <c r="U216" s="642"/>
      <c r="V216" s="642"/>
      <c r="W216" s="642"/>
      <c r="X216" s="642"/>
      <c r="Y216" s="642"/>
      <c r="Z216" s="642"/>
      <c r="AA216" s="642"/>
      <c r="AB216" s="642"/>
      <c r="AC216" s="642"/>
      <c r="AD216" s="642"/>
      <c r="AE216" s="642"/>
      <c r="AF216" s="645"/>
      <c r="AG216" s="639"/>
      <c r="AH216" s="639"/>
      <c r="AI216" s="639"/>
      <c r="AJ216" s="639"/>
      <c r="AK216" s="630"/>
      <c r="AL216" s="630"/>
      <c r="AM216" s="627"/>
      <c r="AN216" s="59"/>
      <c r="AO216" s="59"/>
      <c r="AP216" s="59"/>
      <c r="AQ216" s="59"/>
      <c r="AR216" s="59"/>
      <c r="AS216" s="59"/>
      <c r="AT216" s="59"/>
      <c r="AU216" s="60"/>
      <c r="AV216" s="61"/>
      <c r="AW216" s="61"/>
      <c r="AX216" s="61"/>
      <c r="AY216" s="61"/>
      <c r="AZ216" s="61"/>
      <c r="BA216" s="61"/>
      <c r="BB216" s="61"/>
      <c r="BC216" s="62" t="s">
        <v>124</v>
      </c>
      <c r="BD216" s="62" t="s">
        <v>124</v>
      </c>
      <c r="BE216" s="62" t="s">
        <v>124</v>
      </c>
      <c r="BF216" s="62" t="s">
        <v>124</v>
      </c>
      <c r="BG216" s="62" t="s">
        <v>124</v>
      </c>
      <c r="BH216" s="62" t="s">
        <v>124</v>
      </c>
      <c r="BI216" s="62" t="s">
        <v>124</v>
      </c>
      <c r="BJ216" s="62">
        <v>0</v>
      </c>
      <c r="BK216" s="62" t="s">
        <v>125</v>
      </c>
      <c r="BL216" s="62"/>
      <c r="BM216" s="62" t="s">
        <v>124</v>
      </c>
      <c r="BN216" s="62" t="s">
        <v>124</v>
      </c>
      <c r="BO216" s="627"/>
      <c r="BP216" s="627"/>
      <c r="BQ216" s="627"/>
      <c r="BR216" s="627"/>
      <c r="BS216" s="627"/>
      <c r="BT216" s="627"/>
      <c r="BU216" s="627"/>
      <c r="BV216" s="627"/>
      <c r="BW216" s="630"/>
      <c r="BX216" s="633"/>
      <c r="BY216" s="636"/>
      <c r="BZ216" s="63"/>
      <c r="CA216" s="63"/>
      <c r="CB216" s="63"/>
      <c r="CC216" s="636"/>
      <c r="CD216" s="63"/>
      <c r="CE216" s="63"/>
      <c r="CF216" s="63"/>
      <c r="CG216" s="636"/>
      <c r="CH216" s="63"/>
      <c r="CI216" s="63"/>
      <c r="CJ216" s="64"/>
      <c r="CK216" s="1"/>
    </row>
    <row r="217" spans="1:89" ht="15.75" thickBot="1" x14ac:dyDescent="0.3">
      <c r="A217" s="55"/>
      <c r="B217" s="55"/>
      <c r="C217" s="55"/>
      <c r="D217" s="55"/>
      <c r="E217" s="55"/>
      <c r="F217" s="55"/>
      <c r="G217" s="55"/>
      <c r="H217" s="55"/>
      <c r="I217" s="55"/>
      <c r="J217" s="55"/>
      <c r="K217" s="55"/>
      <c r="L217" s="55"/>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1"/>
    </row>
    <row r="218" spans="1:89" x14ac:dyDescent="0.25">
      <c r="A218" s="652"/>
      <c r="B218" s="655"/>
      <c r="C218" s="655"/>
      <c r="D218" s="655"/>
      <c r="E218" s="640"/>
      <c r="F218" s="640"/>
      <c r="G218" s="640"/>
      <c r="H218" s="640"/>
      <c r="I218" s="658" t="s">
        <v>223</v>
      </c>
      <c r="J218" s="35"/>
      <c r="K218" s="646"/>
      <c r="L218" s="649"/>
      <c r="M218" s="640"/>
      <c r="N218" s="640"/>
      <c r="O218" s="640"/>
      <c r="P218" s="640"/>
      <c r="Q218" s="640"/>
      <c r="R218" s="640"/>
      <c r="S218" s="640"/>
      <c r="T218" s="640"/>
      <c r="U218" s="640"/>
      <c r="V218" s="640"/>
      <c r="W218" s="640"/>
      <c r="X218" s="640"/>
      <c r="Y218" s="640"/>
      <c r="Z218" s="640"/>
      <c r="AA218" s="640"/>
      <c r="AB218" s="640"/>
      <c r="AC218" s="640"/>
      <c r="AD218" s="640"/>
      <c r="AE218" s="640"/>
      <c r="AF218" s="643">
        <v>0</v>
      </c>
      <c r="AG218" s="637"/>
      <c r="AH218" s="637" t="s">
        <v>124</v>
      </c>
      <c r="AI218" s="637" t="s">
        <v>124</v>
      </c>
      <c r="AJ218" s="637" t="s">
        <v>124</v>
      </c>
      <c r="AK218" s="628" t="s">
        <v>124</v>
      </c>
      <c r="AL218" s="628" t="s">
        <v>124</v>
      </c>
      <c r="AM218" s="625" t="s">
        <v>166</v>
      </c>
      <c r="AN218" s="67"/>
      <c r="AO218" s="67"/>
      <c r="AP218" s="67"/>
      <c r="AQ218" s="67"/>
      <c r="AR218" s="67"/>
      <c r="AS218" s="67"/>
      <c r="AT218" s="67"/>
      <c r="AU218" s="37"/>
      <c r="AV218" s="38"/>
      <c r="AW218" s="38"/>
      <c r="AX218" s="38"/>
      <c r="AY218" s="38"/>
      <c r="AZ218" s="38"/>
      <c r="BA218" s="38"/>
      <c r="BB218" s="38"/>
      <c r="BC218" s="39" t="s">
        <v>124</v>
      </c>
      <c r="BD218" s="39" t="s">
        <v>124</v>
      </c>
      <c r="BE218" s="39" t="s">
        <v>124</v>
      </c>
      <c r="BF218" s="39" t="s">
        <v>124</v>
      </c>
      <c r="BG218" s="39" t="s">
        <v>124</v>
      </c>
      <c r="BH218" s="39" t="s">
        <v>124</v>
      </c>
      <c r="BI218" s="39" t="s">
        <v>124</v>
      </c>
      <c r="BJ218" s="39">
        <v>0</v>
      </c>
      <c r="BK218" s="39" t="s">
        <v>125</v>
      </c>
      <c r="BL218" s="39"/>
      <c r="BM218" s="39" t="s">
        <v>124</v>
      </c>
      <c r="BN218" s="39" t="s">
        <v>124</v>
      </c>
      <c r="BO218" s="625" t="s">
        <v>124</v>
      </c>
      <c r="BP218" s="625" t="s">
        <v>124</v>
      </c>
      <c r="BQ218" s="625" t="s">
        <v>124</v>
      </c>
      <c r="BR218" s="625" t="s">
        <v>124</v>
      </c>
      <c r="BS218" s="625" t="s">
        <v>124</v>
      </c>
      <c r="BT218" s="625" t="s">
        <v>124</v>
      </c>
      <c r="BU218" s="625" t="s">
        <v>124</v>
      </c>
      <c r="BV218" s="625" t="s">
        <v>124</v>
      </c>
      <c r="BW218" s="628" t="s">
        <v>124</v>
      </c>
      <c r="BX218" s="631" t="s">
        <v>124</v>
      </c>
      <c r="BY218" s="634"/>
      <c r="BZ218" s="40"/>
      <c r="CA218" s="40"/>
      <c r="CB218" s="40"/>
      <c r="CC218" s="634"/>
      <c r="CD218" s="40"/>
      <c r="CE218" s="40"/>
      <c r="CF218" s="40"/>
      <c r="CG218" s="634"/>
      <c r="CH218" s="40"/>
      <c r="CI218" s="40"/>
      <c r="CJ218" s="70"/>
      <c r="CK218" s="1"/>
    </row>
    <row r="219" spans="1:89" x14ac:dyDescent="0.25">
      <c r="A219" s="653"/>
      <c r="B219" s="656"/>
      <c r="C219" s="656"/>
      <c r="D219" s="656"/>
      <c r="E219" s="641"/>
      <c r="F219" s="641"/>
      <c r="G219" s="641"/>
      <c r="H219" s="641"/>
      <c r="I219" s="659"/>
      <c r="J219" s="42"/>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42"/>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42"/>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42"/>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42"/>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x14ac:dyDescent="0.25">
      <c r="A224" s="653"/>
      <c r="B224" s="656"/>
      <c r="C224" s="656"/>
      <c r="D224" s="656"/>
      <c r="E224" s="641"/>
      <c r="F224" s="641"/>
      <c r="G224" s="641"/>
      <c r="H224" s="641"/>
      <c r="I224" s="659"/>
      <c r="J224" s="42"/>
      <c r="K224" s="647"/>
      <c r="L224" s="650"/>
      <c r="M224" s="641"/>
      <c r="N224" s="641"/>
      <c r="O224" s="641"/>
      <c r="P224" s="641"/>
      <c r="Q224" s="641"/>
      <c r="R224" s="641"/>
      <c r="S224" s="641"/>
      <c r="T224" s="641"/>
      <c r="U224" s="641"/>
      <c r="V224" s="641"/>
      <c r="W224" s="641"/>
      <c r="X224" s="641"/>
      <c r="Y224" s="641"/>
      <c r="Z224" s="641"/>
      <c r="AA224" s="641"/>
      <c r="AB224" s="641"/>
      <c r="AC224" s="641"/>
      <c r="AD224" s="641"/>
      <c r="AE224" s="641"/>
      <c r="AF224" s="644"/>
      <c r="AG224" s="638"/>
      <c r="AH224" s="638"/>
      <c r="AI224" s="638"/>
      <c r="AJ224" s="638"/>
      <c r="AK224" s="629"/>
      <c r="AL224" s="629"/>
      <c r="AM224" s="626"/>
      <c r="AN224" s="43"/>
      <c r="AO224" s="43"/>
      <c r="AP224" s="43"/>
      <c r="AQ224" s="43"/>
      <c r="AR224" s="43"/>
      <c r="AS224" s="43"/>
      <c r="AT224" s="43"/>
      <c r="AU224" s="44"/>
      <c r="AV224" s="45"/>
      <c r="AW224" s="45"/>
      <c r="AX224" s="45"/>
      <c r="AY224" s="45"/>
      <c r="AZ224" s="45"/>
      <c r="BA224" s="45"/>
      <c r="BB224" s="45"/>
      <c r="BC224" s="46" t="s">
        <v>124</v>
      </c>
      <c r="BD224" s="46" t="s">
        <v>124</v>
      </c>
      <c r="BE224" s="46" t="s">
        <v>124</v>
      </c>
      <c r="BF224" s="46" t="s">
        <v>124</v>
      </c>
      <c r="BG224" s="46" t="s">
        <v>124</v>
      </c>
      <c r="BH224" s="46" t="s">
        <v>124</v>
      </c>
      <c r="BI224" s="46" t="s">
        <v>124</v>
      </c>
      <c r="BJ224" s="46">
        <v>0</v>
      </c>
      <c r="BK224" s="46" t="s">
        <v>125</v>
      </c>
      <c r="BL224" s="46"/>
      <c r="BM224" s="46" t="s">
        <v>124</v>
      </c>
      <c r="BN224" s="46" t="s">
        <v>124</v>
      </c>
      <c r="BO224" s="626"/>
      <c r="BP224" s="626"/>
      <c r="BQ224" s="626"/>
      <c r="BR224" s="626"/>
      <c r="BS224" s="626"/>
      <c r="BT224" s="626"/>
      <c r="BU224" s="626"/>
      <c r="BV224" s="626"/>
      <c r="BW224" s="629"/>
      <c r="BX224" s="632"/>
      <c r="BY224" s="635"/>
      <c r="BZ224" s="41"/>
      <c r="CA224" s="41"/>
      <c r="CB224" s="41"/>
      <c r="CC224" s="635"/>
      <c r="CD224" s="41"/>
      <c r="CE224" s="41"/>
      <c r="CF224" s="41"/>
      <c r="CG224" s="635"/>
      <c r="CH224" s="41"/>
      <c r="CI224" s="41"/>
      <c r="CJ224" s="47"/>
      <c r="CK224" s="1"/>
    </row>
    <row r="225" spans="1:89" x14ac:dyDescent="0.25">
      <c r="A225" s="653"/>
      <c r="B225" s="656"/>
      <c r="C225" s="656"/>
      <c r="D225" s="656"/>
      <c r="E225" s="641"/>
      <c r="F225" s="641"/>
      <c r="G225" s="641"/>
      <c r="H225" s="641"/>
      <c r="I225" s="659"/>
      <c r="J225" s="42"/>
      <c r="K225" s="647"/>
      <c r="L225" s="650"/>
      <c r="M225" s="641"/>
      <c r="N225" s="641"/>
      <c r="O225" s="641"/>
      <c r="P225" s="641"/>
      <c r="Q225" s="641"/>
      <c r="R225" s="641"/>
      <c r="S225" s="641"/>
      <c r="T225" s="641"/>
      <c r="U225" s="641"/>
      <c r="V225" s="641"/>
      <c r="W225" s="641"/>
      <c r="X225" s="641"/>
      <c r="Y225" s="641"/>
      <c r="Z225" s="641"/>
      <c r="AA225" s="641"/>
      <c r="AB225" s="641"/>
      <c r="AC225" s="641"/>
      <c r="AD225" s="641"/>
      <c r="AE225" s="641"/>
      <c r="AF225" s="644"/>
      <c r="AG225" s="638"/>
      <c r="AH225" s="638"/>
      <c r="AI225" s="638"/>
      <c r="AJ225" s="638"/>
      <c r="AK225" s="629"/>
      <c r="AL225" s="629"/>
      <c r="AM225" s="626"/>
      <c r="AN225" s="43"/>
      <c r="AO225" s="43"/>
      <c r="AP225" s="43"/>
      <c r="AQ225" s="43"/>
      <c r="AR225" s="43"/>
      <c r="AS225" s="43"/>
      <c r="AT225" s="43"/>
      <c r="AU225" s="44"/>
      <c r="AV225" s="45"/>
      <c r="AW225" s="45"/>
      <c r="AX225" s="45"/>
      <c r="AY225" s="45"/>
      <c r="AZ225" s="45"/>
      <c r="BA225" s="45"/>
      <c r="BB225" s="45"/>
      <c r="BC225" s="46" t="s">
        <v>124</v>
      </c>
      <c r="BD225" s="46" t="s">
        <v>124</v>
      </c>
      <c r="BE225" s="46" t="s">
        <v>124</v>
      </c>
      <c r="BF225" s="46" t="s">
        <v>124</v>
      </c>
      <c r="BG225" s="46" t="s">
        <v>124</v>
      </c>
      <c r="BH225" s="46" t="s">
        <v>124</v>
      </c>
      <c r="BI225" s="46" t="s">
        <v>124</v>
      </c>
      <c r="BJ225" s="46">
        <v>0</v>
      </c>
      <c r="BK225" s="46" t="s">
        <v>125</v>
      </c>
      <c r="BL225" s="46"/>
      <c r="BM225" s="46" t="s">
        <v>124</v>
      </c>
      <c r="BN225" s="46" t="s">
        <v>124</v>
      </c>
      <c r="BO225" s="626"/>
      <c r="BP225" s="626"/>
      <c r="BQ225" s="626"/>
      <c r="BR225" s="626"/>
      <c r="BS225" s="626"/>
      <c r="BT225" s="626"/>
      <c r="BU225" s="626"/>
      <c r="BV225" s="626"/>
      <c r="BW225" s="629"/>
      <c r="BX225" s="632"/>
      <c r="BY225" s="635"/>
      <c r="BZ225" s="41"/>
      <c r="CA225" s="41"/>
      <c r="CB225" s="41"/>
      <c r="CC225" s="635"/>
      <c r="CD225" s="41"/>
      <c r="CE225" s="41"/>
      <c r="CF225" s="41"/>
      <c r="CG225" s="635"/>
      <c r="CH225" s="41"/>
      <c r="CI225" s="41"/>
      <c r="CJ225" s="47"/>
      <c r="CK225" s="1"/>
    </row>
    <row r="226" spans="1:89" x14ac:dyDescent="0.25">
      <c r="A226" s="653"/>
      <c r="B226" s="656"/>
      <c r="C226" s="656"/>
      <c r="D226" s="656"/>
      <c r="E226" s="641"/>
      <c r="F226" s="641"/>
      <c r="G226" s="641"/>
      <c r="H226" s="641"/>
      <c r="I226" s="659"/>
      <c r="J226" s="42"/>
      <c r="K226" s="647"/>
      <c r="L226" s="650"/>
      <c r="M226" s="641"/>
      <c r="N226" s="641"/>
      <c r="O226" s="641"/>
      <c r="P226" s="641"/>
      <c r="Q226" s="641"/>
      <c r="R226" s="641"/>
      <c r="S226" s="641"/>
      <c r="T226" s="641"/>
      <c r="U226" s="641"/>
      <c r="V226" s="641"/>
      <c r="W226" s="641"/>
      <c r="X226" s="641"/>
      <c r="Y226" s="641"/>
      <c r="Z226" s="641"/>
      <c r="AA226" s="641"/>
      <c r="AB226" s="641"/>
      <c r="AC226" s="641"/>
      <c r="AD226" s="641"/>
      <c r="AE226" s="641"/>
      <c r="AF226" s="644"/>
      <c r="AG226" s="638"/>
      <c r="AH226" s="638"/>
      <c r="AI226" s="638"/>
      <c r="AJ226" s="638"/>
      <c r="AK226" s="629"/>
      <c r="AL226" s="629"/>
      <c r="AM226" s="626"/>
      <c r="AN226" s="43"/>
      <c r="AO226" s="43"/>
      <c r="AP226" s="43"/>
      <c r="AQ226" s="43"/>
      <c r="AR226" s="43"/>
      <c r="AS226" s="43"/>
      <c r="AT226" s="43"/>
      <c r="AU226" s="44"/>
      <c r="AV226" s="45"/>
      <c r="AW226" s="45"/>
      <c r="AX226" s="45"/>
      <c r="AY226" s="45"/>
      <c r="AZ226" s="45"/>
      <c r="BA226" s="45"/>
      <c r="BB226" s="45"/>
      <c r="BC226" s="46" t="s">
        <v>124</v>
      </c>
      <c r="BD226" s="46" t="s">
        <v>124</v>
      </c>
      <c r="BE226" s="46" t="s">
        <v>124</v>
      </c>
      <c r="BF226" s="46" t="s">
        <v>124</v>
      </c>
      <c r="BG226" s="46" t="s">
        <v>124</v>
      </c>
      <c r="BH226" s="46" t="s">
        <v>124</v>
      </c>
      <c r="BI226" s="46" t="s">
        <v>124</v>
      </c>
      <c r="BJ226" s="46">
        <v>0</v>
      </c>
      <c r="BK226" s="46" t="s">
        <v>125</v>
      </c>
      <c r="BL226" s="46"/>
      <c r="BM226" s="46" t="s">
        <v>124</v>
      </c>
      <c r="BN226" s="46" t="s">
        <v>124</v>
      </c>
      <c r="BO226" s="626"/>
      <c r="BP226" s="626"/>
      <c r="BQ226" s="626"/>
      <c r="BR226" s="626"/>
      <c r="BS226" s="626"/>
      <c r="BT226" s="626"/>
      <c r="BU226" s="626"/>
      <c r="BV226" s="626"/>
      <c r="BW226" s="629"/>
      <c r="BX226" s="632"/>
      <c r="BY226" s="635"/>
      <c r="BZ226" s="41"/>
      <c r="CA226" s="41"/>
      <c r="CB226" s="41"/>
      <c r="CC226" s="635"/>
      <c r="CD226" s="41"/>
      <c r="CE226" s="41"/>
      <c r="CF226" s="41"/>
      <c r="CG226" s="635"/>
      <c r="CH226" s="41"/>
      <c r="CI226" s="41"/>
      <c r="CJ226" s="47"/>
      <c r="CK226" s="1"/>
    </row>
    <row r="227" spans="1:89" ht="15.75" thickBot="1" x14ac:dyDescent="0.3">
      <c r="A227" s="654"/>
      <c r="B227" s="657"/>
      <c r="C227" s="657"/>
      <c r="D227" s="657"/>
      <c r="E227" s="642"/>
      <c r="F227" s="642"/>
      <c r="G227" s="642"/>
      <c r="H227" s="642"/>
      <c r="I227" s="660"/>
      <c r="J227" s="58"/>
      <c r="K227" s="648"/>
      <c r="L227" s="651"/>
      <c r="M227" s="642"/>
      <c r="N227" s="642"/>
      <c r="O227" s="642"/>
      <c r="P227" s="642"/>
      <c r="Q227" s="642"/>
      <c r="R227" s="642"/>
      <c r="S227" s="642"/>
      <c r="T227" s="642"/>
      <c r="U227" s="642"/>
      <c r="V227" s="642"/>
      <c r="W227" s="642"/>
      <c r="X227" s="642"/>
      <c r="Y227" s="642"/>
      <c r="Z227" s="642"/>
      <c r="AA227" s="642"/>
      <c r="AB227" s="642"/>
      <c r="AC227" s="642"/>
      <c r="AD227" s="642"/>
      <c r="AE227" s="642"/>
      <c r="AF227" s="645"/>
      <c r="AG227" s="639"/>
      <c r="AH227" s="639"/>
      <c r="AI227" s="639"/>
      <c r="AJ227" s="639"/>
      <c r="AK227" s="630"/>
      <c r="AL227" s="630"/>
      <c r="AM227" s="627"/>
      <c r="AN227" s="59"/>
      <c r="AO227" s="59"/>
      <c r="AP227" s="59"/>
      <c r="AQ227" s="59"/>
      <c r="AR227" s="59"/>
      <c r="AS227" s="59"/>
      <c r="AT227" s="59"/>
      <c r="AU227" s="60"/>
      <c r="AV227" s="61"/>
      <c r="AW227" s="61"/>
      <c r="AX227" s="61"/>
      <c r="AY227" s="61"/>
      <c r="AZ227" s="61"/>
      <c r="BA227" s="61"/>
      <c r="BB227" s="61"/>
      <c r="BC227" s="62" t="s">
        <v>124</v>
      </c>
      <c r="BD227" s="62" t="s">
        <v>124</v>
      </c>
      <c r="BE227" s="62" t="s">
        <v>124</v>
      </c>
      <c r="BF227" s="62" t="s">
        <v>124</v>
      </c>
      <c r="BG227" s="62" t="s">
        <v>124</v>
      </c>
      <c r="BH227" s="62" t="s">
        <v>124</v>
      </c>
      <c r="BI227" s="62" t="s">
        <v>124</v>
      </c>
      <c r="BJ227" s="62">
        <v>0</v>
      </c>
      <c r="BK227" s="62" t="s">
        <v>125</v>
      </c>
      <c r="BL227" s="62"/>
      <c r="BM227" s="62" t="s">
        <v>124</v>
      </c>
      <c r="BN227" s="62" t="s">
        <v>124</v>
      </c>
      <c r="BO227" s="627"/>
      <c r="BP227" s="627"/>
      <c r="BQ227" s="627"/>
      <c r="BR227" s="627"/>
      <c r="BS227" s="627"/>
      <c r="BT227" s="627"/>
      <c r="BU227" s="627"/>
      <c r="BV227" s="627"/>
      <c r="BW227" s="630"/>
      <c r="BX227" s="633"/>
      <c r="BY227" s="636"/>
      <c r="BZ227" s="63"/>
      <c r="CA227" s="63"/>
      <c r="CB227" s="63"/>
      <c r="CC227" s="636"/>
      <c r="CD227" s="63"/>
      <c r="CE227" s="63"/>
      <c r="CF227" s="63"/>
      <c r="CG227" s="636"/>
      <c r="CH227" s="63"/>
      <c r="CI227" s="63"/>
      <c r="CJ227" s="64"/>
      <c r="CK227" s="1"/>
    </row>
    <row r="228" spans="1:89"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1"/>
    </row>
  </sheetData>
  <sheetProtection algorithmName="SHA-512" hashValue="FBy5O6lw9zqRxinXDw4HO+/eCZagephBel2pjUxw6waSXpAI2pVY50CkZ93U/brX2fUUV/d3NEr98bELxzLs+g==" saltValue="L9+/ewphPwjsLE4gTYvF8g==" spinCount="100000" sheet="1" objects="1" scenarios="1"/>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879" priority="791" operator="containsText" text="DISMINUYE UN PUNTO">
      <formula>NOT(ISERROR(SEARCH("DISMINUYE UN PUNTO",BQ9)))</formula>
    </cfRule>
    <cfRule type="containsText" dxfId="878" priority="792" operator="containsText" text="DISMINUYE CERO PUNTOS">
      <formula>NOT(ISERROR(SEARCH("DISMINUYE CERO PUNTOS",BQ9)))</formula>
    </cfRule>
    <cfRule type="containsText" dxfId="877" priority="793" operator="containsText" text="DISMINUYE DOS PUNTOS">
      <formula>NOT(ISERROR(SEARCH("DISMINUYE DOS PUNTOS",BQ9)))</formula>
    </cfRule>
  </conditionalFormatting>
  <conditionalFormatting sqref="BK9:BK17 BM9:BN18">
    <cfRule type="containsText" dxfId="876" priority="798" operator="containsText" text="DISMINUYE UN PUNTO">
      <formula>NOT(ISERROR(SEARCH("DISMINUYE UN PUNTO",BK9)))</formula>
    </cfRule>
    <cfRule type="containsText" dxfId="875" priority="799" operator="containsText" text="DISMINUYE CERO PUNTOS">
      <formula>NOT(ISERROR(SEARCH("DISMINUYE CERO PUNTOS",BK9)))</formula>
    </cfRule>
    <cfRule type="containsText" dxfId="874" priority="800" operator="containsText" text="DISMINUYE DOS PUNTOS">
      <formula>NOT(ISERROR(SEARCH("DISMINUYE DOS PUNTOS",BK9)))</formula>
    </cfRule>
  </conditionalFormatting>
  <conditionalFormatting sqref="BX9:BX18">
    <cfRule type="cellIs" dxfId="873" priority="794" stopIfTrue="1" operator="equal">
      <formula>"BAJO"</formula>
    </cfRule>
    <cfRule type="cellIs" dxfId="872" priority="795" stopIfTrue="1" operator="equal">
      <formula>"MODERADO"</formula>
    </cfRule>
    <cfRule type="cellIs" dxfId="871" priority="796" stopIfTrue="1" operator="equal">
      <formula>"ALTO"</formula>
    </cfRule>
    <cfRule type="cellIs" dxfId="870" priority="797" stopIfTrue="1" operator="equal">
      <formula>"EXTREMO"</formula>
    </cfRule>
  </conditionalFormatting>
  <conditionalFormatting sqref="K9:K18">
    <cfRule type="cellIs" dxfId="869" priority="790" operator="equal">
      <formula>0</formula>
    </cfRule>
  </conditionalFormatting>
  <conditionalFormatting sqref="BO9:BP18">
    <cfRule type="containsText" dxfId="868" priority="787" operator="containsText" text="DISMINUYE UN PUNTO">
      <formula>NOT(ISERROR(SEARCH("DISMINUYE UN PUNTO",BO9)))</formula>
    </cfRule>
    <cfRule type="containsText" dxfId="867" priority="788" operator="containsText" text="DISMINUYE CERO PUNTOS">
      <formula>NOT(ISERROR(SEARCH("DISMINUYE CERO PUNTOS",BO9)))</formula>
    </cfRule>
    <cfRule type="containsText" dxfId="866" priority="789" operator="containsText" text="DISMINUYE DOS PUNTOS">
      <formula>NOT(ISERROR(SEARCH("DISMINUYE DOS PUNTOS",BO9)))</formula>
    </cfRule>
  </conditionalFormatting>
  <conditionalFormatting sqref="BK18">
    <cfRule type="containsText" dxfId="865" priority="784" operator="containsText" text="DISMINUYE UN PUNTO">
      <formula>NOT(ISERROR(SEARCH("DISMINUYE UN PUNTO",BK18)))</formula>
    </cfRule>
    <cfRule type="containsText" dxfId="864" priority="785" operator="containsText" text="DISMINUYE CERO PUNTOS">
      <formula>NOT(ISERROR(SEARCH("DISMINUYE CERO PUNTOS",BK18)))</formula>
    </cfRule>
    <cfRule type="containsText" dxfId="863" priority="786" operator="containsText" text="DISMINUYE DOS PUNTOS">
      <formula>NOT(ISERROR(SEARCH("DISMINUYE DOS PUNTOS",BK18)))</formula>
    </cfRule>
  </conditionalFormatting>
  <conditionalFormatting sqref="AL9:AL17">
    <cfRule type="cellIs" dxfId="862" priority="780" stopIfTrue="1" operator="equal">
      <formula>"BAJO"</formula>
    </cfRule>
    <cfRule type="cellIs" dxfId="861" priority="781" stopIfTrue="1" operator="equal">
      <formula>"MODERADO"</formula>
    </cfRule>
    <cfRule type="cellIs" dxfId="860" priority="782" stopIfTrue="1" operator="equal">
      <formula>"ALTO"</formula>
    </cfRule>
    <cfRule type="cellIs" dxfId="859" priority="783" stopIfTrue="1" operator="equal">
      <formula>"EXTREMO"</formula>
    </cfRule>
  </conditionalFormatting>
  <conditionalFormatting sqref="AK9:AK17">
    <cfRule type="cellIs" dxfId="858" priority="776" stopIfTrue="1" operator="equal">
      <formula>"BAJO"</formula>
    </cfRule>
    <cfRule type="cellIs" dxfId="857" priority="777" stopIfTrue="1" operator="equal">
      <formula>"MODERADO"</formula>
    </cfRule>
    <cfRule type="cellIs" dxfId="856" priority="778" stopIfTrue="1" operator="equal">
      <formula>"ALTO"</formula>
    </cfRule>
    <cfRule type="cellIs" dxfId="855" priority="779" stopIfTrue="1" operator="equal">
      <formula>"EXTREMO"</formula>
    </cfRule>
  </conditionalFormatting>
  <conditionalFormatting sqref="AM9:AM17">
    <cfRule type="expression" dxfId="854" priority="775" stopIfTrue="1">
      <formula>IF(AI9="",AJ9="","")</formula>
    </cfRule>
  </conditionalFormatting>
  <conditionalFormatting sqref="AM9:AM17">
    <cfRule type="containsText" dxfId="853" priority="772" stopIfTrue="1" operator="containsText" text="Reducir">
      <formula>NOT(ISERROR(SEARCH("Reducir",AM9)))</formula>
    </cfRule>
    <cfRule type="containsText" dxfId="852" priority="773" stopIfTrue="1" operator="containsText" text="Asumir">
      <formula>NOT(ISERROR(SEARCH("Asumir",AM9)))</formula>
    </cfRule>
    <cfRule type="containsText" dxfId="851" priority="774" stopIfTrue="1" operator="containsText" text="Evitar">
      <formula>NOT(ISERROR(SEARCH("Evitar",AM9)))</formula>
    </cfRule>
  </conditionalFormatting>
  <conditionalFormatting sqref="BL9:BL17">
    <cfRule type="containsText" dxfId="850" priority="769" operator="containsText" text="DISMINUYE UN PUNTO">
      <formula>NOT(ISERROR(SEARCH("DISMINUYE UN PUNTO",BL9)))</formula>
    </cfRule>
    <cfRule type="containsText" dxfId="849" priority="770" operator="containsText" text="DISMINUYE CERO PUNTOS">
      <formula>NOT(ISERROR(SEARCH("DISMINUYE CERO PUNTOS",BL9)))</formula>
    </cfRule>
    <cfRule type="containsText" dxfId="848" priority="771" operator="containsText" text="DISMINUYE DOS PUNTOS">
      <formula>NOT(ISERROR(SEARCH("DISMINUYE DOS PUNTOS",BL9)))</formula>
    </cfRule>
  </conditionalFormatting>
  <conditionalFormatting sqref="BL18">
    <cfRule type="containsText" dxfId="847" priority="766" operator="containsText" text="DISMINUYE UN PUNTO">
      <formula>NOT(ISERROR(SEARCH("DISMINUYE UN PUNTO",BL18)))</formula>
    </cfRule>
    <cfRule type="containsText" dxfId="846" priority="767" operator="containsText" text="DISMINUYE CERO PUNTOS">
      <formula>NOT(ISERROR(SEARCH("DISMINUYE CERO PUNTOS",BL18)))</formula>
    </cfRule>
    <cfRule type="containsText" dxfId="845" priority="768" operator="containsText" text="DISMINUYE DOS PUNTOS">
      <formula>NOT(ISERROR(SEARCH("DISMINUYE DOS PUNTOS",BL18)))</formula>
    </cfRule>
  </conditionalFormatting>
  <conditionalFormatting sqref="BQ20:BQ29">
    <cfRule type="containsText" dxfId="844" priority="756" operator="containsText" text="DISMINUYE UN PUNTO">
      <formula>NOT(ISERROR(SEARCH("DISMINUYE UN PUNTO",BQ20)))</formula>
    </cfRule>
    <cfRule type="containsText" dxfId="843" priority="757" operator="containsText" text="DISMINUYE CERO PUNTOS">
      <formula>NOT(ISERROR(SEARCH("DISMINUYE CERO PUNTOS",BQ20)))</formula>
    </cfRule>
    <cfRule type="containsText" dxfId="842" priority="758" operator="containsText" text="DISMINUYE DOS PUNTOS">
      <formula>NOT(ISERROR(SEARCH("DISMINUYE DOS PUNTOS",BQ20)))</formula>
    </cfRule>
  </conditionalFormatting>
  <conditionalFormatting sqref="BK20:BK28 BM20:BN29">
    <cfRule type="containsText" dxfId="841" priority="763" operator="containsText" text="DISMINUYE UN PUNTO">
      <formula>NOT(ISERROR(SEARCH("DISMINUYE UN PUNTO",BK20)))</formula>
    </cfRule>
    <cfRule type="containsText" dxfId="840" priority="764" operator="containsText" text="DISMINUYE CERO PUNTOS">
      <formula>NOT(ISERROR(SEARCH("DISMINUYE CERO PUNTOS",BK20)))</formula>
    </cfRule>
    <cfRule type="containsText" dxfId="839" priority="765" operator="containsText" text="DISMINUYE DOS PUNTOS">
      <formula>NOT(ISERROR(SEARCH("DISMINUYE DOS PUNTOS",BK20)))</formula>
    </cfRule>
  </conditionalFormatting>
  <conditionalFormatting sqref="BX20:BX29">
    <cfRule type="cellIs" dxfId="838" priority="759" stopIfTrue="1" operator="equal">
      <formula>"BAJO"</formula>
    </cfRule>
    <cfRule type="cellIs" dxfId="837" priority="760" stopIfTrue="1" operator="equal">
      <formula>"MODERADO"</formula>
    </cfRule>
    <cfRule type="cellIs" dxfId="836" priority="761" stopIfTrue="1" operator="equal">
      <formula>"ALTO"</formula>
    </cfRule>
    <cfRule type="cellIs" dxfId="835" priority="762" stopIfTrue="1" operator="equal">
      <formula>"EXTREMO"</formula>
    </cfRule>
  </conditionalFormatting>
  <conditionalFormatting sqref="K20:K29">
    <cfRule type="cellIs" dxfId="834" priority="755" operator="equal">
      <formula>0</formula>
    </cfRule>
  </conditionalFormatting>
  <conditionalFormatting sqref="BO20:BP29">
    <cfRule type="containsText" dxfId="833" priority="752" operator="containsText" text="DISMINUYE UN PUNTO">
      <formula>NOT(ISERROR(SEARCH("DISMINUYE UN PUNTO",BO20)))</formula>
    </cfRule>
    <cfRule type="containsText" dxfId="832" priority="753" operator="containsText" text="DISMINUYE CERO PUNTOS">
      <formula>NOT(ISERROR(SEARCH("DISMINUYE CERO PUNTOS",BO20)))</formula>
    </cfRule>
    <cfRule type="containsText" dxfId="831" priority="754" operator="containsText" text="DISMINUYE DOS PUNTOS">
      <formula>NOT(ISERROR(SEARCH("DISMINUYE DOS PUNTOS",BO20)))</formula>
    </cfRule>
  </conditionalFormatting>
  <conditionalFormatting sqref="BK29">
    <cfRule type="containsText" dxfId="830" priority="749" operator="containsText" text="DISMINUYE UN PUNTO">
      <formula>NOT(ISERROR(SEARCH("DISMINUYE UN PUNTO",BK29)))</formula>
    </cfRule>
    <cfRule type="containsText" dxfId="829" priority="750" operator="containsText" text="DISMINUYE CERO PUNTOS">
      <formula>NOT(ISERROR(SEARCH("DISMINUYE CERO PUNTOS",BK29)))</formula>
    </cfRule>
    <cfRule type="containsText" dxfId="828" priority="751" operator="containsText" text="DISMINUYE DOS PUNTOS">
      <formula>NOT(ISERROR(SEARCH("DISMINUYE DOS PUNTOS",BK29)))</formula>
    </cfRule>
  </conditionalFormatting>
  <conditionalFormatting sqref="AL20:AL28">
    <cfRule type="cellIs" dxfId="827" priority="745" stopIfTrue="1" operator="equal">
      <formula>"BAJO"</formula>
    </cfRule>
    <cfRule type="cellIs" dxfId="826" priority="746" stopIfTrue="1" operator="equal">
      <formula>"MODERADO"</formula>
    </cfRule>
    <cfRule type="cellIs" dxfId="825" priority="747" stopIfTrue="1" operator="equal">
      <formula>"ALTO"</formula>
    </cfRule>
    <cfRule type="cellIs" dxfId="824" priority="748" stopIfTrue="1" operator="equal">
      <formula>"EXTREMO"</formula>
    </cfRule>
  </conditionalFormatting>
  <conditionalFormatting sqref="AF20:AF28">
    <cfRule type="cellIs" dxfId="823" priority="744" operator="equal">
      <formula>0</formula>
    </cfRule>
  </conditionalFormatting>
  <conditionalFormatting sqref="AM20:AM28">
    <cfRule type="expression" dxfId="822" priority="743" stopIfTrue="1">
      <formula>IF(AI20="",AJ20="","")</formula>
    </cfRule>
  </conditionalFormatting>
  <conditionalFormatting sqref="AM20:AM28">
    <cfRule type="containsText" dxfId="821" priority="740" stopIfTrue="1" operator="containsText" text="Reducir">
      <formula>NOT(ISERROR(SEARCH("Reducir",AM20)))</formula>
    </cfRule>
    <cfRule type="containsText" dxfId="820" priority="741" stopIfTrue="1" operator="containsText" text="Asumir">
      <formula>NOT(ISERROR(SEARCH("Asumir",AM20)))</formula>
    </cfRule>
    <cfRule type="containsText" dxfId="819" priority="742" stopIfTrue="1" operator="containsText" text="Evitar">
      <formula>NOT(ISERROR(SEARCH("Evitar",AM20)))</formula>
    </cfRule>
  </conditionalFormatting>
  <conditionalFormatting sqref="BL20:BL28">
    <cfRule type="containsText" dxfId="818" priority="737" operator="containsText" text="DISMINUYE UN PUNTO">
      <formula>NOT(ISERROR(SEARCH("DISMINUYE UN PUNTO",BL20)))</formula>
    </cfRule>
    <cfRule type="containsText" dxfId="817" priority="738" operator="containsText" text="DISMINUYE CERO PUNTOS">
      <formula>NOT(ISERROR(SEARCH("DISMINUYE CERO PUNTOS",BL20)))</formula>
    </cfRule>
    <cfRule type="containsText" dxfId="816" priority="739" operator="containsText" text="DISMINUYE DOS PUNTOS">
      <formula>NOT(ISERROR(SEARCH("DISMINUYE DOS PUNTOS",BL20)))</formula>
    </cfRule>
  </conditionalFormatting>
  <conditionalFormatting sqref="BL29">
    <cfRule type="containsText" dxfId="815" priority="734" operator="containsText" text="DISMINUYE UN PUNTO">
      <formula>NOT(ISERROR(SEARCH("DISMINUYE UN PUNTO",BL29)))</formula>
    </cfRule>
    <cfRule type="containsText" dxfId="814" priority="735" operator="containsText" text="DISMINUYE CERO PUNTOS">
      <formula>NOT(ISERROR(SEARCH("DISMINUYE CERO PUNTOS",BL29)))</formula>
    </cfRule>
    <cfRule type="containsText" dxfId="813" priority="736" operator="containsText" text="DISMINUYE DOS PUNTOS">
      <formula>NOT(ISERROR(SEARCH("DISMINUYE DOS PUNTOS",BL29)))</formula>
    </cfRule>
  </conditionalFormatting>
  <conditionalFormatting sqref="BQ31:BQ40">
    <cfRule type="containsText" dxfId="812" priority="724" operator="containsText" text="DISMINUYE UN PUNTO">
      <formula>NOT(ISERROR(SEARCH("DISMINUYE UN PUNTO",BQ31)))</formula>
    </cfRule>
    <cfRule type="containsText" dxfId="811" priority="725" operator="containsText" text="DISMINUYE CERO PUNTOS">
      <formula>NOT(ISERROR(SEARCH("DISMINUYE CERO PUNTOS",BQ31)))</formula>
    </cfRule>
    <cfRule type="containsText" dxfId="810" priority="726" operator="containsText" text="DISMINUYE DOS PUNTOS">
      <formula>NOT(ISERROR(SEARCH("DISMINUYE DOS PUNTOS",BQ31)))</formula>
    </cfRule>
  </conditionalFormatting>
  <conditionalFormatting sqref="BK31:BK39 BM31:BN40">
    <cfRule type="containsText" dxfId="809" priority="731" operator="containsText" text="DISMINUYE UN PUNTO">
      <formula>NOT(ISERROR(SEARCH("DISMINUYE UN PUNTO",BK31)))</formula>
    </cfRule>
    <cfRule type="containsText" dxfId="808" priority="732" operator="containsText" text="DISMINUYE CERO PUNTOS">
      <formula>NOT(ISERROR(SEARCH("DISMINUYE CERO PUNTOS",BK31)))</formula>
    </cfRule>
    <cfRule type="containsText" dxfId="807" priority="733" operator="containsText" text="DISMINUYE DOS PUNTOS">
      <formula>NOT(ISERROR(SEARCH("DISMINUYE DOS PUNTOS",BK31)))</formula>
    </cfRule>
  </conditionalFormatting>
  <conditionalFormatting sqref="BX31:BX40">
    <cfRule type="cellIs" dxfId="806" priority="727" stopIfTrue="1" operator="equal">
      <formula>"BAJO"</formula>
    </cfRule>
    <cfRule type="cellIs" dxfId="805" priority="728" stopIfTrue="1" operator="equal">
      <formula>"MODERADO"</formula>
    </cfRule>
    <cfRule type="cellIs" dxfId="804" priority="729" stopIfTrue="1" operator="equal">
      <formula>"ALTO"</formula>
    </cfRule>
    <cfRule type="cellIs" dxfId="803" priority="730" stopIfTrue="1" operator="equal">
      <formula>"EXTREMO"</formula>
    </cfRule>
  </conditionalFormatting>
  <conditionalFormatting sqref="K31:K40">
    <cfRule type="cellIs" dxfId="802" priority="723" operator="equal">
      <formula>0</formula>
    </cfRule>
  </conditionalFormatting>
  <conditionalFormatting sqref="BO31:BP40">
    <cfRule type="containsText" dxfId="801" priority="720" operator="containsText" text="DISMINUYE UN PUNTO">
      <formula>NOT(ISERROR(SEARCH("DISMINUYE UN PUNTO",BO31)))</formula>
    </cfRule>
    <cfRule type="containsText" dxfId="800" priority="721" operator="containsText" text="DISMINUYE CERO PUNTOS">
      <formula>NOT(ISERROR(SEARCH("DISMINUYE CERO PUNTOS",BO31)))</formula>
    </cfRule>
    <cfRule type="containsText" dxfId="799" priority="722" operator="containsText" text="DISMINUYE DOS PUNTOS">
      <formula>NOT(ISERROR(SEARCH("DISMINUYE DOS PUNTOS",BO31)))</formula>
    </cfRule>
  </conditionalFormatting>
  <conditionalFormatting sqref="BK40">
    <cfRule type="containsText" dxfId="798" priority="717" operator="containsText" text="DISMINUYE UN PUNTO">
      <formula>NOT(ISERROR(SEARCH("DISMINUYE UN PUNTO",BK40)))</formula>
    </cfRule>
    <cfRule type="containsText" dxfId="797" priority="718" operator="containsText" text="DISMINUYE CERO PUNTOS">
      <formula>NOT(ISERROR(SEARCH("DISMINUYE CERO PUNTOS",BK40)))</formula>
    </cfRule>
    <cfRule type="containsText" dxfId="796" priority="719" operator="containsText" text="DISMINUYE DOS PUNTOS">
      <formula>NOT(ISERROR(SEARCH("DISMINUYE DOS PUNTOS",BK40)))</formula>
    </cfRule>
  </conditionalFormatting>
  <conditionalFormatting sqref="AL31:AL39">
    <cfRule type="cellIs" dxfId="795" priority="713" stopIfTrue="1" operator="equal">
      <formula>"BAJO"</formula>
    </cfRule>
    <cfRule type="cellIs" dxfId="794" priority="714" stopIfTrue="1" operator="equal">
      <formula>"MODERADO"</formula>
    </cfRule>
    <cfRule type="cellIs" dxfId="793" priority="715" stopIfTrue="1" operator="equal">
      <formula>"ALTO"</formula>
    </cfRule>
    <cfRule type="cellIs" dxfId="792" priority="716" stopIfTrue="1" operator="equal">
      <formula>"EXTREMO"</formula>
    </cfRule>
  </conditionalFormatting>
  <conditionalFormatting sqref="AF31:AF39">
    <cfRule type="cellIs" dxfId="791" priority="712" operator="equal">
      <formula>0</formula>
    </cfRule>
  </conditionalFormatting>
  <conditionalFormatting sqref="AM31:AM39">
    <cfRule type="expression" dxfId="790" priority="711" stopIfTrue="1">
      <formula>IF(AI31="",AJ31="","")</formula>
    </cfRule>
  </conditionalFormatting>
  <conditionalFormatting sqref="AM31:AM39">
    <cfRule type="containsText" dxfId="789" priority="708" stopIfTrue="1" operator="containsText" text="Reducir">
      <formula>NOT(ISERROR(SEARCH("Reducir",AM31)))</formula>
    </cfRule>
    <cfRule type="containsText" dxfId="788" priority="709" stopIfTrue="1" operator="containsText" text="Asumir">
      <formula>NOT(ISERROR(SEARCH("Asumir",AM31)))</formula>
    </cfRule>
    <cfRule type="containsText" dxfId="787" priority="710" stopIfTrue="1" operator="containsText" text="Evitar">
      <formula>NOT(ISERROR(SEARCH("Evitar",AM31)))</formula>
    </cfRule>
  </conditionalFormatting>
  <conditionalFormatting sqref="BL31:BL39">
    <cfRule type="containsText" dxfId="786" priority="705" operator="containsText" text="DISMINUYE UN PUNTO">
      <formula>NOT(ISERROR(SEARCH("DISMINUYE UN PUNTO",BL31)))</formula>
    </cfRule>
    <cfRule type="containsText" dxfId="785" priority="706" operator="containsText" text="DISMINUYE CERO PUNTOS">
      <formula>NOT(ISERROR(SEARCH("DISMINUYE CERO PUNTOS",BL31)))</formula>
    </cfRule>
    <cfRule type="containsText" dxfId="784" priority="707" operator="containsText" text="DISMINUYE DOS PUNTOS">
      <formula>NOT(ISERROR(SEARCH("DISMINUYE DOS PUNTOS",BL31)))</formula>
    </cfRule>
  </conditionalFormatting>
  <conditionalFormatting sqref="BL40">
    <cfRule type="containsText" dxfId="783" priority="702" operator="containsText" text="DISMINUYE UN PUNTO">
      <formula>NOT(ISERROR(SEARCH("DISMINUYE UN PUNTO",BL40)))</formula>
    </cfRule>
    <cfRule type="containsText" dxfId="782" priority="703" operator="containsText" text="DISMINUYE CERO PUNTOS">
      <formula>NOT(ISERROR(SEARCH("DISMINUYE CERO PUNTOS",BL40)))</formula>
    </cfRule>
    <cfRule type="containsText" dxfId="781" priority="704" operator="containsText" text="DISMINUYE DOS PUNTOS">
      <formula>NOT(ISERROR(SEARCH("DISMINUYE DOS PUNTOS",BL40)))</formula>
    </cfRule>
  </conditionalFormatting>
  <conditionalFormatting sqref="BQ42:BQ51">
    <cfRule type="containsText" dxfId="780" priority="692" operator="containsText" text="DISMINUYE UN PUNTO">
      <formula>NOT(ISERROR(SEARCH("DISMINUYE UN PUNTO",BQ42)))</formula>
    </cfRule>
    <cfRule type="containsText" dxfId="779" priority="693" operator="containsText" text="DISMINUYE CERO PUNTOS">
      <formula>NOT(ISERROR(SEARCH("DISMINUYE CERO PUNTOS",BQ42)))</formula>
    </cfRule>
    <cfRule type="containsText" dxfId="778" priority="694" operator="containsText" text="DISMINUYE DOS PUNTOS">
      <formula>NOT(ISERROR(SEARCH("DISMINUYE DOS PUNTOS",BQ42)))</formula>
    </cfRule>
  </conditionalFormatting>
  <conditionalFormatting sqref="BK42:BK50 BM42:BN51">
    <cfRule type="containsText" dxfId="777" priority="699" operator="containsText" text="DISMINUYE UN PUNTO">
      <formula>NOT(ISERROR(SEARCH("DISMINUYE UN PUNTO",BK42)))</formula>
    </cfRule>
    <cfRule type="containsText" dxfId="776" priority="700" operator="containsText" text="DISMINUYE CERO PUNTOS">
      <formula>NOT(ISERROR(SEARCH("DISMINUYE CERO PUNTOS",BK42)))</formula>
    </cfRule>
    <cfRule type="containsText" dxfId="775" priority="701" operator="containsText" text="DISMINUYE DOS PUNTOS">
      <formula>NOT(ISERROR(SEARCH("DISMINUYE DOS PUNTOS",BK42)))</formula>
    </cfRule>
  </conditionalFormatting>
  <conditionalFormatting sqref="BX42:BX51">
    <cfRule type="cellIs" dxfId="774" priority="695" stopIfTrue="1" operator="equal">
      <formula>"BAJO"</formula>
    </cfRule>
    <cfRule type="cellIs" dxfId="773" priority="696" stopIfTrue="1" operator="equal">
      <formula>"MODERADO"</formula>
    </cfRule>
    <cfRule type="cellIs" dxfId="772" priority="697" stopIfTrue="1" operator="equal">
      <formula>"ALTO"</formula>
    </cfRule>
    <cfRule type="cellIs" dxfId="771" priority="698" stopIfTrue="1" operator="equal">
      <formula>"EXTREMO"</formula>
    </cfRule>
  </conditionalFormatting>
  <conditionalFormatting sqref="K42:K51">
    <cfRule type="cellIs" dxfId="770" priority="691" operator="equal">
      <formula>0</formula>
    </cfRule>
  </conditionalFormatting>
  <conditionalFormatting sqref="BO42:BP51">
    <cfRule type="containsText" dxfId="769" priority="688" operator="containsText" text="DISMINUYE UN PUNTO">
      <formula>NOT(ISERROR(SEARCH("DISMINUYE UN PUNTO",BO42)))</formula>
    </cfRule>
    <cfRule type="containsText" dxfId="768" priority="689" operator="containsText" text="DISMINUYE CERO PUNTOS">
      <formula>NOT(ISERROR(SEARCH("DISMINUYE CERO PUNTOS",BO42)))</formula>
    </cfRule>
    <cfRule type="containsText" dxfId="767" priority="690" operator="containsText" text="DISMINUYE DOS PUNTOS">
      <formula>NOT(ISERROR(SEARCH("DISMINUYE DOS PUNTOS",BO42)))</formula>
    </cfRule>
  </conditionalFormatting>
  <conditionalFormatting sqref="BK51">
    <cfRule type="containsText" dxfId="766" priority="685" operator="containsText" text="DISMINUYE UN PUNTO">
      <formula>NOT(ISERROR(SEARCH("DISMINUYE UN PUNTO",BK51)))</formula>
    </cfRule>
    <cfRule type="containsText" dxfId="765" priority="686" operator="containsText" text="DISMINUYE CERO PUNTOS">
      <formula>NOT(ISERROR(SEARCH("DISMINUYE CERO PUNTOS",BK51)))</formula>
    </cfRule>
    <cfRule type="containsText" dxfId="764" priority="687" operator="containsText" text="DISMINUYE DOS PUNTOS">
      <formula>NOT(ISERROR(SEARCH("DISMINUYE DOS PUNTOS",BK51)))</formula>
    </cfRule>
  </conditionalFormatting>
  <conditionalFormatting sqref="AL42:AL50">
    <cfRule type="cellIs" dxfId="763" priority="681" stopIfTrue="1" operator="equal">
      <formula>"BAJO"</formula>
    </cfRule>
    <cfRule type="cellIs" dxfId="762" priority="682" stopIfTrue="1" operator="equal">
      <formula>"MODERADO"</formula>
    </cfRule>
    <cfRule type="cellIs" dxfId="761" priority="683" stopIfTrue="1" operator="equal">
      <formula>"ALTO"</formula>
    </cfRule>
    <cfRule type="cellIs" dxfId="760" priority="684" stopIfTrue="1" operator="equal">
      <formula>"EXTREMO"</formula>
    </cfRule>
  </conditionalFormatting>
  <conditionalFormatting sqref="AF42:AF50">
    <cfRule type="cellIs" dxfId="759" priority="680" operator="equal">
      <formula>0</formula>
    </cfRule>
  </conditionalFormatting>
  <conditionalFormatting sqref="AM42:AM50">
    <cfRule type="expression" dxfId="758" priority="679" stopIfTrue="1">
      <formula>IF(AI42="",AJ42="","")</formula>
    </cfRule>
  </conditionalFormatting>
  <conditionalFormatting sqref="AM42:AM50">
    <cfRule type="containsText" dxfId="757" priority="676" stopIfTrue="1" operator="containsText" text="Reducir">
      <formula>NOT(ISERROR(SEARCH("Reducir",AM42)))</formula>
    </cfRule>
    <cfRule type="containsText" dxfId="756" priority="677" stopIfTrue="1" operator="containsText" text="Asumir">
      <formula>NOT(ISERROR(SEARCH("Asumir",AM42)))</formula>
    </cfRule>
    <cfRule type="containsText" dxfId="755" priority="678" stopIfTrue="1" operator="containsText" text="Evitar">
      <formula>NOT(ISERROR(SEARCH("Evitar",AM42)))</formula>
    </cfRule>
  </conditionalFormatting>
  <conditionalFormatting sqref="BL42:BL50">
    <cfRule type="containsText" dxfId="754" priority="673" operator="containsText" text="DISMINUYE UN PUNTO">
      <formula>NOT(ISERROR(SEARCH("DISMINUYE UN PUNTO",BL42)))</formula>
    </cfRule>
    <cfRule type="containsText" dxfId="753" priority="674" operator="containsText" text="DISMINUYE CERO PUNTOS">
      <formula>NOT(ISERROR(SEARCH("DISMINUYE CERO PUNTOS",BL42)))</formula>
    </cfRule>
    <cfRule type="containsText" dxfId="752" priority="675" operator="containsText" text="DISMINUYE DOS PUNTOS">
      <formula>NOT(ISERROR(SEARCH("DISMINUYE DOS PUNTOS",BL42)))</formula>
    </cfRule>
  </conditionalFormatting>
  <conditionalFormatting sqref="BL51">
    <cfRule type="containsText" dxfId="751" priority="670" operator="containsText" text="DISMINUYE UN PUNTO">
      <formula>NOT(ISERROR(SEARCH("DISMINUYE UN PUNTO",BL51)))</formula>
    </cfRule>
    <cfRule type="containsText" dxfId="750" priority="671" operator="containsText" text="DISMINUYE CERO PUNTOS">
      <formula>NOT(ISERROR(SEARCH("DISMINUYE CERO PUNTOS",BL51)))</formula>
    </cfRule>
    <cfRule type="containsText" dxfId="749" priority="672" operator="containsText" text="DISMINUYE DOS PUNTOS">
      <formula>NOT(ISERROR(SEARCH("DISMINUYE DOS PUNTOS",BL51)))</formula>
    </cfRule>
  </conditionalFormatting>
  <conditionalFormatting sqref="BQ53:BQ62">
    <cfRule type="containsText" dxfId="748" priority="660" operator="containsText" text="DISMINUYE UN PUNTO">
      <formula>NOT(ISERROR(SEARCH("DISMINUYE UN PUNTO",BQ53)))</formula>
    </cfRule>
    <cfRule type="containsText" dxfId="747" priority="661" operator="containsText" text="DISMINUYE CERO PUNTOS">
      <formula>NOT(ISERROR(SEARCH("DISMINUYE CERO PUNTOS",BQ53)))</formula>
    </cfRule>
    <cfRule type="containsText" dxfId="746" priority="662" operator="containsText" text="DISMINUYE DOS PUNTOS">
      <formula>NOT(ISERROR(SEARCH("DISMINUYE DOS PUNTOS",BQ53)))</formula>
    </cfRule>
  </conditionalFormatting>
  <conditionalFormatting sqref="BK53:BK61 BM53:BN62">
    <cfRule type="containsText" dxfId="745" priority="667" operator="containsText" text="DISMINUYE UN PUNTO">
      <formula>NOT(ISERROR(SEARCH("DISMINUYE UN PUNTO",BK53)))</formula>
    </cfRule>
    <cfRule type="containsText" dxfId="744" priority="668" operator="containsText" text="DISMINUYE CERO PUNTOS">
      <formula>NOT(ISERROR(SEARCH("DISMINUYE CERO PUNTOS",BK53)))</formula>
    </cfRule>
    <cfRule type="containsText" dxfId="743" priority="669" operator="containsText" text="DISMINUYE DOS PUNTOS">
      <formula>NOT(ISERROR(SEARCH("DISMINUYE DOS PUNTOS",BK53)))</formula>
    </cfRule>
  </conditionalFormatting>
  <conditionalFormatting sqref="BX53:BX62">
    <cfRule type="cellIs" dxfId="742" priority="663" stopIfTrue="1" operator="equal">
      <formula>"BAJO"</formula>
    </cfRule>
    <cfRule type="cellIs" dxfId="741" priority="664" stopIfTrue="1" operator="equal">
      <formula>"MODERADO"</formula>
    </cfRule>
    <cfRule type="cellIs" dxfId="740" priority="665" stopIfTrue="1" operator="equal">
      <formula>"ALTO"</formula>
    </cfRule>
    <cfRule type="cellIs" dxfId="739" priority="666" stopIfTrue="1" operator="equal">
      <formula>"EXTREMO"</formula>
    </cfRule>
  </conditionalFormatting>
  <conditionalFormatting sqref="K53:K62">
    <cfRule type="cellIs" dxfId="738" priority="659" operator="equal">
      <formula>0</formula>
    </cfRule>
  </conditionalFormatting>
  <conditionalFormatting sqref="BO53:BP62">
    <cfRule type="containsText" dxfId="737" priority="656" operator="containsText" text="DISMINUYE UN PUNTO">
      <formula>NOT(ISERROR(SEARCH("DISMINUYE UN PUNTO",BO53)))</formula>
    </cfRule>
    <cfRule type="containsText" dxfId="736" priority="657" operator="containsText" text="DISMINUYE CERO PUNTOS">
      <formula>NOT(ISERROR(SEARCH("DISMINUYE CERO PUNTOS",BO53)))</formula>
    </cfRule>
    <cfRule type="containsText" dxfId="735" priority="658" operator="containsText" text="DISMINUYE DOS PUNTOS">
      <formula>NOT(ISERROR(SEARCH("DISMINUYE DOS PUNTOS",BO53)))</formula>
    </cfRule>
  </conditionalFormatting>
  <conditionalFormatting sqref="BK62">
    <cfRule type="containsText" dxfId="734" priority="653" operator="containsText" text="DISMINUYE UN PUNTO">
      <formula>NOT(ISERROR(SEARCH("DISMINUYE UN PUNTO",BK62)))</formula>
    </cfRule>
    <cfRule type="containsText" dxfId="733" priority="654" operator="containsText" text="DISMINUYE CERO PUNTOS">
      <formula>NOT(ISERROR(SEARCH("DISMINUYE CERO PUNTOS",BK62)))</formula>
    </cfRule>
    <cfRule type="containsText" dxfId="732" priority="655" operator="containsText" text="DISMINUYE DOS PUNTOS">
      <formula>NOT(ISERROR(SEARCH("DISMINUYE DOS PUNTOS",BK62)))</formula>
    </cfRule>
  </conditionalFormatting>
  <conditionalFormatting sqref="AL53:AL61">
    <cfRule type="cellIs" dxfId="731" priority="649" stopIfTrue="1" operator="equal">
      <formula>"BAJO"</formula>
    </cfRule>
    <cfRule type="cellIs" dxfId="730" priority="650" stopIfTrue="1" operator="equal">
      <formula>"MODERADO"</formula>
    </cfRule>
    <cfRule type="cellIs" dxfId="729" priority="651" stopIfTrue="1" operator="equal">
      <formula>"ALTO"</formula>
    </cfRule>
    <cfRule type="cellIs" dxfId="728" priority="652" stopIfTrue="1" operator="equal">
      <formula>"EXTREMO"</formula>
    </cfRule>
  </conditionalFormatting>
  <conditionalFormatting sqref="AF53:AF61">
    <cfRule type="cellIs" dxfId="727" priority="648" operator="equal">
      <formula>0</formula>
    </cfRule>
  </conditionalFormatting>
  <conditionalFormatting sqref="AM53:AM61">
    <cfRule type="expression" dxfId="726" priority="647" stopIfTrue="1">
      <formula>IF(AI53="",AJ53="","")</formula>
    </cfRule>
  </conditionalFormatting>
  <conditionalFormatting sqref="AM53:AM61">
    <cfRule type="containsText" dxfId="725" priority="644" stopIfTrue="1" operator="containsText" text="Reducir">
      <formula>NOT(ISERROR(SEARCH("Reducir",AM53)))</formula>
    </cfRule>
    <cfRule type="containsText" dxfId="724" priority="645" stopIfTrue="1" operator="containsText" text="Asumir">
      <formula>NOT(ISERROR(SEARCH("Asumir",AM53)))</formula>
    </cfRule>
    <cfRule type="containsText" dxfId="723" priority="646" stopIfTrue="1" operator="containsText" text="Evitar">
      <formula>NOT(ISERROR(SEARCH("Evitar",AM53)))</formula>
    </cfRule>
  </conditionalFormatting>
  <conditionalFormatting sqref="BL53:BL61">
    <cfRule type="containsText" dxfId="722" priority="641" operator="containsText" text="DISMINUYE UN PUNTO">
      <formula>NOT(ISERROR(SEARCH("DISMINUYE UN PUNTO",BL53)))</formula>
    </cfRule>
    <cfRule type="containsText" dxfId="721" priority="642" operator="containsText" text="DISMINUYE CERO PUNTOS">
      <formula>NOT(ISERROR(SEARCH("DISMINUYE CERO PUNTOS",BL53)))</formula>
    </cfRule>
    <cfRule type="containsText" dxfId="720" priority="643" operator="containsText" text="DISMINUYE DOS PUNTOS">
      <formula>NOT(ISERROR(SEARCH("DISMINUYE DOS PUNTOS",BL53)))</formula>
    </cfRule>
  </conditionalFormatting>
  <conditionalFormatting sqref="BL62">
    <cfRule type="containsText" dxfId="719" priority="638" operator="containsText" text="DISMINUYE UN PUNTO">
      <formula>NOT(ISERROR(SEARCH("DISMINUYE UN PUNTO",BL62)))</formula>
    </cfRule>
    <cfRule type="containsText" dxfId="718" priority="639" operator="containsText" text="DISMINUYE CERO PUNTOS">
      <formula>NOT(ISERROR(SEARCH("DISMINUYE CERO PUNTOS",BL62)))</formula>
    </cfRule>
    <cfRule type="containsText" dxfId="717" priority="640" operator="containsText" text="DISMINUYE DOS PUNTOS">
      <formula>NOT(ISERROR(SEARCH("DISMINUYE DOS PUNTOS",BL62)))</formula>
    </cfRule>
  </conditionalFormatting>
  <conditionalFormatting sqref="BQ64:BQ73">
    <cfRule type="containsText" dxfId="716" priority="628" operator="containsText" text="DISMINUYE UN PUNTO">
      <formula>NOT(ISERROR(SEARCH("DISMINUYE UN PUNTO",BQ64)))</formula>
    </cfRule>
    <cfRule type="containsText" dxfId="715" priority="629" operator="containsText" text="DISMINUYE CERO PUNTOS">
      <formula>NOT(ISERROR(SEARCH("DISMINUYE CERO PUNTOS",BQ64)))</formula>
    </cfRule>
    <cfRule type="containsText" dxfId="714" priority="630" operator="containsText" text="DISMINUYE DOS PUNTOS">
      <formula>NOT(ISERROR(SEARCH("DISMINUYE DOS PUNTOS",BQ64)))</formula>
    </cfRule>
  </conditionalFormatting>
  <conditionalFormatting sqref="BK64:BK72 BM64:BN73">
    <cfRule type="containsText" dxfId="713" priority="635" operator="containsText" text="DISMINUYE UN PUNTO">
      <formula>NOT(ISERROR(SEARCH("DISMINUYE UN PUNTO",BK64)))</formula>
    </cfRule>
    <cfRule type="containsText" dxfId="712" priority="636" operator="containsText" text="DISMINUYE CERO PUNTOS">
      <formula>NOT(ISERROR(SEARCH("DISMINUYE CERO PUNTOS",BK64)))</formula>
    </cfRule>
    <cfRule type="containsText" dxfId="711" priority="637" operator="containsText" text="DISMINUYE DOS PUNTOS">
      <formula>NOT(ISERROR(SEARCH("DISMINUYE DOS PUNTOS",BK64)))</formula>
    </cfRule>
  </conditionalFormatting>
  <conditionalFormatting sqref="BX64:BX73">
    <cfRule type="cellIs" dxfId="710" priority="631" stopIfTrue="1" operator="equal">
      <formula>"BAJO"</formula>
    </cfRule>
    <cfRule type="cellIs" dxfId="709" priority="632" stopIfTrue="1" operator="equal">
      <formula>"MODERADO"</formula>
    </cfRule>
    <cfRule type="cellIs" dxfId="708" priority="633" stopIfTrue="1" operator="equal">
      <formula>"ALTO"</formula>
    </cfRule>
    <cfRule type="cellIs" dxfId="707" priority="634" stopIfTrue="1" operator="equal">
      <formula>"EXTREMO"</formula>
    </cfRule>
  </conditionalFormatting>
  <conditionalFormatting sqref="K64:K73">
    <cfRule type="cellIs" dxfId="706" priority="627" operator="equal">
      <formula>0</formula>
    </cfRule>
  </conditionalFormatting>
  <conditionalFormatting sqref="BO64:BP73">
    <cfRule type="containsText" dxfId="705" priority="624" operator="containsText" text="DISMINUYE UN PUNTO">
      <formula>NOT(ISERROR(SEARCH("DISMINUYE UN PUNTO",BO64)))</formula>
    </cfRule>
    <cfRule type="containsText" dxfId="704" priority="625" operator="containsText" text="DISMINUYE CERO PUNTOS">
      <formula>NOT(ISERROR(SEARCH("DISMINUYE CERO PUNTOS",BO64)))</formula>
    </cfRule>
    <cfRule type="containsText" dxfId="703" priority="626" operator="containsText" text="DISMINUYE DOS PUNTOS">
      <formula>NOT(ISERROR(SEARCH("DISMINUYE DOS PUNTOS",BO64)))</formula>
    </cfRule>
  </conditionalFormatting>
  <conditionalFormatting sqref="BK73">
    <cfRule type="containsText" dxfId="702" priority="621" operator="containsText" text="DISMINUYE UN PUNTO">
      <formula>NOT(ISERROR(SEARCH("DISMINUYE UN PUNTO",BK73)))</formula>
    </cfRule>
    <cfRule type="containsText" dxfId="701" priority="622" operator="containsText" text="DISMINUYE CERO PUNTOS">
      <formula>NOT(ISERROR(SEARCH("DISMINUYE CERO PUNTOS",BK73)))</formula>
    </cfRule>
    <cfRule type="containsText" dxfId="700" priority="623" operator="containsText" text="DISMINUYE DOS PUNTOS">
      <formula>NOT(ISERROR(SEARCH("DISMINUYE DOS PUNTOS",BK73)))</formula>
    </cfRule>
  </conditionalFormatting>
  <conditionalFormatting sqref="AL64:AL72">
    <cfRule type="cellIs" dxfId="699" priority="617" stopIfTrue="1" operator="equal">
      <formula>"BAJO"</formula>
    </cfRule>
    <cfRule type="cellIs" dxfId="698" priority="618" stopIfTrue="1" operator="equal">
      <formula>"MODERADO"</formula>
    </cfRule>
    <cfRule type="cellIs" dxfId="697" priority="619" stopIfTrue="1" operator="equal">
      <formula>"ALTO"</formula>
    </cfRule>
    <cfRule type="cellIs" dxfId="696" priority="620" stopIfTrue="1" operator="equal">
      <formula>"EXTREMO"</formula>
    </cfRule>
  </conditionalFormatting>
  <conditionalFormatting sqref="AF64:AF72">
    <cfRule type="cellIs" dxfId="695" priority="616" operator="equal">
      <formula>0</formula>
    </cfRule>
  </conditionalFormatting>
  <conditionalFormatting sqref="AM64:AM72">
    <cfRule type="expression" dxfId="694" priority="615" stopIfTrue="1">
      <formula>IF(AI64="",AJ64="","")</formula>
    </cfRule>
  </conditionalFormatting>
  <conditionalFormatting sqref="AM64:AM72">
    <cfRule type="containsText" dxfId="693" priority="612" stopIfTrue="1" operator="containsText" text="Reducir">
      <formula>NOT(ISERROR(SEARCH("Reducir",AM64)))</formula>
    </cfRule>
    <cfRule type="containsText" dxfId="692" priority="613" stopIfTrue="1" operator="containsText" text="Asumir">
      <formula>NOT(ISERROR(SEARCH("Asumir",AM64)))</formula>
    </cfRule>
    <cfRule type="containsText" dxfId="691" priority="614" stopIfTrue="1" operator="containsText" text="Evitar">
      <formula>NOT(ISERROR(SEARCH("Evitar",AM64)))</formula>
    </cfRule>
  </conditionalFormatting>
  <conditionalFormatting sqref="BL64:BL72">
    <cfRule type="containsText" dxfId="690" priority="609" operator="containsText" text="DISMINUYE UN PUNTO">
      <formula>NOT(ISERROR(SEARCH("DISMINUYE UN PUNTO",BL64)))</formula>
    </cfRule>
    <cfRule type="containsText" dxfId="689" priority="610" operator="containsText" text="DISMINUYE CERO PUNTOS">
      <formula>NOT(ISERROR(SEARCH("DISMINUYE CERO PUNTOS",BL64)))</formula>
    </cfRule>
    <cfRule type="containsText" dxfId="688" priority="611" operator="containsText" text="DISMINUYE DOS PUNTOS">
      <formula>NOT(ISERROR(SEARCH("DISMINUYE DOS PUNTOS",BL64)))</formula>
    </cfRule>
  </conditionalFormatting>
  <conditionalFormatting sqref="BL73">
    <cfRule type="containsText" dxfId="687" priority="606" operator="containsText" text="DISMINUYE UN PUNTO">
      <formula>NOT(ISERROR(SEARCH("DISMINUYE UN PUNTO",BL73)))</formula>
    </cfRule>
    <cfRule type="containsText" dxfId="686" priority="607" operator="containsText" text="DISMINUYE CERO PUNTOS">
      <formula>NOT(ISERROR(SEARCH("DISMINUYE CERO PUNTOS",BL73)))</formula>
    </cfRule>
    <cfRule type="containsText" dxfId="685" priority="608" operator="containsText" text="DISMINUYE DOS PUNTOS">
      <formula>NOT(ISERROR(SEARCH("DISMINUYE DOS PUNTOS",BL73)))</formula>
    </cfRule>
  </conditionalFormatting>
  <conditionalFormatting sqref="BQ75:BQ84">
    <cfRule type="containsText" dxfId="684" priority="596" operator="containsText" text="DISMINUYE UN PUNTO">
      <formula>NOT(ISERROR(SEARCH("DISMINUYE UN PUNTO",BQ75)))</formula>
    </cfRule>
    <cfRule type="containsText" dxfId="683" priority="597" operator="containsText" text="DISMINUYE CERO PUNTOS">
      <formula>NOT(ISERROR(SEARCH("DISMINUYE CERO PUNTOS",BQ75)))</formula>
    </cfRule>
    <cfRule type="containsText" dxfId="682" priority="598" operator="containsText" text="DISMINUYE DOS PUNTOS">
      <formula>NOT(ISERROR(SEARCH("DISMINUYE DOS PUNTOS",BQ75)))</formula>
    </cfRule>
  </conditionalFormatting>
  <conditionalFormatting sqref="BK75:BK83 BM75:BN84">
    <cfRule type="containsText" dxfId="681" priority="603" operator="containsText" text="DISMINUYE UN PUNTO">
      <formula>NOT(ISERROR(SEARCH("DISMINUYE UN PUNTO",BK75)))</formula>
    </cfRule>
    <cfRule type="containsText" dxfId="680" priority="604" operator="containsText" text="DISMINUYE CERO PUNTOS">
      <formula>NOT(ISERROR(SEARCH("DISMINUYE CERO PUNTOS",BK75)))</formula>
    </cfRule>
    <cfRule type="containsText" dxfId="679" priority="605" operator="containsText" text="DISMINUYE DOS PUNTOS">
      <formula>NOT(ISERROR(SEARCH("DISMINUYE DOS PUNTOS",BK75)))</formula>
    </cfRule>
  </conditionalFormatting>
  <conditionalFormatting sqref="BX75:BX84">
    <cfRule type="cellIs" dxfId="678" priority="599" stopIfTrue="1" operator="equal">
      <formula>"BAJO"</formula>
    </cfRule>
    <cfRule type="cellIs" dxfId="677" priority="600" stopIfTrue="1" operator="equal">
      <formula>"MODERADO"</formula>
    </cfRule>
    <cfRule type="cellIs" dxfId="676" priority="601" stopIfTrue="1" operator="equal">
      <formula>"ALTO"</formula>
    </cfRule>
    <cfRule type="cellIs" dxfId="675" priority="602" stopIfTrue="1" operator="equal">
      <formula>"EXTREMO"</formula>
    </cfRule>
  </conditionalFormatting>
  <conditionalFormatting sqref="K75:K84">
    <cfRule type="cellIs" dxfId="674" priority="595" operator="equal">
      <formula>0</formula>
    </cfRule>
  </conditionalFormatting>
  <conditionalFormatting sqref="BO75:BP84">
    <cfRule type="containsText" dxfId="673" priority="592" operator="containsText" text="DISMINUYE UN PUNTO">
      <formula>NOT(ISERROR(SEARCH("DISMINUYE UN PUNTO",BO75)))</formula>
    </cfRule>
    <cfRule type="containsText" dxfId="672" priority="593" operator="containsText" text="DISMINUYE CERO PUNTOS">
      <formula>NOT(ISERROR(SEARCH("DISMINUYE CERO PUNTOS",BO75)))</formula>
    </cfRule>
    <cfRule type="containsText" dxfId="671" priority="594" operator="containsText" text="DISMINUYE DOS PUNTOS">
      <formula>NOT(ISERROR(SEARCH("DISMINUYE DOS PUNTOS",BO75)))</formula>
    </cfRule>
  </conditionalFormatting>
  <conditionalFormatting sqref="BK84">
    <cfRule type="containsText" dxfId="670" priority="589" operator="containsText" text="DISMINUYE UN PUNTO">
      <formula>NOT(ISERROR(SEARCH("DISMINUYE UN PUNTO",BK84)))</formula>
    </cfRule>
    <cfRule type="containsText" dxfId="669" priority="590" operator="containsText" text="DISMINUYE CERO PUNTOS">
      <formula>NOT(ISERROR(SEARCH("DISMINUYE CERO PUNTOS",BK84)))</formula>
    </cfRule>
    <cfRule type="containsText" dxfId="668" priority="591" operator="containsText" text="DISMINUYE DOS PUNTOS">
      <formula>NOT(ISERROR(SEARCH("DISMINUYE DOS PUNTOS",BK84)))</formula>
    </cfRule>
  </conditionalFormatting>
  <conditionalFormatting sqref="AL75:AL83">
    <cfRule type="cellIs" dxfId="667" priority="585" stopIfTrue="1" operator="equal">
      <formula>"BAJO"</formula>
    </cfRule>
    <cfRule type="cellIs" dxfId="666" priority="586" stopIfTrue="1" operator="equal">
      <formula>"MODERADO"</formula>
    </cfRule>
    <cfRule type="cellIs" dxfId="665" priority="587" stopIfTrue="1" operator="equal">
      <formula>"ALTO"</formula>
    </cfRule>
    <cfRule type="cellIs" dxfId="664" priority="588" stopIfTrue="1" operator="equal">
      <formula>"EXTREMO"</formula>
    </cfRule>
  </conditionalFormatting>
  <conditionalFormatting sqref="AF75:AF83">
    <cfRule type="cellIs" dxfId="663" priority="584" operator="equal">
      <formula>0</formula>
    </cfRule>
  </conditionalFormatting>
  <conditionalFormatting sqref="AM75:AM83">
    <cfRule type="expression" dxfId="662" priority="583" stopIfTrue="1">
      <formula>IF(AI75="",AJ75="","")</formula>
    </cfRule>
  </conditionalFormatting>
  <conditionalFormatting sqref="AM75:AM83">
    <cfRule type="containsText" dxfId="661" priority="580" stopIfTrue="1" operator="containsText" text="Reducir">
      <formula>NOT(ISERROR(SEARCH("Reducir",AM75)))</formula>
    </cfRule>
    <cfRule type="containsText" dxfId="660" priority="581" stopIfTrue="1" operator="containsText" text="Asumir">
      <formula>NOT(ISERROR(SEARCH("Asumir",AM75)))</formula>
    </cfRule>
    <cfRule type="containsText" dxfId="659" priority="582" stopIfTrue="1" operator="containsText" text="Evitar">
      <formula>NOT(ISERROR(SEARCH("Evitar",AM75)))</formula>
    </cfRule>
  </conditionalFormatting>
  <conditionalFormatting sqref="BL75:BL83">
    <cfRule type="containsText" dxfId="658" priority="577" operator="containsText" text="DISMINUYE UN PUNTO">
      <formula>NOT(ISERROR(SEARCH("DISMINUYE UN PUNTO",BL75)))</formula>
    </cfRule>
    <cfRule type="containsText" dxfId="657" priority="578" operator="containsText" text="DISMINUYE CERO PUNTOS">
      <formula>NOT(ISERROR(SEARCH("DISMINUYE CERO PUNTOS",BL75)))</formula>
    </cfRule>
    <cfRule type="containsText" dxfId="656" priority="579" operator="containsText" text="DISMINUYE DOS PUNTOS">
      <formula>NOT(ISERROR(SEARCH("DISMINUYE DOS PUNTOS",BL75)))</formula>
    </cfRule>
  </conditionalFormatting>
  <conditionalFormatting sqref="BL84">
    <cfRule type="containsText" dxfId="655" priority="574" operator="containsText" text="DISMINUYE UN PUNTO">
      <formula>NOT(ISERROR(SEARCH("DISMINUYE UN PUNTO",BL84)))</formula>
    </cfRule>
    <cfRule type="containsText" dxfId="654" priority="575" operator="containsText" text="DISMINUYE CERO PUNTOS">
      <formula>NOT(ISERROR(SEARCH("DISMINUYE CERO PUNTOS",BL84)))</formula>
    </cfRule>
    <cfRule type="containsText" dxfId="653" priority="576" operator="containsText" text="DISMINUYE DOS PUNTOS">
      <formula>NOT(ISERROR(SEARCH("DISMINUYE DOS PUNTOS",BL84)))</formula>
    </cfRule>
  </conditionalFormatting>
  <conditionalFormatting sqref="BQ86:BQ95">
    <cfRule type="containsText" dxfId="652" priority="564" operator="containsText" text="DISMINUYE UN PUNTO">
      <formula>NOT(ISERROR(SEARCH("DISMINUYE UN PUNTO",BQ86)))</formula>
    </cfRule>
    <cfRule type="containsText" dxfId="651" priority="565" operator="containsText" text="DISMINUYE CERO PUNTOS">
      <formula>NOT(ISERROR(SEARCH("DISMINUYE CERO PUNTOS",BQ86)))</formula>
    </cfRule>
    <cfRule type="containsText" dxfId="650" priority="566" operator="containsText" text="DISMINUYE DOS PUNTOS">
      <formula>NOT(ISERROR(SEARCH("DISMINUYE DOS PUNTOS",BQ86)))</formula>
    </cfRule>
  </conditionalFormatting>
  <conditionalFormatting sqref="BK86:BK94 BM86:BN95">
    <cfRule type="containsText" dxfId="649" priority="571" operator="containsText" text="DISMINUYE UN PUNTO">
      <formula>NOT(ISERROR(SEARCH("DISMINUYE UN PUNTO",BK86)))</formula>
    </cfRule>
    <cfRule type="containsText" dxfId="648" priority="572" operator="containsText" text="DISMINUYE CERO PUNTOS">
      <formula>NOT(ISERROR(SEARCH("DISMINUYE CERO PUNTOS",BK86)))</formula>
    </cfRule>
    <cfRule type="containsText" dxfId="647" priority="573" operator="containsText" text="DISMINUYE DOS PUNTOS">
      <formula>NOT(ISERROR(SEARCH("DISMINUYE DOS PUNTOS",BK86)))</formula>
    </cfRule>
  </conditionalFormatting>
  <conditionalFormatting sqref="BX86:BX95">
    <cfRule type="cellIs" dxfId="646" priority="567" stopIfTrue="1" operator="equal">
      <formula>"BAJO"</formula>
    </cfRule>
    <cfRule type="cellIs" dxfId="645" priority="568" stopIfTrue="1" operator="equal">
      <formula>"MODERADO"</formula>
    </cfRule>
    <cfRule type="cellIs" dxfId="644" priority="569" stopIfTrue="1" operator="equal">
      <formula>"ALTO"</formula>
    </cfRule>
    <cfRule type="cellIs" dxfId="643" priority="570" stopIfTrue="1" operator="equal">
      <formula>"EXTREMO"</formula>
    </cfRule>
  </conditionalFormatting>
  <conditionalFormatting sqref="K86:K95">
    <cfRule type="cellIs" dxfId="642" priority="563" operator="equal">
      <formula>0</formula>
    </cfRule>
  </conditionalFormatting>
  <conditionalFormatting sqref="BO86:BP95">
    <cfRule type="containsText" dxfId="641" priority="560" operator="containsText" text="DISMINUYE UN PUNTO">
      <formula>NOT(ISERROR(SEARCH("DISMINUYE UN PUNTO",BO86)))</formula>
    </cfRule>
    <cfRule type="containsText" dxfId="640" priority="561" operator="containsText" text="DISMINUYE CERO PUNTOS">
      <formula>NOT(ISERROR(SEARCH("DISMINUYE CERO PUNTOS",BO86)))</formula>
    </cfRule>
    <cfRule type="containsText" dxfId="639" priority="562" operator="containsText" text="DISMINUYE DOS PUNTOS">
      <formula>NOT(ISERROR(SEARCH("DISMINUYE DOS PUNTOS",BO86)))</formula>
    </cfRule>
  </conditionalFormatting>
  <conditionalFormatting sqref="BK95">
    <cfRule type="containsText" dxfId="638" priority="557" operator="containsText" text="DISMINUYE UN PUNTO">
      <formula>NOT(ISERROR(SEARCH("DISMINUYE UN PUNTO",BK95)))</formula>
    </cfRule>
    <cfRule type="containsText" dxfId="637" priority="558" operator="containsText" text="DISMINUYE CERO PUNTOS">
      <formula>NOT(ISERROR(SEARCH("DISMINUYE CERO PUNTOS",BK95)))</formula>
    </cfRule>
    <cfRule type="containsText" dxfId="636" priority="559" operator="containsText" text="DISMINUYE DOS PUNTOS">
      <formula>NOT(ISERROR(SEARCH("DISMINUYE DOS PUNTOS",BK95)))</formula>
    </cfRule>
  </conditionalFormatting>
  <conditionalFormatting sqref="AL86:AL94">
    <cfRule type="cellIs" dxfId="635" priority="553" stopIfTrue="1" operator="equal">
      <formula>"BAJO"</formula>
    </cfRule>
    <cfRule type="cellIs" dxfId="634" priority="554" stopIfTrue="1" operator="equal">
      <formula>"MODERADO"</formula>
    </cfRule>
    <cfRule type="cellIs" dxfId="633" priority="555" stopIfTrue="1" operator="equal">
      <formula>"ALTO"</formula>
    </cfRule>
    <cfRule type="cellIs" dxfId="632" priority="556" stopIfTrue="1" operator="equal">
      <formula>"EXTREMO"</formula>
    </cfRule>
  </conditionalFormatting>
  <conditionalFormatting sqref="AF86:AF94">
    <cfRule type="cellIs" dxfId="631" priority="552" operator="equal">
      <formula>0</formula>
    </cfRule>
  </conditionalFormatting>
  <conditionalFormatting sqref="AM86:AM94">
    <cfRule type="expression" dxfId="630" priority="551" stopIfTrue="1">
      <formula>IF(AI86="",AJ86="","")</formula>
    </cfRule>
  </conditionalFormatting>
  <conditionalFormatting sqref="AM86:AM94">
    <cfRule type="containsText" dxfId="629" priority="548" stopIfTrue="1" operator="containsText" text="Reducir">
      <formula>NOT(ISERROR(SEARCH("Reducir",AM86)))</formula>
    </cfRule>
    <cfRule type="containsText" dxfId="628" priority="549" stopIfTrue="1" operator="containsText" text="Asumir">
      <formula>NOT(ISERROR(SEARCH("Asumir",AM86)))</formula>
    </cfRule>
    <cfRule type="containsText" dxfId="627" priority="550" stopIfTrue="1" operator="containsText" text="Evitar">
      <formula>NOT(ISERROR(SEARCH("Evitar",AM86)))</formula>
    </cfRule>
  </conditionalFormatting>
  <conditionalFormatting sqref="BL86:BL94">
    <cfRule type="containsText" dxfId="626" priority="545" operator="containsText" text="DISMINUYE UN PUNTO">
      <formula>NOT(ISERROR(SEARCH("DISMINUYE UN PUNTO",BL86)))</formula>
    </cfRule>
    <cfRule type="containsText" dxfId="625" priority="546" operator="containsText" text="DISMINUYE CERO PUNTOS">
      <formula>NOT(ISERROR(SEARCH("DISMINUYE CERO PUNTOS",BL86)))</formula>
    </cfRule>
    <cfRule type="containsText" dxfId="624" priority="547" operator="containsText" text="DISMINUYE DOS PUNTOS">
      <formula>NOT(ISERROR(SEARCH("DISMINUYE DOS PUNTOS",BL86)))</formula>
    </cfRule>
  </conditionalFormatting>
  <conditionalFormatting sqref="BL95">
    <cfRule type="containsText" dxfId="623" priority="542" operator="containsText" text="DISMINUYE UN PUNTO">
      <formula>NOT(ISERROR(SEARCH("DISMINUYE UN PUNTO",BL95)))</formula>
    </cfRule>
    <cfRule type="containsText" dxfId="622" priority="543" operator="containsText" text="DISMINUYE CERO PUNTOS">
      <formula>NOT(ISERROR(SEARCH("DISMINUYE CERO PUNTOS",BL95)))</formula>
    </cfRule>
    <cfRule type="containsText" dxfId="621" priority="544" operator="containsText" text="DISMINUYE DOS PUNTOS">
      <formula>NOT(ISERROR(SEARCH("DISMINUYE DOS PUNTOS",BL95)))</formula>
    </cfRule>
  </conditionalFormatting>
  <conditionalFormatting sqref="BQ97:BQ106">
    <cfRule type="containsText" dxfId="620" priority="532" operator="containsText" text="DISMINUYE UN PUNTO">
      <formula>NOT(ISERROR(SEARCH("DISMINUYE UN PUNTO",BQ97)))</formula>
    </cfRule>
    <cfRule type="containsText" dxfId="619" priority="533" operator="containsText" text="DISMINUYE CERO PUNTOS">
      <formula>NOT(ISERROR(SEARCH("DISMINUYE CERO PUNTOS",BQ97)))</formula>
    </cfRule>
    <cfRule type="containsText" dxfId="618" priority="534" operator="containsText" text="DISMINUYE DOS PUNTOS">
      <formula>NOT(ISERROR(SEARCH("DISMINUYE DOS PUNTOS",BQ97)))</formula>
    </cfRule>
  </conditionalFormatting>
  <conditionalFormatting sqref="BK97:BK105 BM97:BN106">
    <cfRule type="containsText" dxfId="617" priority="539" operator="containsText" text="DISMINUYE UN PUNTO">
      <formula>NOT(ISERROR(SEARCH("DISMINUYE UN PUNTO",BK97)))</formula>
    </cfRule>
    <cfRule type="containsText" dxfId="616" priority="540" operator="containsText" text="DISMINUYE CERO PUNTOS">
      <formula>NOT(ISERROR(SEARCH("DISMINUYE CERO PUNTOS",BK97)))</formula>
    </cfRule>
    <cfRule type="containsText" dxfId="615" priority="541" operator="containsText" text="DISMINUYE DOS PUNTOS">
      <formula>NOT(ISERROR(SEARCH("DISMINUYE DOS PUNTOS",BK97)))</formula>
    </cfRule>
  </conditionalFormatting>
  <conditionalFormatting sqref="BX97:BX106">
    <cfRule type="cellIs" dxfId="614" priority="535" stopIfTrue="1" operator="equal">
      <formula>"BAJO"</formula>
    </cfRule>
    <cfRule type="cellIs" dxfId="613" priority="536" stopIfTrue="1" operator="equal">
      <formula>"MODERADO"</formula>
    </cfRule>
    <cfRule type="cellIs" dxfId="612" priority="537" stopIfTrue="1" operator="equal">
      <formula>"ALTO"</formula>
    </cfRule>
    <cfRule type="cellIs" dxfId="611" priority="538" stopIfTrue="1" operator="equal">
      <formula>"EXTREMO"</formula>
    </cfRule>
  </conditionalFormatting>
  <conditionalFormatting sqref="K97:K106">
    <cfRule type="cellIs" dxfId="610" priority="531" operator="equal">
      <formula>0</formula>
    </cfRule>
  </conditionalFormatting>
  <conditionalFormatting sqref="BO97:BP106">
    <cfRule type="containsText" dxfId="609" priority="528" operator="containsText" text="DISMINUYE UN PUNTO">
      <formula>NOT(ISERROR(SEARCH("DISMINUYE UN PUNTO",BO97)))</formula>
    </cfRule>
    <cfRule type="containsText" dxfId="608" priority="529" operator="containsText" text="DISMINUYE CERO PUNTOS">
      <formula>NOT(ISERROR(SEARCH("DISMINUYE CERO PUNTOS",BO97)))</formula>
    </cfRule>
    <cfRule type="containsText" dxfId="607" priority="530" operator="containsText" text="DISMINUYE DOS PUNTOS">
      <formula>NOT(ISERROR(SEARCH("DISMINUYE DOS PUNTOS",BO97)))</formula>
    </cfRule>
  </conditionalFormatting>
  <conditionalFormatting sqref="BK106">
    <cfRule type="containsText" dxfId="606" priority="525" operator="containsText" text="DISMINUYE UN PUNTO">
      <formula>NOT(ISERROR(SEARCH("DISMINUYE UN PUNTO",BK106)))</formula>
    </cfRule>
    <cfRule type="containsText" dxfId="605" priority="526" operator="containsText" text="DISMINUYE CERO PUNTOS">
      <formula>NOT(ISERROR(SEARCH("DISMINUYE CERO PUNTOS",BK106)))</formula>
    </cfRule>
    <cfRule type="containsText" dxfId="604" priority="527" operator="containsText" text="DISMINUYE DOS PUNTOS">
      <formula>NOT(ISERROR(SEARCH("DISMINUYE DOS PUNTOS",BK106)))</formula>
    </cfRule>
  </conditionalFormatting>
  <conditionalFormatting sqref="AL97:AL105">
    <cfRule type="cellIs" dxfId="603" priority="521" stopIfTrue="1" operator="equal">
      <formula>"BAJO"</formula>
    </cfRule>
    <cfRule type="cellIs" dxfId="602" priority="522" stopIfTrue="1" operator="equal">
      <formula>"MODERADO"</formula>
    </cfRule>
    <cfRule type="cellIs" dxfId="601" priority="523" stopIfTrue="1" operator="equal">
      <formula>"ALTO"</formula>
    </cfRule>
    <cfRule type="cellIs" dxfId="600" priority="524" stopIfTrue="1" operator="equal">
      <formula>"EXTREMO"</formula>
    </cfRule>
  </conditionalFormatting>
  <conditionalFormatting sqref="AF97:AF105">
    <cfRule type="cellIs" dxfId="599" priority="520" operator="equal">
      <formula>0</formula>
    </cfRule>
  </conditionalFormatting>
  <conditionalFormatting sqref="AM97:AM105">
    <cfRule type="expression" dxfId="598" priority="519" stopIfTrue="1">
      <formula>IF(AI97="",AJ97="","")</formula>
    </cfRule>
  </conditionalFormatting>
  <conditionalFormatting sqref="AM97:AM105">
    <cfRule type="containsText" dxfId="597" priority="516" stopIfTrue="1" operator="containsText" text="Reducir">
      <formula>NOT(ISERROR(SEARCH("Reducir",AM97)))</formula>
    </cfRule>
    <cfRule type="containsText" dxfId="596" priority="517" stopIfTrue="1" operator="containsText" text="Asumir">
      <formula>NOT(ISERROR(SEARCH("Asumir",AM97)))</formula>
    </cfRule>
    <cfRule type="containsText" dxfId="595" priority="518" stopIfTrue="1" operator="containsText" text="Evitar">
      <formula>NOT(ISERROR(SEARCH("Evitar",AM97)))</formula>
    </cfRule>
  </conditionalFormatting>
  <conditionalFormatting sqref="BL97:BL105">
    <cfRule type="containsText" dxfId="594" priority="513" operator="containsText" text="DISMINUYE UN PUNTO">
      <formula>NOT(ISERROR(SEARCH("DISMINUYE UN PUNTO",BL97)))</formula>
    </cfRule>
    <cfRule type="containsText" dxfId="593" priority="514" operator="containsText" text="DISMINUYE CERO PUNTOS">
      <formula>NOT(ISERROR(SEARCH("DISMINUYE CERO PUNTOS",BL97)))</formula>
    </cfRule>
    <cfRule type="containsText" dxfId="592" priority="515" operator="containsText" text="DISMINUYE DOS PUNTOS">
      <formula>NOT(ISERROR(SEARCH("DISMINUYE DOS PUNTOS",BL97)))</formula>
    </cfRule>
  </conditionalFormatting>
  <conditionalFormatting sqref="BL106">
    <cfRule type="containsText" dxfId="591" priority="510" operator="containsText" text="DISMINUYE UN PUNTO">
      <formula>NOT(ISERROR(SEARCH("DISMINUYE UN PUNTO",BL106)))</formula>
    </cfRule>
    <cfRule type="containsText" dxfId="590" priority="511" operator="containsText" text="DISMINUYE CERO PUNTOS">
      <formula>NOT(ISERROR(SEARCH("DISMINUYE CERO PUNTOS",BL106)))</formula>
    </cfRule>
    <cfRule type="containsText" dxfId="589" priority="512" operator="containsText" text="DISMINUYE DOS PUNTOS">
      <formula>NOT(ISERROR(SEARCH("DISMINUYE DOS PUNTOS",BL106)))</formula>
    </cfRule>
  </conditionalFormatting>
  <conditionalFormatting sqref="BQ108:BQ117">
    <cfRule type="containsText" dxfId="588" priority="500" operator="containsText" text="DISMINUYE UN PUNTO">
      <formula>NOT(ISERROR(SEARCH("DISMINUYE UN PUNTO",BQ108)))</formula>
    </cfRule>
    <cfRule type="containsText" dxfId="587" priority="501" operator="containsText" text="DISMINUYE CERO PUNTOS">
      <formula>NOT(ISERROR(SEARCH("DISMINUYE CERO PUNTOS",BQ108)))</formula>
    </cfRule>
    <cfRule type="containsText" dxfId="586" priority="502" operator="containsText" text="DISMINUYE DOS PUNTOS">
      <formula>NOT(ISERROR(SEARCH("DISMINUYE DOS PUNTOS",BQ108)))</formula>
    </cfRule>
  </conditionalFormatting>
  <conditionalFormatting sqref="BK108:BK116 BM108:BN117">
    <cfRule type="containsText" dxfId="585" priority="507" operator="containsText" text="DISMINUYE UN PUNTO">
      <formula>NOT(ISERROR(SEARCH("DISMINUYE UN PUNTO",BK108)))</formula>
    </cfRule>
    <cfRule type="containsText" dxfId="584" priority="508" operator="containsText" text="DISMINUYE CERO PUNTOS">
      <formula>NOT(ISERROR(SEARCH("DISMINUYE CERO PUNTOS",BK108)))</formula>
    </cfRule>
    <cfRule type="containsText" dxfId="583" priority="509" operator="containsText" text="DISMINUYE DOS PUNTOS">
      <formula>NOT(ISERROR(SEARCH("DISMINUYE DOS PUNTOS",BK108)))</formula>
    </cfRule>
  </conditionalFormatting>
  <conditionalFormatting sqref="BX108:BX117">
    <cfRule type="cellIs" dxfId="582" priority="503" stopIfTrue="1" operator="equal">
      <formula>"BAJO"</formula>
    </cfRule>
    <cfRule type="cellIs" dxfId="581" priority="504" stopIfTrue="1" operator="equal">
      <formula>"MODERADO"</formula>
    </cfRule>
    <cfRule type="cellIs" dxfId="580" priority="505" stopIfTrue="1" operator="equal">
      <formula>"ALTO"</formula>
    </cfRule>
    <cfRule type="cellIs" dxfId="579" priority="506" stopIfTrue="1" operator="equal">
      <formula>"EXTREMO"</formula>
    </cfRule>
  </conditionalFormatting>
  <conditionalFormatting sqref="K108:K117">
    <cfRule type="cellIs" dxfId="578" priority="499" operator="equal">
      <formula>0</formula>
    </cfRule>
  </conditionalFormatting>
  <conditionalFormatting sqref="BO108:BP117">
    <cfRule type="containsText" dxfId="577" priority="496" operator="containsText" text="DISMINUYE UN PUNTO">
      <formula>NOT(ISERROR(SEARCH("DISMINUYE UN PUNTO",BO108)))</formula>
    </cfRule>
    <cfRule type="containsText" dxfId="576" priority="497" operator="containsText" text="DISMINUYE CERO PUNTOS">
      <formula>NOT(ISERROR(SEARCH("DISMINUYE CERO PUNTOS",BO108)))</formula>
    </cfRule>
    <cfRule type="containsText" dxfId="575" priority="498" operator="containsText" text="DISMINUYE DOS PUNTOS">
      <formula>NOT(ISERROR(SEARCH("DISMINUYE DOS PUNTOS",BO108)))</formula>
    </cfRule>
  </conditionalFormatting>
  <conditionalFormatting sqref="BK117">
    <cfRule type="containsText" dxfId="574" priority="493" operator="containsText" text="DISMINUYE UN PUNTO">
      <formula>NOT(ISERROR(SEARCH("DISMINUYE UN PUNTO",BK117)))</formula>
    </cfRule>
    <cfRule type="containsText" dxfId="573" priority="494" operator="containsText" text="DISMINUYE CERO PUNTOS">
      <formula>NOT(ISERROR(SEARCH("DISMINUYE CERO PUNTOS",BK117)))</formula>
    </cfRule>
    <cfRule type="containsText" dxfId="572" priority="495" operator="containsText" text="DISMINUYE DOS PUNTOS">
      <formula>NOT(ISERROR(SEARCH("DISMINUYE DOS PUNTOS",BK117)))</formula>
    </cfRule>
  </conditionalFormatting>
  <conditionalFormatting sqref="AL108:AL116">
    <cfRule type="cellIs" dxfId="571" priority="489" stopIfTrue="1" operator="equal">
      <formula>"BAJO"</formula>
    </cfRule>
    <cfRule type="cellIs" dxfId="570" priority="490" stopIfTrue="1" operator="equal">
      <formula>"MODERADO"</formula>
    </cfRule>
    <cfRule type="cellIs" dxfId="569" priority="491" stopIfTrue="1" operator="equal">
      <formula>"ALTO"</formula>
    </cfRule>
    <cfRule type="cellIs" dxfId="568" priority="492" stopIfTrue="1" operator="equal">
      <formula>"EXTREMO"</formula>
    </cfRule>
  </conditionalFormatting>
  <conditionalFormatting sqref="AF108:AF116">
    <cfRule type="cellIs" dxfId="567" priority="488" operator="equal">
      <formula>0</formula>
    </cfRule>
  </conditionalFormatting>
  <conditionalFormatting sqref="AM108:AM116">
    <cfRule type="expression" dxfId="566" priority="487" stopIfTrue="1">
      <formula>IF(AI108="",AJ108="","")</formula>
    </cfRule>
  </conditionalFormatting>
  <conditionalFormatting sqref="AM108:AM116">
    <cfRule type="containsText" dxfId="565" priority="484" stopIfTrue="1" operator="containsText" text="Reducir">
      <formula>NOT(ISERROR(SEARCH("Reducir",AM108)))</formula>
    </cfRule>
    <cfRule type="containsText" dxfId="564" priority="485" stopIfTrue="1" operator="containsText" text="Asumir">
      <formula>NOT(ISERROR(SEARCH("Asumir",AM108)))</formula>
    </cfRule>
    <cfRule type="containsText" dxfId="563" priority="486" stopIfTrue="1" operator="containsText" text="Evitar">
      <formula>NOT(ISERROR(SEARCH("Evitar",AM108)))</formula>
    </cfRule>
  </conditionalFormatting>
  <conditionalFormatting sqref="BL108:BL116">
    <cfRule type="containsText" dxfId="562" priority="481" operator="containsText" text="DISMINUYE UN PUNTO">
      <formula>NOT(ISERROR(SEARCH("DISMINUYE UN PUNTO",BL108)))</formula>
    </cfRule>
    <cfRule type="containsText" dxfId="561" priority="482" operator="containsText" text="DISMINUYE CERO PUNTOS">
      <formula>NOT(ISERROR(SEARCH("DISMINUYE CERO PUNTOS",BL108)))</formula>
    </cfRule>
    <cfRule type="containsText" dxfId="560" priority="483" operator="containsText" text="DISMINUYE DOS PUNTOS">
      <formula>NOT(ISERROR(SEARCH("DISMINUYE DOS PUNTOS",BL108)))</formula>
    </cfRule>
  </conditionalFormatting>
  <conditionalFormatting sqref="BL117">
    <cfRule type="containsText" dxfId="559" priority="478" operator="containsText" text="DISMINUYE UN PUNTO">
      <formula>NOT(ISERROR(SEARCH("DISMINUYE UN PUNTO",BL117)))</formula>
    </cfRule>
    <cfRule type="containsText" dxfId="558" priority="479" operator="containsText" text="DISMINUYE CERO PUNTOS">
      <formula>NOT(ISERROR(SEARCH("DISMINUYE CERO PUNTOS",BL117)))</formula>
    </cfRule>
    <cfRule type="containsText" dxfId="557" priority="480" operator="containsText" text="DISMINUYE DOS PUNTOS">
      <formula>NOT(ISERROR(SEARCH("DISMINUYE DOS PUNTOS",BL117)))</formula>
    </cfRule>
  </conditionalFormatting>
  <conditionalFormatting sqref="AK20:AK28">
    <cfRule type="cellIs" dxfId="556" priority="474" stopIfTrue="1" operator="equal">
      <formula>"BAJO"</formula>
    </cfRule>
    <cfRule type="cellIs" dxfId="555" priority="475" stopIfTrue="1" operator="equal">
      <formula>"MODERADO"</formula>
    </cfRule>
    <cfRule type="cellIs" dxfId="554" priority="476" stopIfTrue="1" operator="equal">
      <formula>"ALTO"</formula>
    </cfRule>
    <cfRule type="cellIs" dxfId="553" priority="477" stopIfTrue="1" operator="equal">
      <formula>"EXTREMO"</formula>
    </cfRule>
  </conditionalFormatting>
  <conditionalFormatting sqref="AK31:AK39">
    <cfRule type="cellIs" dxfId="552" priority="470" stopIfTrue="1" operator="equal">
      <formula>"BAJO"</formula>
    </cfRule>
    <cfRule type="cellIs" dxfId="551" priority="471" stopIfTrue="1" operator="equal">
      <formula>"MODERADO"</formula>
    </cfRule>
    <cfRule type="cellIs" dxfId="550" priority="472" stopIfTrue="1" operator="equal">
      <formula>"ALTO"</formula>
    </cfRule>
    <cfRule type="cellIs" dxfId="549" priority="473" stopIfTrue="1" operator="equal">
      <formula>"EXTREMO"</formula>
    </cfRule>
  </conditionalFormatting>
  <conditionalFormatting sqref="AK42:AK50">
    <cfRule type="cellIs" dxfId="548" priority="466" stopIfTrue="1" operator="equal">
      <formula>"BAJO"</formula>
    </cfRule>
    <cfRule type="cellIs" dxfId="547" priority="467" stopIfTrue="1" operator="equal">
      <formula>"MODERADO"</formula>
    </cfRule>
    <cfRule type="cellIs" dxfId="546" priority="468" stopIfTrue="1" operator="equal">
      <formula>"ALTO"</formula>
    </cfRule>
    <cfRule type="cellIs" dxfId="545" priority="469" stopIfTrue="1" operator="equal">
      <formula>"EXTREMO"</formula>
    </cfRule>
  </conditionalFormatting>
  <conditionalFormatting sqref="AK53:AK61">
    <cfRule type="cellIs" dxfId="544" priority="462" stopIfTrue="1" operator="equal">
      <formula>"BAJO"</formula>
    </cfRule>
    <cfRule type="cellIs" dxfId="543" priority="463" stopIfTrue="1" operator="equal">
      <formula>"MODERADO"</formula>
    </cfRule>
    <cfRule type="cellIs" dxfId="542" priority="464" stopIfTrue="1" operator="equal">
      <formula>"ALTO"</formula>
    </cfRule>
    <cfRule type="cellIs" dxfId="541" priority="465" stopIfTrue="1" operator="equal">
      <formula>"EXTREMO"</formula>
    </cfRule>
  </conditionalFormatting>
  <conditionalFormatting sqref="AK64:AK72">
    <cfRule type="cellIs" dxfId="540" priority="458" stopIfTrue="1" operator="equal">
      <formula>"BAJO"</formula>
    </cfRule>
    <cfRule type="cellIs" dxfId="539" priority="459" stopIfTrue="1" operator="equal">
      <formula>"MODERADO"</formula>
    </cfRule>
    <cfRule type="cellIs" dxfId="538" priority="460" stopIfTrue="1" operator="equal">
      <formula>"ALTO"</formula>
    </cfRule>
    <cfRule type="cellIs" dxfId="537" priority="461" stopIfTrue="1" operator="equal">
      <formula>"EXTREMO"</formula>
    </cfRule>
  </conditionalFormatting>
  <conditionalFormatting sqref="AK75:AK83">
    <cfRule type="cellIs" dxfId="536" priority="454" stopIfTrue="1" operator="equal">
      <formula>"BAJO"</formula>
    </cfRule>
    <cfRule type="cellIs" dxfId="535" priority="455" stopIfTrue="1" operator="equal">
      <formula>"MODERADO"</formula>
    </cfRule>
    <cfRule type="cellIs" dxfId="534" priority="456" stopIfTrue="1" operator="equal">
      <formula>"ALTO"</formula>
    </cfRule>
    <cfRule type="cellIs" dxfId="533" priority="457" stopIfTrue="1" operator="equal">
      <formula>"EXTREMO"</formula>
    </cfRule>
  </conditionalFormatting>
  <conditionalFormatting sqref="AK86:AK94">
    <cfRule type="cellIs" dxfId="532" priority="450" stopIfTrue="1" operator="equal">
      <formula>"BAJO"</formula>
    </cfRule>
    <cfRule type="cellIs" dxfId="531" priority="451" stopIfTrue="1" operator="equal">
      <formula>"MODERADO"</formula>
    </cfRule>
    <cfRule type="cellIs" dxfId="530" priority="452" stopIfTrue="1" operator="equal">
      <formula>"ALTO"</formula>
    </cfRule>
    <cfRule type="cellIs" dxfId="529" priority="453" stopIfTrue="1" operator="equal">
      <formula>"EXTREMO"</formula>
    </cfRule>
  </conditionalFormatting>
  <conditionalFormatting sqref="AK97:AK105">
    <cfRule type="cellIs" dxfId="528" priority="446" stopIfTrue="1" operator="equal">
      <formula>"BAJO"</formula>
    </cfRule>
    <cfRule type="cellIs" dxfId="527" priority="447" stopIfTrue="1" operator="equal">
      <formula>"MODERADO"</formula>
    </cfRule>
    <cfRule type="cellIs" dxfId="526" priority="448" stopIfTrue="1" operator="equal">
      <formula>"ALTO"</formula>
    </cfRule>
    <cfRule type="cellIs" dxfId="525" priority="449" stopIfTrue="1" operator="equal">
      <formula>"EXTREMO"</formula>
    </cfRule>
  </conditionalFormatting>
  <conditionalFormatting sqref="AK108:AK116">
    <cfRule type="cellIs" dxfId="524" priority="442" stopIfTrue="1" operator="equal">
      <formula>"BAJO"</formula>
    </cfRule>
    <cfRule type="cellIs" dxfId="523" priority="443" stopIfTrue="1" operator="equal">
      <formula>"MODERADO"</formula>
    </cfRule>
    <cfRule type="cellIs" dxfId="522" priority="444" stopIfTrue="1" operator="equal">
      <formula>"ALTO"</formula>
    </cfRule>
    <cfRule type="cellIs" dxfId="521" priority="445" stopIfTrue="1" operator="equal">
      <formula>"EXTREMO"</formula>
    </cfRule>
  </conditionalFormatting>
  <conditionalFormatting sqref="BW9:BW17">
    <cfRule type="cellIs" dxfId="520" priority="438" stopIfTrue="1" operator="equal">
      <formula>"BAJO"</formula>
    </cfRule>
    <cfRule type="cellIs" dxfId="519" priority="439" stopIfTrue="1" operator="equal">
      <formula>"MODERADO"</formula>
    </cfRule>
    <cfRule type="cellIs" dxfId="518" priority="440" stopIfTrue="1" operator="equal">
      <formula>"ALTO"</formula>
    </cfRule>
    <cfRule type="cellIs" dxfId="517" priority="441" stopIfTrue="1" operator="equal">
      <formula>"EXTREMO"</formula>
    </cfRule>
  </conditionalFormatting>
  <conditionalFormatting sqref="BW20:BW28">
    <cfRule type="cellIs" dxfId="516" priority="434" stopIfTrue="1" operator="equal">
      <formula>"BAJO"</formula>
    </cfRule>
    <cfRule type="cellIs" dxfId="515" priority="435" stopIfTrue="1" operator="equal">
      <formula>"MODERADO"</formula>
    </cfRule>
    <cfRule type="cellIs" dxfId="514" priority="436" stopIfTrue="1" operator="equal">
      <formula>"ALTO"</formula>
    </cfRule>
    <cfRule type="cellIs" dxfId="513" priority="437" stopIfTrue="1" operator="equal">
      <formula>"EXTREMO"</formula>
    </cfRule>
  </conditionalFormatting>
  <conditionalFormatting sqref="BW31:BW39">
    <cfRule type="cellIs" dxfId="512" priority="430" stopIfTrue="1" operator="equal">
      <formula>"BAJO"</formula>
    </cfRule>
    <cfRule type="cellIs" dxfId="511" priority="431" stopIfTrue="1" operator="equal">
      <formula>"MODERADO"</formula>
    </cfRule>
    <cfRule type="cellIs" dxfId="510" priority="432" stopIfTrue="1" operator="equal">
      <formula>"ALTO"</formula>
    </cfRule>
    <cfRule type="cellIs" dxfId="509" priority="433" stopIfTrue="1" operator="equal">
      <formula>"EXTREMO"</formula>
    </cfRule>
  </conditionalFormatting>
  <conditionalFormatting sqref="BW42:BW50">
    <cfRule type="cellIs" dxfId="508" priority="426" stopIfTrue="1" operator="equal">
      <formula>"BAJO"</formula>
    </cfRule>
    <cfRule type="cellIs" dxfId="507" priority="427" stopIfTrue="1" operator="equal">
      <formula>"MODERADO"</formula>
    </cfRule>
    <cfRule type="cellIs" dxfId="506" priority="428" stopIfTrue="1" operator="equal">
      <formula>"ALTO"</formula>
    </cfRule>
    <cfRule type="cellIs" dxfId="505" priority="429" stopIfTrue="1" operator="equal">
      <formula>"EXTREMO"</formula>
    </cfRule>
  </conditionalFormatting>
  <conditionalFormatting sqref="BW53:BW61">
    <cfRule type="cellIs" dxfId="504" priority="422" stopIfTrue="1" operator="equal">
      <formula>"BAJO"</formula>
    </cfRule>
    <cfRule type="cellIs" dxfId="503" priority="423" stopIfTrue="1" operator="equal">
      <formula>"MODERADO"</formula>
    </cfRule>
    <cfRule type="cellIs" dxfId="502" priority="424" stopIfTrue="1" operator="equal">
      <formula>"ALTO"</formula>
    </cfRule>
    <cfRule type="cellIs" dxfId="501" priority="425" stopIfTrue="1" operator="equal">
      <formula>"EXTREMO"</formula>
    </cfRule>
  </conditionalFormatting>
  <conditionalFormatting sqref="BW64:BW72">
    <cfRule type="cellIs" dxfId="500" priority="418" stopIfTrue="1" operator="equal">
      <formula>"BAJO"</formula>
    </cfRule>
    <cfRule type="cellIs" dxfId="499" priority="419" stopIfTrue="1" operator="equal">
      <formula>"MODERADO"</formula>
    </cfRule>
    <cfRule type="cellIs" dxfId="498" priority="420" stopIfTrue="1" operator="equal">
      <formula>"ALTO"</formula>
    </cfRule>
    <cfRule type="cellIs" dxfId="497" priority="421" stopIfTrue="1" operator="equal">
      <formula>"EXTREMO"</formula>
    </cfRule>
  </conditionalFormatting>
  <conditionalFormatting sqref="BW75:BW83">
    <cfRule type="cellIs" dxfId="496" priority="414" stopIfTrue="1" operator="equal">
      <formula>"BAJO"</formula>
    </cfRule>
    <cfRule type="cellIs" dxfId="495" priority="415" stopIfTrue="1" operator="equal">
      <formula>"MODERADO"</formula>
    </cfRule>
    <cfRule type="cellIs" dxfId="494" priority="416" stopIfTrue="1" operator="equal">
      <formula>"ALTO"</formula>
    </cfRule>
    <cfRule type="cellIs" dxfId="493" priority="417" stopIfTrue="1" operator="equal">
      <formula>"EXTREMO"</formula>
    </cfRule>
  </conditionalFormatting>
  <conditionalFormatting sqref="BW86:BW94">
    <cfRule type="cellIs" dxfId="492" priority="410" stopIfTrue="1" operator="equal">
      <formula>"BAJO"</formula>
    </cfRule>
    <cfRule type="cellIs" dxfId="491" priority="411" stopIfTrue="1" operator="equal">
      <formula>"MODERADO"</formula>
    </cfRule>
    <cfRule type="cellIs" dxfId="490" priority="412" stopIfTrue="1" operator="equal">
      <formula>"ALTO"</formula>
    </cfRule>
    <cfRule type="cellIs" dxfId="489" priority="413" stopIfTrue="1" operator="equal">
      <formula>"EXTREMO"</formula>
    </cfRule>
  </conditionalFormatting>
  <conditionalFormatting sqref="BW97:BW105">
    <cfRule type="cellIs" dxfId="488" priority="406" stopIfTrue="1" operator="equal">
      <formula>"BAJO"</formula>
    </cfRule>
    <cfRule type="cellIs" dxfId="487" priority="407" stopIfTrue="1" operator="equal">
      <formula>"MODERADO"</formula>
    </cfRule>
    <cfRule type="cellIs" dxfId="486" priority="408" stopIfTrue="1" operator="equal">
      <formula>"ALTO"</formula>
    </cfRule>
    <cfRule type="cellIs" dxfId="485" priority="409" stopIfTrue="1" operator="equal">
      <formula>"EXTREMO"</formula>
    </cfRule>
  </conditionalFormatting>
  <conditionalFormatting sqref="BW108:BW116">
    <cfRule type="cellIs" dxfId="484" priority="402" stopIfTrue="1" operator="equal">
      <formula>"BAJO"</formula>
    </cfRule>
    <cfRule type="cellIs" dxfId="483" priority="403" stopIfTrue="1" operator="equal">
      <formula>"MODERADO"</formula>
    </cfRule>
    <cfRule type="cellIs" dxfId="482" priority="404" stopIfTrue="1" operator="equal">
      <formula>"ALTO"</formula>
    </cfRule>
    <cfRule type="cellIs" dxfId="481" priority="405" stopIfTrue="1" operator="equal">
      <formula>"EXTREMO"</formula>
    </cfRule>
  </conditionalFormatting>
  <conditionalFormatting sqref="AF9:AF17">
    <cfRule type="cellIs" dxfId="480" priority="401" operator="equal">
      <formula>0</formula>
    </cfRule>
  </conditionalFormatting>
  <conditionalFormatting sqref="BQ119:BQ128">
    <cfRule type="containsText" dxfId="479" priority="391" operator="containsText" text="DISMINUYE UN PUNTO">
      <formula>NOT(ISERROR(SEARCH("DISMINUYE UN PUNTO",BQ119)))</formula>
    </cfRule>
    <cfRule type="containsText" dxfId="478" priority="392" operator="containsText" text="DISMINUYE CERO PUNTOS">
      <formula>NOT(ISERROR(SEARCH("DISMINUYE CERO PUNTOS",BQ119)))</formula>
    </cfRule>
    <cfRule type="containsText" dxfId="477" priority="393" operator="containsText" text="DISMINUYE DOS PUNTOS">
      <formula>NOT(ISERROR(SEARCH("DISMINUYE DOS PUNTOS",BQ119)))</formula>
    </cfRule>
  </conditionalFormatting>
  <conditionalFormatting sqref="BK119:BK127 BM119:BN128">
    <cfRule type="containsText" dxfId="476" priority="398" operator="containsText" text="DISMINUYE UN PUNTO">
      <formula>NOT(ISERROR(SEARCH("DISMINUYE UN PUNTO",BK119)))</formula>
    </cfRule>
    <cfRule type="containsText" dxfId="475" priority="399" operator="containsText" text="DISMINUYE CERO PUNTOS">
      <formula>NOT(ISERROR(SEARCH("DISMINUYE CERO PUNTOS",BK119)))</formula>
    </cfRule>
    <cfRule type="containsText" dxfId="474" priority="400" operator="containsText" text="DISMINUYE DOS PUNTOS">
      <formula>NOT(ISERROR(SEARCH("DISMINUYE DOS PUNTOS",BK119)))</formula>
    </cfRule>
  </conditionalFormatting>
  <conditionalFormatting sqref="BX119:BX128">
    <cfRule type="cellIs" dxfId="473" priority="394" stopIfTrue="1" operator="equal">
      <formula>"BAJO"</formula>
    </cfRule>
    <cfRule type="cellIs" dxfId="472" priority="395" stopIfTrue="1" operator="equal">
      <formula>"MODERADO"</formula>
    </cfRule>
    <cfRule type="cellIs" dxfId="471" priority="396" stopIfTrue="1" operator="equal">
      <formula>"ALTO"</formula>
    </cfRule>
    <cfRule type="cellIs" dxfId="470" priority="397" stopIfTrue="1" operator="equal">
      <formula>"EXTREMO"</formula>
    </cfRule>
  </conditionalFormatting>
  <conditionalFormatting sqref="K119:K128">
    <cfRule type="cellIs" dxfId="469" priority="390" operator="equal">
      <formula>0</formula>
    </cfRule>
  </conditionalFormatting>
  <conditionalFormatting sqref="BO119:BP128">
    <cfRule type="containsText" dxfId="468" priority="387" operator="containsText" text="DISMINUYE UN PUNTO">
      <formula>NOT(ISERROR(SEARCH("DISMINUYE UN PUNTO",BO119)))</formula>
    </cfRule>
    <cfRule type="containsText" dxfId="467" priority="388" operator="containsText" text="DISMINUYE CERO PUNTOS">
      <formula>NOT(ISERROR(SEARCH("DISMINUYE CERO PUNTOS",BO119)))</formula>
    </cfRule>
    <cfRule type="containsText" dxfId="466" priority="389" operator="containsText" text="DISMINUYE DOS PUNTOS">
      <formula>NOT(ISERROR(SEARCH("DISMINUYE DOS PUNTOS",BO119)))</formula>
    </cfRule>
  </conditionalFormatting>
  <conditionalFormatting sqref="BK128">
    <cfRule type="containsText" dxfId="465" priority="384" operator="containsText" text="DISMINUYE UN PUNTO">
      <formula>NOT(ISERROR(SEARCH("DISMINUYE UN PUNTO",BK128)))</formula>
    </cfRule>
    <cfRule type="containsText" dxfId="464" priority="385" operator="containsText" text="DISMINUYE CERO PUNTOS">
      <formula>NOT(ISERROR(SEARCH("DISMINUYE CERO PUNTOS",BK128)))</formula>
    </cfRule>
    <cfRule type="containsText" dxfId="463" priority="386" operator="containsText" text="DISMINUYE DOS PUNTOS">
      <formula>NOT(ISERROR(SEARCH("DISMINUYE DOS PUNTOS",BK128)))</formula>
    </cfRule>
  </conditionalFormatting>
  <conditionalFormatting sqref="AL119:AL127">
    <cfRule type="cellIs" dxfId="462" priority="380" stopIfTrue="1" operator="equal">
      <formula>"BAJO"</formula>
    </cfRule>
    <cfRule type="cellIs" dxfId="461" priority="381" stopIfTrue="1" operator="equal">
      <formula>"MODERADO"</formula>
    </cfRule>
    <cfRule type="cellIs" dxfId="460" priority="382" stopIfTrue="1" operator="equal">
      <formula>"ALTO"</formula>
    </cfRule>
    <cfRule type="cellIs" dxfId="459" priority="383" stopIfTrue="1" operator="equal">
      <formula>"EXTREMO"</formula>
    </cfRule>
  </conditionalFormatting>
  <conditionalFormatting sqref="AK119:AK127">
    <cfRule type="cellIs" dxfId="458" priority="376" stopIfTrue="1" operator="equal">
      <formula>"BAJO"</formula>
    </cfRule>
    <cfRule type="cellIs" dxfId="457" priority="377" stopIfTrue="1" operator="equal">
      <formula>"MODERADO"</formula>
    </cfRule>
    <cfRule type="cellIs" dxfId="456" priority="378" stopIfTrue="1" operator="equal">
      <formula>"ALTO"</formula>
    </cfRule>
    <cfRule type="cellIs" dxfId="455" priority="379" stopIfTrue="1" operator="equal">
      <formula>"EXTREMO"</formula>
    </cfRule>
  </conditionalFormatting>
  <conditionalFormatting sqref="AM119:AM127">
    <cfRule type="expression" dxfId="454" priority="375" stopIfTrue="1">
      <formula>IF(AI119="",AJ119="","")</formula>
    </cfRule>
  </conditionalFormatting>
  <conditionalFormatting sqref="AM119:AM127">
    <cfRule type="containsText" dxfId="453" priority="372" stopIfTrue="1" operator="containsText" text="Reducir">
      <formula>NOT(ISERROR(SEARCH("Reducir",AM119)))</formula>
    </cfRule>
    <cfRule type="containsText" dxfId="452" priority="373" stopIfTrue="1" operator="containsText" text="Asumir">
      <formula>NOT(ISERROR(SEARCH("Asumir",AM119)))</formula>
    </cfRule>
    <cfRule type="containsText" dxfId="451" priority="374" stopIfTrue="1" operator="containsText" text="Evitar">
      <formula>NOT(ISERROR(SEARCH("Evitar",AM119)))</formula>
    </cfRule>
  </conditionalFormatting>
  <conditionalFormatting sqref="BL119:BL127">
    <cfRule type="containsText" dxfId="450" priority="369" operator="containsText" text="DISMINUYE UN PUNTO">
      <formula>NOT(ISERROR(SEARCH("DISMINUYE UN PUNTO",BL119)))</formula>
    </cfRule>
    <cfRule type="containsText" dxfId="449" priority="370" operator="containsText" text="DISMINUYE CERO PUNTOS">
      <formula>NOT(ISERROR(SEARCH("DISMINUYE CERO PUNTOS",BL119)))</formula>
    </cfRule>
    <cfRule type="containsText" dxfId="448" priority="371" operator="containsText" text="DISMINUYE DOS PUNTOS">
      <formula>NOT(ISERROR(SEARCH("DISMINUYE DOS PUNTOS",BL119)))</formula>
    </cfRule>
  </conditionalFormatting>
  <conditionalFormatting sqref="BL128">
    <cfRule type="containsText" dxfId="447" priority="366" operator="containsText" text="DISMINUYE UN PUNTO">
      <formula>NOT(ISERROR(SEARCH("DISMINUYE UN PUNTO",BL128)))</formula>
    </cfRule>
    <cfRule type="containsText" dxfId="446" priority="367" operator="containsText" text="DISMINUYE CERO PUNTOS">
      <formula>NOT(ISERROR(SEARCH("DISMINUYE CERO PUNTOS",BL128)))</formula>
    </cfRule>
    <cfRule type="containsText" dxfId="445" priority="368" operator="containsText" text="DISMINUYE DOS PUNTOS">
      <formula>NOT(ISERROR(SEARCH("DISMINUYE DOS PUNTOS",BL128)))</formula>
    </cfRule>
  </conditionalFormatting>
  <conditionalFormatting sqref="BQ130:BQ139">
    <cfRule type="containsText" dxfId="444" priority="356" operator="containsText" text="DISMINUYE UN PUNTO">
      <formula>NOT(ISERROR(SEARCH("DISMINUYE UN PUNTO",BQ130)))</formula>
    </cfRule>
    <cfRule type="containsText" dxfId="443" priority="357" operator="containsText" text="DISMINUYE CERO PUNTOS">
      <formula>NOT(ISERROR(SEARCH("DISMINUYE CERO PUNTOS",BQ130)))</formula>
    </cfRule>
    <cfRule type="containsText" dxfId="442" priority="358" operator="containsText" text="DISMINUYE DOS PUNTOS">
      <formula>NOT(ISERROR(SEARCH("DISMINUYE DOS PUNTOS",BQ130)))</formula>
    </cfRule>
  </conditionalFormatting>
  <conditionalFormatting sqref="BK130:BK138 BM130:BN139">
    <cfRule type="containsText" dxfId="441" priority="363" operator="containsText" text="DISMINUYE UN PUNTO">
      <formula>NOT(ISERROR(SEARCH("DISMINUYE UN PUNTO",BK130)))</formula>
    </cfRule>
    <cfRule type="containsText" dxfId="440" priority="364" operator="containsText" text="DISMINUYE CERO PUNTOS">
      <formula>NOT(ISERROR(SEARCH("DISMINUYE CERO PUNTOS",BK130)))</formula>
    </cfRule>
    <cfRule type="containsText" dxfId="439" priority="365" operator="containsText" text="DISMINUYE DOS PUNTOS">
      <formula>NOT(ISERROR(SEARCH("DISMINUYE DOS PUNTOS",BK130)))</formula>
    </cfRule>
  </conditionalFormatting>
  <conditionalFormatting sqref="BX130:BX139">
    <cfRule type="cellIs" dxfId="438" priority="359" stopIfTrue="1" operator="equal">
      <formula>"BAJO"</formula>
    </cfRule>
    <cfRule type="cellIs" dxfId="437" priority="360" stopIfTrue="1" operator="equal">
      <formula>"MODERADO"</formula>
    </cfRule>
    <cfRule type="cellIs" dxfId="436" priority="361" stopIfTrue="1" operator="equal">
      <formula>"ALTO"</formula>
    </cfRule>
    <cfRule type="cellIs" dxfId="435" priority="362" stopIfTrue="1" operator="equal">
      <formula>"EXTREMO"</formula>
    </cfRule>
  </conditionalFormatting>
  <conditionalFormatting sqref="K130:K139">
    <cfRule type="cellIs" dxfId="434" priority="355" operator="equal">
      <formula>0</formula>
    </cfRule>
  </conditionalFormatting>
  <conditionalFormatting sqref="BO130:BP139">
    <cfRule type="containsText" dxfId="433" priority="352" operator="containsText" text="DISMINUYE UN PUNTO">
      <formula>NOT(ISERROR(SEARCH("DISMINUYE UN PUNTO",BO130)))</formula>
    </cfRule>
    <cfRule type="containsText" dxfId="432" priority="353" operator="containsText" text="DISMINUYE CERO PUNTOS">
      <formula>NOT(ISERROR(SEARCH("DISMINUYE CERO PUNTOS",BO130)))</formula>
    </cfRule>
    <cfRule type="containsText" dxfId="431" priority="354" operator="containsText" text="DISMINUYE DOS PUNTOS">
      <formula>NOT(ISERROR(SEARCH("DISMINUYE DOS PUNTOS",BO130)))</formula>
    </cfRule>
  </conditionalFormatting>
  <conditionalFormatting sqref="BK139">
    <cfRule type="containsText" dxfId="430" priority="349" operator="containsText" text="DISMINUYE UN PUNTO">
      <formula>NOT(ISERROR(SEARCH("DISMINUYE UN PUNTO",BK139)))</formula>
    </cfRule>
    <cfRule type="containsText" dxfId="429" priority="350" operator="containsText" text="DISMINUYE CERO PUNTOS">
      <formula>NOT(ISERROR(SEARCH("DISMINUYE CERO PUNTOS",BK139)))</formula>
    </cfRule>
    <cfRule type="containsText" dxfId="428" priority="351" operator="containsText" text="DISMINUYE DOS PUNTOS">
      <formula>NOT(ISERROR(SEARCH("DISMINUYE DOS PUNTOS",BK139)))</formula>
    </cfRule>
  </conditionalFormatting>
  <conditionalFormatting sqref="AL130:AL138">
    <cfRule type="cellIs" dxfId="427" priority="345" stopIfTrue="1" operator="equal">
      <formula>"BAJO"</formula>
    </cfRule>
    <cfRule type="cellIs" dxfId="426" priority="346" stopIfTrue="1" operator="equal">
      <formula>"MODERADO"</formula>
    </cfRule>
    <cfRule type="cellIs" dxfId="425" priority="347" stopIfTrue="1" operator="equal">
      <formula>"ALTO"</formula>
    </cfRule>
    <cfRule type="cellIs" dxfId="424" priority="348" stopIfTrue="1" operator="equal">
      <formula>"EXTREMO"</formula>
    </cfRule>
  </conditionalFormatting>
  <conditionalFormatting sqref="AF130:AF138">
    <cfRule type="cellIs" dxfId="423" priority="344" operator="equal">
      <formula>0</formula>
    </cfRule>
  </conditionalFormatting>
  <conditionalFormatting sqref="AM130:AM138">
    <cfRule type="expression" dxfId="422" priority="343" stopIfTrue="1">
      <formula>IF(AI130="",AJ130="","")</formula>
    </cfRule>
  </conditionalFormatting>
  <conditionalFormatting sqref="AM130:AM138">
    <cfRule type="containsText" dxfId="421" priority="340" stopIfTrue="1" operator="containsText" text="Reducir">
      <formula>NOT(ISERROR(SEARCH("Reducir",AM130)))</formula>
    </cfRule>
    <cfRule type="containsText" dxfId="420" priority="341" stopIfTrue="1" operator="containsText" text="Asumir">
      <formula>NOT(ISERROR(SEARCH("Asumir",AM130)))</formula>
    </cfRule>
    <cfRule type="containsText" dxfId="419" priority="342" stopIfTrue="1" operator="containsText" text="Evitar">
      <formula>NOT(ISERROR(SEARCH("Evitar",AM130)))</formula>
    </cfRule>
  </conditionalFormatting>
  <conditionalFormatting sqref="BL130:BL138">
    <cfRule type="containsText" dxfId="418" priority="337" operator="containsText" text="DISMINUYE UN PUNTO">
      <formula>NOT(ISERROR(SEARCH("DISMINUYE UN PUNTO",BL130)))</formula>
    </cfRule>
    <cfRule type="containsText" dxfId="417" priority="338" operator="containsText" text="DISMINUYE CERO PUNTOS">
      <formula>NOT(ISERROR(SEARCH("DISMINUYE CERO PUNTOS",BL130)))</formula>
    </cfRule>
    <cfRule type="containsText" dxfId="416" priority="339" operator="containsText" text="DISMINUYE DOS PUNTOS">
      <formula>NOT(ISERROR(SEARCH("DISMINUYE DOS PUNTOS",BL130)))</formula>
    </cfRule>
  </conditionalFormatting>
  <conditionalFormatting sqref="BL139">
    <cfRule type="containsText" dxfId="415" priority="334" operator="containsText" text="DISMINUYE UN PUNTO">
      <formula>NOT(ISERROR(SEARCH("DISMINUYE UN PUNTO",BL139)))</formula>
    </cfRule>
    <cfRule type="containsText" dxfId="414" priority="335" operator="containsText" text="DISMINUYE CERO PUNTOS">
      <formula>NOT(ISERROR(SEARCH("DISMINUYE CERO PUNTOS",BL139)))</formula>
    </cfRule>
    <cfRule type="containsText" dxfId="413" priority="336" operator="containsText" text="DISMINUYE DOS PUNTOS">
      <formula>NOT(ISERROR(SEARCH("DISMINUYE DOS PUNTOS",BL139)))</formula>
    </cfRule>
  </conditionalFormatting>
  <conditionalFormatting sqref="BQ141:BQ150">
    <cfRule type="containsText" dxfId="412" priority="324" operator="containsText" text="DISMINUYE UN PUNTO">
      <formula>NOT(ISERROR(SEARCH("DISMINUYE UN PUNTO",BQ141)))</formula>
    </cfRule>
    <cfRule type="containsText" dxfId="411" priority="325" operator="containsText" text="DISMINUYE CERO PUNTOS">
      <formula>NOT(ISERROR(SEARCH("DISMINUYE CERO PUNTOS",BQ141)))</formula>
    </cfRule>
    <cfRule type="containsText" dxfId="410" priority="326" operator="containsText" text="DISMINUYE DOS PUNTOS">
      <formula>NOT(ISERROR(SEARCH("DISMINUYE DOS PUNTOS",BQ141)))</formula>
    </cfRule>
  </conditionalFormatting>
  <conditionalFormatting sqref="BK141:BK149 BM141:BN150">
    <cfRule type="containsText" dxfId="409" priority="331" operator="containsText" text="DISMINUYE UN PUNTO">
      <formula>NOT(ISERROR(SEARCH("DISMINUYE UN PUNTO",BK141)))</formula>
    </cfRule>
    <cfRule type="containsText" dxfId="408" priority="332" operator="containsText" text="DISMINUYE CERO PUNTOS">
      <formula>NOT(ISERROR(SEARCH("DISMINUYE CERO PUNTOS",BK141)))</formula>
    </cfRule>
    <cfRule type="containsText" dxfId="407" priority="333" operator="containsText" text="DISMINUYE DOS PUNTOS">
      <formula>NOT(ISERROR(SEARCH("DISMINUYE DOS PUNTOS",BK141)))</formula>
    </cfRule>
  </conditionalFormatting>
  <conditionalFormatting sqref="BX141:BX150">
    <cfRule type="cellIs" dxfId="406" priority="327" stopIfTrue="1" operator="equal">
      <formula>"BAJO"</formula>
    </cfRule>
    <cfRule type="cellIs" dxfId="405" priority="328" stopIfTrue="1" operator="equal">
      <formula>"MODERADO"</formula>
    </cfRule>
    <cfRule type="cellIs" dxfId="404" priority="329" stopIfTrue="1" operator="equal">
      <formula>"ALTO"</formula>
    </cfRule>
    <cfRule type="cellIs" dxfId="403" priority="330" stopIfTrue="1" operator="equal">
      <formula>"EXTREMO"</formula>
    </cfRule>
  </conditionalFormatting>
  <conditionalFormatting sqref="K141:K150">
    <cfRule type="cellIs" dxfId="402" priority="323" operator="equal">
      <formula>0</formula>
    </cfRule>
  </conditionalFormatting>
  <conditionalFormatting sqref="BO141:BP150">
    <cfRule type="containsText" dxfId="401" priority="320" operator="containsText" text="DISMINUYE UN PUNTO">
      <formula>NOT(ISERROR(SEARCH("DISMINUYE UN PUNTO",BO141)))</formula>
    </cfRule>
    <cfRule type="containsText" dxfId="400" priority="321" operator="containsText" text="DISMINUYE CERO PUNTOS">
      <formula>NOT(ISERROR(SEARCH("DISMINUYE CERO PUNTOS",BO141)))</formula>
    </cfRule>
    <cfRule type="containsText" dxfId="399" priority="322" operator="containsText" text="DISMINUYE DOS PUNTOS">
      <formula>NOT(ISERROR(SEARCH("DISMINUYE DOS PUNTOS",BO141)))</formula>
    </cfRule>
  </conditionalFormatting>
  <conditionalFormatting sqref="BK150">
    <cfRule type="containsText" dxfId="398" priority="317" operator="containsText" text="DISMINUYE UN PUNTO">
      <formula>NOT(ISERROR(SEARCH("DISMINUYE UN PUNTO",BK150)))</formula>
    </cfRule>
    <cfRule type="containsText" dxfId="397" priority="318" operator="containsText" text="DISMINUYE CERO PUNTOS">
      <formula>NOT(ISERROR(SEARCH("DISMINUYE CERO PUNTOS",BK150)))</formula>
    </cfRule>
    <cfRule type="containsText" dxfId="396" priority="319" operator="containsText" text="DISMINUYE DOS PUNTOS">
      <formula>NOT(ISERROR(SEARCH("DISMINUYE DOS PUNTOS",BK150)))</formula>
    </cfRule>
  </conditionalFormatting>
  <conditionalFormatting sqref="AL141:AL149">
    <cfRule type="cellIs" dxfId="395" priority="313" stopIfTrue="1" operator="equal">
      <formula>"BAJO"</formula>
    </cfRule>
    <cfRule type="cellIs" dxfId="394" priority="314" stopIfTrue="1" operator="equal">
      <formula>"MODERADO"</formula>
    </cfRule>
    <cfRule type="cellIs" dxfId="393" priority="315" stopIfTrue="1" operator="equal">
      <formula>"ALTO"</formula>
    </cfRule>
    <cfRule type="cellIs" dxfId="392" priority="316" stopIfTrue="1" operator="equal">
      <formula>"EXTREMO"</formula>
    </cfRule>
  </conditionalFormatting>
  <conditionalFormatting sqref="AF141:AF149">
    <cfRule type="cellIs" dxfId="391" priority="312" operator="equal">
      <formula>0</formula>
    </cfRule>
  </conditionalFormatting>
  <conditionalFormatting sqref="AM141:AM149">
    <cfRule type="expression" dxfId="390" priority="311" stopIfTrue="1">
      <formula>IF(AI141="",AJ141="","")</formula>
    </cfRule>
  </conditionalFormatting>
  <conditionalFormatting sqref="AM141:AM149">
    <cfRule type="containsText" dxfId="389" priority="308" stopIfTrue="1" operator="containsText" text="Reducir">
      <formula>NOT(ISERROR(SEARCH("Reducir",AM141)))</formula>
    </cfRule>
    <cfRule type="containsText" dxfId="388" priority="309" stopIfTrue="1" operator="containsText" text="Asumir">
      <formula>NOT(ISERROR(SEARCH("Asumir",AM141)))</formula>
    </cfRule>
    <cfRule type="containsText" dxfId="387" priority="310" stopIfTrue="1" operator="containsText" text="Evitar">
      <formula>NOT(ISERROR(SEARCH("Evitar",AM141)))</formula>
    </cfRule>
  </conditionalFormatting>
  <conditionalFormatting sqref="BL141:BL149">
    <cfRule type="containsText" dxfId="386" priority="305" operator="containsText" text="DISMINUYE UN PUNTO">
      <formula>NOT(ISERROR(SEARCH("DISMINUYE UN PUNTO",BL141)))</formula>
    </cfRule>
    <cfRule type="containsText" dxfId="385" priority="306" operator="containsText" text="DISMINUYE CERO PUNTOS">
      <formula>NOT(ISERROR(SEARCH("DISMINUYE CERO PUNTOS",BL141)))</formula>
    </cfRule>
    <cfRule type="containsText" dxfId="384" priority="307" operator="containsText" text="DISMINUYE DOS PUNTOS">
      <formula>NOT(ISERROR(SEARCH("DISMINUYE DOS PUNTOS",BL141)))</formula>
    </cfRule>
  </conditionalFormatting>
  <conditionalFormatting sqref="BL150">
    <cfRule type="containsText" dxfId="383" priority="302" operator="containsText" text="DISMINUYE UN PUNTO">
      <formula>NOT(ISERROR(SEARCH("DISMINUYE UN PUNTO",BL150)))</formula>
    </cfRule>
    <cfRule type="containsText" dxfId="382" priority="303" operator="containsText" text="DISMINUYE CERO PUNTOS">
      <formula>NOT(ISERROR(SEARCH("DISMINUYE CERO PUNTOS",BL150)))</formula>
    </cfRule>
    <cfRule type="containsText" dxfId="381" priority="304" operator="containsText" text="DISMINUYE DOS PUNTOS">
      <formula>NOT(ISERROR(SEARCH("DISMINUYE DOS PUNTOS",BL150)))</formula>
    </cfRule>
  </conditionalFormatting>
  <conditionalFormatting sqref="BQ152:BQ161">
    <cfRule type="containsText" dxfId="380" priority="292" operator="containsText" text="DISMINUYE UN PUNTO">
      <formula>NOT(ISERROR(SEARCH("DISMINUYE UN PUNTO",BQ152)))</formula>
    </cfRule>
    <cfRule type="containsText" dxfId="379" priority="293" operator="containsText" text="DISMINUYE CERO PUNTOS">
      <formula>NOT(ISERROR(SEARCH("DISMINUYE CERO PUNTOS",BQ152)))</formula>
    </cfRule>
    <cfRule type="containsText" dxfId="378" priority="294" operator="containsText" text="DISMINUYE DOS PUNTOS">
      <formula>NOT(ISERROR(SEARCH("DISMINUYE DOS PUNTOS",BQ152)))</formula>
    </cfRule>
  </conditionalFormatting>
  <conditionalFormatting sqref="BK152:BK160 BM152:BN161">
    <cfRule type="containsText" dxfId="377" priority="299" operator="containsText" text="DISMINUYE UN PUNTO">
      <formula>NOT(ISERROR(SEARCH("DISMINUYE UN PUNTO",BK152)))</formula>
    </cfRule>
    <cfRule type="containsText" dxfId="376" priority="300" operator="containsText" text="DISMINUYE CERO PUNTOS">
      <formula>NOT(ISERROR(SEARCH("DISMINUYE CERO PUNTOS",BK152)))</formula>
    </cfRule>
    <cfRule type="containsText" dxfId="375" priority="301" operator="containsText" text="DISMINUYE DOS PUNTOS">
      <formula>NOT(ISERROR(SEARCH("DISMINUYE DOS PUNTOS",BK152)))</formula>
    </cfRule>
  </conditionalFormatting>
  <conditionalFormatting sqref="BX152:BX161">
    <cfRule type="cellIs" dxfId="374" priority="295" stopIfTrue="1" operator="equal">
      <formula>"BAJO"</formula>
    </cfRule>
    <cfRule type="cellIs" dxfId="373" priority="296" stopIfTrue="1" operator="equal">
      <formula>"MODERADO"</formula>
    </cfRule>
    <cfRule type="cellIs" dxfId="372" priority="297" stopIfTrue="1" operator="equal">
      <formula>"ALTO"</formula>
    </cfRule>
    <cfRule type="cellIs" dxfId="371" priority="298" stopIfTrue="1" operator="equal">
      <formula>"EXTREMO"</formula>
    </cfRule>
  </conditionalFormatting>
  <conditionalFormatting sqref="K152:K161">
    <cfRule type="cellIs" dxfId="370" priority="291" operator="equal">
      <formula>0</formula>
    </cfRule>
  </conditionalFormatting>
  <conditionalFormatting sqref="BO152:BP161">
    <cfRule type="containsText" dxfId="369" priority="288" operator="containsText" text="DISMINUYE UN PUNTO">
      <formula>NOT(ISERROR(SEARCH("DISMINUYE UN PUNTO",BO152)))</formula>
    </cfRule>
    <cfRule type="containsText" dxfId="368" priority="289" operator="containsText" text="DISMINUYE CERO PUNTOS">
      <formula>NOT(ISERROR(SEARCH("DISMINUYE CERO PUNTOS",BO152)))</formula>
    </cfRule>
    <cfRule type="containsText" dxfId="367" priority="290" operator="containsText" text="DISMINUYE DOS PUNTOS">
      <formula>NOT(ISERROR(SEARCH("DISMINUYE DOS PUNTOS",BO152)))</formula>
    </cfRule>
  </conditionalFormatting>
  <conditionalFormatting sqref="BK161">
    <cfRule type="containsText" dxfId="366" priority="285" operator="containsText" text="DISMINUYE UN PUNTO">
      <formula>NOT(ISERROR(SEARCH("DISMINUYE UN PUNTO",BK161)))</formula>
    </cfRule>
    <cfRule type="containsText" dxfId="365" priority="286" operator="containsText" text="DISMINUYE CERO PUNTOS">
      <formula>NOT(ISERROR(SEARCH("DISMINUYE CERO PUNTOS",BK161)))</formula>
    </cfRule>
    <cfRule type="containsText" dxfId="364" priority="287" operator="containsText" text="DISMINUYE DOS PUNTOS">
      <formula>NOT(ISERROR(SEARCH("DISMINUYE DOS PUNTOS",BK161)))</formula>
    </cfRule>
  </conditionalFormatting>
  <conditionalFormatting sqref="AL152:AL160">
    <cfRule type="cellIs" dxfId="363" priority="281" stopIfTrue="1" operator="equal">
      <formula>"BAJO"</formula>
    </cfRule>
    <cfRule type="cellIs" dxfId="362" priority="282" stopIfTrue="1" operator="equal">
      <formula>"MODERADO"</formula>
    </cfRule>
    <cfRule type="cellIs" dxfId="361" priority="283" stopIfTrue="1" operator="equal">
      <formula>"ALTO"</formula>
    </cfRule>
    <cfRule type="cellIs" dxfId="360" priority="284" stopIfTrue="1" operator="equal">
      <formula>"EXTREMO"</formula>
    </cfRule>
  </conditionalFormatting>
  <conditionalFormatting sqref="AF152:AF160">
    <cfRule type="cellIs" dxfId="359" priority="280" operator="equal">
      <formula>0</formula>
    </cfRule>
  </conditionalFormatting>
  <conditionalFormatting sqref="AM152:AM160">
    <cfRule type="expression" dxfId="358" priority="279" stopIfTrue="1">
      <formula>IF(AI152="",AJ152="","")</formula>
    </cfRule>
  </conditionalFormatting>
  <conditionalFormatting sqref="AM152:AM160">
    <cfRule type="containsText" dxfId="357" priority="276" stopIfTrue="1" operator="containsText" text="Reducir">
      <formula>NOT(ISERROR(SEARCH("Reducir",AM152)))</formula>
    </cfRule>
    <cfRule type="containsText" dxfId="356" priority="277" stopIfTrue="1" operator="containsText" text="Asumir">
      <formula>NOT(ISERROR(SEARCH("Asumir",AM152)))</formula>
    </cfRule>
    <cfRule type="containsText" dxfId="355" priority="278" stopIfTrue="1" operator="containsText" text="Evitar">
      <formula>NOT(ISERROR(SEARCH("Evitar",AM152)))</formula>
    </cfRule>
  </conditionalFormatting>
  <conditionalFormatting sqref="BL152:BL160">
    <cfRule type="containsText" dxfId="354" priority="273" operator="containsText" text="DISMINUYE UN PUNTO">
      <formula>NOT(ISERROR(SEARCH("DISMINUYE UN PUNTO",BL152)))</formula>
    </cfRule>
    <cfRule type="containsText" dxfId="353" priority="274" operator="containsText" text="DISMINUYE CERO PUNTOS">
      <formula>NOT(ISERROR(SEARCH("DISMINUYE CERO PUNTOS",BL152)))</formula>
    </cfRule>
    <cfRule type="containsText" dxfId="352" priority="275" operator="containsText" text="DISMINUYE DOS PUNTOS">
      <formula>NOT(ISERROR(SEARCH("DISMINUYE DOS PUNTOS",BL152)))</formula>
    </cfRule>
  </conditionalFormatting>
  <conditionalFormatting sqref="BL161">
    <cfRule type="containsText" dxfId="351" priority="270" operator="containsText" text="DISMINUYE UN PUNTO">
      <formula>NOT(ISERROR(SEARCH("DISMINUYE UN PUNTO",BL161)))</formula>
    </cfRule>
    <cfRule type="containsText" dxfId="350" priority="271" operator="containsText" text="DISMINUYE CERO PUNTOS">
      <formula>NOT(ISERROR(SEARCH("DISMINUYE CERO PUNTOS",BL161)))</formula>
    </cfRule>
    <cfRule type="containsText" dxfId="349" priority="272" operator="containsText" text="DISMINUYE DOS PUNTOS">
      <formula>NOT(ISERROR(SEARCH("DISMINUYE DOS PUNTOS",BL161)))</formula>
    </cfRule>
  </conditionalFormatting>
  <conditionalFormatting sqref="BQ163:BQ172">
    <cfRule type="containsText" dxfId="348" priority="260" operator="containsText" text="DISMINUYE UN PUNTO">
      <formula>NOT(ISERROR(SEARCH("DISMINUYE UN PUNTO",BQ163)))</formula>
    </cfRule>
    <cfRule type="containsText" dxfId="347" priority="261" operator="containsText" text="DISMINUYE CERO PUNTOS">
      <formula>NOT(ISERROR(SEARCH("DISMINUYE CERO PUNTOS",BQ163)))</formula>
    </cfRule>
    <cfRule type="containsText" dxfId="346" priority="262" operator="containsText" text="DISMINUYE DOS PUNTOS">
      <formula>NOT(ISERROR(SEARCH("DISMINUYE DOS PUNTOS",BQ163)))</formula>
    </cfRule>
  </conditionalFormatting>
  <conditionalFormatting sqref="BK163:BK171 BM163:BN172">
    <cfRule type="containsText" dxfId="345" priority="267" operator="containsText" text="DISMINUYE UN PUNTO">
      <formula>NOT(ISERROR(SEARCH("DISMINUYE UN PUNTO",BK163)))</formula>
    </cfRule>
    <cfRule type="containsText" dxfId="344" priority="268" operator="containsText" text="DISMINUYE CERO PUNTOS">
      <formula>NOT(ISERROR(SEARCH("DISMINUYE CERO PUNTOS",BK163)))</formula>
    </cfRule>
    <cfRule type="containsText" dxfId="343" priority="269" operator="containsText" text="DISMINUYE DOS PUNTOS">
      <formula>NOT(ISERROR(SEARCH("DISMINUYE DOS PUNTOS",BK163)))</formula>
    </cfRule>
  </conditionalFormatting>
  <conditionalFormatting sqref="BX163:BX172">
    <cfRule type="cellIs" dxfId="342" priority="263" stopIfTrue="1" operator="equal">
      <formula>"BAJO"</formula>
    </cfRule>
    <cfRule type="cellIs" dxfId="341" priority="264" stopIfTrue="1" operator="equal">
      <formula>"MODERADO"</formula>
    </cfRule>
    <cfRule type="cellIs" dxfId="340" priority="265" stopIfTrue="1" operator="equal">
      <formula>"ALTO"</formula>
    </cfRule>
    <cfRule type="cellIs" dxfId="339" priority="266" stopIfTrue="1" operator="equal">
      <formula>"EXTREMO"</formula>
    </cfRule>
  </conditionalFormatting>
  <conditionalFormatting sqref="K163:K172">
    <cfRule type="cellIs" dxfId="338" priority="259" operator="equal">
      <formula>0</formula>
    </cfRule>
  </conditionalFormatting>
  <conditionalFormatting sqref="BO163:BP172">
    <cfRule type="containsText" dxfId="337" priority="256" operator="containsText" text="DISMINUYE UN PUNTO">
      <formula>NOT(ISERROR(SEARCH("DISMINUYE UN PUNTO",BO163)))</formula>
    </cfRule>
    <cfRule type="containsText" dxfId="336" priority="257" operator="containsText" text="DISMINUYE CERO PUNTOS">
      <formula>NOT(ISERROR(SEARCH("DISMINUYE CERO PUNTOS",BO163)))</formula>
    </cfRule>
    <cfRule type="containsText" dxfId="335" priority="258" operator="containsText" text="DISMINUYE DOS PUNTOS">
      <formula>NOT(ISERROR(SEARCH("DISMINUYE DOS PUNTOS",BO163)))</formula>
    </cfRule>
  </conditionalFormatting>
  <conditionalFormatting sqref="BK172">
    <cfRule type="containsText" dxfId="334" priority="253" operator="containsText" text="DISMINUYE UN PUNTO">
      <formula>NOT(ISERROR(SEARCH("DISMINUYE UN PUNTO",BK172)))</formula>
    </cfRule>
    <cfRule type="containsText" dxfId="333" priority="254" operator="containsText" text="DISMINUYE CERO PUNTOS">
      <formula>NOT(ISERROR(SEARCH("DISMINUYE CERO PUNTOS",BK172)))</formula>
    </cfRule>
    <cfRule type="containsText" dxfId="332" priority="255" operator="containsText" text="DISMINUYE DOS PUNTOS">
      <formula>NOT(ISERROR(SEARCH("DISMINUYE DOS PUNTOS",BK172)))</formula>
    </cfRule>
  </conditionalFormatting>
  <conditionalFormatting sqref="AL163:AL171">
    <cfRule type="cellIs" dxfId="331" priority="249" stopIfTrue="1" operator="equal">
      <formula>"BAJO"</formula>
    </cfRule>
    <cfRule type="cellIs" dxfId="330" priority="250" stopIfTrue="1" operator="equal">
      <formula>"MODERADO"</formula>
    </cfRule>
    <cfRule type="cellIs" dxfId="329" priority="251" stopIfTrue="1" operator="equal">
      <formula>"ALTO"</formula>
    </cfRule>
    <cfRule type="cellIs" dxfId="328" priority="252" stopIfTrue="1" operator="equal">
      <formula>"EXTREMO"</formula>
    </cfRule>
  </conditionalFormatting>
  <conditionalFormatting sqref="AF163:AF171">
    <cfRule type="cellIs" dxfId="327" priority="248" operator="equal">
      <formula>0</formula>
    </cfRule>
  </conditionalFormatting>
  <conditionalFormatting sqref="AM163:AM171">
    <cfRule type="expression" dxfId="326" priority="247" stopIfTrue="1">
      <formula>IF(AI163="",AJ163="","")</formula>
    </cfRule>
  </conditionalFormatting>
  <conditionalFormatting sqref="AM163:AM171">
    <cfRule type="containsText" dxfId="325" priority="244" stopIfTrue="1" operator="containsText" text="Reducir">
      <formula>NOT(ISERROR(SEARCH("Reducir",AM163)))</formula>
    </cfRule>
    <cfRule type="containsText" dxfId="324" priority="245" stopIfTrue="1" operator="containsText" text="Asumir">
      <formula>NOT(ISERROR(SEARCH("Asumir",AM163)))</formula>
    </cfRule>
    <cfRule type="containsText" dxfId="323" priority="246" stopIfTrue="1" operator="containsText" text="Evitar">
      <formula>NOT(ISERROR(SEARCH("Evitar",AM163)))</formula>
    </cfRule>
  </conditionalFormatting>
  <conditionalFormatting sqref="BL163:BL171">
    <cfRule type="containsText" dxfId="322" priority="241" operator="containsText" text="DISMINUYE UN PUNTO">
      <formula>NOT(ISERROR(SEARCH("DISMINUYE UN PUNTO",BL163)))</formula>
    </cfRule>
    <cfRule type="containsText" dxfId="321" priority="242" operator="containsText" text="DISMINUYE CERO PUNTOS">
      <formula>NOT(ISERROR(SEARCH("DISMINUYE CERO PUNTOS",BL163)))</formula>
    </cfRule>
    <cfRule type="containsText" dxfId="320" priority="243" operator="containsText" text="DISMINUYE DOS PUNTOS">
      <formula>NOT(ISERROR(SEARCH("DISMINUYE DOS PUNTOS",BL163)))</formula>
    </cfRule>
  </conditionalFormatting>
  <conditionalFormatting sqref="BL172">
    <cfRule type="containsText" dxfId="319" priority="238" operator="containsText" text="DISMINUYE UN PUNTO">
      <formula>NOT(ISERROR(SEARCH("DISMINUYE UN PUNTO",BL172)))</formula>
    </cfRule>
    <cfRule type="containsText" dxfId="318" priority="239" operator="containsText" text="DISMINUYE CERO PUNTOS">
      <formula>NOT(ISERROR(SEARCH("DISMINUYE CERO PUNTOS",BL172)))</formula>
    </cfRule>
    <cfRule type="containsText" dxfId="317" priority="240" operator="containsText" text="DISMINUYE DOS PUNTOS">
      <formula>NOT(ISERROR(SEARCH("DISMINUYE DOS PUNTOS",BL172)))</formula>
    </cfRule>
  </conditionalFormatting>
  <conditionalFormatting sqref="BQ174:BQ183">
    <cfRule type="containsText" dxfId="316" priority="228" operator="containsText" text="DISMINUYE UN PUNTO">
      <formula>NOT(ISERROR(SEARCH("DISMINUYE UN PUNTO",BQ174)))</formula>
    </cfRule>
    <cfRule type="containsText" dxfId="315" priority="229" operator="containsText" text="DISMINUYE CERO PUNTOS">
      <formula>NOT(ISERROR(SEARCH("DISMINUYE CERO PUNTOS",BQ174)))</formula>
    </cfRule>
    <cfRule type="containsText" dxfId="314" priority="230" operator="containsText" text="DISMINUYE DOS PUNTOS">
      <formula>NOT(ISERROR(SEARCH("DISMINUYE DOS PUNTOS",BQ174)))</formula>
    </cfRule>
  </conditionalFormatting>
  <conditionalFormatting sqref="BK174:BK182 BM174:BN183">
    <cfRule type="containsText" dxfId="313" priority="235" operator="containsText" text="DISMINUYE UN PUNTO">
      <formula>NOT(ISERROR(SEARCH("DISMINUYE UN PUNTO",BK174)))</formula>
    </cfRule>
    <cfRule type="containsText" dxfId="312" priority="236" operator="containsText" text="DISMINUYE CERO PUNTOS">
      <formula>NOT(ISERROR(SEARCH("DISMINUYE CERO PUNTOS",BK174)))</formula>
    </cfRule>
    <cfRule type="containsText" dxfId="311" priority="237" operator="containsText" text="DISMINUYE DOS PUNTOS">
      <formula>NOT(ISERROR(SEARCH("DISMINUYE DOS PUNTOS",BK174)))</formula>
    </cfRule>
  </conditionalFormatting>
  <conditionalFormatting sqref="BX174:BX183">
    <cfRule type="cellIs" dxfId="310" priority="231" stopIfTrue="1" operator="equal">
      <formula>"BAJO"</formula>
    </cfRule>
    <cfRule type="cellIs" dxfId="309" priority="232" stopIfTrue="1" operator="equal">
      <formula>"MODERADO"</formula>
    </cfRule>
    <cfRule type="cellIs" dxfId="308" priority="233" stopIfTrue="1" operator="equal">
      <formula>"ALTO"</formula>
    </cfRule>
    <cfRule type="cellIs" dxfId="307" priority="234" stopIfTrue="1" operator="equal">
      <formula>"EXTREMO"</formula>
    </cfRule>
  </conditionalFormatting>
  <conditionalFormatting sqref="K174:K183">
    <cfRule type="cellIs" dxfId="306" priority="227" operator="equal">
      <formula>0</formula>
    </cfRule>
  </conditionalFormatting>
  <conditionalFormatting sqref="BO174:BP183">
    <cfRule type="containsText" dxfId="305" priority="224" operator="containsText" text="DISMINUYE UN PUNTO">
      <formula>NOT(ISERROR(SEARCH("DISMINUYE UN PUNTO",BO174)))</formula>
    </cfRule>
    <cfRule type="containsText" dxfId="304" priority="225" operator="containsText" text="DISMINUYE CERO PUNTOS">
      <formula>NOT(ISERROR(SEARCH("DISMINUYE CERO PUNTOS",BO174)))</formula>
    </cfRule>
    <cfRule type="containsText" dxfId="303" priority="226" operator="containsText" text="DISMINUYE DOS PUNTOS">
      <formula>NOT(ISERROR(SEARCH("DISMINUYE DOS PUNTOS",BO174)))</formula>
    </cfRule>
  </conditionalFormatting>
  <conditionalFormatting sqref="BK183">
    <cfRule type="containsText" dxfId="302" priority="221" operator="containsText" text="DISMINUYE UN PUNTO">
      <formula>NOT(ISERROR(SEARCH("DISMINUYE UN PUNTO",BK183)))</formula>
    </cfRule>
    <cfRule type="containsText" dxfId="301" priority="222" operator="containsText" text="DISMINUYE CERO PUNTOS">
      <formula>NOT(ISERROR(SEARCH("DISMINUYE CERO PUNTOS",BK183)))</formula>
    </cfRule>
    <cfRule type="containsText" dxfId="300" priority="223" operator="containsText" text="DISMINUYE DOS PUNTOS">
      <formula>NOT(ISERROR(SEARCH("DISMINUYE DOS PUNTOS",BK183)))</formula>
    </cfRule>
  </conditionalFormatting>
  <conditionalFormatting sqref="AL174:AL182">
    <cfRule type="cellIs" dxfId="299" priority="217" stopIfTrue="1" operator="equal">
      <formula>"BAJO"</formula>
    </cfRule>
    <cfRule type="cellIs" dxfId="298" priority="218" stopIfTrue="1" operator="equal">
      <formula>"MODERADO"</formula>
    </cfRule>
    <cfRule type="cellIs" dxfId="297" priority="219" stopIfTrue="1" operator="equal">
      <formula>"ALTO"</formula>
    </cfRule>
    <cfRule type="cellIs" dxfId="296" priority="220" stopIfTrue="1" operator="equal">
      <formula>"EXTREMO"</formula>
    </cfRule>
  </conditionalFormatting>
  <conditionalFormatting sqref="AF174:AF182">
    <cfRule type="cellIs" dxfId="295" priority="216" operator="equal">
      <formula>0</formula>
    </cfRule>
  </conditionalFormatting>
  <conditionalFormatting sqref="AM174:AM182">
    <cfRule type="expression" dxfId="294" priority="215" stopIfTrue="1">
      <formula>IF(AI174="",AJ174="","")</formula>
    </cfRule>
  </conditionalFormatting>
  <conditionalFormatting sqref="AM174:AM182">
    <cfRule type="containsText" dxfId="293" priority="212" stopIfTrue="1" operator="containsText" text="Reducir">
      <formula>NOT(ISERROR(SEARCH("Reducir",AM174)))</formula>
    </cfRule>
    <cfRule type="containsText" dxfId="292" priority="213" stopIfTrue="1" operator="containsText" text="Asumir">
      <formula>NOT(ISERROR(SEARCH("Asumir",AM174)))</formula>
    </cfRule>
    <cfRule type="containsText" dxfId="291" priority="214" stopIfTrue="1" operator="containsText" text="Evitar">
      <formula>NOT(ISERROR(SEARCH("Evitar",AM174)))</formula>
    </cfRule>
  </conditionalFormatting>
  <conditionalFormatting sqref="BL174:BL182">
    <cfRule type="containsText" dxfId="290" priority="209" operator="containsText" text="DISMINUYE UN PUNTO">
      <formula>NOT(ISERROR(SEARCH("DISMINUYE UN PUNTO",BL174)))</formula>
    </cfRule>
    <cfRule type="containsText" dxfId="289" priority="210" operator="containsText" text="DISMINUYE CERO PUNTOS">
      <formula>NOT(ISERROR(SEARCH("DISMINUYE CERO PUNTOS",BL174)))</formula>
    </cfRule>
    <cfRule type="containsText" dxfId="288" priority="211" operator="containsText" text="DISMINUYE DOS PUNTOS">
      <formula>NOT(ISERROR(SEARCH("DISMINUYE DOS PUNTOS",BL174)))</formula>
    </cfRule>
  </conditionalFormatting>
  <conditionalFormatting sqref="BL183">
    <cfRule type="containsText" dxfId="287" priority="206" operator="containsText" text="DISMINUYE UN PUNTO">
      <formula>NOT(ISERROR(SEARCH("DISMINUYE UN PUNTO",BL183)))</formula>
    </cfRule>
    <cfRule type="containsText" dxfId="286" priority="207" operator="containsText" text="DISMINUYE CERO PUNTOS">
      <formula>NOT(ISERROR(SEARCH("DISMINUYE CERO PUNTOS",BL183)))</formula>
    </cfRule>
    <cfRule type="containsText" dxfId="285" priority="208" operator="containsText" text="DISMINUYE DOS PUNTOS">
      <formula>NOT(ISERROR(SEARCH("DISMINUYE DOS PUNTOS",BL183)))</formula>
    </cfRule>
  </conditionalFormatting>
  <conditionalFormatting sqref="BQ185:BQ194">
    <cfRule type="containsText" dxfId="284" priority="196" operator="containsText" text="DISMINUYE UN PUNTO">
      <formula>NOT(ISERROR(SEARCH("DISMINUYE UN PUNTO",BQ185)))</formula>
    </cfRule>
    <cfRule type="containsText" dxfId="283" priority="197" operator="containsText" text="DISMINUYE CERO PUNTOS">
      <formula>NOT(ISERROR(SEARCH("DISMINUYE CERO PUNTOS",BQ185)))</formula>
    </cfRule>
    <cfRule type="containsText" dxfId="282" priority="198" operator="containsText" text="DISMINUYE DOS PUNTOS">
      <formula>NOT(ISERROR(SEARCH("DISMINUYE DOS PUNTOS",BQ185)))</formula>
    </cfRule>
  </conditionalFormatting>
  <conditionalFormatting sqref="BK185:BK193 BM185:BN194">
    <cfRule type="containsText" dxfId="281" priority="203" operator="containsText" text="DISMINUYE UN PUNTO">
      <formula>NOT(ISERROR(SEARCH("DISMINUYE UN PUNTO",BK185)))</formula>
    </cfRule>
    <cfRule type="containsText" dxfId="280" priority="204" operator="containsText" text="DISMINUYE CERO PUNTOS">
      <formula>NOT(ISERROR(SEARCH("DISMINUYE CERO PUNTOS",BK185)))</formula>
    </cfRule>
    <cfRule type="containsText" dxfId="279" priority="205" operator="containsText" text="DISMINUYE DOS PUNTOS">
      <formula>NOT(ISERROR(SEARCH("DISMINUYE DOS PUNTOS",BK185)))</formula>
    </cfRule>
  </conditionalFormatting>
  <conditionalFormatting sqref="BX185:BX194">
    <cfRule type="cellIs" dxfId="278" priority="199" stopIfTrue="1" operator="equal">
      <formula>"BAJO"</formula>
    </cfRule>
    <cfRule type="cellIs" dxfId="277" priority="200" stopIfTrue="1" operator="equal">
      <formula>"MODERADO"</formula>
    </cfRule>
    <cfRule type="cellIs" dxfId="276" priority="201" stopIfTrue="1" operator="equal">
      <formula>"ALTO"</formula>
    </cfRule>
    <cfRule type="cellIs" dxfId="275" priority="202" stopIfTrue="1" operator="equal">
      <formula>"EXTREMO"</formula>
    </cfRule>
  </conditionalFormatting>
  <conditionalFormatting sqref="K185:K194">
    <cfRule type="cellIs" dxfId="274" priority="195" operator="equal">
      <formula>0</formula>
    </cfRule>
  </conditionalFormatting>
  <conditionalFormatting sqref="BO185:BP194">
    <cfRule type="containsText" dxfId="273" priority="192" operator="containsText" text="DISMINUYE UN PUNTO">
      <formula>NOT(ISERROR(SEARCH("DISMINUYE UN PUNTO",BO185)))</formula>
    </cfRule>
    <cfRule type="containsText" dxfId="272" priority="193" operator="containsText" text="DISMINUYE CERO PUNTOS">
      <formula>NOT(ISERROR(SEARCH("DISMINUYE CERO PUNTOS",BO185)))</formula>
    </cfRule>
    <cfRule type="containsText" dxfId="271" priority="194" operator="containsText" text="DISMINUYE DOS PUNTOS">
      <formula>NOT(ISERROR(SEARCH("DISMINUYE DOS PUNTOS",BO185)))</formula>
    </cfRule>
  </conditionalFormatting>
  <conditionalFormatting sqref="BK194">
    <cfRule type="containsText" dxfId="270" priority="189" operator="containsText" text="DISMINUYE UN PUNTO">
      <formula>NOT(ISERROR(SEARCH("DISMINUYE UN PUNTO",BK194)))</formula>
    </cfRule>
    <cfRule type="containsText" dxfId="269" priority="190" operator="containsText" text="DISMINUYE CERO PUNTOS">
      <formula>NOT(ISERROR(SEARCH("DISMINUYE CERO PUNTOS",BK194)))</formula>
    </cfRule>
    <cfRule type="containsText" dxfId="268" priority="191" operator="containsText" text="DISMINUYE DOS PUNTOS">
      <formula>NOT(ISERROR(SEARCH("DISMINUYE DOS PUNTOS",BK194)))</formula>
    </cfRule>
  </conditionalFormatting>
  <conditionalFormatting sqref="AL185:AL193">
    <cfRule type="cellIs" dxfId="267" priority="185" stopIfTrue="1" operator="equal">
      <formula>"BAJO"</formula>
    </cfRule>
    <cfRule type="cellIs" dxfId="266" priority="186" stopIfTrue="1" operator="equal">
      <formula>"MODERADO"</formula>
    </cfRule>
    <cfRule type="cellIs" dxfId="265" priority="187" stopIfTrue="1" operator="equal">
      <formula>"ALTO"</formula>
    </cfRule>
    <cfRule type="cellIs" dxfId="264" priority="188" stopIfTrue="1" operator="equal">
      <formula>"EXTREMO"</formula>
    </cfRule>
  </conditionalFormatting>
  <conditionalFormatting sqref="AF185:AF193">
    <cfRule type="cellIs" dxfId="263" priority="184" operator="equal">
      <formula>0</formula>
    </cfRule>
  </conditionalFormatting>
  <conditionalFormatting sqref="AM185:AM193">
    <cfRule type="expression" dxfId="262" priority="183" stopIfTrue="1">
      <formula>IF(AI185="",AJ185="","")</formula>
    </cfRule>
  </conditionalFormatting>
  <conditionalFormatting sqref="AM185:AM193">
    <cfRule type="containsText" dxfId="261" priority="180" stopIfTrue="1" operator="containsText" text="Reducir">
      <formula>NOT(ISERROR(SEARCH("Reducir",AM185)))</formula>
    </cfRule>
    <cfRule type="containsText" dxfId="260" priority="181" stopIfTrue="1" operator="containsText" text="Asumir">
      <formula>NOT(ISERROR(SEARCH("Asumir",AM185)))</formula>
    </cfRule>
    <cfRule type="containsText" dxfId="259" priority="182" stopIfTrue="1" operator="containsText" text="Evitar">
      <formula>NOT(ISERROR(SEARCH("Evitar",AM185)))</formula>
    </cfRule>
  </conditionalFormatting>
  <conditionalFormatting sqref="BL185:BL193">
    <cfRule type="containsText" dxfId="258" priority="177" operator="containsText" text="DISMINUYE UN PUNTO">
      <formula>NOT(ISERROR(SEARCH("DISMINUYE UN PUNTO",BL185)))</formula>
    </cfRule>
    <cfRule type="containsText" dxfId="257" priority="178" operator="containsText" text="DISMINUYE CERO PUNTOS">
      <formula>NOT(ISERROR(SEARCH("DISMINUYE CERO PUNTOS",BL185)))</formula>
    </cfRule>
    <cfRule type="containsText" dxfId="256" priority="179" operator="containsText" text="DISMINUYE DOS PUNTOS">
      <formula>NOT(ISERROR(SEARCH("DISMINUYE DOS PUNTOS",BL185)))</formula>
    </cfRule>
  </conditionalFormatting>
  <conditionalFormatting sqref="BL194">
    <cfRule type="containsText" dxfId="255" priority="174" operator="containsText" text="DISMINUYE UN PUNTO">
      <formula>NOT(ISERROR(SEARCH("DISMINUYE UN PUNTO",BL194)))</formula>
    </cfRule>
    <cfRule type="containsText" dxfId="254" priority="175" operator="containsText" text="DISMINUYE CERO PUNTOS">
      <formula>NOT(ISERROR(SEARCH("DISMINUYE CERO PUNTOS",BL194)))</formula>
    </cfRule>
    <cfRule type="containsText" dxfId="253" priority="176" operator="containsText" text="DISMINUYE DOS PUNTOS">
      <formula>NOT(ISERROR(SEARCH("DISMINUYE DOS PUNTOS",BL194)))</formula>
    </cfRule>
  </conditionalFormatting>
  <conditionalFormatting sqref="BQ196:BQ205">
    <cfRule type="containsText" dxfId="252" priority="164" operator="containsText" text="DISMINUYE UN PUNTO">
      <formula>NOT(ISERROR(SEARCH("DISMINUYE UN PUNTO",BQ196)))</formula>
    </cfRule>
    <cfRule type="containsText" dxfId="251" priority="165" operator="containsText" text="DISMINUYE CERO PUNTOS">
      <formula>NOT(ISERROR(SEARCH("DISMINUYE CERO PUNTOS",BQ196)))</formula>
    </cfRule>
    <cfRule type="containsText" dxfId="250" priority="166" operator="containsText" text="DISMINUYE DOS PUNTOS">
      <formula>NOT(ISERROR(SEARCH("DISMINUYE DOS PUNTOS",BQ196)))</formula>
    </cfRule>
  </conditionalFormatting>
  <conditionalFormatting sqref="BK196:BK204 BM196:BN205">
    <cfRule type="containsText" dxfId="249" priority="171" operator="containsText" text="DISMINUYE UN PUNTO">
      <formula>NOT(ISERROR(SEARCH("DISMINUYE UN PUNTO",BK196)))</formula>
    </cfRule>
    <cfRule type="containsText" dxfId="248" priority="172" operator="containsText" text="DISMINUYE CERO PUNTOS">
      <formula>NOT(ISERROR(SEARCH("DISMINUYE CERO PUNTOS",BK196)))</formula>
    </cfRule>
    <cfRule type="containsText" dxfId="247" priority="173" operator="containsText" text="DISMINUYE DOS PUNTOS">
      <formula>NOT(ISERROR(SEARCH("DISMINUYE DOS PUNTOS",BK196)))</formula>
    </cfRule>
  </conditionalFormatting>
  <conditionalFormatting sqref="BX196:BX205">
    <cfRule type="cellIs" dxfId="246" priority="167" stopIfTrue="1" operator="equal">
      <formula>"BAJO"</formula>
    </cfRule>
    <cfRule type="cellIs" dxfId="245" priority="168" stopIfTrue="1" operator="equal">
      <formula>"MODERADO"</formula>
    </cfRule>
    <cfRule type="cellIs" dxfId="244" priority="169" stopIfTrue="1" operator="equal">
      <formula>"ALTO"</formula>
    </cfRule>
    <cfRule type="cellIs" dxfId="243" priority="170" stopIfTrue="1" operator="equal">
      <formula>"EXTREMO"</formula>
    </cfRule>
  </conditionalFormatting>
  <conditionalFormatting sqref="K196:K205">
    <cfRule type="cellIs" dxfId="242" priority="163" operator="equal">
      <formula>0</formula>
    </cfRule>
  </conditionalFormatting>
  <conditionalFormatting sqref="BO196:BP205">
    <cfRule type="containsText" dxfId="241" priority="160" operator="containsText" text="DISMINUYE UN PUNTO">
      <formula>NOT(ISERROR(SEARCH("DISMINUYE UN PUNTO",BO196)))</formula>
    </cfRule>
    <cfRule type="containsText" dxfId="240" priority="161" operator="containsText" text="DISMINUYE CERO PUNTOS">
      <formula>NOT(ISERROR(SEARCH("DISMINUYE CERO PUNTOS",BO196)))</formula>
    </cfRule>
    <cfRule type="containsText" dxfId="239" priority="162" operator="containsText" text="DISMINUYE DOS PUNTOS">
      <formula>NOT(ISERROR(SEARCH("DISMINUYE DOS PUNTOS",BO196)))</formula>
    </cfRule>
  </conditionalFormatting>
  <conditionalFormatting sqref="BK205">
    <cfRule type="containsText" dxfId="238" priority="157" operator="containsText" text="DISMINUYE UN PUNTO">
      <formula>NOT(ISERROR(SEARCH("DISMINUYE UN PUNTO",BK205)))</formula>
    </cfRule>
    <cfRule type="containsText" dxfId="237" priority="158" operator="containsText" text="DISMINUYE CERO PUNTOS">
      <formula>NOT(ISERROR(SEARCH("DISMINUYE CERO PUNTOS",BK205)))</formula>
    </cfRule>
    <cfRule type="containsText" dxfId="236" priority="159" operator="containsText" text="DISMINUYE DOS PUNTOS">
      <formula>NOT(ISERROR(SEARCH("DISMINUYE DOS PUNTOS",BK205)))</formula>
    </cfRule>
  </conditionalFormatting>
  <conditionalFormatting sqref="AL196:AL204">
    <cfRule type="cellIs" dxfId="235" priority="153" stopIfTrue="1" operator="equal">
      <formula>"BAJO"</formula>
    </cfRule>
    <cfRule type="cellIs" dxfId="234" priority="154" stopIfTrue="1" operator="equal">
      <formula>"MODERADO"</formula>
    </cfRule>
    <cfRule type="cellIs" dxfId="233" priority="155" stopIfTrue="1" operator="equal">
      <formula>"ALTO"</formula>
    </cfRule>
    <cfRule type="cellIs" dxfId="232" priority="156" stopIfTrue="1" operator="equal">
      <formula>"EXTREMO"</formula>
    </cfRule>
  </conditionalFormatting>
  <conditionalFormatting sqref="AF196:AF204">
    <cfRule type="cellIs" dxfId="231" priority="152" operator="equal">
      <formula>0</formula>
    </cfRule>
  </conditionalFormatting>
  <conditionalFormatting sqref="AM196:AM204">
    <cfRule type="expression" dxfId="230" priority="151" stopIfTrue="1">
      <formula>IF(AI196="",AJ196="","")</formula>
    </cfRule>
  </conditionalFormatting>
  <conditionalFormatting sqref="AM196:AM204">
    <cfRule type="containsText" dxfId="229" priority="148" stopIfTrue="1" operator="containsText" text="Reducir">
      <formula>NOT(ISERROR(SEARCH("Reducir",AM196)))</formula>
    </cfRule>
    <cfRule type="containsText" dxfId="228" priority="149" stopIfTrue="1" operator="containsText" text="Asumir">
      <formula>NOT(ISERROR(SEARCH("Asumir",AM196)))</formula>
    </cfRule>
    <cfRule type="containsText" dxfId="227" priority="150" stopIfTrue="1" operator="containsText" text="Evitar">
      <formula>NOT(ISERROR(SEARCH("Evitar",AM196)))</formula>
    </cfRule>
  </conditionalFormatting>
  <conditionalFormatting sqref="BL196:BL204">
    <cfRule type="containsText" dxfId="226" priority="145" operator="containsText" text="DISMINUYE UN PUNTO">
      <formula>NOT(ISERROR(SEARCH("DISMINUYE UN PUNTO",BL196)))</formula>
    </cfRule>
    <cfRule type="containsText" dxfId="225" priority="146" operator="containsText" text="DISMINUYE CERO PUNTOS">
      <formula>NOT(ISERROR(SEARCH("DISMINUYE CERO PUNTOS",BL196)))</formula>
    </cfRule>
    <cfRule type="containsText" dxfId="224" priority="147" operator="containsText" text="DISMINUYE DOS PUNTOS">
      <formula>NOT(ISERROR(SEARCH("DISMINUYE DOS PUNTOS",BL196)))</formula>
    </cfRule>
  </conditionalFormatting>
  <conditionalFormatting sqref="BL205">
    <cfRule type="containsText" dxfId="223" priority="142" operator="containsText" text="DISMINUYE UN PUNTO">
      <formula>NOT(ISERROR(SEARCH("DISMINUYE UN PUNTO",BL205)))</formula>
    </cfRule>
    <cfRule type="containsText" dxfId="222" priority="143" operator="containsText" text="DISMINUYE CERO PUNTOS">
      <formula>NOT(ISERROR(SEARCH("DISMINUYE CERO PUNTOS",BL205)))</formula>
    </cfRule>
    <cfRule type="containsText" dxfId="221" priority="144" operator="containsText" text="DISMINUYE DOS PUNTOS">
      <formula>NOT(ISERROR(SEARCH("DISMINUYE DOS PUNTOS",BL205)))</formula>
    </cfRule>
  </conditionalFormatting>
  <conditionalFormatting sqref="BQ207:BQ216">
    <cfRule type="containsText" dxfId="220" priority="132" operator="containsText" text="DISMINUYE UN PUNTO">
      <formula>NOT(ISERROR(SEARCH("DISMINUYE UN PUNTO",BQ207)))</formula>
    </cfRule>
    <cfRule type="containsText" dxfId="219" priority="133" operator="containsText" text="DISMINUYE CERO PUNTOS">
      <formula>NOT(ISERROR(SEARCH("DISMINUYE CERO PUNTOS",BQ207)))</formula>
    </cfRule>
    <cfRule type="containsText" dxfId="218" priority="134" operator="containsText" text="DISMINUYE DOS PUNTOS">
      <formula>NOT(ISERROR(SEARCH("DISMINUYE DOS PUNTOS",BQ207)))</formula>
    </cfRule>
  </conditionalFormatting>
  <conditionalFormatting sqref="BK207:BK215 BM207:BN216">
    <cfRule type="containsText" dxfId="217" priority="139" operator="containsText" text="DISMINUYE UN PUNTO">
      <formula>NOT(ISERROR(SEARCH("DISMINUYE UN PUNTO",BK207)))</formula>
    </cfRule>
    <cfRule type="containsText" dxfId="216" priority="140" operator="containsText" text="DISMINUYE CERO PUNTOS">
      <formula>NOT(ISERROR(SEARCH("DISMINUYE CERO PUNTOS",BK207)))</formula>
    </cfRule>
    <cfRule type="containsText" dxfId="215" priority="141" operator="containsText" text="DISMINUYE DOS PUNTOS">
      <formula>NOT(ISERROR(SEARCH("DISMINUYE DOS PUNTOS",BK207)))</formula>
    </cfRule>
  </conditionalFormatting>
  <conditionalFormatting sqref="BX207:BX216">
    <cfRule type="cellIs" dxfId="214" priority="135" stopIfTrue="1" operator="equal">
      <formula>"BAJO"</formula>
    </cfRule>
    <cfRule type="cellIs" dxfId="213" priority="136" stopIfTrue="1" operator="equal">
      <formula>"MODERADO"</formula>
    </cfRule>
    <cfRule type="cellIs" dxfId="212" priority="137" stopIfTrue="1" operator="equal">
      <formula>"ALTO"</formula>
    </cfRule>
    <cfRule type="cellIs" dxfId="211" priority="138" stopIfTrue="1" operator="equal">
      <formula>"EXTREMO"</formula>
    </cfRule>
  </conditionalFormatting>
  <conditionalFormatting sqref="K207:K216">
    <cfRule type="cellIs" dxfId="210" priority="131" operator="equal">
      <formula>0</formula>
    </cfRule>
  </conditionalFormatting>
  <conditionalFormatting sqref="BO207:BP216">
    <cfRule type="containsText" dxfId="209" priority="128" operator="containsText" text="DISMINUYE UN PUNTO">
      <formula>NOT(ISERROR(SEARCH("DISMINUYE UN PUNTO",BO207)))</formula>
    </cfRule>
    <cfRule type="containsText" dxfId="208" priority="129" operator="containsText" text="DISMINUYE CERO PUNTOS">
      <formula>NOT(ISERROR(SEARCH("DISMINUYE CERO PUNTOS",BO207)))</formula>
    </cfRule>
    <cfRule type="containsText" dxfId="207" priority="130" operator="containsText" text="DISMINUYE DOS PUNTOS">
      <formula>NOT(ISERROR(SEARCH("DISMINUYE DOS PUNTOS",BO207)))</formula>
    </cfRule>
  </conditionalFormatting>
  <conditionalFormatting sqref="BK216">
    <cfRule type="containsText" dxfId="206" priority="125" operator="containsText" text="DISMINUYE UN PUNTO">
      <formula>NOT(ISERROR(SEARCH("DISMINUYE UN PUNTO",BK216)))</formula>
    </cfRule>
    <cfRule type="containsText" dxfId="205" priority="126" operator="containsText" text="DISMINUYE CERO PUNTOS">
      <formula>NOT(ISERROR(SEARCH("DISMINUYE CERO PUNTOS",BK216)))</formula>
    </cfRule>
    <cfRule type="containsText" dxfId="204" priority="127" operator="containsText" text="DISMINUYE DOS PUNTOS">
      <formula>NOT(ISERROR(SEARCH("DISMINUYE DOS PUNTOS",BK216)))</formula>
    </cfRule>
  </conditionalFormatting>
  <conditionalFormatting sqref="AL207:AL215">
    <cfRule type="cellIs" dxfId="203" priority="121" stopIfTrue="1" operator="equal">
      <formula>"BAJO"</formula>
    </cfRule>
    <cfRule type="cellIs" dxfId="202" priority="122" stopIfTrue="1" operator="equal">
      <formula>"MODERADO"</formula>
    </cfRule>
    <cfRule type="cellIs" dxfId="201" priority="123" stopIfTrue="1" operator="equal">
      <formula>"ALTO"</formula>
    </cfRule>
    <cfRule type="cellIs" dxfId="200" priority="124" stopIfTrue="1" operator="equal">
      <formula>"EXTREMO"</formula>
    </cfRule>
  </conditionalFormatting>
  <conditionalFormatting sqref="AF207:AF215">
    <cfRule type="cellIs" dxfId="199" priority="120" operator="equal">
      <formula>0</formula>
    </cfRule>
  </conditionalFormatting>
  <conditionalFormatting sqref="AM207:AM215">
    <cfRule type="expression" dxfId="198" priority="119" stopIfTrue="1">
      <formula>IF(AI207="",AJ207="","")</formula>
    </cfRule>
  </conditionalFormatting>
  <conditionalFormatting sqref="AM207:AM215">
    <cfRule type="containsText" dxfId="197" priority="116" stopIfTrue="1" operator="containsText" text="Reducir">
      <formula>NOT(ISERROR(SEARCH("Reducir",AM207)))</formula>
    </cfRule>
    <cfRule type="containsText" dxfId="196" priority="117" stopIfTrue="1" operator="containsText" text="Asumir">
      <formula>NOT(ISERROR(SEARCH("Asumir",AM207)))</formula>
    </cfRule>
    <cfRule type="containsText" dxfId="195" priority="118" stopIfTrue="1" operator="containsText" text="Evitar">
      <formula>NOT(ISERROR(SEARCH("Evitar",AM207)))</formula>
    </cfRule>
  </conditionalFormatting>
  <conditionalFormatting sqref="BL207:BL215">
    <cfRule type="containsText" dxfId="194" priority="113" operator="containsText" text="DISMINUYE UN PUNTO">
      <formula>NOT(ISERROR(SEARCH("DISMINUYE UN PUNTO",BL207)))</formula>
    </cfRule>
    <cfRule type="containsText" dxfId="193" priority="114" operator="containsText" text="DISMINUYE CERO PUNTOS">
      <formula>NOT(ISERROR(SEARCH("DISMINUYE CERO PUNTOS",BL207)))</formula>
    </cfRule>
    <cfRule type="containsText" dxfId="192" priority="115" operator="containsText" text="DISMINUYE DOS PUNTOS">
      <formula>NOT(ISERROR(SEARCH("DISMINUYE DOS PUNTOS",BL207)))</formula>
    </cfRule>
  </conditionalFormatting>
  <conditionalFormatting sqref="BL216">
    <cfRule type="containsText" dxfId="191" priority="110" operator="containsText" text="DISMINUYE UN PUNTO">
      <formula>NOT(ISERROR(SEARCH("DISMINUYE UN PUNTO",BL216)))</formula>
    </cfRule>
    <cfRule type="containsText" dxfId="190" priority="111" operator="containsText" text="DISMINUYE CERO PUNTOS">
      <formula>NOT(ISERROR(SEARCH("DISMINUYE CERO PUNTOS",BL216)))</formula>
    </cfRule>
    <cfRule type="containsText" dxfId="189" priority="112" operator="containsText" text="DISMINUYE DOS PUNTOS">
      <formula>NOT(ISERROR(SEARCH("DISMINUYE DOS PUNTOS",BL216)))</formula>
    </cfRule>
  </conditionalFormatting>
  <conditionalFormatting sqref="BQ218:BQ227">
    <cfRule type="containsText" dxfId="188" priority="100" operator="containsText" text="DISMINUYE UN PUNTO">
      <formula>NOT(ISERROR(SEARCH("DISMINUYE UN PUNTO",BQ218)))</formula>
    </cfRule>
    <cfRule type="containsText" dxfId="187" priority="101" operator="containsText" text="DISMINUYE CERO PUNTOS">
      <formula>NOT(ISERROR(SEARCH("DISMINUYE CERO PUNTOS",BQ218)))</formula>
    </cfRule>
    <cfRule type="containsText" dxfId="186" priority="102" operator="containsText" text="DISMINUYE DOS PUNTOS">
      <formula>NOT(ISERROR(SEARCH("DISMINUYE DOS PUNTOS",BQ218)))</formula>
    </cfRule>
  </conditionalFormatting>
  <conditionalFormatting sqref="BK218:BK226 BM218:BN227">
    <cfRule type="containsText" dxfId="185" priority="107" operator="containsText" text="DISMINUYE UN PUNTO">
      <formula>NOT(ISERROR(SEARCH("DISMINUYE UN PUNTO",BK218)))</formula>
    </cfRule>
    <cfRule type="containsText" dxfId="184" priority="108" operator="containsText" text="DISMINUYE CERO PUNTOS">
      <formula>NOT(ISERROR(SEARCH("DISMINUYE CERO PUNTOS",BK218)))</formula>
    </cfRule>
    <cfRule type="containsText" dxfId="183" priority="109" operator="containsText" text="DISMINUYE DOS PUNTOS">
      <formula>NOT(ISERROR(SEARCH("DISMINUYE DOS PUNTOS",BK218)))</formula>
    </cfRule>
  </conditionalFormatting>
  <conditionalFormatting sqref="BX218:BX227">
    <cfRule type="cellIs" dxfId="182" priority="103" stopIfTrue="1" operator="equal">
      <formula>"BAJO"</formula>
    </cfRule>
    <cfRule type="cellIs" dxfId="181" priority="104" stopIfTrue="1" operator="equal">
      <formula>"MODERADO"</formula>
    </cfRule>
    <cfRule type="cellIs" dxfId="180" priority="105" stopIfTrue="1" operator="equal">
      <formula>"ALTO"</formula>
    </cfRule>
    <cfRule type="cellIs" dxfId="179" priority="106" stopIfTrue="1" operator="equal">
      <formula>"EXTREMO"</formula>
    </cfRule>
  </conditionalFormatting>
  <conditionalFormatting sqref="K218:K227">
    <cfRule type="cellIs" dxfId="178" priority="99" operator="equal">
      <formula>0</formula>
    </cfRule>
  </conditionalFormatting>
  <conditionalFormatting sqref="BO218:BP227">
    <cfRule type="containsText" dxfId="177" priority="96" operator="containsText" text="DISMINUYE UN PUNTO">
      <formula>NOT(ISERROR(SEARCH("DISMINUYE UN PUNTO",BO218)))</formula>
    </cfRule>
    <cfRule type="containsText" dxfId="176" priority="97" operator="containsText" text="DISMINUYE CERO PUNTOS">
      <formula>NOT(ISERROR(SEARCH("DISMINUYE CERO PUNTOS",BO218)))</formula>
    </cfRule>
    <cfRule type="containsText" dxfId="175" priority="98" operator="containsText" text="DISMINUYE DOS PUNTOS">
      <formula>NOT(ISERROR(SEARCH("DISMINUYE DOS PUNTOS",BO218)))</formula>
    </cfRule>
  </conditionalFormatting>
  <conditionalFormatting sqref="BK227">
    <cfRule type="containsText" dxfId="174" priority="93" operator="containsText" text="DISMINUYE UN PUNTO">
      <formula>NOT(ISERROR(SEARCH("DISMINUYE UN PUNTO",BK227)))</formula>
    </cfRule>
    <cfRule type="containsText" dxfId="173" priority="94" operator="containsText" text="DISMINUYE CERO PUNTOS">
      <formula>NOT(ISERROR(SEARCH("DISMINUYE CERO PUNTOS",BK227)))</formula>
    </cfRule>
    <cfRule type="containsText" dxfId="172" priority="95" operator="containsText" text="DISMINUYE DOS PUNTOS">
      <formula>NOT(ISERROR(SEARCH("DISMINUYE DOS PUNTOS",BK227)))</formula>
    </cfRule>
  </conditionalFormatting>
  <conditionalFormatting sqref="AL218:AL226">
    <cfRule type="cellIs" dxfId="171" priority="89" stopIfTrue="1" operator="equal">
      <formula>"BAJO"</formula>
    </cfRule>
    <cfRule type="cellIs" dxfId="170" priority="90" stopIfTrue="1" operator="equal">
      <formula>"MODERADO"</formula>
    </cfRule>
    <cfRule type="cellIs" dxfId="169" priority="91" stopIfTrue="1" operator="equal">
      <formula>"ALTO"</formula>
    </cfRule>
    <cfRule type="cellIs" dxfId="168" priority="92" stopIfTrue="1" operator="equal">
      <formula>"EXTREMO"</formula>
    </cfRule>
  </conditionalFormatting>
  <conditionalFormatting sqref="AF218:AF226">
    <cfRule type="cellIs" dxfId="167" priority="88" operator="equal">
      <formula>0</formula>
    </cfRule>
  </conditionalFormatting>
  <conditionalFormatting sqref="AM218:AM226">
    <cfRule type="expression" dxfId="166" priority="87" stopIfTrue="1">
      <formula>IF(AI218="",AJ218="","")</formula>
    </cfRule>
  </conditionalFormatting>
  <conditionalFormatting sqref="AM218:AM226">
    <cfRule type="containsText" dxfId="165" priority="84" stopIfTrue="1" operator="containsText" text="Reducir">
      <formula>NOT(ISERROR(SEARCH("Reducir",AM218)))</formula>
    </cfRule>
    <cfRule type="containsText" dxfId="164" priority="85" stopIfTrue="1" operator="containsText" text="Asumir">
      <formula>NOT(ISERROR(SEARCH("Asumir",AM218)))</formula>
    </cfRule>
    <cfRule type="containsText" dxfId="163" priority="86" stopIfTrue="1" operator="containsText" text="Evitar">
      <formula>NOT(ISERROR(SEARCH("Evitar",AM218)))</formula>
    </cfRule>
  </conditionalFormatting>
  <conditionalFormatting sqref="BL218:BL226">
    <cfRule type="containsText" dxfId="162" priority="81" operator="containsText" text="DISMINUYE UN PUNTO">
      <formula>NOT(ISERROR(SEARCH("DISMINUYE UN PUNTO",BL218)))</formula>
    </cfRule>
    <cfRule type="containsText" dxfId="161" priority="82" operator="containsText" text="DISMINUYE CERO PUNTOS">
      <formula>NOT(ISERROR(SEARCH("DISMINUYE CERO PUNTOS",BL218)))</formula>
    </cfRule>
    <cfRule type="containsText" dxfId="160" priority="83" operator="containsText" text="DISMINUYE DOS PUNTOS">
      <formula>NOT(ISERROR(SEARCH("DISMINUYE DOS PUNTOS",BL218)))</formula>
    </cfRule>
  </conditionalFormatting>
  <conditionalFormatting sqref="BL227">
    <cfRule type="containsText" dxfId="159" priority="78" operator="containsText" text="DISMINUYE UN PUNTO">
      <formula>NOT(ISERROR(SEARCH("DISMINUYE UN PUNTO",BL227)))</formula>
    </cfRule>
    <cfRule type="containsText" dxfId="158" priority="79" operator="containsText" text="DISMINUYE CERO PUNTOS">
      <formula>NOT(ISERROR(SEARCH("DISMINUYE CERO PUNTOS",BL227)))</formula>
    </cfRule>
    <cfRule type="containsText" dxfId="157" priority="80" operator="containsText" text="DISMINUYE DOS PUNTOS">
      <formula>NOT(ISERROR(SEARCH("DISMINUYE DOS PUNTOS",BL227)))</formula>
    </cfRule>
  </conditionalFormatting>
  <conditionalFormatting sqref="AK130:AK138">
    <cfRule type="cellIs" dxfId="156" priority="74" stopIfTrue="1" operator="equal">
      <formula>"BAJO"</formula>
    </cfRule>
    <cfRule type="cellIs" dxfId="155" priority="75" stopIfTrue="1" operator="equal">
      <formula>"MODERADO"</formula>
    </cfRule>
    <cfRule type="cellIs" dxfId="154" priority="76" stopIfTrue="1" operator="equal">
      <formula>"ALTO"</formula>
    </cfRule>
    <cfRule type="cellIs" dxfId="153" priority="77" stopIfTrue="1" operator="equal">
      <formula>"EXTREMO"</formula>
    </cfRule>
  </conditionalFormatting>
  <conditionalFormatting sqref="AK141:AK149">
    <cfRule type="cellIs" dxfId="152" priority="70" stopIfTrue="1" operator="equal">
      <formula>"BAJO"</formula>
    </cfRule>
    <cfRule type="cellIs" dxfId="151" priority="71" stopIfTrue="1" operator="equal">
      <formula>"MODERADO"</formula>
    </cfRule>
    <cfRule type="cellIs" dxfId="150" priority="72" stopIfTrue="1" operator="equal">
      <formula>"ALTO"</formula>
    </cfRule>
    <cfRule type="cellIs" dxfId="149" priority="73" stopIfTrue="1" operator="equal">
      <formula>"EXTREMO"</formula>
    </cfRule>
  </conditionalFormatting>
  <conditionalFormatting sqref="AK152:AK160">
    <cfRule type="cellIs" dxfId="148" priority="66" stopIfTrue="1" operator="equal">
      <formula>"BAJO"</formula>
    </cfRule>
    <cfRule type="cellIs" dxfId="147" priority="67" stopIfTrue="1" operator="equal">
      <formula>"MODERADO"</formula>
    </cfRule>
    <cfRule type="cellIs" dxfId="146" priority="68" stopIfTrue="1" operator="equal">
      <formula>"ALTO"</formula>
    </cfRule>
    <cfRule type="cellIs" dxfId="145" priority="69" stopIfTrue="1" operator="equal">
      <formula>"EXTREMO"</formula>
    </cfRule>
  </conditionalFormatting>
  <conditionalFormatting sqref="AK163:AK171">
    <cfRule type="cellIs" dxfId="144" priority="62" stopIfTrue="1" operator="equal">
      <formula>"BAJO"</formula>
    </cfRule>
    <cfRule type="cellIs" dxfId="143" priority="63" stopIfTrue="1" operator="equal">
      <formula>"MODERADO"</formula>
    </cfRule>
    <cfRule type="cellIs" dxfId="142" priority="64" stopIfTrue="1" operator="equal">
      <formula>"ALTO"</formula>
    </cfRule>
    <cfRule type="cellIs" dxfId="141" priority="65" stopIfTrue="1" operator="equal">
      <formula>"EXTREMO"</formula>
    </cfRule>
  </conditionalFormatting>
  <conditionalFormatting sqref="AK174:AK182">
    <cfRule type="cellIs" dxfId="140" priority="58" stopIfTrue="1" operator="equal">
      <formula>"BAJO"</formula>
    </cfRule>
    <cfRule type="cellIs" dxfId="139" priority="59" stopIfTrue="1" operator="equal">
      <formula>"MODERADO"</formula>
    </cfRule>
    <cfRule type="cellIs" dxfId="138" priority="60" stopIfTrue="1" operator="equal">
      <formula>"ALTO"</formula>
    </cfRule>
    <cfRule type="cellIs" dxfId="137" priority="61" stopIfTrue="1" operator="equal">
      <formula>"EXTREMO"</formula>
    </cfRule>
  </conditionalFormatting>
  <conditionalFormatting sqref="AK185:AK193">
    <cfRule type="cellIs" dxfId="136" priority="54" stopIfTrue="1" operator="equal">
      <formula>"BAJO"</formula>
    </cfRule>
    <cfRule type="cellIs" dxfId="135" priority="55" stopIfTrue="1" operator="equal">
      <formula>"MODERADO"</formula>
    </cfRule>
    <cfRule type="cellIs" dxfId="134" priority="56" stopIfTrue="1" operator="equal">
      <formula>"ALTO"</formula>
    </cfRule>
    <cfRule type="cellIs" dxfId="133" priority="57" stopIfTrue="1" operator="equal">
      <formula>"EXTREMO"</formula>
    </cfRule>
  </conditionalFormatting>
  <conditionalFormatting sqref="AK196:AK204">
    <cfRule type="cellIs" dxfId="132" priority="50" stopIfTrue="1" operator="equal">
      <formula>"BAJO"</formula>
    </cfRule>
    <cfRule type="cellIs" dxfId="131" priority="51" stopIfTrue="1" operator="equal">
      <formula>"MODERADO"</formula>
    </cfRule>
    <cfRule type="cellIs" dxfId="130" priority="52" stopIfTrue="1" operator="equal">
      <formula>"ALTO"</formula>
    </cfRule>
    <cfRule type="cellIs" dxfId="129" priority="53" stopIfTrue="1" operator="equal">
      <formula>"EXTREMO"</formula>
    </cfRule>
  </conditionalFormatting>
  <conditionalFormatting sqref="AK207:AK215">
    <cfRule type="cellIs" dxfId="128" priority="46" stopIfTrue="1" operator="equal">
      <formula>"BAJO"</formula>
    </cfRule>
    <cfRule type="cellIs" dxfId="127" priority="47" stopIfTrue="1" operator="equal">
      <formula>"MODERADO"</formula>
    </cfRule>
    <cfRule type="cellIs" dxfId="126" priority="48" stopIfTrue="1" operator="equal">
      <formula>"ALTO"</formula>
    </cfRule>
    <cfRule type="cellIs" dxfId="125" priority="49" stopIfTrue="1" operator="equal">
      <formula>"EXTREMO"</formula>
    </cfRule>
  </conditionalFormatting>
  <conditionalFormatting sqref="AK218:AK226">
    <cfRule type="cellIs" dxfId="124" priority="42" stopIfTrue="1" operator="equal">
      <formula>"BAJO"</formula>
    </cfRule>
    <cfRule type="cellIs" dxfId="123" priority="43" stopIfTrue="1" operator="equal">
      <formula>"MODERADO"</formula>
    </cfRule>
    <cfRule type="cellIs" dxfId="122" priority="44" stopIfTrue="1" operator="equal">
      <formula>"ALTO"</formula>
    </cfRule>
    <cfRule type="cellIs" dxfId="121" priority="45" stopIfTrue="1" operator="equal">
      <formula>"EXTREMO"</formula>
    </cfRule>
  </conditionalFormatting>
  <conditionalFormatting sqref="BW119:BW127">
    <cfRule type="cellIs" dxfId="120" priority="38" stopIfTrue="1" operator="equal">
      <formula>"BAJO"</formula>
    </cfRule>
    <cfRule type="cellIs" dxfId="119" priority="39" stopIfTrue="1" operator="equal">
      <formula>"MODERADO"</formula>
    </cfRule>
    <cfRule type="cellIs" dxfId="118" priority="40" stopIfTrue="1" operator="equal">
      <formula>"ALTO"</formula>
    </cfRule>
    <cfRule type="cellIs" dxfId="117" priority="41" stopIfTrue="1" operator="equal">
      <formula>"EXTREMO"</formula>
    </cfRule>
  </conditionalFormatting>
  <conditionalFormatting sqref="BW130:BW138">
    <cfRule type="cellIs" dxfId="116" priority="34" stopIfTrue="1" operator="equal">
      <formula>"BAJO"</formula>
    </cfRule>
    <cfRule type="cellIs" dxfId="115" priority="35" stopIfTrue="1" operator="equal">
      <formula>"MODERADO"</formula>
    </cfRule>
    <cfRule type="cellIs" dxfId="114" priority="36" stopIfTrue="1" operator="equal">
      <formula>"ALTO"</formula>
    </cfRule>
    <cfRule type="cellIs" dxfId="113" priority="37" stopIfTrue="1" operator="equal">
      <formula>"EXTREMO"</formula>
    </cfRule>
  </conditionalFormatting>
  <conditionalFormatting sqref="BW141:BW149">
    <cfRule type="cellIs" dxfId="112" priority="30" stopIfTrue="1" operator="equal">
      <formula>"BAJO"</formula>
    </cfRule>
    <cfRule type="cellIs" dxfId="111" priority="31" stopIfTrue="1" operator="equal">
      <formula>"MODERADO"</formula>
    </cfRule>
    <cfRule type="cellIs" dxfId="110" priority="32" stopIfTrue="1" operator="equal">
      <formula>"ALTO"</formula>
    </cfRule>
    <cfRule type="cellIs" dxfId="109" priority="33" stopIfTrue="1" operator="equal">
      <formula>"EXTREMO"</formula>
    </cfRule>
  </conditionalFormatting>
  <conditionalFormatting sqref="BW152:BW160">
    <cfRule type="cellIs" dxfId="108" priority="26" stopIfTrue="1" operator="equal">
      <formula>"BAJO"</formula>
    </cfRule>
    <cfRule type="cellIs" dxfId="107" priority="27" stopIfTrue="1" operator="equal">
      <formula>"MODERADO"</formula>
    </cfRule>
    <cfRule type="cellIs" dxfId="106" priority="28" stopIfTrue="1" operator="equal">
      <formula>"ALTO"</formula>
    </cfRule>
    <cfRule type="cellIs" dxfId="105" priority="29" stopIfTrue="1" operator="equal">
      <formula>"EXTREMO"</formula>
    </cfRule>
  </conditionalFormatting>
  <conditionalFormatting sqref="BW163:BW171">
    <cfRule type="cellIs" dxfId="104" priority="22" stopIfTrue="1" operator="equal">
      <formula>"BAJO"</formula>
    </cfRule>
    <cfRule type="cellIs" dxfId="103" priority="23" stopIfTrue="1" operator="equal">
      <formula>"MODERADO"</formula>
    </cfRule>
    <cfRule type="cellIs" dxfId="102" priority="24" stopIfTrue="1" operator="equal">
      <formula>"ALTO"</formula>
    </cfRule>
    <cfRule type="cellIs" dxfId="101" priority="25" stopIfTrue="1" operator="equal">
      <formula>"EXTREMO"</formula>
    </cfRule>
  </conditionalFormatting>
  <conditionalFormatting sqref="BW174:BW182">
    <cfRule type="cellIs" dxfId="100" priority="18" stopIfTrue="1" operator="equal">
      <formula>"BAJO"</formula>
    </cfRule>
    <cfRule type="cellIs" dxfId="99" priority="19" stopIfTrue="1" operator="equal">
      <formula>"MODERADO"</formula>
    </cfRule>
    <cfRule type="cellIs" dxfId="98" priority="20" stopIfTrue="1" operator="equal">
      <formula>"ALTO"</formula>
    </cfRule>
    <cfRule type="cellIs" dxfId="97" priority="21" stopIfTrue="1" operator="equal">
      <formula>"EXTREMO"</formula>
    </cfRule>
  </conditionalFormatting>
  <conditionalFormatting sqref="BW185:BW193">
    <cfRule type="cellIs" dxfId="96" priority="14" stopIfTrue="1" operator="equal">
      <formula>"BAJO"</formula>
    </cfRule>
    <cfRule type="cellIs" dxfId="95" priority="15" stopIfTrue="1" operator="equal">
      <formula>"MODERADO"</formula>
    </cfRule>
    <cfRule type="cellIs" dxfId="94" priority="16" stopIfTrue="1" operator="equal">
      <formula>"ALTO"</formula>
    </cfRule>
    <cfRule type="cellIs" dxfId="93" priority="17" stopIfTrue="1" operator="equal">
      <formula>"EXTREMO"</formula>
    </cfRule>
  </conditionalFormatting>
  <conditionalFormatting sqref="BW196:BW204">
    <cfRule type="cellIs" dxfId="92" priority="10" stopIfTrue="1" operator="equal">
      <formula>"BAJO"</formula>
    </cfRule>
    <cfRule type="cellIs" dxfId="91" priority="11" stopIfTrue="1" operator="equal">
      <formula>"MODERADO"</formula>
    </cfRule>
    <cfRule type="cellIs" dxfId="90" priority="12" stopIfTrue="1" operator="equal">
      <formula>"ALTO"</formula>
    </cfRule>
    <cfRule type="cellIs" dxfId="89" priority="13" stopIfTrue="1" operator="equal">
      <formula>"EXTREMO"</formula>
    </cfRule>
  </conditionalFormatting>
  <conditionalFormatting sqref="BW207:BW215">
    <cfRule type="cellIs" dxfId="88" priority="6" stopIfTrue="1" operator="equal">
      <formula>"BAJO"</formula>
    </cfRule>
    <cfRule type="cellIs" dxfId="87" priority="7" stopIfTrue="1" operator="equal">
      <formula>"MODERADO"</formula>
    </cfRule>
    <cfRule type="cellIs" dxfId="86" priority="8" stopIfTrue="1" operator="equal">
      <formula>"ALTO"</formula>
    </cfRule>
    <cfRule type="cellIs" dxfId="85" priority="9" stopIfTrue="1" operator="equal">
      <formula>"EXTREMO"</formula>
    </cfRule>
  </conditionalFormatting>
  <conditionalFormatting sqref="BW218:BW226">
    <cfRule type="cellIs" dxfId="84" priority="2" stopIfTrue="1" operator="equal">
      <formula>"BAJO"</formula>
    </cfRule>
    <cfRule type="cellIs" dxfId="83" priority="3" stopIfTrue="1" operator="equal">
      <formula>"MODERADO"</formula>
    </cfRule>
    <cfRule type="cellIs" dxfId="82" priority="4" stopIfTrue="1" operator="equal">
      <formula>"ALTO"</formula>
    </cfRule>
    <cfRule type="cellIs" dxfId="81" priority="5" stopIfTrue="1" operator="equal">
      <formula>"EXTREMO"</formula>
    </cfRule>
  </conditionalFormatting>
  <conditionalFormatting sqref="AF119:AF127">
    <cfRule type="cellIs" dxfId="80" priority="1" operator="equal">
      <formula>0</formula>
    </cfRule>
  </conditionalFormatting>
  <hyperlinks>
    <hyperlink ref="A2" location="Indice!$B$29" tooltip="Ir al indice" display="Cód. DE-SPDN-018"/>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FF0000"/>
  </sheetPr>
  <dimension ref="A1:CK30"/>
  <sheetViews>
    <sheetView zoomScale="50" zoomScaleNormal="50" workbookViewId="0">
      <selection activeCell="A2" sqref="A2"/>
    </sheetView>
  </sheetViews>
  <sheetFormatPr baseColWidth="10" defaultRowHeight="15" x14ac:dyDescent="0.25"/>
  <cols>
    <col min="1" max="1" width="17.85546875" customWidth="1"/>
    <col min="2" max="2" width="24.5703125" customWidth="1"/>
    <col min="3" max="3" width="21.85546875" customWidth="1"/>
    <col min="4" max="4" width="25.140625" customWidth="1"/>
    <col min="5" max="8" width="21.85546875" customWidth="1"/>
    <col min="9" max="9" width="33" customWidth="1"/>
    <col min="10" max="10" width="23" customWidth="1"/>
    <col min="11" max="11" width="26.140625" customWidth="1"/>
    <col min="12" max="12" width="49.5703125"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customWidth="1"/>
    <col min="40" max="40" width="23.28515625" customWidth="1"/>
    <col min="41" max="41" width="24" customWidth="1"/>
    <col min="42" max="42" width="17.28515625" customWidth="1"/>
    <col min="43" max="45" width="15.42578125" customWidth="1"/>
    <col min="46" max="46" width="60.7109375"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77" width="35.5703125" customWidth="1"/>
    <col min="78" max="84" width="25.85546875" customWidth="1"/>
    <col min="85" max="85" width="21.28515625" customWidth="1"/>
    <col min="86" max="86" width="32" customWidth="1"/>
    <col min="87"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1125</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1126</v>
      </c>
      <c r="B3" s="685" t="s">
        <v>1127</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90"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8" t="s">
        <v>19</v>
      </c>
      <c r="BZ7" s="718"/>
      <c r="CA7" s="718"/>
      <c r="CB7" s="718"/>
      <c r="CC7" s="715" t="s">
        <v>20</v>
      </c>
      <c r="CD7" s="718"/>
      <c r="CE7" s="718"/>
      <c r="CF7" s="718"/>
      <c r="CG7" s="718" t="s">
        <v>21</v>
      </c>
      <c r="CH7" s="718"/>
      <c r="CI7" s="718"/>
      <c r="CJ7" s="718"/>
      <c r="CK7" s="22"/>
    </row>
    <row r="8" spans="1:89" ht="345.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c r="CD8" s="34" t="s">
        <v>88</v>
      </c>
      <c r="CE8" s="34" t="s">
        <v>89</v>
      </c>
      <c r="CF8" s="34" t="s">
        <v>90</v>
      </c>
      <c r="CG8" s="34" t="s">
        <v>87</v>
      </c>
      <c r="CH8" s="34" t="s">
        <v>88</v>
      </c>
      <c r="CI8" s="34" t="s">
        <v>89</v>
      </c>
      <c r="CJ8" s="34" t="s">
        <v>90</v>
      </c>
      <c r="CK8" s="3"/>
    </row>
    <row r="9" spans="1:89" ht="114.75" x14ac:dyDescent="0.25">
      <c r="A9" s="1382" t="s">
        <v>1128</v>
      </c>
      <c r="B9" s="1386" t="s">
        <v>1129</v>
      </c>
      <c r="C9" s="1121" t="s">
        <v>1130</v>
      </c>
      <c r="D9" s="1124" t="s">
        <v>1131</v>
      </c>
      <c r="E9" s="1207" t="s">
        <v>95</v>
      </c>
      <c r="F9" s="1207" t="s">
        <v>95</v>
      </c>
      <c r="G9" s="640" t="s">
        <v>95</v>
      </c>
      <c r="H9" s="640" t="s">
        <v>95</v>
      </c>
      <c r="I9" s="658" t="s">
        <v>96</v>
      </c>
      <c r="J9" s="42" t="s">
        <v>1132</v>
      </c>
      <c r="K9" s="1200" t="s">
        <v>1133</v>
      </c>
      <c r="L9" s="1356" t="s">
        <v>1134</v>
      </c>
      <c r="M9" s="640" t="s">
        <v>95</v>
      </c>
      <c r="N9" s="640" t="s">
        <v>95</v>
      </c>
      <c r="O9" s="640" t="s">
        <v>95</v>
      </c>
      <c r="P9" s="640" t="s">
        <v>100</v>
      </c>
      <c r="Q9" s="640" t="s">
        <v>95</v>
      </c>
      <c r="R9" s="640" t="s">
        <v>95</v>
      </c>
      <c r="S9" s="640" t="s">
        <v>95</v>
      </c>
      <c r="T9" s="640" t="s">
        <v>100</v>
      </c>
      <c r="U9" s="640" t="s">
        <v>100</v>
      </c>
      <c r="V9" s="640" t="s">
        <v>95</v>
      </c>
      <c r="W9" s="640" t="s">
        <v>95</v>
      </c>
      <c r="X9" s="640" t="s">
        <v>95</v>
      </c>
      <c r="Y9" s="640" t="s">
        <v>95</v>
      </c>
      <c r="Z9" s="640" t="s">
        <v>95</v>
      </c>
      <c r="AA9" s="640" t="s">
        <v>95</v>
      </c>
      <c r="AB9" s="640" t="s">
        <v>100</v>
      </c>
      <c r="AC9" s="640" t="s">
        <v>95</v>
      </c>
      <c r="AD9" s="640" t="s">
        <v>100</v>
      </c>
      <c r="AE9" s="640" t="s">
        <v>100</v>
      </c>
      <c r="AF9" s="643">
        <v>13</v>
      </c>
      <c r="AG9" s="637" t="s">
        <v>101</v>
      </c>
      <c r="AH9" s="637">
        <v>1</v>
      </c>
      <c r="AI9" s="637" t="s">
        <v>130</v>
      </c>
      <c r="AJ9" s="637">
        <v>5</v>
      </c>
      <c r="AK9" s="628" t="s">
        <v>103</v>
      </c>
      <c r="AL9" s="628">
        <v>5</v>
      </c>
      <c r="AM9" s="625" t="s">
        <v>104</v>
      </c>
      <c r="AN9" s="67" t="s">
        <v>1135</v>
      </c>
      <c r="AO9" s="67" t="s">
        <v>1136</v>
      </c>
      <c r="AP9" s="67" t="s">
        <v>1137</v>
      </c>
      <c r="AQ9" s="42" t="s">
        <v>1138</v>
      </c>
      <c r="AR9" s="67" t="s">
        <v>1139</v>
      </c>
      <c r="AS9" s="67" t="s">
        <v>1140</v>
      </c>
      <c r="AT9" s="67" t="s">
        <v>1141</v>
      </c>
      <c r="AU9" s="37" t="s">
        <v>112</v>
      </c>
      <c r="AV9" s="38" t="s">
        <v>113</v>
      </c>
      <c r="AW9" s="38" t="s">
        <v>114</v>
      </c>
      <c r="AX9" s="38" t="s">
        <v>115</v>
      </c>
      <c r="AY9" s="38" t="s">
        <v>116</v>
      </c>
      <c r="AZ9" s="38" t="s">
        <v>117</v>
      </c>
      <c r="BA9" s="38" t="s">
        <v>118</v>
      </c>
      <c r="BB9" s="38" t="s">
        <v>119</v>
      </c>
      <c r="BC9" s="39">
        <v>15</v>
      </c>
      <c r="BD9" s="39">
        <v>15</v>
      </c>
      <c r="BE9" s="39">
        <v>15</v>
      </c>
      <c r="BF9" s="39">
        <v>15</v>
      </c>
      <c r="BG9" s="39">
        <v>15</v>
      </c>
      <c r="BH9" s="39">
        <v>15</v>
      </c>
      <c r="BI9" s="39">
        <v>10</v>
      </c>
      <c r="BJ9" s="39">
        <v>100</v>
      </c>
      <c r="BK9" s="39" t="s">
        <v>120</v>
      </c>
      <c r="BL9" s="39" t="s">
        <v>120</v>
      </c>
      <c r="BM9" s="39" t="s">
        <v>120</v>
      </c>
      <c r="BN9" s="39">
        <v>100</v>
      </c>
      <c r="BO9" s="625">
        <v>50</v>
      </c>
      <c r="BP9" s="625" t="s">
        <v>373</v>
      </c>
      <c r="BQ9" s="625">
        <v>1</v>
      </c>
      <c r="BR9" s="625" t="s">
        <v>101</v>
      </c>
      <c r="BS9" s="625">
        <v>1</v>
      </c>
      <c r="BT9" s="625">
        <v>1</v>
      </c>
      <c r="BU9" s="625" t="s">
        <v>130</v>
      </c>
      <c r="BV9" s="625">
        <v>5</v>
      </c>
      <c r="BW9" s="628" t="s">
        <v>103</v>
      </c>
      <c r="BX9" s="631">
        <v>5</v>
      </c>
      <c r="BY9" s="1088" t="s">
        <v>100</v>
      </c>
      <c r="BZ9" s="1087" t="s">
        <v>1142</v>
      </c>
      <c r="CA9" s="1087" t="s">
        <v>1143</v>
      </c>
      <c r="CB9" s="1087" t="s">
        <v>238</v>
      </c>
      <c r="CC9" s="1087"/>
      <c r="CD9" s="1087"/>
      <c r="CE9" s="1087"/>
      <c r="CF9" s="1087"/>
      <c r="CG9" s="1087"/>
      <c r="CH9" s="114"/>
      <c r="CI9" s="595"/>
      <c r="CJ9" s="40"/>
      <c r="CK9" s="1"/>
    </row>
    <row r="10" spans="1:89" ht="140.25" x14ac:dyDescent="0.25">
      <c r="A10" s="1383"/>
      <c r="B10" s="1386"/>
      <c r="C10" s="1121"/>
      <c r="D10" s="1121"/>
      <c r="E10" s="1208"/>
      <c r="F10" s="1208"/>
      <c r="G10" s="641"/>
      <c r="H10" s="641"/>
      <c r="I10" s="659"/>
      <c r="J10" s="42"/>
      <c r="K10" s="1201"/>
      <c r="L10" s="1357"/>
      <c r="M10" s="641"/>
      <c r="N10" s="641"/>
      <c r="O10" s="641"/>
      <c r="P10" s="641"/>
      <c r="Q10" s="641"/>
      <c r="R10" s="641"/>
      <c r="S10" s="641"/>
      <c r="T10" s="641"/>
      <c r="U10" s="641"/>
      <c r="V10" s="641"/>
      <c r="W10" s="641"/>
      <c r="X10" s="641"/>
      <c r="Y10" s="641"/>
      <c r="Z10" s="641"/>
      <c r="AA10" s="641"/>
      <c r="AB10" s="641"/>
      <c r="AC10" s="641"/>
      <c r="AD10" s="641"/>
      <c r="AE10" s="641"/>
      <c r="AF10" s="644"/>
      <c r="AG10" s="638"/>
      <c r="AH10" s="638"/>
      <c r="AI10" s="638"/>
      <c r="AJ10" s="638"/>
      <c r="AK10" s="629"/>
      <c r="AL10" s="629"/>
      <c r="AM10" s="626"/>
      <c r="AN10" s="43" t="s">
        <v>1144</v>
      </c>
      <c r="AO10" s="43" t="s">
        <v>1145</v>
      </c>
      <c r="AP10" s="43" t="s">
        <v>1146</v>
      </c>
      <c r="AQ10" s="43" t="s">
        <v>1147</v>
      </c>
      <c r="AR10" s="43" t="s">
        <v>1148</v>
      </c>
      <c r="AS10" s="43" t="s">
        <v>1149</v>
      </c>
      <c r="AT10" s="43" t="s">
        <v>1150</v>
      </c>
      <c r="AU10" s="44" t="s">
        <v>112</v>
      </c>
      <c r="AV10" s="45" t="s">
        <v>113</v>
      </c>
      <c r="AW10" s="45" t="s">
        <v>114</v>
      </c>
      <c r="AX10" s="45" t="s">
        <v>115</v>
      </c>
      <c r="AY10" s="45" t="s">
        <v>116</v>
      </c>
      <c r="AZ10" s="45" t="s">
        <v>117</v>
      </c>
      <c r="BA10" s="45" t="s">
        <v>118</v>
      </c>
      <c r="BB10" s="45" t="s">
        <v>119</v>
      </c>
      <c r="BC10" s="46">
        <v>15</v>
      </c>
      <c r="BD10" s="46">
        <v>15</v>
      </c>
      <c r="BE10" s="46">
        <v>15</v>
      </c>
      <c r="BF10" s="46">
        <v>15</v>
      </c>
      <c r="BG10" s="46">
        <v>15</v>
      </c>
      <c r="BH10" s="46">
        <v>15</v>
      </c>
      <c r="BI10" s="46">
        <v>10</v>
      </c>
      <c r="BJ10" s="46">
        <v>100</v>
      </c>
      <c r="BK10" s="46" t="s">
        <v>120</v>
      </c>
      <c r="BL10" s="46" t="s">
        <v>120</v>
      </c>
      <c r="BM10" s="46" t="s">
        <v>120</v>
      </c>
      <c r="BN10" s="46">
        <v>100</v>
      </c>
      <c r="BO10" s="626"/>
      <c r="BP10" s="626"/>
      <c r="BQ10" s="626"/>
      <c r="BR10" s="626"/>
      <c r="BS10" s="626"/>
      <c r="BT10" s="626"/>
      <c r="BU10" s="626"/>
      <c r="BV10" s="626"/>
      <c r="BW10" s="629"/>
      <c r="BX10" s="632"/>
      <c r="BY10" s="1088"/>
      <c r="BZ10" s="1088"/>
      <c r="CA10" s="1088"/>
      <c r="CB10" s="1088"/>
      <c r="CC10" s="1088"/>
      <c r="CD10" s="1088"/>
      <c r="CE10" s="1088"/>
      <c r="CF10" s="1088"/>
      <c r="CG10" s="1088"/>
      <c r="CH10" s="110"/>
      <c r="CI10" s="596"/>
      <c r="CJ10" s="41"/>
      <c r="CK10" s="1"/>
    </row>
    <row r="11" spans="1:89" ht="114.75" x14ac:dyDescent="0.25">
      <c r="A11" s="1383"/>
      <c r="B11" s="1386"/>
      <c r="C11" s="1121"/>
      <c r="D11" s="1121"/>
      <c r="E11" s="1208"/>
      <c r="F11" s="1208"/>
      <c r="G11" s="641"/>
      <c r="H11" s="641"/>
      <c r="I11" s="659"/>
      <c r="J11" s="42"/>
      <c r="K11" s="1201"/>
      <c r="L11" s="1357"/>
      <c r="M11" s="641"/>
      <c r="N11" s="641"/>
      <c r="O11" s="641"/>
      <c r="P11" s="641"/>
      <c r="Q11" s="641"/>
      <c r="R11" s="641"/>
      <c r="S11" s="641"/>
      <c r="T11" s="641"/>
      <c r="U11" s="641"/>
      <c r="V11" s="641"/>
      <c r="W11" s="641"/>
      <c r="X11" s="641"/>
      <c r="Y11" s="641"/>
      <c r="Z11" s="641"/>
      <c r="AA11" s="641"/>
      <c r="AB11" s="641"/>
      <c r="AC11" s="641"/>
      <c r="AD11" s="641"/>
      <c r="AE11" s="641"/>
      <c r="AF11" s="644"/>
      <c r="AG11" s="638"/>
      <c r="AH11" s="638"/>
      <c r="AI11" s="638"/>
      <c r="AJ11" s="638"/>
      <c r="AK11" s="629"/>
      <c r="AL11" s="629"/>
      <c r="AM11" s="626"/>
      <c r="AN11" s="43" t="s">
        <v>1151</v>
      </c>
      <c r="AO11" s="43" t="s">
        <v>1152</v>
      </c>
      <c r="AP11" s="43" t="s">
        <v>1153</v>
      </c>
      <c r="AQ11" s="43" t="s">
        <v>1154</v>
      </c>
      <c r="AR11" s="43" t="s">
        <v>1155</v>
      </c>
      <c r="AS11" s="43" t="s">
        <v>1156</v>
      </c>
      <c r="AT11" s="43" t="s">
        <v>1157</v>
      </c>
      <c r="AU11" s="44" t="s">
        <v>112</v>
      </c>
      <c r="AV11" s="45" t="s">
        <v>113</v>
      </c>
      <c r="AW11" s="45" t="s">
        <v>114</v>
      </c>
      <c r="AX11" s="45" t="s">
        <v>115</v>
      </c>
      <c r="AY11" s="45" t="s">
        <v>116</v>
      </c>
      <c r="AZ11" s="45" t="s">
        <v>117</v>
      </c>
      <c r="BA11" s="45" t="s">
        <v>118</v>
      </c>
      <c r="BB11" s="45" t="s">
        <v>119</v>
      </c>
      <c r="BC11" s="46">
        <v>15</v>
      </c>
      <c r="BD11" s="46">
        <v>15</v>
      </c>
      <c r="BE11" s="46">
        <v>15</v>
      </c>
      <c r="BF11" s="46">
        <v>15</v>
      </c>
      <c r="BG11" s="46">
        <v>15</v>
      </c>
      <c r="BH11" s="46">
        <v>15</v>
      </c>
      <c r="BI11" s="46">
        <v>10</v>
      </c>
      <c r="BJ11" s="46">
        <v>100</v>
      </c>
      <c r="BK11" s="46" t="s">
        <v>120</v>
      </c>
      <c r="BL11" s="46" t="s">
        <v>120</v>
      </c>
      <c r="BM11" s="46" t="s">
        <v>120</v>
      </c>
      <c r="BN11" s="46">
        <v>100</v>
      </c>
      <c r="BO11" s="626"/>
      <c r="BP11" s="626"/>
      <c r="BQ11" s="626"/>
      <c r="BR11" s="626"/>
      <c r="BS11" s="626"/>
      <c r="BT11" s="626"/>
      <c r="BU11" s="626"/>
      <c r="BV11" s="626"/>
      <c r="BW11" s="629"/>
      <c r="BX11" s="632"/>
      <c r="BY11" s="1088"/>
      <c r="BZ11" s="1088"/>
      <c r="CA11" s="1088"/>
      <c r="CB11" s="1088"/>
      <c r="CC11" s="1088"/>
      <c r="CD11" s="1088"/>
      <c r="CE11" s="1088"/>
      <c r="CF11" s="1088"/>
      <c r="CG11" s="1088"/>
      <c r="CH11" s="110"/>
      <c r="CI11" s="596"/>
      <c r="CJ11" s="41"/>
      <c r="CK11" s="1"/>
    </row>
    <row r="12" spans="1:89" ht="63.75" x14ac:dyDescent="0.25">
      <c r="A12" s="1383"/>
      <c r="B12" s="1386"/>
      <c r="C12" s="1121"/>
      <c r="D12" s="1121"/>
      <c r="E12" s="1208"/>
      <c r="F12" s="1208"/>
      <c r="G12" s="641"/>
      <c r="H12" s="641"/>
      <c r="I12" s="659"/>
      <c r="J12" s="42" t="s">
        <v>1158</v>
      </c>
      <c r="K12" s="1201"/>
      <c r="L12" s="1357"/>
      <c r="M12" s="641"/>
      <c r="N12" s="641"/>
      <c r="O12" s="641"/>
      <c r="P12" s="641"/>
      <c r="Q12" s="641"/>
      <c r="R12" s="641"/>
      <c r="S12" s="641"/>
      <c r="T12" s="641"/>
      <c r="U12" s="641"/>
      <c r="V12" s="641"/>
      <c r="W12" s="641"/>
      <c r="X12" s="641"/>
      <c r="Y12" s="641"/>
      <c r="Z12" s="641"/>
      <c r="AA12" s="641"/>
      <c r="AB12" s="641"/>
      <c r="AC12" s="641"/>
      <c r="AD12" s="641"/>
      <c r="AE12" s="641"/>
      <c r="AF12" s="644"/>
      <c r="AG12" s="638"/>
      <c r="AH12" s="638"/>
      <c r="AI12" s="638"/>
      <c r="AJ12" s="638"/>
      <c r="AK12" s="629"/>
      <c r="AL12" s="629"/>
      <c r="AM12" s="626"/>
      <c r="AN12" s="43" t="s">
        <v>1159</v>
      </c>
      <c r="AO12" s="43" t="s">
        <v>1160</v>
      </c>
      <c r="AP12" s="42" t="s">
        <v>1161</v>
      </c>
      <c r="AQ12" s="43" t="s">
        <v>1162</v>
      </c>
      <c r="AR12" s="43" t="s">
        <v>1163</v>
      </c>
      <c r="AS12" s="43" t="s">
        <v>1164</v>
      </c>
      <c r="AT12" s="43" t="s">
        <v>1165</v>
      </c>
      <c r="AU12" s="44" t="s">
        <v>112</v>
      </c>
      <c r="AV12" s="45" t="s">
        <v>113</v>
      </c>
      <c r="AW12" s="45" t="s">
        <v>114</v>
      </c>
      <c r="AX12" s="45" t="s">
        <v>115</v>
      </c>
      <c r="AY12" s="45" t="s">
        <v>116</v>
      </c>
      <c r="AZ12" s="45" t="s">
        <v>117</v>
      </c>
      <c r="BA12" s="45" t="s">
        <v>118</v>
      </c>
      <c r="BB12" s="45" t="s">
        <v>119</v>
      </c>
      <c r="BC12" s="46">
        <v>15</v>
      </c>
      <c r="BD12" s="46">
        <v>15</v>
      </c>
      <c r="BE12" s="46">
        <v>15</v>
      </c>
      <c r="BF12" s="46">
        <v>15</v>
      </c>
      <c r="BG12" s="46">
        <v>15</v>
      </c>
      <c r="BH12" s="46">
        <v>15</v>
      </c>
      <c r="BI12" s="46">
        <v>10</v>
      </c>
      <c r="BJ12" s="46">
        <v>100</v>
      </c>
      <c r="BK12" s="46" t="s">
        <v>120</v>
      </c>
      <c r="BL12" s="46" t="s">
        <v>120</v>
      </c>
      <c r="BM12" s="46" t="s">
        <v>120</v>
      </c>
      <c r="BN12" s="46">
        <v>100</v>
      </c>
      <c r="BO12" s="626"/>
      <c r="BP12" s="626"/>
      <c r="BQ12" s="626"/>
      <c r="BR12" s="626"/>
      <c r="BS12" s="626"/>
      <c r="BT12" s="626"/>
      <c r="BU12" s="626"/>
      <c r="BV12" s="626"/>
      <c r="BW12" s="629"/>
      <c r="BX12" s="632"/>
      <c r="BY12" s="1088"/>
      <c r="BZ12" s="1088"/>
      <c r="CA12" s="1088"/>
      <c r="CB12" s="1088"/>
      <c r="CC12" s="1088"/>
      <c r="CD12" s="1088"/>
      <c r="CE12" s="1088"/>
      <c r="CF12" s="1088"/>
      <c r="CG12" s="1088"/>
      <c r="CH12" s="110"/>
      <c r="CI12" s="596"/>
      <c r="CJ12" s="41"/>
      <c r="CK12" s="1"/>
    </row>
    <row r="13" spans="1:89" x14ac:dyDescent="0.25">
      <c r="A13" s="1383"/>
      <c r="B13" s="1386"/>
      <c r="C13" s="1121"/>
      <c r="D13" s="1121"/>
      <c r="E13" s="1208"/>
      <c r="F13" s="1208"/>
      <c r="G13" s="641"/>
      <c r="H13" s="641"/>
      <c r="I13" s="659"/>
      <c r="J13" s="42"/>
      <c r="K13" s="1201"/>
      <c r="L13" s="1357"/>
      <c r="M13" s="641"/>
      <c r="N13" s="641"/>
      <c r="O13" s="641"/>
      <c r="P13" s="641"/>
      <c r="Q13" s="641"/>
      <c r="R13" s="641"/>
      <c r="S13" s="641"/>
      <c r="T13" s="641"/>
      <c r="U13" s="641"/>
      <c r="V13" s="641"/>
      <c r="W13" s="641"/>
      <c r="X13" s="641"/>
      <c r="Y13" s="641"/>
      <c r="Z13" s="641"/>
      <c r="AA13" s="641"/>
      <c r="AB13" s="641"/>
      <c r="AC13" s="641"/>
      <c r="AD13" s="641"/>
      <c r="AE13" s="641"/>
      <c r="AF13" s="644"/>
      <c r="AG13" s="638"/>
      <c r="AH13" s="638"/>
      <c r="AI13" s="638"/>
      <c r="AJ13" s="638"/>
      <c r="AK13" s="629"/>
      <c r="AL13" s="629"/>
      <c r="AM13" s="626"/>
      <c r="AN13" s="43"/>
      <c r="AO13" s="43"/>
      <c r="AP13" s="43"/>
      <c r="AQ13" s="43"/>
      <c r="AR13" s="43"/>
      <c r="AS13" s="43"/>
      <c r="AT13" s="43"/>
      <c r="AU13" s="44"/>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t="s">
        <v>373</v>
      </c>
      <c r="BM13" s="46" t="s">
        <v>125</v>
      </c>
      <c r="BN13" s="46">
        <v>0</v>
      </c>
      <c r="BO13" s="626"/>
      <c r="BP13" s="626"/>
      <c r="BQ13" s="626"/>
      <c r="BR13" s="626"/>
      <c r="BS13" s="626"/>
      <c r="BT13" s="626"/>
      <c r="BU13" s="626"/>
      <c r="BV13" s="626"/>
      <c r="BW13" s="629"/>
      <c r="BX13" s="632"/>
      <c r="BY13" s="1088"/>
      <c r="BZ13" s="1088"/>
      <c r="CA13" s="1088"/>
      <c r="CB13" s="1088"/>
      <c r="CC13" s="1088"/>
      <c r="CD13" s="1088"/>
      <c r="CE13" s="1088"/>
      <c r="CF13" s="1088"/>
      <c r="CG13" s="1088"/>
      <c r="CH13" s="110"/>
      <c r="CI13" s="596"/>
      <c r="CJ13" s="41"/>
      <c r="CK13" s="1"/>
    </row>
    <row r="14" spans="1:89" x14ac:dyDescent="0.25">
      <c r="A14" s="1383"/>
      <c r="B14" s="1386"/>
      <c r="C14" s="1121"/>
      <c r="D14" s="1121"/>
      <c r="E14" s="1208"/>
      <c r="F14" s="1208"/>
      <c r="G14" s="641"/>
      <c r="H14" s="641"/>
      <c r="I14" s="659"/>
      <c r="J14" s="42"/>
      <c r="K14" s="1201"/>
      <c r="L14" s="1357"/>
      <c r="M14" s="641"/>
      <c r="N14" s="641"/>
      <c r="O14" s="641"/>
      <c r="P14" s="641"/>
      <c r="Q14" s="641"/>
      <c r="R14" s="641"/>
      <c r="S14" s="641"/>
      <c r="T14" s="641"/>
      <c r="U14" s="641"/>
      <c r="V14" s="641"/>
      <c r="W14" s="641"/>
      <c r="X14" s="641"/>
      <c r="Y14" s="641"/>
      <c r="Z14" s="641"/>
      <c r="AA14" s="641"/>
      <c r="AB14" s="641"/>
      <c r="AC14" s="641"/>
      <c r="AD14" s="641"/>
      <c r="AE14" s="641"/>
      <c r="AF14" s="644"/>
      <c r="AG14" s="638"/>
      <c r="AH14" s="638"/>
      <c r="AI14" s="638"/>
      <c r="AJ14" s="638"/>
      <c r="AK14" s="629"/>
      <c r="AL14" s="629"/>
      <c r="AM14" s="626"/>
      <c r="AN14" s="43"/>
      <c r="AO14" s="43"/>
      <c r="AP14" s="43"/>
      <c r="AQ14" s="43"/>
      <c r="AR14" s="43"/>
      <c r="AS14" s="43"/>
      <c r="AT14" s="43"/>
      <c r="AU14" s="44"/>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t="s">
        <v>373</v>
      </c>
      <c r="BM14" s="46" t="s">
        <v>125</v>
      </c>
      <c r="BN14" s="46">
        <v>0</v>
      </c>
      <c r="BO14" s="626"/>
      <c r="BP14" s="626"/>
      <c r="BQ14" s="626"/>
      <c r="BR14" s="626"/>
      <c r="BS14" s="626"/>
      <c r="BT14" s="626"/>
      <c r="BU14" s="626"/>
      <c r="BV14" s="626"/>
      <c r="BW14" s="629"/>
      <c r="BX14" s="632"/>
      <c r="BY14" s="1088"/>
      <c r="BZ14" s="1088"/>
      <c r="CA14" s="1088"/>
      <c r="CB14" s="1088"/>
      <c r="CC14" s="1088"/>
      <c r="CD14" s="1088"/>
      <c r="CE14" s="1088"/>
      <c r="CF14" s="1088"/>
      <c r="CG14" s="1088"/>
      <c r="CH14" s="110"/>
      <c r="CI14" s="110"/>
      <c r="CJ14" s="41"/>
      <c r="CK14" s="1"/>
    </row>
    <row r="15" spans="1:89" x14ac:dyDescent="0.25">
      <c r="A15" s="1383"/>
      <c r="B15" s="1386"/>
      <c r="C15" s="1121"/>
      <c r="D15" s="1121"/>
      <c r="E15" s="1208"/>
      <c r="F15" s="1208"/>
      <c r="G15" s="641"/>
      <c r="H15" s="641"/>
      <c r="I15" s="659"/>
      <c r="J15" s="42"/>
      <c r="K15" s="1201"/>
      <c r="L15" s="1357"/>
      <c r="M15" s="641"/>
      <c r="N15" s="641"/>
      <c r="O15" s="641"/>
      <c r="P15" s="641"/>
      <c r="Q15" s="641"/>
      <c r="R15" s="641"/>
      <c r="S15" s="641"/>
      <c r="T15" s="641"/>
      <c r="U15" s="641"/>
      <c r="V15" s="641"/>
      <c r="W15" s="641"/>
      <c r="X15" s="641"/>
      <c r="Y15" s="641"/>
      <c r="Z15" s="641"/>
      <c r="AA15" s="641"/>
      <c r="AB15" s="641"/>
      <c r="AC15" s="641"/>
      <c r="AD15" s="641"/>
      <c r="AE15" s="641"/>
      <c r="AF15" s="644"/>
      <c r="AG15" s="638"/>
      <c r="AH15" s="638"/>
      <c r="AI15" s="638"/>
      <c r="AJ15" s="638"/>
      <c r="AK15" s="629"/>
      <c r="AL15" s="629"/>
      <c r="AM15" s="626"/>
      <c r="AN15" s="43"/>
      <c r="AO15" s="43"/>
      <c r="AP15" s="43"/>
      <c r="AQ15" s="43"/>
      <c r="AR15" s="43"/>
      <c r="AS15" s="43"/>
      <c r="AT15" s="43"/>
      <c r="AU15" s="44"/>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t="s">
        <v>120</v>
      </c>
      <c r="BM15" s="46" t="s">
        <v>125</v>
      </c>
      <c r="BN15" s="46">
        <v>0</v>
      </c>
      <c r="BO15" s="626"/>
      <c r="BP15" s="626"/>
      <c r="BQ15" s="626"/>
      <c r="BR15" s="626"/>
      <c r="BS15" s="626"/>
      <c r="BT15" s="626"/>
      <c r="BU15" s="626"/>
      <c r="BV15" s="626"/>
      <c r="BW15" s="629"/>
      <c r="BX15" s="632"/>
      <c r="BY15" s="1088"/>
      <c r="BZ15" s="1088"/>
      <c r="CA15" s="1088"/>
      <c r="CB15" s="1088"/>
      <c r="CC15" s="1088"/>
      <c r="CD15" s="1088"/>
      <c r="CE15" s="1088"/>
      <c r="CF15" s="1088"/>
      <c r="CG15" s="1088"/>
      <c r="CH15" s="110"/>
      <c r="CI15" s="110"/>
      <c r="CJ15" s="110"/>
      <c r="CK15" s="1"/>
    </row>
    <row r="16" spans="1:89" x14ac:dyDescent="0.25">
      <c r="A16" s="1383"/>
      <c r="B16" s="1386"/>
      <c r="C16" s="1121"/>
      <c r="D16" s="1121"/>
      <c r="E16" s="1208"/>
      <c r="F16" s="1208"/>
      <c r="G16" s="641"/>
      <c r="H16" s="641"/>
      <c r="I16" s="659"/>
      <c r="J16" s="42"/>
      <c r="K16" s="1201"/>
      <c r="L16" s="1357"/>
      <c r="M16" s="641"/>
      <c r="N16" s="641"/>
      <c r="O16" s="641"/>
      <c r="P16" s="641"/>
      <c r="Q16" s="641"/>
      <c r="R16" s="641"/>
      <c r="S16" s="641"/>
      <c r="T16" s="641"/>
      <c r="U16" s="641"/>
      <c r="V16" s="641"/>
      <c r="W16" s="641"/>
      <c r="X16" s="641"/>
      <c r="Y16" s="641"/>
      <c r="Z16" s="641"/>
      <c r="AA16" s="641"/>
      <c r="AB16" s="641"/>
      <c r="AC16" s="641"/>
      <c r="AD16" s="641"/>
      <c r="AE16" s="641"/>
      <c r="AF16" s="644"/>
      <c r="AG16" s="638"/>
      <c r="AH16" s="638"/>
      <c r="AI16" s="638"/>
      <c r="AJ16" s="638"/>
      <c r="AK16" s="629"/>
      <c r="AL16" s="629"/>
      <c r="AM16" s="626"/>
      <c r="AN16" s="43"/>
      <c r="AO16" s="43"/>
      <c r="AP16" s="43"/>
      <c r="AQ16" s="43"/>
      <c r="AR16" s="43"/>
      <c r="AS16" s="43"/>
      <c r="AT16" s="43"/>
      <c r="AU16" s="44"/>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t="s">
        <v>373</v>
      </c>
      <c r="BM16" s="46" t="s">
        <v>125</v>
      </c>
      <c r="BN16" s="46">
        <v>0</v>
      </c>
      <c r="BO16" s="626"/>
      <c r="BP16" s="626"/>
      <c r="BQ16" s="626"/>
      <c r="BR16" s="626"/>
      <c r="BS16" s="626"/>
      <c r="BT16" s="626"/>
      <c r="BU16" s="626"/>
      <c r="BV16" s="626"/>
      <c r="BW16" s="629"/>
      <c r="BX16" s="632"/>
      <c r="BY16" s="1088"/>
      <c r="BZ16" s="1088"/>
      <c r="CA16" s="1088"/>
      <c r="CB16" s="1088"/>
      <c r="CC16" s="1088"/>
      <c r="CD16" s="1088"/>
      <c r="CE16" s="1088"/>
      <c r="CF16" s="1088"/>
      <c r="CG16" s="1088"/>
      <c r="CH16" s="110"/>
      <c r="CI16" s="110"/>
      <c r="CJ16" s="110"/>
      <c r="CK16" s="1"/>
    </row>
    <row r="17" spans="1:88" x14ac:dyDescent="0.25">
      <c r="A17" s="1383"/>
      <c r="B17" s="1386"/>
      <c r="C17" s="1121"/>
      <c r="D17" s="1121"/>
      <c r="E17" s="1208"/>
      <c r="F17" s="1208"/>
      <c r="G17" s="641"/>
      <c r="H17" s="641"/>
      <c r="I17" s="659"/>
      <c r="J17" s="42"/>
      <c r="K17" s="1201"/>
      <c r="L17" s="1357"/>
      <c r="M17" s="641"/>
      <c r="N17" s="641"/>
      <c r="O17" s="641"/>
      <c r="P17" s="641"/>
      <c r="Q17" s="641"/>
      <c r="R17" s="641"/>
      <c r="S17" s="641"/>
      <c r="T17" s="641"/>
      <c r="U17" s="641"/>
      <c r="V17" s="641"/>
      <c r="W17" s="641"/>
      <c r="X17" s="641"/>
      <c r="Y17" s="641"/>
      <c r="Z17" s="641"/>
      <c r="AA17" s="641"/>
      <c r="AB17" s="641"/>
      <c r="AC17" s="641"/>
      <c r="AD17" s="641"/>
      <c r="AE17" s="641"/>
      <c r="AF17" s="644"/>
      <c r="AG17" s="638"/>
      <c r="AH17" s="638"/>
      <c r="AI17" s="638"/>
      <c r="AJ17" s="638"/>
      <c r="AK17" s="629"/>
      <c r="AL17" s="629"/>
      <c r="AM17" s="626"/>
      <c r="AN17" s="43"/>
      <c r="AO17" s="43"/>
      <c r="AP17" s="43"/>
      <c r="AQ17" s="43"/>
      <c r="AR17" s="43"/>
      <c r="AS17" s="43"/>
      <c r="AT17" s="43"/>
      <c r="AU17" s="44"/>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626"/>
      <c r="BQ17" s="626"/>
      <c r="BR17" s="626"/>
      <c r="BS17" s="626"/>
      <c r="BT17" s="626"/>
      <c r="BU17" s="626"/>
      <c r="BV17" s="626"/>
      <c r="BW17" s="629"/>
      <c r="BX17" s="632"/>
      <c r="BY17" s="1088"/>
      <c r="BZ17" s="1088"/>
      <c r="CA17" s="1088"/>
      <c r="CB17" s="1088"/>
      <c r="CC17" s="1088"/>
      <c r="CD17" s="1088"/>
      <c r="CE17" s="1088"/>
      <c r="CF17" s="1088"/>
      <c r="CG17" s="1088"/>
      <c r="CH17" s="110"/>
      <c r="CI17" s="110"/>
      <c r="CJ17" s="110"/>
    </row>
    <row r="18" spans="1:88" ht="15.75" thickBot="1" x14ac:dyDescent="0.3">
      <c r="A18" s="1384"/>
      <c r="B18" s="1386"/>
      <c r="C18" s="1121"/>
      <c r="D18" s="1125"/>
      <c r="E18" s="1209"/>
      <c r="F18" s="1209"/>
      <c r="G18" s="642"/>
      <c r="H18" s="642"/>
      <c r="I18" s="660"/>
      <c r="J18" s="58"/>
      <c r="K18" s="1202"/>
      <c r="L18" s="1358"/>
      <c r="M18" s="642"/>
      <c r="N18" s="642"/>
      <c r="O18" s="642"/>
      <c r="P18" s="642"/>
      <c r="Q18" s="642"/>
      <c r="R18" s="642"/>
      <c r="S18" s="642"/>
      <c r="T18" s="642"/>
      <c r="U18" s="642"/>
      <c r="V18" s="642"/>
      <c r="W18" s="642"/>
      <c r="X18" s="642"/>
      <c r="Y18" s="642"/>
      <c r="Z18" s="642"/>
      <c r="AA18" s="642"/>
      <c r="AB18" s="642"/>
      <c r="AC18" s="642"/>
      <c r="AD18" s="642"/>
      <c r="AE18" s="642"/>
      <c r="AF18" s="645"/>
      <c r="AG18" s="639"/>
      <c r="AH18" s="639"/>
      <c r="AI18" s="639"/>
      <c r="AJ18" s="639"/>
      <c r="AK18" s="630"/>
      <c r="AL18" s="630"/>
      <c r="AM18" s="627"/>
      <c r="AN18" s="59"/>
      <c r="AO18" s="59"/>
      <c r="AP18" s="59"/>
      <c r="AQ18" s="59"/>
      <c r="AR18" s="59"/>
      <c r="AS18" s="59"/>
      <c r="AT18" s="59"/>
      <c r="AU18" s="60"/>
      <c r="AV18" s="61"/>
      <c r="AW18" s="61"/>
      <c r="AX18" s="61"/>
      <c r="AY18" s="61"/>
      <c r="AZ18" s="61"/>
      <c r="BA18" s="61"/>
      <c r="BB18" s="61"/>
      <c r="BC18" s="62" t="s">
        <v>124</v>
      </c>
      <c r="BD18" s="62" t="s">
        <v>124</v>
      </c>
      <c r="BE18" s="62" t="s">
        <v>124</v>
      </c>
      <c r="BF18" s="62" t="s">
        <v>124</v>
      </c>
      <c r="BG18" s="62" t="s">
        <v>124</v>
      </c>
      <c r="BH18" s="62" t="s">
        <v>124</v>
      </c>
      <c r="BI18" s="62" t="s">
        <v>124</v>
      </c>
      <c r="BJ18" s="62">
        <v>0</v>
      </c>
      <c r="BK18" s="62" t="s">
        <v>125</v>
      </c>
      <c r="BL18" s="62"/>
      <c r="BM18" s="62" t="s">
        <v>124</v>
      </c>
      <c r="BN18" s="62" t="s">
        <v>124</v>
      </c>
      <c r="BO18" s="627"/>
      <c r="BP18" s="627"/>
      <c r="BQ18" s="627"/>
      <c r="BR18" s="627"/>
      <c r="BS18" s="627"/>
      <c r="BT18" s="627"/>
      <c r="BU18" s="627"/>
      <c r="BV18" s="627"/>
      <c r="BW18" s="630"/>
      <c r="BX18" s="633"/>
      <c r="BY18" s="1088"/>
      <c r="BZ18" s="1089"/>
      <c r="CA18" s="1089"/>
      <c r="CB18" s="1089"/>
      <c r="CC18" s="1089"/>
      <c r="CD18" s="1089"/>
      <c r="CE18" s="1089"/>
      <c r="CF18" s="1089"/>
      <c r="CG18" s="1089"/>
      <c r="CH18" s="115"/>
      <c r="CI18" s="115"/>
      <c r="CJ18" s="115"/>
    </row>
    <row r="19" spans="1:88" ht="15.75" thickBot="1" x14ac:dyDescent="0.3">
      <c r="A19" s="55"/>
      <c r="B19" s="55"/>
      <c r="C19" s="55"/>
      <c r="D19" s="55"/>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row>
    <row r="20" spans="1:88" ht="114.75" x14ac:dyDescent="0.25">
      <c r="A20" s="1382" t="s">
        <v>1128</v>
      </c>
      <c r="B20" s="1385" t="s">
        <v>1129</v>
      </c>
      <c r="C20" s="1124" t="s">
        <v>1130</v>
      </c>
      <c r="D20" s="1124" t="s">
        <v>1166</v>
      </c>
      <c r="E20" s="1207" t="s">
        <v>95</v>
      </c>
      <c r="F20" s="1207" t="s">
        <v>95</v>
      </c>
      <c r="G20" s="640" t="s">
        <v>95</v>
      </c>
      <c r="H20" s="640" t="s">
        <v>95</v>
      </c>
      <c r="I20" s="658" t="s">
        <v>96</v>
      </c>
      <c r="J20" s="35" t="s">
        <v>1167</v>
      </c>
      <c r="K20" s="646" t="s">
        <v>1168</v>
      </c>
      <c r="L20" s="1356" t="s">
        <v>1169</v>
      </c>
      <c r="M20" s="640" t="s">
        <v>95</v>
      </c>
      <c r="N20" s="640" t="s">
        <v>95</v>
      </c>
      <c r="O20" s="640" t="s">
        <v>95</v>
      </c>
      <c r="P20" s="640" t="s">
        <v>100</v>
      </c>
      <c r="Q20" s="640" t="s">
        <v>95</v>
      </c>
      <c r="R20" s="640" t="s">
        <v>95</v>
      </c>
      <c r="S20" s="640" t="s">
        <v>95</v>
      </c>
      <c r="T20" s="640" t="s">
        <v>100</v>
      </c>
      <c r="U20" s="640" t="s">
        <v>95</v>
      </c>
      <c r="V20" s="640" t="s">
        <v>95</v>
      </c>
      <c r="W20" s="640" t="s">
        <v>95</v>
      </c>
      <c r="X20" s="640" t="s">
        <v>95</v>
      </c>
      <c r="Y20" s="640" t="s">
        <v>95</v>
      </c>
      <c r="Z20" s="640" t="s">
        <v>95</v>
      </c>
      <c r="AA20" s="640" t="s">
        <v>95</v>
      </c>
      <c r="AB20" s="640" t="s">
        <v>100</v>
      </c>
      <c r="AC20" s="640" t="s">
        <v>95</v>
      </c>
      <c r="AD20" s="640" t="s">
        <v>100</v>
      </c>
      <c r="AE20" s="640" t="s">
        <v>100</v>
      </c>
      <c r="AF20" s="643">
        <v>14</v>
      </c>
      <c r="AG20" s="637" t="s">
        <v>101</v>
      </c>
      <c r="AH20" s="637">
        <v>1</v>
      </c>
      <c r="AI20" s="637" t="s">
        <v>130</v>
      </c>
      <c r="AJ20" s="637">
        <v>5</v>
      </c>
      <c r="AK20" s="628" t="s">
        <v>103</v>
      </c>
      <c r="AL20" s="628">
        <v>5</v>
      </c>
      <c r="AM20" s="625" t="s">
        <v>104</v>
      </c>
      <c r="AN20" s="43" t="s">
        <v>1170</v>
      </c>
      <c r="AO20" s="43" t="s">
        <v>1171</v>
      </c>
      <c r="AP20" s="43" t="s">
        <v>1172</v>
      </c>
      <c r="AQ20" s="43" t="s">
        <v>1173</v>
      </c>
      <c r="AR20" s="43" t="s">
        <v>1174</v>
      </c>
      <c r="AS20" s="43" t="s">
        <v>1175</v>
      </c>
      <c r="AT20" s="43" t="s">
        <v>1176</v>
      </c>
      <c r="AU20" s="37" t="s">
        <v>112</v>
      </c>
      <c r="AV20" s="38" t="s">
        <v>113</v>
      </c>
      <c r="AW20" s="38" t="s">
        <v>114</v>
      </c>
      <c r="AX20" s="38" t="s">
        <v>115</v>
      </c>
      <c r="AY20" s="38" t="s">
        <v>116</v>
      </c>
      <c r="AZ20" s="38" t="s">
        <v>117</v>
      </c>
      <c r="BA20" s="38" t="s">
        <v>118</v>
      </c>
      <c r="BB20" s="38" t="s">
        <v>119</v>
      </c>
      <c r="BC20" s="39">
        <v>15</v>
      </c>
      <c r="BD20" s="39">
        <v>15</v>
      </c>
      <c r="BE20" s="39">
        <v>15</v>
      </c>
      <c r="BF20" s="39">
        <v>15</v>
      </c>
      <c r="BG20" s="39">
        <v>15</v>
      </c>
      <c r="BH20" s="39">
        <v>15</v>
      </c>
      <c r="BI20" s="39">
        <v>10</v>
      </c>
      <c r="BJ20" s="39">
        <v>100</v>
      </c>
      <c r="BK20" s="39" t="s">
        <v>120</v>
      </c>
      <c r="BL20" s="39" t="s">
        <v>120</v>
      </c>
      <c r="BM20" s="39" t="s">
        <v>120</v>
      </c>
      <c r="BN20" s="39">
        <v>100</v>
      </c>
      <c r="BO20" s="625">
        <v>81.25</v>
      </c>
      <c r="BP20" s="625" t="s">
        <v>373</v>
      </c>
      <c r="BQ20" s="625">
        <v>1</v>
      </c>
      <c r="BR20" s="625" t="s">
        <v>101</v>
      </c>
      <c r="BS20" s="625">
        <v>1</v>
      </c>
      <c r="BT20" s="625">
        <v>1</v>
      </c>
      <c r="BU20" s="625" t="s">
        <v>130</v>
      </c>
      <c r="BV20" s="625">
        <v>5</v>
      </c>
      <c r="BW20" s="628" t="s">
        <v>103</v>
      </c>
      <c r="BX20" s="631">
        <v>5</v>
      </c>
      <c r="BY20" s="1088" t="s">
        <v>100</v>
      </c>
      <c r="BZ20" s="1087" t="s">
        <v>1142</v>
      </c>
      <c r="CA20" s="1087" t="s">
        <v>1143</v>
      </c>
      <c r="CB20" s="1087" t="s">
        <v>238</v>
      </c>
      <c r="CC20" s="1087"/>
      <c r="CD20" s="1087"/>
      <c r="CE20" s="1087"/>
      <c r="CF20" s="1087"/>
      <c r="CG20" s="1087"/>
      <c r="CH20" s="114"/>
      <c r="CI20" s="595"/>
      <c r="CJ20" s="40"/>
    </row>
    <row r="21" spans="1:88" ht="102" x14ac:dyDescent="0.25">
      <c r="A21" s="1383"/>
      <c r="B21" s="1386"/>
      <c r="C21" s="1121"/>
      <c r="D21" s="1121"/>
      <c r="E21" s="1208"/>
      <c r="F21" s="1208"/>
      <c r="G21" s="641"/>
      <c r="H21" s="641"/>
      <c r="I21" s="659"/>
      <c r="J21" s="42" t="s">
        <v>1177</v>
      </c>
      <c r="K21" s="647"/>
      <c r="L21" s="1357"/>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43" t="s">
        <v>1178</v>
      </c>
      <c r="AO21" s="43" t="s">
        <v>1160</v>
      </c>
      <c r="AP21" s="73" t="s">
        <v>1179</v>
      </c>
      <c r="AQ21" s="73" t="s">
        <v>1180</v>
      </c>
      <c r="AR21" s="73" t="s">
        <v>1181</v>
      </c>
      <c r="AS21" s="73" t="s">
        <v>1182</v>
      </c>
      <c r="AT21" s="43" t="s">
        <v>1183</v>
      </c>
      <c r="AU21" s="44" t="s">
        <v>112</v>
      </c>
      <c r="AV21" s="45" t="s">
        <v>113</v>
      </c>
      <c r="AW21" s="45" t="s">
        <v>114</v>
      </c>
      <c r="AX21" s="45" t="s">
        <v>115</v>
      </c>
      <c r="AY21" s="45" t="s">
        <v>116</v>
      </c>
      <c r="AZ21" s="45" t="s">
        <v>117</v>
      </c>
      <c r="BA21" s="45" t="s">
        <v>118</v>
      </c>
      <c r="BB21" s="45" t="s">
        <v>119</v>
      </c>
      <c r="BC21" s="46">
        <v>15</v>
      </c>
      <c r="BD21" s="46">
        <v>15</v>
      </c>
      <c r="BE21" s="46">
        <v>15</v>
      </c>
      <c r="BF21" s="46">
        <v>15</v>
      </c>
      <c r="BG21" s="46">
        <v>15</v>
      </c>
      <c r="BH21" s="46">
        <v>15</v>
      </c>
      <c r="BI21" s="46">
        <v>10</v>
      </c>
      <c r="BJ21" s="46">
        <v>100</v>
      </c>
      <c r="BK21" s="46" t="s">
        <v>120</v>
      </c>
      <c r="BL21" s="46" t="s">
        <v>120</v>
      </c>
      <c r="BM21" s="46" t="s">
        <v>120</v>
      </c>
      <c r="BN21" s="46">
        <v>100</v>
      </c>
      <c r="BO21" s="626"/>
      <c r="BP21" s="626"/>
      <c r="BQ21" s="626"/>
      <c r="BR21" s="626"/>
      <c r="BS21" s="626"/>
      <c r="BT21" s="626"/>
      <c r="BU21" s="626"/>
      <c r="BV21" s="626"/>
      <c r="BW21" s="629"/>
      <c r="BX21" s="632"/>
      <c r="BY21" s="1088"/>
      <c r="BZ21" s="1088"/>
      <c r="CA21" s="1088"/>
      <c r="CB21" s="1088"/>
      <c r="CC21" s="1088"/>
      <c r="CD21" s="1088"/>
      <c r="CE21" s="1088"/>
      <c r="CF21" s="1088"/>
      <c r="CG21" s="1088"/>
      <c r="CH21" s="110"/>
      <c r="CI21" s="596"/>
      <c r="CJ21" s="41"/>
    </row>
    <row r="22" spans="1:88" ht="25.5" x14ac:dyDescent="0.25">
      <c r="A22" s="1383"/>
      <c r="B22" s="1386"/>
      <c r="C22" s="1121"/>
      <c r="D22" s="1121"/>
      <c r="E22" s="1208"/>
      <c r="F22" s="1208"/>
      <c r="G22" s="641"/>
      <c r="H22" s="641"/>
      <c r="I22" s="659"/>
      <c r="J22" s="42"/>
      <c r="K22" s="647"/>
      <c r="L22" s="1357"/>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43"/>
      <c r="AO22" s="43"/>
      <c r="AP22" s="73"/>
      <c r="AQ22" s="73"/>
      <c r="AR22" s="73"/>
      <c r="AS22" s="73"/>
      <c r="AT22" s="73"/>
      <c r="AU22" s="44" t="s">
        <v>112</v>
      </c>
      <c r="AV22" s="45" t="s">
        <v>113</v>
      </c>
      <c r="AW22" s="45" t="s">
        <v>114</v>
      </c>
      <c r="AX22" s="45" t="s">
        <v>115</v>
      </c>
      <c r="AY22" s="45" t="s">
        <v>116</v>
      </c>
      <c r="AZ22" s="45" t="s">
        <v>117</v>
      </c>
      <c r="BA22" s="45" t="s">
        <v>118</v>
      </c>
      <c r="BB22" s="45" t="s">
        <v>119</v>
      </c>
      <c r="BC22" s="46">
        <v>15</v>
      </c>
      <c r="BD22" s="46">
        <v>15</v>
      </c>
      <c r="BE22" s="46">
        <v>15</v>
      </c>
      <c r="BF22" s="46">
        <v>15</v>
      </c>
      <c r="BG22" s="46">
        <v>15</v>
      </c>
      <c r="BH22" s="46">
        <v>15</v>
      </c>
      <c r="BI22" s="46">
        <v>10</v>
      </c>
      <c r="BJ22" s="46">
        <v>100</v>
      </c>
      <c r="BK22" s="46" t="s">
        <v>120</v>
      </c>
      <c r="BL22" s="46" t="s">
        <v>120</v>
      </c>
      <c r="BM22" s="46" t="s">
        <v>120</v>
      </c>
      <c r="BN22" s="46">
        <v>100</v>
      </c>
      <c r="BO22" s="626"/>
      <c r="BP22" s="626"/>
      <c r="BQ22" s="626"/>
      <c r="BR22" s="626"/>
      <c r="BS22" s="626"/>
      <c r="BT22" s="626"/>
      <c r="BU22" s="626"/>
      <c r="BV22" s="626"/>
      <c r="BW22" s="629"/>
      <c r="BX22" s="632"/>
      <c r="BY22" s="1088"/>
      <c r="BZ22" s="1088"/>
      <c r="CA22" s="1088"/>
      <c r="CB22" s="1088"/>
      <c r="CC22" s="1088"/>
      <c r="CD22" s="1088"/>
      <c r="CE22" s="1088"/>
      <c r="CF22" s="1088"/>
      <c r="CG22" s="1088"/>
      <c r="CH22" s="110"/>
      <c r="CI22" s="596"/>
      <c r="CJ22" s="41"/>
    </row>
    <row r="23" spans="1:88" ht="25.5" x14ac:dyDescent="0.25">
      <c r="A23" s="1383"/>
      <c r="B23" s="1386"/>
      <c r="C23" s="1121"/>
      <c r="D23" s="1121"/>
      <c r="E23" s="1208"/>
      <c r="F23" s="1208"/>
      <c r="G23" s="641"/>
      <c r="H23" s="641"/>
      <c r="I23" s="659"/>
      <c r="J23" s="42"/>
      <c r="K23" s="647"/>
      <c r="L23" s="1357"/>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43"/>
      <c r="AO23" s="43"/>
      <c r="AP23" s="43"/>
      <c r="AQ23" s="43"/>
      <c r="AR23" s="43"/>
      <c r="AS23" s="43"/>
      <c r="AT23" s="43"/>
      <c r="AU23" s="44" t="s">
        <v>112</v>
      </c>
      <c r="AV23" s="45" t="s">
        <v>113</v>
      </c>
      <c r="AW23" s="45" t="s">
        <v>114</v>
      </c>
      <c r="AX23" s="45" t="s">
        <v>115</v>
      </c>
      <c r="AY23" s="45" t="s">
        <v>116</v>
      </c>
      <c r="AZ23" s="45" t="s">
        <v>117</v>
      </c>
      <c r="BA23" s="45" t="s">
        <v>118</v>
      </c>
      <c r="BB23" s="45" t="s">
        <v>119</v>
      </c>
      <c r="BC23" s="46">
        <v>15</v>
      </c>
      <c r="BD23" s="46">
        <v>15</v>
      </c>
      <c r="BE23" s="46">
        <v>15</v>
      </c>
      <c r="BF23" s="46">
        <v>15</v>
      </c>
      <c r="BG23" s="46">
        <v>15</v>
      </c>
      <c r="BH23" s="46">
        <v>15</v>
      </c>
      <c r="BI23" s="46">
        <v>10</v>
      </c>
      <c r="BJ23" s="46">
        <v>100</v>
      </c>
      <c r="BK23" s="46" t="s">
        <v>120</v>
      </c>
      <c r="BL23" s="46" t="s">
        <v>120</v>
      </c>
      <c r="BM23" s="46" t="s">
        <v>120</v>
      </c>
      <c r="BN23" s="46">
        <v>100</v>
      </c>
      <c r="BO23" s="626"/>
      <c r="BP23" s="626"/>
      <c r="BQ23" s="626"/>
      <c r="BR23" s="626"/>
      <c r="BS23" s="626"/>
      <c r="BT23" s="626"/>
      <c r="BU23" s="626"/>
      <c r="BV23" s="626"/>
      <c r="BW23" s="629"/>
      <c r="BX23" s="632"/>
      <c r="BY23" s="1088"/>
      <c r="BZ23" s="1088"/>
      <c r="CA23" s="1088"/>
      <c r="CB23" s="1088"/>
      <c r="CC23" s="1088"/>
      <c r="CD23" s="1088"/>
      <c r="CE23" s="1088"/>
      <c r="CF23" s="1088"/>
      <c r="CG23" s="1088"/>
      <c r="CH23" s="110"/>
      <c r="CI23" s="596"/>
      <c r="CJ23" s="41"/>
    </row>
    <row r="24" spans="1:88" ht="25.5" x14ac:dyDescent="0.25">
      <c r="A24" s="1383"/>
      <c r="B24" s="1386"/>
      <c r="C24" s="1121"/>
      <c r="D24" s="1121"/>
      <c r="E24" s="1208"/>
      <c r="F24" s="1208"/>
      <c r="G24" s="641"/>
      <c r="H24" s="641"/>
      <c r="I24" s="659"/>
      <c r="J24" s="42"/>
      <c r="K24" s="647"/>
      <c r="L24" s="1357"/>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43"/>
      <c r="AO24" s="43"/>
      <c r="AP24" s="43"/>
      <c r="AQ24" s="43"/>
      <c r="AR24" s="43"/>
      <c r="AS24" s="43"/>
      <c r="AT24" s="43"/>
      <c r="AU24" s="44" t="s">
        <v>387</v>
      </c>
      <c r="AV24" s="45" t="s">
        <v>113</v>
      </c>
      <c r="AW24" s="45" t="s">
        <v>114</v>
      </c>
      <c r="AX24" s="45" t="s">
        <v>115</v>
      </c>
      <c r="AY24" s="45" t="s">
        <v>388</v>
      </c>
      <c r="AZ24" s="45" t="s">
        <v>117</v>
      </c>
      <c r="BA24" s="45" t="s">
        <v>118</v>
      </c>
      <c r="BB24" s="45" t="s">
        <v>119</v>
      </c>
      <c r="BC24" s="46">
        <v>15</v>
      </c>
      <c r="BD24" s="46">
        <v>15</v>
      </c>
      <c r="BE24" s="46">
        <v>15</v>
      </c>
      <c r="BF24" s="46">
        <v>10</v>
      </c>
      <c r="BG24" s="46">
        <v>15</v>
      </c>
      <c r="BH24" s="46">
        <v>15</v>
      </c>
      <c r="BI24" s="46">
        <v>10</v>
      </c>
      <c r="BJ24" s="46">
        <v>95</v>
      </c>
      <c r="BK24" s="46" t="s">
        <v>373</v>
      </c>
      <c r="BL24" s="46" t="s">
        <v>373</v>
      </c>
      <c r="BM24" s="46" t="s">
        <v>373</v>
      </c>
      <c r="BN24" s="46">
        <v>50</v>
      </c>
      <c r="BO24" s="626"/>
      <c r="BP24" s="626"/>
      <c r="BQ24" s="626"/>
      <c r="BR24" s="626"/>
      <c r="BS24" s="626"/>
      <c r="BT24" s="626"/>
      <c r="BU24" s="626"/>
      <c r="BV24" s="626"/>
      <c r="BW24" s="629"/>
      <c r="BX24" s="632"/>
      <c r="BY24" s="1088"/>
      <c r="BZ24" s="1088"/>
      <c r="CA24" s="1088"/>
      <c r="CB24" s="1088"/>
      <c r="CC24" s="1088"/>
      <c r="CD24" s="1088"/>
      <c r="CE24" s="1088"/>
      <c r="CF24" s="1088"/>
      <c r="CG24" s="1088"/>
      <c r="CH24" s="110"/>
      <c r="CI24" s="596"/>
      <c r="CJ24" s="41"/>
    </row>
    <row r="25" spans="1:88" ht="25.5" x14ac:dyDescent="0.25">
      <c r="A25" s="1383"/>
      <c r="B25" s="1386"/>
      <c r="C25" s="1121"/>
      <c r="D25" s="1121"/>
      <c r="E25" s="1208"/>
      <c r="F25" s="1208"/>
      <c r="G25" s="641"/>
      <c r="H25" s="641"/>
      <c r="I25" s="659"/>
      <c r="J25" s="42"/>
      <c r="K25" s="647"/>
      <c r="L25" s="1357"/>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43"/>
      <c r="AO25" s="43"/>
      <c r="AP25" s="43"/>
      <c r="AQ25" s="43"/>
      <c r="AR25" s="43"/>
      <c r="AS25" s="43"/>
      <c r="AT25" s="43"/>
      <c r="AU25" s="44" t="s">
        <v>387</v>
      </c>
      <c r="AV25" s="45" t="s">
        <v>113</v>
      </c>
      <c r="AW25" s="45" t="s">
        <v>114</v>
      </c>
      <c r="AX25" s="45" t="s">
        <v>115</v>
      </c>
      <c r="AY25" s="45" t="s">
        <v>388</v>
      </c>
      <c r="AZ25" s="45" t="s">
        <v>117</v>
      </c>
      <c r="BA25" s="45" t="s">
        <v>118</v>
      </c>
      <c r="BB25" s="45" t="s">
        <v>119</v>
      </c>
      <c r="BC25" s="46">
        <v>15</v>
      </c>
      <c r="BD25" s="46">
        <v>15</v>
      </c>
      <c r="BE25" s="46">
        <v>15</v>
      </c>
      <c r="BF25" s="46">
        <v>10</v>
      </c>
      <c r="BG25" s="46">
        <v>15</v>
      </c>
      <c r="BH25" s="46">
        <v>15</v>
      </c>
      <c r="BI25" s="46">
        <v>10</v>
      </c>
      <c r="BJ25" s="46">
        <v>95</v>
      </c>
      <c r="BK25" s="46" t="s">
        <v>373</v>
      </c>
      <c r="BL25" s="46" t="s">
        <v>373</v>
      </c>
      <c r="BM25" s="46" t="s">
        <v>373</v>
      </c>
      <c r="BN25" s="46">
        <v>50</v>
      </c>
      <c r="BO25" s="626"/>
      <c r="BP25" s="626"/>
      <c r="BQ25" s="626"/>
      <c r="BR25" s="626"/>
      <c r="BS25" s="626"/>
      <c r="BT25" s="626"/>
      <c r="BU25" s="626"/>
      <c r="BV25" s="626"/>
      <c r="BW25" s="629"/>
      <c r="BX25" s="632"/>
      <c r="BY25" s="1088"/>
      <c r="BZ25" s="1088"/>
      <c r="CA25" s="1088"/>
      <c r="CB25" s="1088"/>
      <c r="CC25" s="1088"/>
      <c r="CD25" s="1088"/>
      <c r="CE25" s="1088"/>
      <c r="CF25" s="1088"/>
      <c r="CG25" s="1088"/>
      <c r="CH25" s="110"/>
      <c r="CI25" s="596"/>
      <c r="CJ25" s="41"/>
    </row>
    <row r="26" spans="1:88" ht="25.5" x14ac:dyDescent="0.25">
      <c r="A26" s="1383"/>
      <c r="B26" s="1386"/>
      <c r="C26" s="1121"/>
      <c r="D26" s="1121"/>
      <c r="E26" s="1208"/>
      <c r="F26" s="1208"/>
      <c r="G26" s="641"/>
      <c r="H26" s="641"/>
      <c r="I26" s="659"/>
      <c r="J26" s="42"/>
      <c r="K26" s="647"/>
      <c r="L26" s="1357"/>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43"/>
      <c r="AO26" s="43"/>
      <c r="AP26" s="43"/>
      <c r="AQ26" s="43"/>
      <c r="AR26" s="43"/>
      <c r="AS26" s="43"/>
      <c r="AT26" s="43"/>
      <c r="AU26" s="44" t="s">
        <v>387</v>
      </c>
      <c r="AV26" s="45" t="s">
        <v>113</v>
      </c>
      <c r="AW26" s="45" t="s">
        <v>114</v>
      </c>
      <c r="AX26" s="45" t="s">
        <v>115</v>
      </c>
      <c r="AY26" s="45" t="s">
        <v>388</v>
      </c>
      <c r="AZ26" s="45" t="s">
        <v>117</v>
      </c>
      <c r="BA26" s="45" t="s">
        <v>118</v>
      </c>
      <c r="BB26" s="45" t="s">
        <v>119</v>
      </c>
      <c r="BC26" s="46">
        <v>15</v>
      </c>
      <c r="BD26" s="46">
        <v>15</v>
      </c>
      <c r="BE26" s="46">
        <v>15</v>
      </c>
      <c r="BF26" s="46">
        <v>10</v>
      </c>
      <c r="BG26" s="46">
        <v>15</v>
      </c>
      <c r="BH26" s="46">
        <v>15</v>
      </c>
      <c r="BI26" s="46">
        <v>10</v>
      </c>
      <c r="BJ26" s="46">
        <v>95</v>
      </c>
      <c r="BK26" s="46" t="s">
        <v>373</v>
      </c>
      <c r="BL26" s="46" t="s">
        <v>373</v>
      </c>
      <c r="BM26" s="46" t="s">
        <v>373</v>
      </c>
      <c r="BN26" s="46">
        <v>50</v>
      </c>
      <c r="BO26" s="626"/>
      <c r="BP26" s="626"/>
      <c r="BQ26" s="626"/>
      <c r="BR26" s="626"/>
      <c r="BS26" s="626"/>
      <c r="BT26" s="626"/>
      <c r="BU26" s="626"/>
      <c r="BV26" s="626"/>
      <c r="BW26" s="629"/>
      <c r="BX26" s="632"/>
      <c r="BY26" s="1088"/>
      <c r="BZ26" s="1088"/>
      <c r="CA26" s="1088"/>
      <c r="CB26" s="1088"/>
      <c r="CC26" s="1088"/>
      <c r="CD26" s="1088"/>
      <c r="CE26" s="1088"/>
      <c r="CF26" s="1088"/>
      <c r="CG26" s="1088"/>
      <c r="CH26" s="110"/>
      <c r="CI26" s="110"/>
      <c r="CJ26" s="110"/>
    </row>
    <row r="27" spans="1:88" ht="25.5" x14ac:dyDescent="0.25">
      <c r="A27" s="1383"/>
      <c r="B27" s="1386"/>
      <c r="C27" s="1121"/>
      <c r="D27" s="1121"/>
      <c r="E27" s="1208"/>
      <c r="F27" s="1208"/>
      <c r="G27" s="641"/>
      <c r="H27" s="641"/>
      <c r="I27" s="659"/>
      <c r="J27" s="42"/>
      <c r="K27" s="647"/>
      <c r="L27" s="1357"/>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43"/>
      <c r="AO27" s="43"/>
      <c r="AP27" s="43"/>
      <c r="AQ27" s="43"/>
      <c r="AR27" s="43"/>
      <c r="AS27" s="43"/>
      <c r="AT27" s="43"/>
      <c r="AU27" s="44" t="s">
        <v>112</v>
      </c>
      <c r="AV27" s="45" t="s">
        <v>113</v>
      </c>
      <c r="AW27" s="45" t="s">
        <v>114</v>
      </c>
      <c r="AX27" s="45" t="s">
        <v>115</v>
      </c>
      <c r="AY27" s="45" t="s">
        <v>116</v>
      </c>
      <c r="AZ27" s="45" t="s">
        <v>117</v>
      </c>
      <c r="BA27" s="45" t="s">
        <v>118</v>
      </c>
      <c r="BB27" s="45" t="s">
        <v>119</v>
      </c>
      <c r="BC27" s="46">
        <v>15</v>
      </c>
      <c r="BD27" s="46">
        <v>15</v>
      </c>
      <c r="BE27" s="46">
        <v>15</v>
      </c>
      <c r="BF27" s="46">
        <v>15</v>
      </c>
      <c r="BG27" s="46">
        <v>15</v>
      </c>
      <c r="BH27" s="46">
        <v>15</v>
      </c>
      <c r="BI27" s="46">
        <v>10</v>
      </c>
      <c r="BJ27" s="46">
        <v>100</v>
      </c>
      <c r="BK27" s="46" t="s">
        <v>120</v>
      </c>
      <c r="BL27" s="46" t="s">
        <v>120</v>
      </c>
      <c r="BM27" s="46" t="s">
        <v>120</v>
      </c>
      <c r="BN27" s="46">
        <v>100</v>
      </c>
      <c r="BO27" s="626"/>
      <c r="BP27" s="626"/>
      <c r="BQ27" s="626"/>
      <c r="BR27" s="626"/>
      <c r="BS27" s="626"/>
      <c r="BT27" s="626"/>
      <c r="BU27" s="626"/>
      <c r="BV27" s="626"/>
      <c r="BW27" s="629"/>
      <c r="BX27" s="632"/>
      <c r="BY27" s="1088"/>
      <c r="BZ27" s="1088"/>
      <c r="CA27" s="1088"/>
      <c r="CB27" s="1088"/>
      <c r="CC27" s="1088"/>
      <c r="CD27" s="1088"/>
      <c r="CE27" s="1088"/>
      <c r="CF27" s="1088"/>
      <c r="CG27" s="1088"/>
      <c r="CH27" s="110"/>
      <c r="CI27" s="110"/>
      <c r="CJ27" s="110"/>
    </row>
    <row r="28" spans="1:88" x14ac:dyDescent="0.25">
      <c r="A28" s="1383"/>
      <c r="B28" s="1386"/>
      <c r="C28" s="1121"/>
      <c r="D28" s="1121"/>
      <c r="E28" s="1208"/>
      <c r="F28" s="1208"/>
      <c r="G28" s="641"/>
      <c r="H28" s="641"/>
      <c r="I28" s="659"/>
      <c r="J28" s="42"/>
      <c r="K28" s="647"/>
      <c r="L28" s="1357"/>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43"/>
      <c r="AO28" s="43"/>
      <c r="AP28" s="43"/>
      <c r="AQ28" s="43"/>
      <c r="AR28" s="43"/>
      <c r="AS28" s="43"/>
      <c r="AT28" s="43"/>
      <c r="AU28" s="44"/>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1088"/>
      <c r="BZ28" s="1088"/>
      <c r="CA28" s="1088"/>
      <c r="CB28" s="1088"/>
      <c r="CC28" s="1088"/>
      <c r="CD28" s="1088"/>
      <c r="CE28" s="1088"/>
      <c r="CF28" s="1088"/>
      <c r="CG28" s="1088"/>
      <c r="CH28" s="110"/>
      <c r="CI28" s="110"/>
      <c r="CJ28" s="110"/>
    </row>
    <row r="29" spans="1:88" ht="15.75" thickBot="1" x14ac:dyDescent="0.3">
      <c r="A29" s="1384"/>
      <c r="B29" s="1387"/>
      <c r="C29" s="1125"/>
      <c r="D29" s="1125"/>
      <c r="E29" s="1209"/>
      <c r="F29" s="1209"/>
      <c r="G29" s="642"/>
      <c r="H29" s="642"/>
      <c r="I29" s="660"/>
      <c r="J29" s="58"/>
      <c r="K29" s="648"/>
      <c r="L29" s="1358"/>
      <c r="M29" s="642"/>
      <c r="N29" s="642"/>
      <c r="O29" s="642"/>
      <c r="P29" s="642"/>
      <c r="Q29" s="642"/>
      <c r="R29" s="642"/>
      <c r="S29" s="642"/>
      <c r="T29" s="642"/>
      <c r="U29" s="642"/>
      <c r="V29" s="642"/>
      <c r="W29" s="642"/>
      <c r="X29" s="642"/>
      <c r="Y29" s="642"/>
      <c r="Z29" s="642"/>
      <c r="AA29" s="642"/>
      <c r="AB29" s="642"/>
      <c r="AC29" s="642"/>
      <c r="AD29" s="642"/>
      <c r="AE29" s="642"/>
      <c r="AF29" s="645"/>
      <c r="AG29" s="639"/>
      <c r="AH29" s="639"/>
      <c r="AI29" s="639"/>
      <c r="AJ29" s="639"/>
      <c r="AK29" s="630"/>
      <c r="AL29" s="630"/>
      <c r="AM29" s="627"/>
      <c r="AN29" s="59"/>
      <c r="AO29" s="59"/>
      <c r="AP29" s="59"/>
      <c r="AQ29" s="59"/>
      <c r="AR29" s="59"/>
      <c r="AS29" s="59"/>
      <c r="AT29" s="59"/>
      <c r="AU29" s="60"/>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1088"/>
      <c r="BZ29" s="1089"/>
      <c r="CA29" s="1089"/>
      <c r="CB29" s="1089"/>
      <c r="CC29" s="1089"/>
      <c r="CD29" s="1089"/>
      <c r="CE29" s="1089"/>
      <c r="CF29" s="1089"/>
      <c r="CG29" s="1089"/>
      <c r="CH29" s="115"/>
      <c r="CI29" s="115"/>
      <c r="CJ29" s="115"/>
    </row>
    <row r="30" spans="1:88" x14ac:dyDescent="0.25">
      <c r="A30" s="55"/>
      <c r="B30" s="55"/>
      <c r="C30" s="55"/>
      <c r="D30" s="55"/>
      <c r="E30" s="55"/>
      <c r="F30" s="55"/>
      <c r="G30" s="55"/>
      <c r="H30" s="55"/>
      <c r="I30" s="55"/>
      <c r="J30" s="55"/>
      <c r="K30" s="55"/>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row>
  </sheetData>
  <sheetProtection algorithmName="SHA-512" hashValue="QEr1hWDyf4qguT6wT1Fd3CP7wT8/I5+dY28ijXhry3pVYrooDV9waqSDriRk9a2titMzjVb0uHG1xQdtX+mMNA==" saltValue="hLlnOKBZ2xqR3RGRbmQ0pg==" spinCount="100000" sheet="1" objects="1" scenarios="1"/>
  <mergeCells count="133">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A9:A18"/>
    <mergeCell ref="B9:B18"/>
    <mergeCell ref="C9:C18"/>
    <mergeCell ref="D9:D18"/>
    <mergeCell ref="E9:E18"/>
    <mergeCell ref="F9:F18"/>
    <mergeCell ref="AV6:BQ6"/>
    <mergeCell ref="BY6:CB6"/>
    <mergeCell ref="CC6:CF6"/>
    <mergeCell ref="N9:N18"/>
    <mergeCell ref="O9:O18"/>
    <mergeCell ref="P9:P18"/>
    <mergeCell ref="Q9:Q18"/>
    <mergeCell ref="R9:R18"/>
    <mergeCell ref="S9:S18"/>
    <mergeCell ref="G9:G18"/>
    <mergeCell ref="H9:H18"/>
    <mergeCell ref="I9:I18"/>
    <mergeCell ref="K9:K18"/>
    <mergeCell ref="L9:L18"/>
    <mergeCell ref="M9:M18"/>
    <mergeCell ref="Z9:Z18"/>
    <mergeCell ref="AA9:AA18"/>
    <mergeCell ref="AB9:AB18"/>
    <mergeCell ref="AC9:AC18"/>
    <mergeCell ref="AD9:AD18"/>
    <mergeCell ref="AE9:AE18"/>
    <mergeCell ref="T9:T18"/>
    <mergeCell ref="U9:U18"/>
    <mergeCell ref="V9:V18"/>
    <mergeCell ref="W9:W18"/>
    <mergeCell ref="X9:X18"/>
    <mergeCell ref="Y9:Y18"/>
    <mergeCell ref="BO9:BO18"/>
    <mergeCell ref="BP9:BP18"/>
    <mergeCell ref="BQ9:BQ18"/>
    <mergeCell ref="BR9:BR18"/>
    <mergeCell ref="AF9:AF18"/>
    <mergeCell ref="AG9:AG18"/>
    <mergeCell ref="AH9:AH18"/>
    <mergeCell ref="AI9:AI18"/>
    <mergeCell ref="AJ9:AJ18"/>
    <mergeCell ref="AK9:AK18"/>
    <mergeCell ref="CE9:CE18"/>
    <mergeCell ref="CF9:CF18"/>
    <mergeCell ref="CG9:CG18"/>
    <mergeCell ref="A20:A29"/>
    <mergeCell ref="B20:B29"/>
    <mergeCell ref="C20:C29"/>
    <mergeCell ref="D20:D29"/>
    <mergeCell ref="E20:E29"/>
    <mergeCell ref="F20:F29"/>
    <mergeCell ref="G20:G29"/>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O20:O29"/>
    <mergeCell ref="P20:P29"/>
    <mergeCell ref="Q20:Q29"/>
    <mergeCell ref="R20:R29"/>
    <mergeCell ref="S20:S29"/>
    <mergeCell ref="T20:T29"/>
    <mergeCell ref="H20:H29"/>
    <mergeCell ref="I20:I29"/>
    <mergeCell ref="K20:K29"/>
    <mergeCell ref="L20:L29"/>
    <mergeCell ref="M20:M29"/>
    <mergeCell ref="N20:N29"/>
    <mergeCell ref="AA20:AA29"/>
    <mergeCell ref="AB20:AB29"/>
    <mergeCell ref="AC20:AC29"/>
    <mergeCell ref="AD20:AD29"/>
    <mergeCell ref="AE20:AE29"/>
    <mergeCell ref="AF20:AF29"/>
    <mergeCell ref="U20:U29"/>
    <mergeCell ref="V20:V29"/>
    <mergeCell ref="W20:W29"/>
    <mergeCell ref="X20:X29"/>
    <mergeCell ref="Y20:Y29"/>
    <mergeCell ref="Z20:Z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CF20:CF29"/>
    <mergeCell ref="CG20:CG29"/>
    <mergeCell ref="BZ20:BZ29"/>
    <mergeCell ref="CA20:CA29"/>
    <mergeCell ref="CB20:CB29"/>
    <mergeCell ref="CC20:CC29"/>
    <mergeCell ref="CD20:CD29"/>
    <mergeCell ref="CE20:CE29"/>
    <mergeCell ref="BT20:BT29"/>
    <mergeCell ref="BU20:BU29"/>
    <mergeCell ref="BV20:BV29"/>
    <mergeCell ref="BW20:BW29"/>
    <mergeCell ref="BX20:BX29"/>
    <mergeCell ref="BY20:BY29"/>
  </mergeCells>
  <conditionalFormatting sqref="BQ9:BQ18">
    <cfRule type="containsText" dxfId="79" priority="71" operator="containsText" text="DISMINUYE UN PUNTO">
      <formula>NOT(ISERROR(SEARCH("DISMINUYE UN PUNTO",BQ9)))</formula>
    </cfRule>
    <cfRule type="containsText" dxfId="78" priority="72" operator="containsText" text="DISMINUYE CERO PUNTOS">
      <formula>NOT(ISERROR(SEARCH("DISMINUYE CERO PUNTOS",BQ9)))</formula>
    </cfRule>
    <cfRule type="containsText" dxfId="77" priority="73" operator="containsText" text="DISMINUYE DOS PUNTOS">
      <formula>NOT(ISERROR(SEARCH("DISMINUYE DOS PUNTOS",BQ9)))</formula>
    </cfRule>
  </conditionalFormatting>
  <conditionalFormatting sqref="BK9:BK17 BM9:BN18">
    <cfRule type="containsText" dxfId="76" priority="78" operator="containsText" text="DISMINUYE UN PUNTO">
      <formula>NOT(ISERROR(SEARCH("DISMINUYE UN PUNTO",BK9)))</formula>
    </cfRule>
    <cfRule type="containsText" dxfId="75" priority="79" operator="containsText" text="DISMINUYE CERO PUNTOS">
      <formula>NOT(ISERROR(SEARCH("DISMINUYE CERO PUNTOS",BK9)))</formula>
    </cfRule>
    <cfRule type="containsText" dxfId="74" priority="80" operator="containsText" text="DISMINUYE DOS PUNTOS">
      <formula>NOT(ISERROR(SEARCH("DISMINUYE DOS PUNTOS",BK9)))</formula>
    </cfRule>
  </conditionalFormatting>
  <conditionalFormatting sqref="BX9:BX18">
    <cfRule type="cellIs" dxfId="73" priority="74" stopIfTrue="1" operator="equal">
      <formula>"BAJO"</formula>
    </cfRule>
    <cfRule type="cellIs" dxfId="72" priority="75" stopIfTrue="1" operator="equal">
      <formula>"MODERADO"</formula>
    </cfRule>
    <cfRule type="cellIs" dxfId="71" priority="76" stopIfTrue="1" operator="equal">
      <formula>"ALTO"</formula>
    </cfRule>
    <cfRule type="cellIs" dxfId="70" priority="77" stopIfTrue="1" operator="equal">
      <formula>"EXTREMO"</formula>
    </cfRule>
  </conditionalFormatting>
  <conditionalFormatting sqref="K9:K18">
    <cfRule type="cellIs" dxfId="69" priority="70" operator="equal">
      <formula>0</formula>
    </cfRule>
  </conditionalFormatting>
  <conditionalFormatting sqref="BO9:BP18">
    <cfRule type="containsText" dxfId="68" priority="67" operator="containsText" text="DISMINUYE UN PUNTO">
      <formula>NOT(ISERROR(SEARCH("DISMINUYE UN PUNTO",BO9)))</formula>
    </cfRule>
    <cfRule type="containsText" dxfId="67" priority="68" operator="containsText" text="DISMINUYE CERO PUNTOS">
      <formula>NOT(ISERROR(SEARCH("DISMINUYE CERO PUNTOS",BO9)))</formula>
    </cfRule>
    <cfRule type="containsText" dxfId="66" priority="69" operator="containsText" text="DISMINUYE DOS PUNTOS">
      <formula>NOT(ISERROR(SEARCH("DISMINUYE DOS PUNTOS",BO9)))</formula>
    </cfRule>
  </conditionalFormatting>
  <conditionalFormatting sqref="BK18">
    <cfRule type="containsText" dxfId="65" priority="64" operator="containsText" text="DISMINUYE UN PUNTO">
      <formula>NOT(ISERROR(SEARCH("DISMINUYE UN PUNTO",BK18)))</formula>
    </cfRule>
    <cfRule type="containsText" dxfId="64" priority="65" operator="containsText" text="DISMINUYE CERO PUNTOS">
      <formula>NOT(ISERROR(SEARCH("DISMINUYE CERO PUNTOS",BK18)))</formula>
    </cfRule>
    <cfRule type="containsText" dxfId="63" priority="66" operator="containsText" text="DISMINUYE DOS PUNTOS">
      <formula>NOT(ISERROR(SEARCH("DISMINUYE DOS PUNTOS",BK18)))</formula>
    </cfRule>
  </conditionalFormatting>
  <conditionalFormatting sqref="AL9:AL17">
    <cfRule type="cellIs" dxfId="62" priority="60" stopIfTrue="1" operator="equal">
      <formula>"BAJO"</formula>
    </cfRule>
    <cfRule type="cellIs" dxfId="61" priority="61" stopIfTrue="1" operator="equal">
      <formula>"MODERADO"</formula>
    </cfRule>
    <cfRule type="cellIs" dxfId="60" priority="62" stopIfTrue="1" operator="equal">
      <formula>"ALTO"</formula>
    </cfRule>
    <cfRule type="cellIs" dxfId="59" priority="63" stopIfTrue="1" operator="equal">
      <formula>"EXTREMO"</formula>
    </cfRule>
  </conditionalFormatting>
  <conditionalFormatting sqref="AK9:AK17">
    <cfRule type="cellIs" dxfId="58" priority="56" stopIfTrue="1" operator="equal">
      <formula>"BAJO"</formula>
    </cfRule>
    <cfRule type="cellIs" dxfId="57" priority="57" stopIfTrue="1" operator="equal">
      <formula>"MODERADO"</formula>
    </cfRule>
    <cfRule type="cellIs" dxfId="56" priority="58" stopIfTrue="1" operator="equal">
      <formula>"ALTO"</formula>
    </cfRule>
    <cfRule type="cellIs" dxfId="55" priority="59" stopIfTrue="1" operator="equal">
      <formula>"EXTREMO"</formula>
    </cfRule>
  </conditionalFormatting>
  <conditionalFormatting sqref="AM9:AM17">
    <cfRule type="expression" dxfId="54" priority="55" stopIfTrue="1">
      <formula>IF(AI9="",AJ9="","")</formula>
    </cfRule>
  </conditionalFormatting>
  <conditionalFormatting sqref="AM9:AM17">
    <cfRule type="containsText" dxfId="53" priority="52" stopIfTrue="1" operator="containsText" text="Reducir">
      <formula>NOT(ISERROR(SEARCH("Reducir",AM9)))</formula>
    </cfRule>
    <cfRule type="containsText" dxfId="52" priority="53" stopIfTrue="1" operator="containsText" text="Asumir">
      <formula>NOT(ISERROR(SEARCH("Asumir",AM9)))</formula>
    </cfRule>
    <cfRule type="containsText" dxfId="51" priority="54" stopIfTrue="1" operator="containsText" text="Evitar">
      <formula>NOT(ISERROR(SEARCH("Evitar",AM9)))</formula>
    </cfRule>
  </conditionalFormatting>
  <conditionalFormatting sqref="BL9:BL17">
    <cfRule type="containsText" dxfId="50" priority="49" operator="containsText" text="DISMINUYE UN PUNTO">
      <formula>NOT(ISERROR(SEARCH("DISMINUYE UN PUNTO",BL9)))</formula>
    </cfRule>
    <cfRule type="containsText" dxfId="49" priority="50" operator="containsText" text="DISMINUYE CERO PUNTOS">
      <formula>NOT(ISERROR(SEARCH("DISMINUYE CERO PUNTOS",BL9)))</formula>
    </cfRule>
    <cfRule type="containsText" dxfId="48" priority="51" operator="containsText" text="DISMINUYE DOS PUNTOS">
      <formula>NOT(ISERROR(SEARCH("DISMINUYE DOS PUNTOS",BL9)))</formula>
    </cfRule>
  </conditionalFormatting>
  <conditionalFormatting sqref="BL18">
    <cfRule type="containsText" dxfId="47" priority="46" operator="containsText" text="DISMINUYE UN PUNTO">
      <formula>NOT(ISERROR(SEARCH("DISMINUYE UN PUNTO",BL18)))</formula>
    </cfRule>
    <cfRule type="containsText" dxfId="46" priority="47" operator="containsText" text="DISMINUYE CERO PUNTOS">
      <formula>NOT(ISERROR(SEARCH("DISMINUYE CERO PUNTOS",BL18)))</formula>
    </cfRule>
    <cfRule type="containsText" dxfId="45" priority="48" operator="containsText" text="DISMINUYE DOS PUNTOS">
      <formula>NOT(ISERROR(SEARCH("DISMINUYE DOS PUNTOS",BL18)))</formula>
    </cfRule>
  </conditionalFormatting>
  <conditionalFormatting sqref="BQ20:BQ29">
    <cfRule type="containsText" dxfId="44" priority="36" operator="containsText" text="DISMINUYE UN PUNTO">
      <formula>NOT(ISERROR(SEARCH("DISMINUYE UN PUNTO",BQ20)))</formula>
    </cfRule>
    <cfRule type="containsText" dxfId="43" priority="37" operator="containsText" text="DISMINUYE CERO PUNTOS">
      <formula>NOT(ISERROR(SEARCH("DISMINUYE CERO PUNTOS",BQ20)))</formula>
    </cfRule>
    <cfRule type="containsText" dxfId="42" priority="38" operator="containsText" text="DISMINUYE DOS PUNTOS">
      <formula>NOT(ISERROR(SEARCH("DISMINUYE DOS PUNTOS",BQ20)))</formula>
    </cfRule>
  </conditionalFormatting>
  <conditionalFormatting sqref="BK20:BK28 BM20:BN29">
    <cfRule type="containsText" dxfId="41" priority="43" operator="containsText" text="DISMINUYE UN PUNTO">
      <formula>NOT(ISERROR(SEARCH("DISMINUYE UN PUNTO",BK20)))</formula>
    </cfRule>
    <cfRule type="containsText" dxfId="40" priority="44" operator="containsText" text="DISMINUYE CERO PUNTOS">
      <formula>NOT(ISERROR(SEARCH("DISMINUYE CERO PUNTOS",BK20)))</formula>
    </cfRule>
    <cfRule type="containsText" dxfId="39" priority="45" operator="containsText" text="DISMINUYE DOS PUNTOS">
      <formula>NOT(ISERROR(SEARCH("DISMINUYE DOS PUNTOS",BK20)))</formula>
    </cfRule>
  </conditionalFormatting>
  <conditionalFormatting sqref="BX20:BX29">
    <cfRule type="cellIs" dxfId="38" priority="39" stopIfTrue="1" operator="equal">
      <formula>"BAJO"</formula>
    </cfRule>
    <cfRule type="cellIs" dxfId="37" priority="40" stopIfTrue="1" operator="equal">
      <formula>"MODERADO"</formula>
    </cfRule>
    <cfRule type="cellIs" dxfId="36" priority="41" stopIfTrue="1" operator="equal">
      <formula>"ALTO"</formula>
    </cfRule>
    <cfRule type="cellIs" dxfId="35" priority="42" stopIfTrue="1" operator="equal">
      <formula>"EXTREMO"</formula>
    </cfRule>
  </conditionalFormatting>
  <conditionalFormatting sqref="K20:K29">
    <cfRule type="cellIs" dxfId="34" priority="35" operator="equal">
      <formula>0</formula>
    </cfRule>
  </conditionalFormatting>
  <conditionalFormatting sqref="BO20:BP29">
    <cfRule type="containsText" dxfId="33" priority="32" operator="containsText" text="DISMINUYE UN PUNTO">
      <formula>NOT(ISERROR(SEARCH("DISMINUYE UN PUNTO",BO20)))</formula>
    </cfRule>
    <cfRule type="containsText" dxfId="32" priority="33" operator="containsText" text="DISMINUYE CERO PUNTOS">
      <formula>NOT(ISERROR(SEARCH("DISMINUYE CERO PUNTOS",BO20)))</formula>
    </cfRule>
    <cfRule type="containsText" dxfId="31" priority="34" operator="containsText" text="DISMINUYE DOS PUNTOS">
      <formula>NOT(ISERROR(SEARCH("DISMINUYE DOS PUNTOS",BO20)))</formula>
    </cfRule>
  </conditionalFormatting>
  <conditionalFormatting sqref="BK29">
    <cfRule type="containsText" dxfId="30" priority="29" operator="containsText" text="DISMINUYE UN PUNTO">
      <formula>NOT(ISERROR(SEARCH("DISMINUYE UN PUNTO",BK29)))</formula>
    </cfRule>
    <cfRule type="containsText" dxfId="29" priority="30" operator="containsText" text="DISMINUYE CERO PUNTOS">
      <formula>NOT(ISERROR(SEARCH("DISMINUYE CERO PUNTOS",BK29)))</formula>
    </cfRule>
    <cfRule type="containsText" dxfId="28" priority="31" operator="containsText" text="DISMINUYE DOS PUNTOS">
      <formula>NOT(ISERROR(SEARCH("DISMINUYE DOS PUNTOS",BK29)))</formula>
    </cfRule>
  </conditionalFormatting>
  <conditionalFormatting sqref="AL20:AL28">
    <cfRule type="cellIs" dxfId="27" priority="25" stopIfTrue="1" operator="equal">
      <formula>"BAJO"</formula>
    </cfRule>
    <cfRule type="cellIs" dxfId="26" priority="26" stopIfTrue="1" operator="equal">
      <formula>"MODERADO"</formula>
    </cfRule>
    <cfRule type="cellIs" dxfId="25" priority="27" stopIfTrue="1" operator="equal">
      <formula>"ALTO"</formula>
    </cfRule>
    <cfRule type="cellIs" dxfId="24" priority="28" stopIfTrue="1" operator="equal">
      <formula>"EXTREMO"</formula>
    </cfRule>
  </conditionalFormatting>
  <conditionalFormatting sqref="AF20:AF28">
    <cfRule type="cellIs" dxfId="23" priority="24" operator="equal">
      <formula>0</formula>
    </cfRule>
  </conditionalFormatting>
  <conditionalFormatting sqref="AM20:AM28">
    <cfRule type="expression" dxfId="22" priority="23" stopIfTrue="1">
      <formula>IF(AI20="",AJ20="","")</formula>
    </cfRule>
  </conditionalFormatting>
  <conditionalFormatting sqref="AM20:AM28">
    <cfRule type="containsText" dxfId="21" priority="20" stopIfTrue="1" operator="containsText" text="Reducir">
      <formula>NOT(ISERROR(SEARCH("Reducir",AM20)))</formula>
    </cfRule>
    <cfRule type="containsText" dxfId="20" priority="21" stopIfTrue="1" operator="containsText" text="Asumir">
      <formula>NOT(ISERROR(SEARCH("Asumir",AM20)))</formula>
    </cfRule>
    <cfRule type="containsText" dxfId="19" priority="22" stopIfTrue="1" operator="containsText" text="Evitar">
      <formula>NOT(ISERROR(SEARCH("Evitar",AM20)))</formula>
    </cfRule>
  </conditionalFormatting>
  <conditionalFormatting sqref="BL20:BL28">
    <cfRule type="containsText" dxfId="18" priority="17" operator="containsText" text="DISMINUYE UN PUNTO">
      <formula>NOT(ISERROR(SEARCH("DISMINUYE UN PUNTO",BL20)))</formula>
    </cfRule>
    <cfRule type="containsText" dxfId="17" priority="18" operator="containsText" text="DISMINUYE CERO PUNTOS">
      <formula>NOT(ISERROR(SEARCH("DISMINUYE CERO PUNTOS",BL20)))</formula>
    </cfRule>
    <cfRule type="containsText" dxfId="16" priority="19" operator="containsText" text="DISMINUYE DOS PUNTOS">
      <formula>NOT(ISERROR(SEARCH("DISMINUYE DOS PUNTOS",BL20)))</formula>
    </cfRule>
  </conditionalFormatting>
  <conditionalFormatting sqref="BL29">
    <cfRule type="containsText" dxfId="15" priority="14" operator="containsText" text="DISMINUYE UN PUNTO">
      <formula>NOT(ISERROR(SEARCH("DISMINUYE UN PUNTO",BL29)))</formula>
    </cfRule>
    <cfRule type="containsText" dxfId="14" priority="15" operator="containsText" text="DISMINUYE CERO PUNTOS">
      <formula>NOT(ISERROR(SEARCH("DISMINUYE CERO PUNTOS",BL29)))</formula>
    </cfRule>
    <cfRule type="containsText" dxfId="13" priority="16" operator="containsText" text="DISMINUYE DOS PUNTOS">
      <formula>NOT(ISERROR(SEARCH("DISMINUYE DOS PUNTOS",BL29)))</formula>
    </cfRule>
  </conditionalFormatting>
  <conditionalFormatting sqref="AK20:AK28">
    <cfRule type="cellIs" dxfId="12" priority="10" stopIfTrue="1" operator="equal">
      <formula>"BAJO"</formula>
    </cfRule>
    <cfRule type="cellIs" dxfId="11" priority="11" stopIfTrue="1" operator="equal">
      <formula>"MODERADO"</formula>
    </cfRule>
    <cfRule type="cellIs" dxfId="10" priority="12" stopIfTrue="1" operator="equal">
      <formula>"ALTO"</formula>
    </cfRule>
    <cfRule type="cellIs" dxfId="9" priority="13" stopIfTrue="1" operator="equal">
      <formula>"EXTREMO"</formula>
    </cfRule>
  </conditionalFormatting>
  <conditionalFormatting sqref="BW9:BW17">
    <cfRule type="cellIs" dxfId="8" priority="6" stopIfTrue="1" operator="equal">
      <formula>"BAJO"</formula>
    </cfRule>
    <cfRule type="cellIs" dxfId="7" priority="7" stopIfTrue="1" operator="equal">
      <formula>"MODERADO"</formula>
    </cfRule>
    <cfRule type="cellIs" dxfId="6" priority="8" stopIfTrue="1" operator="equal">
      <formula>"ALTO"</formula>
    </cfRule>
    <cfRule type="cellIs" dxfId="5" priority="9" stopIfTrue="1" operator="equal">
      <formula>"EXTREMO"</formula>
    </cfRule>
  </conditionalFormatting>
  <conditionalFormatting sqref="BW20:BW28">
    <cfRule type="cellIs" dxfId="4" priority="2" stopIfTrue="1" operator="equal">
      <formula>"BAJO"</formula>
    </cfRule>
    <cfRule type="cellIs" dxfId="3" priority="3" stopIfTrue="1" operator="equal">
      <formula>"MODERADO"</formula>
    </cfRule>
    <cfRule type="cellIs" dxfId="2" priority="4" stopIfTrue="1" operator="equal">
      <formula>"ALTO"</formula>
    </cfRule>
    <cfRule type="cellIs" dxfId="1" priority="5" stopIfTrue="1" operator="equal">
      <formula>"EXTREMO"</formula>
    </cfRule>
  </conditionalFormatting>
  <conditionalFormatting sqref="AF9:AF17">
    <cfRule type="cellIs" dxfId="0" priority="1" operator="equal">
      <formula>0</formula>
    </cfRule>
  </conditionalFormatting>
  <hyperlinks>
    <hyperlink ref="A2" location="Indice!$B$30" tooltip="Ir al indice" display="Cód. DE-TICS-08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CK228"/>
  <sheetViews>
    <sheetView zoomScale="50" zoomScaleNormal="50" workbookViewId="0">
      <selection activeCell="C7" sqref="C7"/>
    </sheetView>
  </sheetViews>
  <sheetFormatPr baseColWidth="10" defaultRowHeight="15" x14ac:dyDescent="0.25"/>
  <cols>
    <col min="1" max="1" width="33.140625" customWidth="1"/>
    <col min="2" max="2" width="60.28515625" bestFit="1" customWidth="1"/>
    <col min="3" max="3" width="21.85546875" customWidth="1"/>
    <col min="4" max="4" width="25.140625" customWidth="1"/>
    <col min="5" max="8" width="21.85546875" customWidth="1"/>
    <col min="9" max="9" width="22.28515625" customWidth="1"/>
    <col min="10" max="10" width="23" customWidth="1"/>
    <col min="11" max="11" width="26.140625" customWidth="1"/>
    <col min="12" max="12" width="28.7109375" bestFit="1"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customWidth="1"/>
    <col min="40" max="40" width="23.28515625" customWidth="1"/>
    <col min="41" max="41" width="20.85546875" customWidth="1"/>
    <col min="42" max="42" width="17.28515625" customWidth="1"/>
    <col min="43" max="45" width="15.42578125" customWidth="1"/>
    <col min="46" max="46" width="24.5703125" customWidth="1"/>
    <col min="47" max="62" width="25.140625" customWidth="1"/>
    <col min="63" max="63" width="32" customWidth="1"/>
    <col min="64" max="65" width="29.5703125" customWidth="1"/>
    <col min="66" max="66" width="13.85546875" customWidth="1"/>
    <col min="67" max="68" width="21.28515625" customWidth="1"/>
    <col min="69" max="69" width="19.85546875" customWidth="1"/>
    <col min="70" max="76" width="25.140625" customWidth="1"/>
    <col min="77"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224</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2</v>
      </c>
      <c r="B3" s="685" t="s">
        <v>225</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45"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8" t="s">
        <v>19</v>
      </c>
      <c r="BZ7" s="718"/>
      <c r="CA7" s="718"/>
      <c r="CB7" s="718"/>
      <c r="CC7" s="715" t="s">
        <v>20</v>
      </c>
      <c r="CD7" s="718"/>
      <c r="CE7" s="718"/>
      <c r="CF7" s="718"/>
      <c r="CG7" s="718" t="s">
        <v>21</v>
      </c>
      <c r="CH7" s="718"/>
      <c r="CI7" s="718"/>
      <c r="CJ7" s="718"/>
      <c r="CK7" s="22"/>
    </row>
    <row r="8" spans="1:89" ht="150.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409.6" thickBot="1" x14ac:dyDescent="0.3">
      <c r="A9" s="652" t="s">
        <v>226</v>
      </c>
      <c r="B9" s="656" t="s">
        <v>227</v>
      </c>
      <c r="C9" s="656" t="s">
        <v>228</v>
      </c>
      <c r="D9" s="655" t="s">
        <v>229</v>
      </c>
      <c r="E9" s="640" t="s">
        <v>95</v>
      </c>
      <c r="F9" s="640" t="s">
        <v>95</v>
      </c>
      <c r="G9" s="640" t="s">
        <v>95</v>
      </c>
      <c r="H9" s="640" t="s">
        <v>95</v>
      </c>
      <c r="I9" s="658" t="s">
        <v>96</v>
      </c>
      <c r="J9" s="71" t="s">
        <v>230</v>
      </c>
      <c r="K9" s="646" t="s">
        <v>231</v>
      </c>
      <c r="L9" s="649" t="s">
        <v>232</v>
      </c>
      <c r="M9" s="640" t="s">
        <v>95</v>
      </c>
      <c r="N9" s="640" t="s">
        <v>95</v>
      </c>
      <c r="O9" s="640" t="s">
        <v>95</v>
      </c>
      <c r="P9" s="640" t="s">
        <v>95</v>
      </c>
      <c r="Q9" s="640" t="s">
        <v>95</v>
      </c>
      <c r="R9" s="640" t="s">
        <v>95</v>
      </c>
      <c r="S9" s="640" t="s">
        <v>95</v>
      </c>
      <c r="T9" s="640" t="s">
        <v>95</v>
      </c>
      <c r="U9" s="640" t="s">
        <v>95</v>
      </c>
      <c r="V9" s="640" t="s">
        <v>95</v>
      </c>
      <c r="W9" s="640" t="s">
        <v>95</v>
      </c>
      <c r="X9" s="640" t="s">
        <v>95</v>
      </c>
      <c r="Y9" s="640" t="s">
        <v>95</v>
      </c>
      <c r="Z9" s="640" t="s">
        <v>95</v>
      </c>
      <c r="AA9" s="640" t="s">
        <v>95</v>
      </c>
      <c r="AB9" s="640" t="s">
        <v>100</v>
      </c>
      <c r="AC9" s="640" t="s">
        <v>95</v>
      </c>
      <c r="AD9" s="640" t="s">
        <v>95</v>
      </c>
      <c r="AE9" s="640" t="s">
        <v>100</v>
      </c>
      <c r="AF9" s="643">
        <v>17</v>
      </c>
      <c r="AG9" s="637" t="s">
        <v>101</v>
      </c>
      <c r="AH9" s="637">
        <v>1</v>
      </c>
      <c r="AI9" s="637" t="s">
        <v>130</v>
      </c>
      <c r="AJ9" s="637">
        <v>5</v>
      </c>
      <c r="AK9" s="628" t="s">
        <v>103</v>
      </c>
      <c r="AL9" s="628">
        <v>5</v>
      </c>
      <c r="AM9" s="625" t="s">
        <v>166</v>
      </c>
      <c r="AN9" s="66" t="s">
        <v>176</v>
      </c>
      <c r="AO9" s="66" t="s">
        <v>177</v>
      </c>
      <c r="AP9" s="66" t="s">
        <v>178</v>
      </c>
      <c r="AQ9" s="66" t="s">
        <v>233</v>
      </c>
      <c r="AR9" s="66" t="s">
        <v>180</v>
      </c>
      <c r="AS9" s="66" t="s">
        <v>234</v>
      </c>
      <c r="AT9" s="66" t="s">
        <v>235</v>
      </c>
      <c r="AU9" s="37" t="s">
        <v>112</v>
      </c>
      <c r="AV9" s="38" t="s">
        <v>113</v>
      </c>
      <c r="AW9" s="38" t="s">
        <v>114</v>
      </c>
      <c r="AX9" s="38" t="s">
        <v>115</v>
      </c>
      <c r="AY9" s="38" t="s">
        <v>116</v>
      </c>
      <c r="AZ9" s="38" t="s">
        <v>117</v>
      </c>
      <c r="BA9" s="38" t="s">
        <v>118</v>
      </c>
      <c r="BB9" s="38" t="s">
        <v>119</v>
      </c>
      <c r="BC9" s="39">
        <v>15</v>
      </c>
      <c r="BD9" s="39">
        <v>15</v>
      </c>
      <c r="BE9" s="39">
        <v>15</v>
      </c>
      <c r="BF9" s="39">
        <v>15</v>
      </c>
      <c r="BG9" s="39">
        <v>15</v>
      </c>
      <c r="BH9" s="39">
        <v>15</v>
      </c>
      <c r="BI9" s="39">
        <v>10</v>
      </c>
      <c r="BJ9" s="39">
        <v>100</v>
      </c>
      <c r="BK9" s="39" t="s">
        <v>120</v>
      </c>
      <c r="BL9" s="39" t="s">
        <v>120</v>
      </c>
      <c r="BM9" s="39" t="s">
        <v>120</v>
      </c>
      <c r="BN9" s="39">
        <v>100</v>
      </c>
      <c r="BO9" s="625">
        <v>100</v>
      </c>
      <c r="BP9" s="625" t="s">
        <v>120</v>
      </c>
      <c r="BQ9" s="625">
        <v>2</v>
      </c>
      <c r="BR9" s="625" t="s">
        <v>101</v>
      </c>
      <c r="BS9" s="625">
        <v>1</v>
      </c>
      <c r="BT9" s="625">
        <v>1</v>
      </c>
      <c r="BU9" s="625" t="s">
        <v>130</v>
      </c>
      <c r="BV9" s="625">
        <v>5</v>
      </c>
      <c r="BW9" s="628" t="s">
        <v>103</v>
      </c>
      <c r="BX9" s="631">
        <v>5</v>
      </c>
      <c r="BY9" s="634" t="s">
        <v>100</v>
      </c>
      <c r="BZ9" s="40" t="s">
        <v>236</v>
      </c>
      <c r="CA9" s="40" t="s">
        <v>237</v>
      </c>
      <c r="CB9" s="40" t="s">
        <v>238</v>
      </c>
      <c r="CC9" s="634"/>
      <c r="CD9" s="40"/>
      <c r="CE9" s="40"/>
      <c r="CF9" s="40"/>
      <c r="CG9" s="634"/>
      <c r="CH9" s="40"/>
      <c r="CI9" s="41"/>
      <c r="CJ9" s="40"/>
      <c r="CK9" s="1"/>
    </row>
    <row r="10" spans="1:89" ht="409.6" thickBot="1" x14ac:dyDescent="0.3">
      <c r="A10" s="653"/>
      <c r="B10" s="656"/>
      <c r="C10" s="656"/>
      <c r="D10" s="656"/>
      <c r="E10" s="641"/>
      <c r="F10" s="641"/>
      <c r="G10" s="641"/>
      <c r="H10" s="641"/>
      <c r="I10" s="659"/>
      <c r="J10" s="72" t="s">
        <v>239</v>
      </c>
      <c r="K10" s="647"/>
      <c r="L10" s="650"/>
      <c r="M10" s="641"/>
      <c r="N10" s="641"/>
      <c r="O10" s="641"/>
      <c r="P10" s="641"/>
      <c r="Q10" s="641"/>
      <c r="R10" s="641"/>
      <c r="S10" s="641"/>
      <c r="T10" s="641"/>
      <c r="U10" s="641"/>
      <c r="V10" s="641"/>
      <c r="W10" s="641"/>
      <c r="X10" s="641"/>
      <c r="Y10" s="641"/>
      <c r="Z10" s="641"/>
      <c r="AA10" s="641"/>
      <c r="AB10" s="641"/>
      <c r="AC10" s="641"/>
      <c r="AD10" s="641"/>
      <c r="AE10" s="641"/>
      <c r="AF10" s="644"/>
      <c r="AG10" s="638"/>
      <c r="AH10" s="638"/>
      <c r="AI10" s="638"/>
      <c r="AJ10" s="638"/>
      <c r="AK10" s="629"/>
      <c r="AL10" s="629"/>
      <c r="AM10" s="626"/>
      <c r="AN10" s="73" t="s">
        <v>176</v>
      </c>
      <c r="AO10" s="73" t="s">
        <v>240</v>
      </c>
      <c r="AP10" s="73" t="s">
        <v>241</v>
      </c>
      <c r="AQ10" s="73" t="s">
        <v>242</v>
      </c>
      <c r="AR10" s="73" t="s">
        <v>243</v>
      </c>
      <c r="AS10" s="73" t="s">
        <v>244</v>
      </c>
      <c r="AT10" s="73" t="s">
        <v>245</v>
      </c>
      <c r="AU10" s="44" t="s">
        <v>112</v>
      </c>
      <c r="AV10" s="45" t="s">
        <v>113</v>
      </c>
      <c r="AW10" s="45" t="s">
        <v>114</v>
      </c>
      <c r="AX10" s="45" t="s">
        <v>115</v>
      </c>
      <c r="AY10" s="45" t="s">
        <v>116</v>
      </c>
      <c r="AZ10" s="45" t="s">
        <v>117</v>
      </c>
      <c r="BA10" s="45" t="s">
        <v>118</v>
      </c>
      <c r="BB10" s="45" t="s">
        <v>119</v>
      </c>
      <c r="BC10" s="46">
        <v>15</v>
      </c>
      <c r="BD10" s="46">
        <v>15</v>
      </c>
      <c r="BE10" s="46">
        <v>15</v>
      </c>
      <c r="BF10" s="46">
        <v>15</v>
      </c>
      <c r="BG10" s="46">
        <v>15</v>
      </c>
      <c r="BH10" s="46">
        <v>15</v>
      </c>
      <c r="BI10" s="46">
        <v>10</v>
      </c>
      <c r="BJ10" s="46">
        <v>100</v>
      </c>
      <c r="BK10" s="46" t="s">
        <v>120</v>
      </c>
      <c r="BL10" s="46" t="s">
        <v>120</v>
      </c>
      <c r="BM10" s="46" t="s">
        <v>120</v>
      </c>
      <c r="BN10" s="46">
        <v>100</v>
      </c>
      <c r="BO10" s="626"/>
      <c r="BP10" s="626"/>
      <c r="BQ10" s="626"/>
      <c r="BR10" s="626"/>
      <c r="BS10" s="626"/>
      <c r="BT10" s="626"/>
      <c r="BU10" s="626"/>
      <c r="BV10" s="626"/>
      <c r="BW10" s="629"/>
      <c r="BX10" s="632"/>
      <c r="BY10" s="635"/>
      <c r="BZ10" s="40" t="s">
        <v>236</v>
      </c>
      <c r="CA10" s="40" t="s">
        <v>237</v>
      </c>
      <c r="CB10" s="40" t="s">
        <v>238</v>
      </c>
      <c r="CC10" s="635"/>
      <c r="CD10" s="40"/>
      <c r="CE10" s="40"/>
      <c r="CF10" s="40"/>
      <c r="CG10" s="635"/>
      <c r="CH10" s="40"/>
      <c r="CI10" s="41"/>
      <c r="CJ10" s="40"/>
      <c r="CK10" s="1"/>
    </row>
    <row r="11" spans="1:89" ht="294" thickBot="1" x14ac:dyDescent="0.3">
      <c r="A11" s="653"/>
      <c r="B11" s="656"/>
      <c r="C11" s="656"/>
      <c r="D11" s="656"/>
      <c r="E11" s="641"/>
      <c r="F11" s="641"/>
      <c r="G11" s="641"/>
      <c r="H11" s="641"/>
      <c r="I11" s="659"/>
      <c r="J11" s="42" t="s">
        <v>246</v>
      </c>
      <c r="K11" s="647"/>
      <c r="L11" s="650"/>
      <c r="M11" s="641"/>
      <c r="N11" s="641"/>
      <c r="O11" s="641"/>
      <c r="P11" s="641"/>
      <c r="Q11" s="641"/>
      <c r="R11" s="641"/>
      <c r="S11" s="641"/>
      <c r="T11" s="641"/>
      <c r="U11" s="641"/>
      <c r="V11" s="641"/>
      <c r="W11" s="641"/>
      <c r="X11" s="641"/>
      <c r="Y11" s="641"/>
      <c r="Z11" s="641"/>
      <c r="AA11" s="641"/>
      <c r="AB11" s="641"/>
      <c r="AC11" s="641"/>
      <c r="AD11" s="641"/>
      <c r="AE11" s="641"/>
      <c r="AF11" s="644"/>
      <c r="AG11" s="638"/>
      <c r="AH11" s="638"/>
      <c r="AI11" s="638"/>
      <c r="AJ11" s="638"/>
      <c r="AK11" s="629"/>
      <c r="AL11" s="629"/>
      <c r="AM11" s="626"/>
      <c r="AN11" s="73" t="s">
        <v>176</v>
      </c>
      <c r="AO11" s="73" t="s">
        <v>240</v>
      </c>
      <c r="AP11" s="73" t="s">
        <v>247</v>
      </c>
      <c r="AQ11" s="73" t="s">
        <v>248</v>
      </c>
      <c r="AR11" s="73" t="s">
        <v>249</v>
      </c>
      <c r="AS11" s="73" t="s">
        <v>250</v>
      </c>
      <c r="AT11" s="73" t="s">
        <v>251</v>
      </c>
      <c r="AU11" s="44" t="s">
        <v>112</v>
      </c>
      <c r="AV11" s="45" t="s">
        <v>113</v>
      </c>
      <c r="AW11" s="45" t="s">
        <v>114</v>
      </c>
      <c r="AX11" s="45" t="s">
        <v>115</v>
      </c>
      <c r="AY11" s="45" t="s">
        <v>116</v>
      </c>
      <c r="AZ11" s="45" t="s">
        <v>117</v>
      </c>
      <c r="BA11" s="45" t="s">
        <v>118</v>
      </c>
      <c r="BB11" s="45" t="s">
        <v>119</v>
      </c>
      <c r="BC11" s="46">
        <v>15</v>
      </c>
      <c r="BD11" s="46">
        <v>15</v>
      </c>
      <c r="BE11" s="46">
        <v>15</v>
      </c>
      <c r="BF11" s="46">
        <v>15</v>
      </c>
      <c r="BG11" s="46">
        <v>15</v>
      </c>
      <c r="BH11" s="46">
        <v>15</v>
      </c>
      <c r="BI11" s="46">
        <v>10</v>
      </c>
      <c r="BJ11" s="46">
        <v>100</v>
      </c>
      <c r="BK11" s="46" t="s">
        <v>120</v>
      </c>
      <c r="BL11" s="46" t="s">
        <v>120</v>
      </c>
      <c r="BM11" s="46" t="s">
        <v>120</v>
      </c>
      <c r="BN11" s="46">
        <v>100</v>
      </c>
      <c r="BO11" s="626"/>
      <c r="BP11" s="626"/>
      <c r="BQ11" s="626"/>
      <c r="BR11" s="626"/>
      <c r="BS11" s="626"/>
      <c r="BT11" s="626"/>
      <c r="BU11" s="626"/>
      <c r="BV11" s="626"/>
      <c r="BW11" s="629"/>
      <c r="BX11" s="632"/>
      <c r="BY11" s="635"/>
      <c r="BZ11" s="40" t="s">
        <v>236</v>
      </c>
      <c r="CA11" s="40" t="s">
        <v>237</v>
      </c>
      <c r="CB11" s="40" t="s">
        <v>238</v>
      </c>
      <c r="CC11" s="635"/>
      <c r="CD11" s="40"/>
      <c r="CE11" s="40"/>
      <c r="CF11" s="40"/>
      <c r="CG11" s="635"/>
      <c r="CH11" s="40"/>
      <c r="CI11" s="41"/>
      <c r="CJ11" s="40"/>
      <c r="CK11" s="1"/>
    </row>
    <row r="12" spans="1:89" ht="15.75" thickBot="1" x14ac:dyDescent="0.3">
      <c r="A12" s="653"/>
      <c r="B12" s="656"/>
      <c r="C12" s="656"/>
      <c r="D12" s="656"/>
      <c r="E12" s="641"/>
      <c r="F12" s="641"/>
      <c r="G12" s="641"/>
      <c r="H12" s="641"/>
      <c r="I12" s="659"/>
      <c r="J12" s="42"/>
      <c r="K12" s="647"/>
      <c r="L12" s="650"/>
      <c r="M12" s="641"/>
      <c r="N12" s="641"/>
      <c r="O12" s="641"/>
      <c r="P12" s="641"/>
      <c r="Q12" s="641"/>
      <c r="R12" s="641"/>
      <c r="S12" s="641"/>
      <c r="T12" s="641"/>
      <c r="U12" s="641"/>
      <c r="V12" s="641"/>
      <c r="W12" s="641"/>
      <c r="X12" s="641"/>
      <c r="Y12" s="641"/>
      <c r="Z12" s="641"/>
      <c r="AA12" s="641"/>
      <c r="AB12" s="641"/>
      <c r="AC12" s="641"/>
      <c r="AD12" s="641"/>
      <c r="AE12" s="641"/>
      <c r="AF12" s="644"/>
      <c r="AG12" s="638"/>
      <c r="AH12" s="638"/>
      <c r="AI12" s="638"/>
      <c r="AJ12" s="638"/>
      <c r="AK12" s="629"/>
      <c r="AL12" s="629"/>
      <c r="AM12" s="626"/>
      <c r="AN12" s="43"/>
      <c r="AO12" s="43"/>
      <c r="AP12" s="43"/>
      <c r="AQ12" s="43"/>
      <c r="AR12" s="43"/>
      <c r="AS12" s="43"/>
      <c r="AT12" s="43"/>
      <c r="AU12" s="44"/>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626"/>
      <c r="BQ12" s="626"/>
      <c r="BR12" s="626"/>
      <c r="BS12" s="626"/>
      <c r="BT12" s="626"/>
      <c r="BU12" s="626"/>
      <c r="BV12" s="626"/>
      <c r="BW12" s="629"/>
      <c r="BX12" s="632"/>
      <c r="BY12" s="635"/>
      <c r="BZ12" s="40"/>
      <c r="CA12" s="40"/>
      <c r="CB12" s="40"/>
      <c r="CC12" s="635"/>
      <c r="CD12" s="41"/>
      <c r="CE12" s="41"/>
      <c r="CF12" s="41"/>
      <c r="CG12" s="635"/>
      <c r="CH12" s="41"/>
      <c r="CI12" s="41"/>
      <c r="CJ12" s="47"/>
      <c r="CK12" s="1"/>
    </row>
    <row r="13" spans="1:89" ht="15.75" thickBot="1" x14ac:dyDescent="0.3">
      <c r="A13" s="653"/>
      <c r="B13" s="656"/>
      <c r="C13" s="656"/>
      <c r="D13" s="656"/>
      <c r="E13" s="641"/>
      <c r="F13" s="641"/>
      <c r="G13" s="641"/>
      <c r="H13" s="641"/>
      <c r="I13" s="659"/>
      <c r="J13" s="42"/>
      <c r="K13" s="647"/>
      <c r="L13" s="650"/>
      <c r="M13" s="641"/>
      <c r="N13" s="641"/>
      <c r="O13" s="641"/>
      <c r="P13" s="641"/>
      <c r="Q13" s="641"/>
      <c r="R13" s="641"/>
      <c r="S13" s="641"/>
      <c r="T13" s="641"/>
      <c r="U13" s="641"/>
      <c r="V13" s="641"/>
      <c r="W13" s="641"/>
      <c r="X13" s="641"/>
      <c r="Y13" s="641"/>
      <c r="Z13" s="641"/>
      <c r="AA13" s="641"/>
      <c r="AB13" s="641"/>
      <c r="AC13" s="641"/>
      <c r="AD13" s="641"/>
      <c r="AE13" s="641"/>
      <c r="AF13" s="644"/>
      <c r="AG13" s="638"/>
      <c r="AH13" s="638"/>
      <c r="AI13" s="638"/>
      <c r="AJ13" s="638"/>
      <c r="AK13" s="629"/>
      <c r="AL13" s="629"/>
      <c r="AM13" s="626"/>
      <c r="AN13" s="43"/>
      <c r="AO13" s="43"/>
      <c r="AP13" s="43"/>
      <c r="AQ13" s="43"/>
      <c r="AR13" s="43"/>
      <c r="AS13" s="43"/>
      <c r="AT13" s="43"/>
      <c r="AU13" s="44"/>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626"/>
      <c r="BQ13" s="626"/>
      <c r="BR13" s="626"/>
      <c r="BS13" s="626"/>
      <c r="BT13" s="626"/>
      <c r="BU13" s="626"/>
      <c r="BV13" s="626"/>
      <c r="BW13" s="629"/>
      <c r="BX13" s="632"/>
      <c r="BY13" s="635"/>
      <c r="BZ13" s="40"/>
      <c r="CA13" s="40"/>
      <c r="CB13" s="40"/>
      <c r="CC13" s="635"/>
      <c r="CD13" s="41"/>
      <c r="CE13" s="41"/>
      <c r="CF13" s="41"/>
      <c r="CG13" s="635"/>
      <c r="CH13" s="41"/>
      <c r="CI13" s="41"/>
      <c r="CJ13" s="47"/>
      <c r="CK13" s="1"/>
    </row>
    <row r="14" spans="1:89" ht="15.75" thickBot="1" x14ac:dyDescent="0.3">
      <c r="A14" s="653"/>
      <c r="B14" s="656"/>
      <c r="C14" s="656"/>
      <c r="D14" s="656"/>
      <c r="E14" s="641"/>
      <c r="F14" s="641"/>
      <c r="G14" s="641"/>
      <c r="H14" s="641"/>
      <c r="I14" s="659"/>
      <c r="J14" s="42"/>
      <c r="K14" s="647"/>
      <c r="L14" s="650"/>
      <c r="M14" s="641"/>
      <c r="N14" s="641"/>
      <c r="O14" s="641"/>
      <c r="P14" s="641"/>
      <c r="Q14" s="641"/>
      <c r="R14" s="641"/>
      <c r="S14" s="641"/>
      <c r="T14" s="641"/>
      <c r="U14" s="641"/>
      <c r="V14" s="641"/>
      <c r="W14" s="641"/>
      <c r="X14" s="641"/>
      <c r="Y14" s="641"/>
      <c r="Z14" s="641"/>
      <c r="AA14" s="641"/>
      <c r="AB14" s="641"/>
      <c r="AC14" s="641"/>
      <c r="AD14" s="641"/>
      <c r="AE14" s="641"/>
      <c r="AF14" s="644"/>
      <c r="AG14" s="638"/>
      <c r="AH14" s="638"/>
      <c r="AI14" s="638"/>
      <c r="AJ14" s="638"/>
      <c r="AK14" s="629"/>
      <c r="AL14" s="629"/>
      <c r="AM14" s="626"/>
      <c r="AN14" s="43"/>
      <c r="AO14" s="43"/>
      <c r="AP14" s="43"/>
      <c r="AQ14" s="43"/>
      <c r="AR14" s="43"/>
      <c r="AS14" s="43"/>
      <c r="AT14" s="43"/>
      <c r="AU14" s="44"/>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626"/>
      <c r="BQ14" s="626"/>
      <c r="BR14" s="626"/>
      <c r="BS14" s="626"/>
      <c r="BT14" s="626"/>
      <c r="BU14" s="626"/>
      <c r="BV14" s="626"/>
      <c r="BW14" s="629"/>
      <c r="BX14" s="632"/>
      <c r="BY14" s="635"/>
      <c r="BZ14" s="40"/>
      <c r="CA14" s="40"/>
      <c r="CB14" s="40"/>
      <c r="CC14" s="635"/>
      <c r="CD14" s="41"/>
      <c r="CE14" s="41"/>
      <c r="CF14" s="41"/>
      <c r="CG14" s="635"/>
      <c r="CH14" s="41"/>
      <c r="CI14" s="41"/>
      <c r="CJ14" s="47"/>
      <c r="CK14" s="1"/>
    </row>
    <row r="15" spans="1:89" ht="15.75" thickBot="1" x14ac:dyDescent="0.3">
      <c r="A15" s="653"/>
      <c r="B15" s="656"/>
      <c r="C15" s="656"/>
      <c r="D15" s="656"/>
      <c r="E15" s="641"/>
      <c r="F15" s="641"/>
      <c r="G15" s="641"/>
      <c r="H15" s="641"/>
      <c r="I15" s="659"/>
      <c r="J15" s="42"/>
      <c r="K15" s="647"/>
      <c r="L15" s="650"/>
      <c r="M15" s="641"/>
      <c r="N15" s="641"/>
      <c r="O15" s="641"/>
      <c r="P15" s="641"/>
      <c r="Q15" s="641"/>
      <c r="R15" s="641"/>
      <c r="S15" s="641"/>
      <c r="T15" s="641"/>
      <c r="U15" s="641"/>
      <c r="V15" s="641"/>
      <c r="W15" s="641"/>
      <c r="X15" s="641"/>
      <c r="Y15" s="641"/>
      <c r="Z15" s="641"/>
      <c r="AA15" s="641"/>
      <c r="AB15" s="641"/>
      <c r="AC15" s="641"/>
      <c r="AD15" s="641"/>
      <c r="AE15" s="641"/>
      <c r="AF15" s="644"/>
      <c r="AG15" s="638"/>
      <c r="AH15" s="638"/>
      <c r="AI15" s="638"/>
      <c r="AJ15" s="638"/>
      <c r="AK15" s="629"/>
      <c r="AL15" s="629"/>
      <c r="AM15" s="626"/>
      <c r="AN15" s="43"/>
      <c r="AO15" s="43"/>
      <c r="AP15" s="43"/>
      <c r="AQ15" s="43"/>
      <c r="AR15" s="43"/>
      <c r="AS15" s="43"/>
      <c r="AT15" s="43"/>
      <c r="AU15" s="44"/>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626"/>
      <c r="BQ15" s="626"/>
      <c r="BR15" s="626"/>
      <c r="BS15" s="626"/>
      <c r="BT15" s="626"/>
      <c r="BU15" s="626"/>
      <c r="BV15" s="626"/>
      <c r="BW15" s="629"/>
      <c r="BX15" s="632"/>
      <c r="BY15" s="635"/>
      <c r="BZ15" s="40"/>
      <c r="CA15" s="40"/>
      <c r="CB15" s="40"/>
      <c r="CC15" s="635"/>
      <c r="CD15" s="41"/>
      <c r="CE15" s="41"/>
      <c r="CF15" s="41"/>
      <c r="CG15" s="635"/>
      <c r="CH15" s="41"/>
      <c r="CI15" s="41"/>
      <c r="CJ15" s="47"/>
      <c r="CK15" s="1"/>
    </row>
    <row r="16" spans="1:89" ht="15.75" thickBot="1" x14ac:dyDescent="0.3">
      <c r="A16" s="653"/>
      <c r="B16" s="656"/>
      <c r="C16" s="656"/>
      <c r="D16" s="656"/>
      <c r="E16" s="641"/>
      <c r="F16" s="641"/>
      <c r="G16" s="641"/>
      <c r="H16" s="641"/>
      <c r="I16" s="659"/>
      <c r="J16" s="42"/>
      <c r="K16" s="647"/>
      <c r="L16" s="650"/>
      <c r="M16" s="641"/>
      <c r="N16" s="641"/>
      <c r="O16" s="641"/>
      <c r="P16" s="641"/>
      <c r="Q16" s="641"/>
      <c r="R16" s="641"/>
      <c r="S16" s="641"/>
      <c r="T16" s="641"/>
      <c r="U16" s="641"/>
      <c r="V16" s="641"/>
      <c r="W16" s="641"/>
      <c r="X16" s="641"/>
      <c r="Y16" s="641"/>
      <c r="Z16" s="641"/>
      <c r="AA16" s="641"/>
      <c r="AB16" s="641"/>
      <c r="AC16" s="641"/>
      <c r="AD16" s="641"/>
      <c r="AE16" s="641"/>
      <c r="AF16" s="644"/>
      <c r="AG16" s="638"/>
      <c r="AH16" s="638"/>
      <c r="AI16" s="638"/>
      <c r="AJ16" s="638"/>
      <c r="AK16" s="629"/>
      <c r="AL16" s="629"/>
      <c r="AM16" s="626"/>
      <c r="AN16" s="43"/>
      <c r="AO16" s="43"/>
      <c r="AP16" s="43"/>
      <c r="AQ16" s="43"/>
      <c r="AR16" s="43"/>
      <c r="AS16" s="43"/>
      <c r="AT16" s="43"/>
      <c r="AU16" s="44"/>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626"/>
      <c r="BQ16" s="626"/>
      <c r="BR16" s="626"/>
      <c r="BS16" s="626"/>
      <c r="BT16" s="626"/>
      <c r="BU16" s="626"/>
      <c r="BV16" s="626"/>
      <c r="BW16" s="629"/>
      <c r="BX16" s="632"/>
      <c r="BY16" s="635"/>
      <c r="BZ16" s="40"/>
      <c r="CA16" s="40"/>
      <c r="CB16" s="40"/>
      <c r="CC16" s="635"/>
      <c r="CD16" s="41"/>
      <c r="CE16" s="41"/>
      <c r="CF16" s="41"/>
      <c r="CG16" s="635"/>
      <c r="CH16" s="41"/>
      <c r="CI16" s="41"/>
      <c r="CJ16" s="47"/>
      <c r="CK16" s="1"/>
    </row>
    <row r="17" spans="1:89" ht="15.75" thickBot="1" x14ac:dyDescent="0.3">
      <c r="A17" s="653"/>
      <c r="B17" s="656"/>
      <c r="C17" s="656"/>
      <c r="D17" s="656"/>
      <c r="E17" s="641"/>
      <c r="F17" s="641"/>
      <c r="G17" s="641"/>
      <c r="H17" s="641"/>
      <c r="I17" s="659"/>
      <c r="J17" s="42"/>
      <c r="K17" s="647"/>
      <c r="L17" s="650"/>
      <c r="M17" s="641"/>
      <c r="N17" s="641"/>
      <c r="O17" s="641"/>
      <c r="P17" s="641"/>
      <c r="Q17" s="641"/>
      <c r="R17" s="641"/>
      <c r="S17" s="641"/>
      <c r="T17" s="641"/>
      <c r="U17" s="641"/>
      <c r="V17" s="641"/>
      <c r="W17" s="641"/>
      <c r="X17" s="641"/>
      <c r="Y17" s="641"/>
      <c r="Z17" s="641"/>
      <c r="AA17" s="641"/>
      <c r="AB17" s="641"/>
      <c r="AC17" s="641"/>
      <c r="AD17" s="641"/>
      <c r="AE17" s="641"/>
      <c r="AF17" s="644"/>
      <c r="AG17" s="638"/>
      <c r="AH17" s="638"/>
      <c r="AI17" s="638"/>
      <c r="AJ17" s="638"/>
      <c r="AK17" s="629"/>
      <c r="AL17" s="629"/>
      <c r="AM17" s="626"/>
      <c r="AN17" s="43"/>
      <c r="AO17" s="43"/>
      <c r="AP17" s="43"/>
      <c r="AQ17" s="43"/>
      <c r="AR17" s="43"/>
      <c r="AS17" s="43"/>
      <c r="AT17" s="43"/>
      <c r="AU17" s="44"/>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626"/>
      <c r="BQ17" s="626"/>
      <c r="BR17" s="626"/>
      <c r="BS17" s="626"/>
      <c r="BT17" s="626"/>
      <c r="BU17" s="626"/>
      <c r="BV17" s="626"/>
      <c r="BW17" s="629"/>
      <c r="BX17" s="632"/>
      <c r="BY17" s="635"/>
      <c r="BZ17" s="40"/>
      <c r="CA17" s="40"/>
      <c r="CB17" s="40"/>
      <c r="CC17" s="635"/>
      <c r="CD17" s="41"/>
      <c r="CE17" s="41"/>
      <c r="CF17" s="41"/>
      <c r="CG17" s="635"/>
      <c r="CH17" s="41"/>
      <c r="CI17" s="41"/>
      <c r="CJ17" s="47"/>
      <c r="CK17" s="1"/>
    </row>
    <row r="18" spans="1:89" ht="15.75" thickBot="1" x14ac:dyDescent="0.3">
      <c r="A18" s="654"/>
      <c r="B18" s="656"/>
      <c r="C18" s="656"/>
      <c r="D18" s="657"/>
      <c r="E18" s="642"/>
      <c r="F18" s="642"/>
      <c r="G18" s="642"/>
      <c r="H18" s="642"/>
      <c r="I18" s="660"/>
      <c r="J18" s="58"/>
      <c r="K18" s="713"/>
      <c r="L18" s="665"/>
      <c r="M18" s="642"/>
      <c r="N18" s="642"/>
      <c r="O18" s="642"/>
      <c r="P18" s="642"/>
      <c r="Q18" s="642"/>
      <c r="R18" s="642"/>
      <c r="S18" s="642"/>
      <c r="T18" s="642"/>
      <c r="U18" s="642"/>
      <c r="V18" s="642"/>
      <c r="W18" s="642"/>
      <c r="X18" s="642"/>
      <c r="Y18" s="642"/>
      <c r="Z18" s="642"/>
      <c r="AA18" s="642"/>
      <c r="AB18" s="642"/>
      <c r="AC18" s="642"/>
      <c r="AD18" s="642"/>
      <c r="AE18" s="642"/>
      <c r="AF18" s="645"/>
      <c r="AG18" s="639"/>
      <c r="AH18" s="639"/>
      <c r="AI18" s="639"/>
      <c r="AJ18" s="639"/>
      <c r="AK18" s="630"/>
      <c r="AL18" s="630"/>
      <c r="AM18" s="627"/>
      <c r="AN18" s="59"/>
      <c r="AO18" s="59"/>
      <c r="AP18" s="59"/>
      <c r="AQ18" s="59"/>
      <c r="AR18" s="59"/>
      <c r="AS18" s="59"/>
      <c r="AT18" s="59"/>
      <c r="AU18" s="60"/>
      <c r="AV18" s="61"/>
      <c r="AW18" s="61"/>
      <c r="AX18" s="61"/>
      <c r="AY18" s="61"/>
      <c r="AZ18" s="61"/>
      <c r="BA18" s="61"/>
      <c r="BB18" s="61"/>
      <c r="BC18" s="62" t="s">
        <v>124</v>
      </c>
      <c r="BD18" s="62" t="s">
        <v>124</v>
      </c>
      <c r="BE18" s="62" t="s">
        <v>124</v>
      </c>
      <c r="BF18" s="62" t="s">
        <v>124</v>
      </c>
      <c r="BG18" s="62" t="s">
        <v>124</v>
      </c>
      <c r="BH18" s="62" t="s">
        <v>124</v>
      </c>
      <c r="BI18" s="62" t="s">
        <v>124</v>
      </c>
      <c r="BJ18" s="62">
        <v>0</v>
      </c>
      <c r="BK18" s="62" t="s">
        <v>125</v>
      </c>
      <c r="BL18" s="62"/>
      <c r="BM18" s="62" t="s">
        <v>124</v>
      </c>
      <c r="BN18" s="62" t="s">
        <v>124</v>
      </c>
      <c r="BO18" s="627"/>
      <c r="BP18" s="627"/>
      <c r="BQ18" s="627"/>
      <c r="BR18" s="627"/>
      <c r="BS18" s="627"/>
      <c r="BT18" s="627"/>
      <c r="BU18" s="627"/>
      <c r="BV18" s="627"/>
      <c r="BW18" s="630"/>
      <c r="BX18" s="633"/>
      <c r="BY18" s="636"/>
      <c r="BZ18" s="40"/>
      <c r="CA18" s="40"/>
      <c r="CB18" s="40"/>
      <c r="CC18" s="636"/>
      <c r="CD18" s="63"/>
      <c r="CE18" s="63"/>
      <c r="CF18" s="63"/>
      <c r="CG18" s="636"/>
      <c r="CH18" s="63"/>
      <c r="CI18" s="63"/>
      <c r="CJ18" s="64"/>
      <c r="CK18" s="1"/>
    </row>
    <row r="19" spans="1:89" ht="15.75" thickBot="1" x14ac:dyDescent="0.3">
      <c r="A19" s="55"/>
      <c r="B19" s="55"/>
      <c r="C19" s="55"/>
      <c r="D19" s="55"/>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1"/>
    </row>
    <row r="20" spans="1:89" ht="409.6" thickBot="1" x14ac:dyDescent="0.3">
      <c r="A20" s="652" t="s">
        <v>226</v>
      </c>
      <c r="B20" s="655" t="s">
        <v>227</v>
      </c>
      <c r="C20" s="655" t="s">
        <v>228</v>
      </c>
      <c r="D20" s="655" t="s">
        <v>252</v>
      </c>
      <c r="E20" s="640" t="s">
        <v>95</v>
      </c>
      <c r="F20" s="640" t="s">
        <v>95</v>
      </c>
      <c r="G20" s="640" t="s">
        <v>95</v>
      </c>
      <c r="H20" s="640" t="s">
        <v>95</v>
      </c>
      <c r="I20" s="658" t="s">
        <v>96</v>
      </c>
      <c r="J20" s="71" t="s">
        <v>230</v>
      </c>
      <c r="K20" s="646" t="s">
        <v>253</v>
      </c>
      <c r="L20" s="649" t="s">
        <v>254</v>
      </c>
      <c r="M20" s="640" t="s">
        <v>95</v>
      </c>
      <c r="N20" s="640" t="s">
        <v>95</v>
      </c>
      <c r="O20" s="640" t="s">
        <v>95</v>
      </c>
      <c r="P20" s="640" t="s">
        <v>95</v>
      </c>
      <c r="Q20" s="640" t="s">
        <v>95</v>
      </c>
      <c r="R20" s="640" t="s">
        <v>95</v>
      </c>
      <c r="S20" s="640" t="s">
        <v>95</v>
      </c>
      <c r="T20" s="640" t="s">
        <v>95</v>
      </c>
      <c r="U20" s="640" t="s">
        <v>95</v>
      </c>
      <c r="V20" s="640" t="s">
        <v>95</v>
      </c>
      <c r="W20" s="640" t="s">
        <v>95</v>
      </c>
      <c r="X20" s="640" t="s">
        <v>95</v>
      </c>
      <c r="Y20" s="640" t="s">
        <v>95</v>
      </c>
      <c r="Z20" s="640" t="s">
        <v>95</v>
      </c>
      <c r="AA20" s="640" t="s">
        <v>95</v>
      </c>
      <c r="AB20" s="640" t="s">
        <v>100</v>
      </c>
      <c r="AC20" s="640" t="s">
        <v>95</v>
      </c>
      <c r="AD20" s="640" t="s">
        <v>95</v>
      </c>
      <c r="AE20" s="640" t="s">
        <v>100</v>
      </c>
      <c r="AF20" s="643">
        <v>17</v>
      </c>
      <c r="AG20" s="637" t="s">
        <v>101</v>
      </c>
      <c r="AH20" s="637">
        <v>1</v>
      </c>
      <c r="AI20" s="637" t="s">
        <v>130</v>
      </c>
      <c r="AJ20" s="637">
        <v>5</v>
      </c>
      <c r="AK20" s="628" t="s">
        <v>103</v>
      </c>
      <c r="AL20" s="628">
        <v>5</v>
      </c>
      <c r="AM20" s="625" t="s">
        <v>166</v>
      </c>
      <c r="AN20" s="66" t="s">
        <v>176</v>
      </c>
      <c r="AO20" s="66" t="s">
        <v>177</v>
      </c>
      <c r="AP20" s="66" t="s">
        <v>178</v>
      </c>
      <c r="AQ20" s="66" t="s">
        <v>233</v>
      </c>
      <c r="AR20" s="66" t="s">
        <v>180</v>
      </c>
      <c r="AS20" s="66" t="s">
        <v>234</v>
      </c>
      <c r="AT20" s="66" t="s">
        <v>235</v>
      </c>
      <c r="AU20" s="37" t="s">
        <v>112</v>
      </c>
      <c r="AV20" s="38" t="s">
        <v>113</v>
      </c>
      <c r="AW20" s="38" t="s">
        <v>114</v>
      </c>
      <c r="AX20" s="38" t="s">
        <v>115</v>
      </c>
      <c r="AY20" s="38" t="s">
        <v>116</v>
      </c>
      <c r="AZ20" s="38" t="s">
        <v>117</v>
      </c>
      <c r="BA20" s="38" t="s">
        <v>118</v>
      </c>
      <c r="BB20" s="38" t="s">
        <v>119</v>
      </c>
      <c r="BC20" s="39">
        <v>15</v>
      </c>
      <c r="BD20" s="39">
        <v>15</v>
      </c>
      <c r="BE20" s="39">
        <v>15</v>
      </c>
      <c r="BF20" s="39">
        <v>15</v>
      </c>
      <c r="BG20" s="39">
        <v>15</v>
      </c>
      <c r="BH20" s="39">
        <v>15</v>
      </c>
      <c r="BI20" s="39">
        <v>10</v>
      </c>
      <c r="BJ20" s="39">
        <v>100</v>
      </c>
      <c r="BK20" s="39" t="s">
        <v>120</v>
      </c>
      <c r="BL20" s="39" t="s">
        <v>120</v>
      </c>
      <c r="BM20" s="39" t="s">
        <v>120</v>
      </c>
      <c r="BN20" s="39">
        <v>100</v>
      </c>
      <c r="BO20" s="625">
        <v>100</v>
      </c>
      <c r="BP20" s="625" t="s">
        <v>120</v>
      </c>
      <c r="BQ20" s="625">
        <v>2</v>
      </c>
      <c r="BR20" s="625" t="s">
        <v>101</v>
      </c>
      <c r="BS20" s="625">
        <v>1</v>
      </c>
      <c r="BT20" s="625">
        <v>1</v>
      </c>
      <c r="BU20" s="625" t="s">
        <v>130</v>
      </c>
      <c r="BV20" s="625">
        <v>5</v>
      </c>
      <c r="BW20" s="628" t="s">
        <v>103</v>
      </c>
      <c r="BX20" s="631">
        <v>5</v>
      </c>
      <c r="BY20" s="634" t="s">
        <v>100</v>
      </c>
      <c r="BZ20" s="40" t="s">
        <v>236</v>
      </c>
      <c r="CA20" s="40" t="s">
        <v>237</v>
      </c>
      <c r="CB20" s="40" t="s">
        <v>238</v>
      </c>
      <c r="CC20" s="634"/>
      <c r="CD20" s="40"/>
      <c r="CE20" s="40"/>
      <c r="CF20" s="40"/>
      <c r="CG20" s="634"/>
      <c r="CH20" s="40"/>
      <c r="CI20" s="41"/>
      <c r="CJ20" s="40"/>
      <c r="CK20" s="1"/>
    </row>
    <row r="21" spans="1:89" ht="409.6" thickBot="1" x14ac:dyDescent="0.3">
      <c r="A21" s="653"/>
      <c r="B21" s="656"/>
      <c r="C21" s="656"/>
      <c r="D21" s="656"/>
      <c r="E21" s="641"/>
      <c r="F21" s="641"/>
      <c r="G21" s="641"/>
      <c r="H21" s="641"/>
      <c r="I21" s="659"/>
      <c r="J21" s="72" t="s">
        <v>239</v>
      </c>
      <c r="K21" s="647"/>
      <c r="L21" s="650"/>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73" t="s">
        <v>176</v>
      </c>
      <c r="AO21" s="73" t="s">
        <v>240</v>
      </c>
      <c r="AP21" s="73" t="s">
        <v>241</v>
      </c>
      <c r="AQ21" s="73" t="s">
        <v>242</v>
      </c>
      <c r="AR21" s="73" t="s">
        <v>243</v>
      </c>
      <c r="AS21" s="73" t="s">
        <v>244</v>
      </c>
      <c r="AT21" s="73" t="s">
        <v>245</v>
      </c>
      <c r="AU21" s="44" t="s">
        <v>112</v>
      </c>
      <c r="AV21" s="45" t="s">
        <v>113</v>
      </c>
      <c r="AW21" s="45" t="s">
        <v>114</v>
      </c>
      <c r="AX21" s="45" t="s">
        <v>115</v>
      </c>
      <c r="AY21" s="45" t="s">
        <v>116</v>
      </c>
      <c r="AZ21" s="45" t="s">
        <v>117</v>
      </c>
      <c r="BA21" s="45" t="s">
        <v>118</v>
      </c>
      <c r="BB21" s="45" t="s">
        <v>119</v>
      </c>
      <c r="BC21" s="46">
        <v>15</v>
      </c>
      <c r="BD21" s="46">
        <v>15</v>
      </c>
      <c r="BE21" s="46">
        <v>15</v>
      </c>
      <c r="BF21" s="46">
        <v>15</v>
      </c>
      <c r="BG21" s="46">
        <v>15</v>
      </c>
      <c r="BH21" s="46">
        <v>15</v>
      </c>
      <c r="BI21" s="46">
        <v>10</v>
      </c>
      <c r="BJ21" s="46">
        <v>100</v>
      </c>
      <c r="BK21" s="46" t="s">
        <v>120</v>
      </c>
      <c r="BL21" s="46" t="s">
        <v>120</v>
      </c>
      <c r="BM21" s="46" t="s">
        <v>120</v>
      </c>
      <c r="BN21" s="46">
        <v>100</v>
      </c>
      <c r="BO21" s="626"/>
      <c r="BP21" s="626"/>
      <c r="BQ21" s="626"/>
      <c r="BR21" s="626"/>
      <c r="BS21" s="626"/>
      <c r="BT21" s="626"/>
      <c r="BU21" s="626"/>
      <c r="BV21" s="626"/>
      <c r="BW21" s="629"/>
      <c r="BX21" s="632"/>
      <c r="BY21" s="635"/>
      <c r="BZ21" s="40" t="s">
        <v>236</v>
      </c>
      <c r="CA21" s="40" t="s">
        <v>237</v>
      </c>
      <c r="CB21" s="40" t="s">
        <v>238</v>
      </c>
      <c r="CC21" s="635"/>
      <c r="CD21" s="40"/>
      <c r="CE21" s="40"/>
      <c r="CF21" s="40"/>
      <c r="CG21" s="635"/>
      <c r="CH21" s="40"/>
      <c r="CI21" s="41"/>
      <c r="CJ21" s="40"/>
      <c r="CK21" s="1"/>
    </row>
    <row r="22" spans="1:89" ht="293.25" x14ac:dyDescent="0.25">
      <c r="A22" s="653"/>
      <c r="B22" s="656"/>
      <c r="C22" s="656"/>
      <c r="D22" s="656"/>
      <c r="E22" s="641"/>
      <c r="F22" s="641"/>
      <c r="G22" s="641"/>
      <c r="H22" s="641"/>
      <c r="I22" s="659"/>
      <c r="J22" s="42" t="s">
        <v>246</v>
      </c>
      <c r="K22" s="647"/>
      <c r="L22" s="650"/>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73" t="s">
        <v>176</v>
      </c>
      <c r="AO22" s="73" t="s">
        <v>240</v>
      </c>
      <c r="AP22" s="73" t="s">
        <v>247</v>
      </c>
      <c r="AQ22" s="73" t="s">
        <v>248</v>
      </c>
      <c r="AR22" s="73" t="s">
        <v>249</v>
      </c>
      <c r="AS22" s="73" t="s">
        <v>250</v>
      </c>
      <c r="AT22" s="73" t="s">
        <v>251</v>
      </c>
      <c r="AU22" s="44" t="s">
        <v>112</v>
      </c>
      <c r="AV22" s="45" t="s">
        <v>113</v>
      </c>
      <c r="AW22" s="45" t="s">
        <v>114</v>
      </c>
      <c r="AX22" s="45" t="s">
        <v>115</v>
      </c>
      <c r="AY22" s="45" t="s">
        <v>116</v>
      </c>
      <c r="AZ22" s="45" t="s">
        <v>117</v>
      </c>
      <c r="BA22" s="45" t="s">
        <v>118</v>
      </c>
      <c r="BB22" s="45" t="s">
        <v>119</v>
      </c>
      <c r="BC22" s="46">
        <v>15</v>
      </c>
      <c r="BD22" s="46">
        <v>15</v>
      </c>
      <c r="BE22" s="46">
        <v>15</v>
      </c>
      <c r="BF22" s="46">
        <v>15</v>
      </c>
      <c r="BG22" s="46">
        <v>15</v>
      </c>
      <c r="BH22" s="46">
        <v>15</v>
      </c>
      <c r="BI22" s="46">
        <v>10</v>
      </c>
      <c r="BJ22" s="46">
        <v>100</v>
      </c>
      <c r="BK22" s="46" t="s">
        <v>120</v>
      </c>
      <c r="BL22" s="46" t="s">
        <v>120</v>
      </c>
      <c r="BM22" s="46" t="s">
        <v>120</v>
      </c>
      <c r="BN22" s="46">
        <v>100</v>
      </c>
      <c r="BO22" s="626"/>
      <c r="BP22" s="626"/>
      <c r="BQ22" s="626"/>
      <c r="BR22" s="626"/>
      <c r="BS22" s="626"/>
      <c r="BT22" s="626"/>
      <c r="BU22" s="626"/>
      <c r="BV22" s="626"/>
      <c r="BW22" s="629"/>
      <c r="BX22" s="632"/>
      <c r="BY22" s="635"/>
      <c r="BZ22" s="40" t="s">
        <v>236</v>
      </c>
      <c r="CA22" s="40" t="s">
        <v>237</v>
      </c>
      <c r="CB22" s="40" t="s">
        <v>238</v>
      </c>
      <c r="CC22" s="635"/>
      <c r="CD22" s="40"/>
      <c r="CE22" s="40"/>
      <c r="CF22" s="40"/>
      <c r="CG22" s="635"/>
      <c r="CH22" s="40"/>
      <c r="CI22" s="41"/>
      <c r="CJ22" s="40"/>
      <c r="CK22" s="1"/>
    </row>
    <row r="23" spans="1:89" x14ac:dyDescent="0.25">
      <c r="A23" s="653"/>
      <c r="B23" s="656"/>
      <c r="C23" s="656"/>
      <c r="D23" s="656"/>
      <c r="E23" s="641"/>
      <c r="F23" s="641"/>
      <c r="G23" s="641"/>
      <c r="H23" s="641"/>
      <c r="I23" s="659"/>
      <c r="J23" s="42"/>
      <c r="K23" s="647"/>
      <c r="L23" s="650"/>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43"/>
      <c r="AO23" s="43"/>
      <c r="AP23" s="43"/>
      <c r="AQ23" s="43"/>
      <c r="AR23" s="43"/>
      <c r="AS23" s="43"/>
      <c r="AT23" s="43"/>
      <c r="AU23" s="44"/>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635"/>
      <c r="BZ23" s="41"/>
      <c r="CA23" s="41"/>
      <c r="CB23" s="41"/>
      <c r="CC23" s="635"/>
      <c r="CD23" s="41"/>
      <c r="CE23" s="41"/>
      <c r="CF23" s="41"/>
      <c r="CG23" s="635"/>
      <c r="CH23" s="41"/>
      <c r="CI23" s="41"/>
      <c r="CJ23" s="47"/>
      <c r="CK23" s="1"/>
    </row>
    <row r="24" spans="1:89" x14ac:dyDescent="0.25">
      <c r="A24" s="653"/>
      <c r="B24" s="656"/>
      <c r="C24" s="656"/>
      <c r="D24" s="656"/>
      <c r="E24" s="641"/>
      <c r="F24" s="641"/>
      <c r="G24" s="641"/>
      <c r="H24" s="641"/>
      <c r="I24" s="659"/>
      <c r="J24" s="42"/>
      <c r="K24" s="647"/>
      <c r="L24" s="650"/>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43"/>
      <c r="AO24" s="43"/>
      <c r="AP24" s="43"/>
      <c r="AQ24" s="43"/>
      <c r="AR24" s="43"/>
      <c r="AS24" s="43"/>
      <c r="AT24" s="43"/>
      <c r="AU24" s="44"/>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635"/>
      <c r="BZ24" s="41"/>
      <c r="CA24" s="41"/>
      <c r="CB24" s="41"/>
      <c r="CC24" s="635"/>
      <c r="CD24" s="41"/>
      <c r="CE24" s="41"/>
      <c r="CF24" s="41"/>
      <c r="CG24" s="635"/>
      <c r="CH24" s="41"/>
      <c r="CI24" s="41"/>
      <c r="CJ24" s="47"/>
      <c r="CK24" s="1"/>
    </row>
    <row r="25" spans="1:89" x14ac:dyDescent="0.25">
      <c r="A25" s="653"/>
      <c r="B25" s="656"/>
      <c r="C25" s="656"/>
      <c r="D25" s="656"/>
      <c r="E25" s="641"/>
      <c r="F25" s="641"/>
      <c r="G25" s="641"/>
      <c r="H25" s="641"/>
      <c r="I25" s="659"/>
      <c r="J25" s="42"/>
      <c r="K25" s="647"/>
      <c r="L25" s="650"/>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43"/>
      <c r="AO25" s="43"/>
      <c r="AP25" s="43"/>
      <c r="AQ25" s="43"/>
      <c r="AR25" s="43"/>
      <c r="AS25" s="43"/>
      <c r="AT25" s="43"/>
      <c r="AU25" s="44"/>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635"/>
      <c r="BZ25" s="41"/>
      <c r="CA25" s="41"/>
      <c r="CB25" s="41"/>
      <c r="CC25" s="635"/>
      <c r="CD25" s="41"/>
      <c r="CE25" s="41"/>
      <c r="CF25" s="41"/>
      <c r="CG25" s="635"/>
      <c r="CH25" s="41"/>
      <c r="CI25" s="41"/>
      <c r="CJ25" s="47"/>
      <c r="CK25" s="1"/>
    </row>
    <row r="26" spans="1:89" x14ac:dyDescent="0.25">
      <c r="A26" s="653"/>
      <c r="B26" s="656"/>
      <c r="C26" s="656"/>
      <c r="D26" s="656"/>
      <c r="E26" s="641"/>
      <c r="F26" s="641"/>
      <c r="G26" s="641"/>
      <c r="H26" s="641"/>
      <c r="I26" s="659"/>
      <c r="J26" s="42"/>
      <c r="K26" s="647"/>
      <c r="L26" s="650"/>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43"/>
      <c r="AO26" s="43"/>
      <c r="AP26" s="43"/>
      <c r="AQ26" s="43"/>
      <c r="AR26" s="43"/>
      <c r="AS26" s="43"/>
      <c r="AT26" s="43"/>
      <c r="AU26" s="44"/>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635"/>
      <c r="BZ26" s="41"/>
      <c r="CA26" s="41"/>
      <c r="CB26" s="41"/>
      <c r="CC26" s="635"/>
      <c r="CD26" s="41"/>
      <c r="CE26" s="41"/>
      <c r="CF26" s="41"/>
      <c r="CG26" s="635"/>
      <c r="CH26" s="41"/>
      <c r="CI26" s="41"/>
      <c r="CJ26" s="47"/>
      <c r="CK26" s="1"/>
    </row>
    <row r="27" spans="1:89" x14ac:dyDescent="0.25">
      <c r="A27" s="653"/>
      <c r="B27" s="656"/>
      <c r="C27" s="656"/>
      <c r="D27" s="656"/>
      <c r="E27" s="641"/>
      <c r="F27" s="641"/>
      <c r="G27" s="641"/>
      <c r="H27" s="641"/>
      <c r="I27" s="659"/>
      <c r="J27" s="42"/>
      <c r="K27" s="647"/>
      <c r="L27" s="650"/>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43"/>
      <c r="AO27" s="43"/>
      <c r="AP27" s="43"/>
      <c r="AQ27" s="43"/>
      <c r="AR27" s="43"/>
      <c r="AS27" s="43"/>
      <c r="AT27" s="43"/>
      <c r="AU27" s="44"/>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635"/>
      <c r="BZ27" s="41"/>
      <c r="CA27" s="41"/>
      <c r="CB27" s="41"/>
      <c r="CC27" s="635"/>
      <c r="CD27" s="41"/>
      <c r="CE27" s="41"/>
      <c r="CF27" s="41"/>
      <c r="CG27" s="635"/>
      <c r="CH27" s="41"/>
      <c r="CI27" s="41"/>
      <c r="CJ27" s="47"/>
      <c r="CK27" s="1"/>
    </row>
    <row r="28" spans="1:89" x14ac:dyDescent="0.25">
      <c r="A28" s="653"/>
      <c r="B28" s="656"/>
      <c r="C28" s="656"/>
      <c r="D28" s="656"/>
      <c r="E28" s="641"/>
      <c r="F28" s="641"/>
      <c r="G28" s="641"/>
      <c r="H28" s="641"/>
      <c r="I28" s="659"/>
      <c r="J28" s="42"/>
      <c r="K28" s="647"/>
      <c r="L28" s="650"/>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43"/>
      <c r="AO28" s="43"/>
      <c r="AP28" s="43"/>
      <c r="AQ28" s="43"/>
      <c r="AR28" s="43"/>
      <c r="AS28" s="43"/>
      <c r="AT28" s="43"/>
      <c r="AU28" s="44"/>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635"/>
      <c r="BZ28" s="41"/>
      <c r="CA28" s="41"/>
      <c r="CB28" s="41"/>
      <c r="CC28" s="635"/>
      <c r="CD28" s="41"/>
      <c r="CE28" s="41"/>
      <c r="CF28" s="41"/>
      <c r="CG28" s="635"/>
      <c r="CH28" s="41"/>
      <c r="CI28" s="41"/>
      <c r="CJ28" s="47"/>
      <c r="CK28" s="1"/>
    </row>
    <row r="29" spans="1:89" ht="15.75" thickBot="1" x14ac:dyDescent="0.3">
      <c r="A29" s="654"/>
      <c r="B29" s="657"/>
      <c r="C29" s="657"/>
      <c r="D29" s="657"/>
      <c r="E29" s="642"/>
      <c r="F29" s="642"/>
      <c r="G29" s="642"/>
      <c r="H29" s="642"/>
      <c r="I29" s="660"/>
      <c r="J29" s="58"/>
      <c r="K29" s="648"/>
      <c r="L29" s="651"/>
      <c r="M29" s="642"/>
      <c r="N29" s="642"/>
      <c r="O29" s="642"/>
      <c r="P29" s="642"/>
      <c r="Q29" s="642"/>
      <c r="R29" s="642"/>
      <c r="S29" s="642"/>
      <c r="T29" s="642"/>
      <c r="U29" s="642"/>
      <c r="V29" s="642"/>
      <c r="W29" s="642"/>
      <c r="X29" s="642"/>
      <c r="Y29" s="642"/>
      <c r="Z29" s="642"/>
      <c r="AA29" s="642"/>
      <c r="AB29" s="642"/>
      <c r="AC29" s="642"/>
      <c r="AD29" s="642"/>
      <c r="AE29" s="642"/>
      <c r="AF29" s="645"/>
      <c r="AG29" s="639"/>
      <c r="AH29" s="639"/>
      <c r="AI29" s="639"/>
      <c r="AJ29" s="639"/>
      <c r="AK29" s="630"/>
      <c r="AL29" s="630"/>
      <c r="AM29" s="627"/>
      <c r="AN29" s="59"/>
      <c r="AO29" s="59"/>
      <c r="AP29" s="59"/>
      <c r="AQ29" s="59"/>
      <c r="AR29" s="59"/>
      <c r="AS29" s="59"/>
      <c r="AT29" s="59"/>
      <c r="AU29" s="60"/>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636"/>
      <c r="BZ29" s="63"/>
      <c r="CA29" s="63"/>
      <c r="CB29" s="63"/>
      <c r="CC29" s="636"/>
      <c r="CD29" s="63"/>
      <c r="CE29" s="63"/>
      <c r="CF29" s="63"/>
      <c r="CG29" s="636"/>
      <c r="CH29" s="63"/>
      <c r="CI29" s="63"/>
      <c r="CJ29" s="64"/>
      <c r="CK29" s="1"/>
    </row>
    <row r="30" spans="1:89" ht="15.75" thickBot="1" x14ac:dyDescent="0.3">
      <c r="A30" s="55"/>
      <c r="B30" s="55"/>
      <c r="C30" s="55"/>
      <c r="D30" s="55"/>
      <c r="E30" s="55"/>
      <c r="F30" s="55"/>
      <c r="G30" s="55"/>
      <c r="H30" s="55"/>
      <c r="I30" s="55"/>
      <c r="J30" s="55"/>
      <c r="K30" s="55"/>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1"/>
    </row>
    <row r="31" spans="1:89" ht="409.6" thickBot="1" x14ac:dyDescent="0.3">
      <c r="A31" s="652" t="s">
        <v>226</v>
      </c>
      <c r="B31" s="655" t="s">
        <v>227</v>
      </c>
      <c r="C31" s="655" t="s">
        <v>228</v>
      </c>
      <c r="D31" s="655" t="s">
        <v>255</v>
      </c>
      <c r="E31" s="640" t="s">
        <v>95</v>
      </c>
      <c r="F31" s="640" t="s">
        <v>95</v>
      </c>
      <c r="G31" s="640" t="s">
        <v>95</v>
      </c>
      <c r="H31" s="640" t="s">
        <v>95</v>
      </c>
      <c r="I31" s="658" t="s">
        <v>96</v>
      </c>
      <c r="J31" s="71" t="s">
        <v>230</v>
      </c>
      <c r="K31" s="646" t="s">
        <v>256</v>
      </c>
      <c r="L31" s="649" t="s">
        <v>257</v>
      </c>
      <c r="M31" s="640" t="s">
        <v>95</v>
      </c>
      <c r="N31" s="640" t="s">
        <v>95</v>
      </c>
      <c r="O31" s="640" t="s">
        <v>95</v>
      </c>
      <c r="P31" s="640" t="s">
        <v>95</v>
      </c>
      <c r="Q31" s="640" t="s">
        <v>95</v>
      </c>
      <c r="R31" s="640" t="s">
        <v>95</v>
      </c>
      <c r="S31" s="640" t="s">
        <v>95</v>
      </c>
      <c r="T31" s="640" t="s">
        <v>95</v>
      </c>
      <c r="U31" s="640" t="s">
        <v>95</v>
      </c>
      <c r="V31" s="640" t="s">
        <v>95</v>
      </c>
      <c r="W31" s="640" t="s">
        <v>95</v>
      </c>
      <c r="X31" s="640" t="s">
        <v>95</v>
      </c>
      <c r="Y31" s="640" t="s">
        <v>95</v>
      </c>
      <c r="Z31" s="640" t="s">
        <v>95</v>
      </c>
      <c r="AA31" s="640" t="s">
        <v>95</v>
      </c>
      <c r="AB31" s="640" t="s">
        <v>100</v>
      </c>
      <c r="AC31" s="640" t="s">
        <v>95</v>
      </c>
      <c r="AD31" s="640" t="s">
        <v>95</v>
      </c>
      <c r="AE31" s="640" t="s">
        <v>100</v>
      </c>
      <c r="AF31" s="643">
        <v>17</v>
      </c>
      <c r="AG31" s="637" t="s">
        <v>101</v>
      </c>
      <c r="AH31" s="637">
        <v>1</v>
      </c>
      <c r="AI31" s="637" t="s">
        <v>130</v>
      </c>
      <c r="AJ31" s="637">
        <v>5</v>
      </c>
      <c r="AK31" s="628" t="s">
        <v>103</v>
      </c>
      <c r="AL31" s="628">
        <v>5</v>
      </c>
      <c r="AM31" s="625" t="s">
        <v>166</v>
      </c>
      <c r="AN31" s="66" t="s">
        <v>176</v>
      </c>
      <c r="AO31" s="66" t="s">
        <v>177</v>
      </c>
      <c r="AP31" s="66" t="s">
        <v>178</v>
      </c>
      <c r="AQ31" s="66" t="s">
        <v>233</v>
      </c>
      <c r="AR31" s="66" t="s">
        <v>180</v>
      </c>
      <c r="AS31" s="66" t="s">
        <v>234</v>
      </c>
      <c r="AT31" s="66" t="s">
        <v>235</v>
      </c>
      <c r="AU31" s="37" t="s">
        <v>112</v>
      </c>
      <c r="AV31" s="38" t="s">
        <v>113</v>
      </c>
      <c r="AW31" s="38" t="s">
        <v>114</v>
      </c>
      <c r="AX31" s="38" t="s">
        <v>115</v>
      </c>
      <c r="AY31" s="38" t="s">
        <v>116</v>
      </c>
      <c r="AZ31" s="38" t="s">
        <v>117</v>
      </c>
      <c r="BA31" s="38" t="s">
        <v>118</v>
      </c>
      <c r="BB31" s="38" t="s">
        <v>119</v>
      </c>
      <c r="BC31" s="39">
        <v>15</v>
      </c>
      <c r="BD31" s="39">
        <v>15</v>
      </c>
      <c r="BE31" s="39">
        <v>15</v>
      </c>
      <c r="BF31" s="39">
        <v>15</v>
      </c>
      <c r="BG31" s="39">
        <v>15</v>
      </c>
      <c r="BH31" s="39">
        <v>15</v>
      </c>
      <c r="BI31" s="39">
        <v>10</v>
      </c>
      <c r="BJ31" s="39">
        <v>100</v>
      </c>
      <c r="BK31" s="39" t="s">
        <v>120</v>
      </c>
      <c r="BL31" s="39" t="s">
        <v>120</v>
      </c>
      <c r="BM31" s="39" t="s">
        <v>120</v>
      </c>
      <c r="BN31" s="39">
        <v>100</v>
      </c>
      <c r="BO31" s="625">
        <v>100</v>
      </c>
      <c r="BP31" s="625" t="s">
        <v>120</v>
      </c>
      <c r="BQ31" s="625">
        <v>2</v>
      </c>
      <c r="BR31" s="625" t="s">
        <v>101</v>
      </c>
      <c r="BS31" s="625">
        <v>1</v>
      </c>
      <c r="BT31" s="625">
        <v>1</v>
      </c>
      <c r="BU31" s="625" t="s">
        <v>130</v>
      </c>
      <c r="BV31" s="625">
        <v>5</v>
      </c>
      <c r="BW31" s="628" t="s">
        <v>103</v>
      </c>
      <c r="BX31" s="631">
        <v>5</v>
      </c>
      <c r="BY31" s="634" t="s">
        <v>100</v>
      </c>
      <c r="BZ31" s="40" t="s">
        <v>236</v>
      </c>
      <c r="CA31" s="40" t="s">
        <v>237</v>
      </c>
      <c r="CB31" s="40" t="s">
        <v>238</v>
      </c>
      <c r="CC31" s="634"/>
      <c r="CD31" s="40"/>
      <c r="CE31" s="40"/>
      <c r="CF31" s="40"/>
      <c r="CG31" s="634"/>
      <c r="CH31" s="40"/>
      <c r="CI31" s="41"/>
      <c r="CJ31" s="40"/>
      <c r="CK31" s="1"/>
    </row>
    <row r="32" spans="1:89" ht="409.6" thickBot="1" x14ac:dyDescent="0.3">
      <c r="A32" s="653"/>
      <c r="B32" s="656"/>
      <c r="C32" s="656"/>
      <c r="D32" s="656"/>
      <c r="E32" s="641"/>
      <c r="F32" s="641"/>
      <c r="G32" s="641"/>
      <c r="H32" s="641"/>
      <c r="I32" s="659"/>
      <c r="J32" s="72" t="s">
        <v>239</v>
      </c>
      <c r="K32" s="647"/>
      <c r="L32" s="650"/>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73" t="s">
        <v>176</v>
      </c>
      <c r="AO32" s="73" t="s">
        <v>240</v>
      </c>
      <c r="AP32" s="73" t="s">
        <v>241</v>
      </c>
      <c r="AQ32" s="73" t="s">
        <v>242</v>
      </c>
      <c r="AR32" s="73" t="s">
        <v>243</v>
      </c>
      <c r="AS32" s="73" t="s">
        <v>244</v>
      </c>
      <c r="AT32" s="73" t="s">
        <v>245</v>
      </c>
      <c r="AU32" s="44" t="s">
        <v>112</v>
      </c>
      <c r="AV32" s="45" t="s">
        <v>113</v>
      </c>
      <c r="AW32" s="45" t="s">
        <v>114</v>
      </c>
      <c r="AX32" s="45" t="s">
        <v>115</v>
      </c>
      <c r="AY32" s="45" t="s">
        <v>116</v>
      </c>
      <c r="AZ32" s="45" t="s">
        <v>117</v>
      </c>
      <c r="BA32" s="45" t="s">
        <v>118</v>
      </c>
      <c r="BB32" s="45" t="s">
        <v>119</v>
      </c>
      <c r="BC32" s="46">
        <v>15</v>
      </c>
      <c r="BD32" s="46">
        <v>15</v>
      </c>
      <c r="BE32" s="46">
        <v>15</v>
      </c>
      <c r="BF32" s="46">
        <v>15</v>
      </c>
      <c r="BG32" s="46">
        <v>15</v>
      </c>
      <c r="BH32" s="46">
        <v>15</v>
      </c>
      <c r="BI32" s="46">
        <v>10</v>
      </c>
      <c r="BJ32" s="46">
        <v>100</v>
      </c>
      <c r="BK32" s="46" t="s">
        <v>120</v>
      </c>
      <c r="BL32" s="46" t="s">
        <v>120</v>
      </c>
      <c r="BM32" s="46" t="s">
        <v>120</v>
      </c>
      <c r="BN32" s="46">
        <v>100</v>
      </c>
      <c r="BO32" s="626"/>
      <c r="BP32" s="626"/>
      <c r="BQ32" s="626"/>
      <c r="BR32" s="626"/>
      <c r="BS32" s="626"/>
      <c r="BT32" s="626"/>
      <c r="BU32" s="626"/>
      <c r="BV32" s="626"/>
      <c r="BW32" s="629"/>
      <c r="BX32" s="632"/>
      <c r="BY32" s="635"/>
      <c r="BZ32" s="40" t="s">
        <v>236</v>
      </c>
      <c r="CA32" s="40" t="s">
        <v>237</v>
      </c>
      <c r="CB32" s="40" t="s">
        <v>238</v>
      </c>
      <c r="CC32" s="635"/>
      <c r="CD32" s="40"/>
      <c r="CE32" s="40"/>
      <c r="CF32" s="40"/>
      <c r="CG32" s="635"/>
      <c r="CH32" s="40"/>
      <c r="CI32" s="41"/>
      <c r="CJ32" s="40"/>
      <c r="CK32" s="1"/>
    </row>
    <row r="33" spans="1:89" ht="293.25" x14ac:dyDescent="0.25">
      <c r="A33" s="653"/>
      <c r="B33" s="656"/>
      <c r="C33" s="656"/>
      <c r="D33" s="656"/>
      <c r="E33" s="641"/>
      <c r="F33" s="641"/>
      <c r="G33" s="641"/>
      <c r="H33" s="641"/>
      <c r="I33" s="659"/>
      <c r="J33" s="42" t="s">
        <v>246</v>
      </c>
      <c r="K33" s="647"/>
      <c r="L33" s="650"/>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73" t="s">
        <v>176</v>
      </c>
      <c r="AO33" s="73" t="s">
        <v>240</v>
      </c>
      <c r="AP33" s="73" t="s">
        <v>247</v>
      </c>
      <c r="AQ33" s="73" t="s">
        <v>248</v>
      </c>
      <c r="AR33" s="73" t="s">
        <v>249</v>
      </c>
      <c r="AS33" s="73" t="s">
        <v>250</v>
      </c>
      <c r="AT33" s="73" t="s">
        <v>251</v>
      </c>
      <c r="AU33" s="44" t="s">
        <v>112</v>
      </c>
      <c r="AV33" s="45" t="s">
        <v>113</v>
      </c>
      <c r="AW33" s="45" t="s">
        <v>114</v>
      </c>
      <c r="AX33" s="45" t="s">
        <v>115</v>
      </c>
      <c r="AY33" s="45" t="s">
        <v>116</v>
      </c>
      <c r="AZ33" s="45" t="s">
        <v>117</v>
      </c>
      <c r="BA33" s="45" t="s">
        <v>118</v>
      </c>
      <c r="BB33" s="45" t="s">
        <v>119</v>
      </c>
      <c r="BC33" s="46">
        <v>15</v>
      </c>
      <c r="BD33" s="46">
        <v>15</v>
      </c>
      <c r="BE33" s="46">
        <v>15</v>
      </c>
      <c r="BF33" s="46">
        <v>15</v>
      </c>
      <c r="BG33" s="46">
        <v>15</v>
      </c>
      <c r="BH33" s="46">
        <v>15</v>
      </c>
      <c r="BI33" s="46">
        <v>10</v>
      </c>
      <c r="BJ33" s="46">
        <v>100</v>
      </c>
      <c r="BK33" s="46" t="s">
        <v>120</v>
      </c>
      <c r="BL33" s="46" t="s">
        <v>120</v>
      </c>
      <c r="BM33" s="46" t="s">
        <v>120</v>
      </c>
      <c r="BN33" s="46">
        <v>100</v>
      </c>
      <c r="BO33" s="626"/>
      <c r="BP33" s="626"/>
      <c r="BQ33" s="626"/>
      <c r="BR33" s="626"/>
      <c r="BS33" s="626"/>
      <c r="BT33" s="626"/>
      <c r="BU33" s="626"/>
      <c r="BV33" s="626"/>
      <c r="BW33" s="629"/>
      <c r="BX33" s="632"/>
      <c r="BY33" s="635"/>
      <c r="BZ33" s="40" t="s">
        <v>236</v>
      </c>
      <c r="CA33" s="40" t="s">
        <v>237</v>
      </c>
      <c r="CB33" s="40" t="s">
        <v>238</v>
      </c>
      <c r="CC33" s="635"/>
      <c r="CD33" s="40"/>
      <c r="CE33" s="40"/>
      <c r="CF33" s="40"/>
      <c r="CG33" s="635"/>
      <c r="CH33" s="40"/>
      <c r="CI33" s="41"/>
      <c r="CJ33" s="40"/>
      <c r="CK33" s="1"/>
    </row>
    <row r="34" spans="1:89" x14ac:dyDescent="0.25">
      <c r="A34" s="653"/>
      <c r="B34" s="656"/>
      <c r="C34" s="656"/>
      <c r="D34" s="656"/>
      <c r="E34" s="641"/>
      <c r="F34" s="641"/>
      <c r="G34" s="641"/>
      <c r="H34" s="641"/>
      <c r="I34" s="659"/>
      <c r="J34" s="42"/>
      <c r="K34" s="647"/>
      <c r="L34" s="650"/>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43"/>
      <c r="AO34" s="43"/>
      <c r="AP34" s="43"/>
      <c r="AQ34" s="43"/>
      <c r="AR34" s="43"/>
      <c r="AS34" s="43"/>
      <c r="AT34" s="43"/>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635"/>
      <c r="CH34" s="41"/>
      <c r="CI34" s="41"/>
      <c r="CJ34" s="47"/>
      <c r="CK34" s="1"/>
    </row>
    <row r="35" spans="1:89" x14ac:dyDescent="0.25">
      <c r="A35" s="653"/>
      <c r="B35" s="656"/>
      <c r="C35" s="656"/>
      <c r="D35" s="656"/>
      <c r="E35" s="641"/>
      <c r="F35" s="641"/>
      <c r="G35" s="641"/>
      <c r="H35" s="641"/>
      <c r="I35" s="659"/>
      <c r="J35" s="42"/>
      <c r="K35" s="647"/>
      <c r="L35" s="650"/>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43"/>
      <c r="AO35" s="43"/>
      <c r="AP35" s="43"/>
      <c r="AQ35" s="43"/>
      <c r="AR35" s="43"/>
      <c r="AS35" s="43"/>
      <c r="AT35" s="43"/>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635"/>
      <c r="CH35" s="41"/>
      <c r="CI35" s="41"/>
      <c r="CJ35" s="47"/>
      <c r="CK35" s="1"/>
    </row>
    <row r="36" spans="1:89" x14ac:dyDescent="0.25">
      <c r="A36" s="653"/>
      <c r="B36" s="656"/>
      <c r="C36" s="656"/>
      <c r="D36" s="656"/>
      <c r="E36" s="641"/>
      <c r="F36" s="641"/>
      <c r="G36" s="641"/>
      <c r="H36" s="641"/>
      <c r="I36" s="659"/>
      <c r="J36" s="42"/>
      <c r="K36" s="647"/>
      <c r="L36" s="650"/>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43"/>
      <c r="AO36" s="43"/>
      <c r="AP36" s="43"/>
      <c r="AQ36" s="43"/>
      <c r="AR36" s="43"/>
      <c r="AS36" s="43"/>
      <c r="AT36" s="43"/>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635"/>
      <c r="CH36" s="41"/>
      <c r="CI36" s="41"/>
      <c r="CJ36" s="47"/>
      <c r="CK36" s="1"/>
    </row>
    <row r="37" spans="1:89" x14ac:dyDescent="0.25">
      <c r="A37" s="653"/>
      <c r="B37" s="656"/>
      <c r="C37" s="656"/>
      <c r="D37" s="656"/>
      <c r="E37" s="641"/>
      <c r="F37" s="641"/>
      <c r="G37" s="641"/>
      <c r="H37" s="641"/>
      <c r="I37" s="659"/>
      <c r="J37" s="42"/>
      <c r="K37" s="647"/>
      <c r="L37" s="650"/>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635"/>
      <c r="CH37" s="41"/>
      <c r="CI37" s="41"/>
      <c r="CJ37" s="47"/>
      <c r="CK37" s="1"/>
    </row>
    <row r="38" spans="1:89" x14ac:dyDescent="0.25">
      <c r="A38" s="653"/>
      <c r="B38" s="656"/>
      <c r="C38" s="656"/>
      <c r="D38" s="656"/>
      <c r="E38" s="641"/>
      <c r="F38" s="641"/>
      <c r="G38" s="641"/>
      <c r="H38" s="641"/>
      <c r="I38" s="659"/>
      <c r="J38" s="42"/>
      <c r="K38" s="647"/>
      <c r="L38" s="650"/>
      <c r="M38" s="641"/>
      <c r="N38" s="641"/>
      <c r="O38" s="641"/>
      <c r="P38" s="641"/>
      <c r="Q38" s="641"/>
      <c r="R38" s="641"/>
      <c r="S38" s="641"/>
      <c r="T38" s="641"/>
      <c r="U38" s="641"/>
      <c r="V38" s="641"/>
      <c r="W38" s="641"/>
      <c r="X38" s="641"/>
      <c r="Y38" s="641"/>
      <c r="Z38" s="641"/>
      <c r="AA38" s="641"/>
      <c r="AB38" s="641"/>
      <c r="AC38" s="641"/>
      <c r="AD38" s="641"/>
      <c r="AE38" s="641"/>
      <c r="AF38" s="644"/>
      <c r="AG38" s="638"/>
      <c r="AH38" s="638"/>
      <c r="AI38" s="638"/>
      <c r="AJ38" s="638"/>
      <c r="AK38" s="629"/>
      <c r="AL38" s="629"/>
      <c r="AM38" s="626"/>
      <c r="AN38" s="43"/>
      <c r="AO38" s="43"/>
      <c r="AP38" s="43"/>
      <c r="AQ38" s="43"/>
      <c r="AR38" s="43"/>
      <c r="AS38" s="43"/>
      <c r="AT38" s="43"/>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35"/>
      <c r="BZ38" s="41"/>
      <c r="CA38" s="41"/>
      <c r="CB38" s="41"/>
      <c r="CC38" s="635"/>
      <c r="CD38" s="41"/>
      <c r="CE38" s="41"/>
      <c r="CF38" s="41"/>
      <c r="CG38" s="635"/>
      <c r="CH38" s="41"/>
      <c r="CI38" s="41"/>
      <c r="CJ38" s="47"/>
      <c r="CK38" s="1"/>
    </row>
    <row r="39" spans="1:89" x14ac:dyDescent="0.25">
      <c r="A39" s="653"/>
      <c r="B39" s="656"/>
      <c r="C39" s="656"/>
      <c r="D39" s="656"/>
      <c r="E39" s="641"/>
      <c r="F39" s="641"/>
      <c r="G39" s="641"/>
      <c r="H39" s="641"/>
      <c r="I39" s="659"/>
      <c r="J39" s="42"/>
      <c r="K39" s="647"/>
      <c r="L39" s="650"/>
      <c r="M39" s="641"/>
      <c r="N39" s="641"/>
      <c r="O39" s="641"/>
      <c r="P39" s="641"/>
      <c r="Q39" s="641"/>
      <c r="R39" s="641"/>
      <c r="S39" s="641"/>
      <c r="T39" s="641"/>
      <c r="U39" s="641"/>
      <c r="V39" s="641"/>
      <c r="W39" s="641"/>
      <c r="X39" s="641"/>
      <c r="Y39" s="641"/>
      <c r="Z39" s="641"/>
      <c r="AA39" s="641"/>
      <c r="AB39" s="641"/>
      <c r="AC39" s="641"/>
      <c r="AD39" s="641"/>
      <c r="AE39" s="641"/>
      <c r="AF39" s="644"/>
      <c r="AG39" s="638"/>
      <c r="AH39" s="638"/>
      <c r="AI39" s="638"/>
      <c r="AJ39" s="638"/>
      <c r="AK39" s="629"/>
      <c r="AL39" s="629"/>
      <c r="AM39" s="626"/>
      <c r="AN39" s="43"/>
      <c r="AO39" s="43"/>
      <c r="AP39" s="43"/>
      <c r="AQ39" s="43"/>
      <c r="AR39" s="43"/>
      <c r="AS39" s="43"/>
      <c r="AT39" s="43"/>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35"/>
      <c r="BZ39" s="41"/>
      <c r="CA39" s="41"/>
      <c r="CB39" s="41"/>
      <c r="CC39" s="635"/>
      <c r="CD39" s="41"/>
      <c r="CE39" s="41"/>
      <c r="CF39" s="41"/>
      <c r="CG39" s="635"/>
      <c r="CH39" s="41"/>
      <c r="CI39" s="41"/>
      <c r="CJ39" s="47"/>
      <c r="CK39" s="1"/>
    </row>
    <row r="40" spans="1:89" ht="15.75" thickBot="1" x14ac:dyDescent="0.3">
      <c r="A40" s="654"/>
      <c r="B40" s="657"/>
      <c r="C40" s="657"/>
      <c r="D40" s="657"/>
      <c r="E40" s="642"/>
      <c r="F40" s="642"/>
      <c r="G40" s="642"/>
      <c r="H40" s="642"/>
      <c r="I40" s="660"/>
      <c r="J40" s="58"/>
      <c r="K40" s="648"/>
      <c r="L40" s="651"/>
      <c r="M40" s="642"/>
      <c r="N40" s="642"/>
      <c r="O40" s="642"/>
      <c r="P40" s="642"/>
      <c r="Q40" s="642"/>
      <c r="R40" s="642"/>
      <c r="S40" s="642"/>
      <c r="T40" s="642"/>
      <c r="U40" s="642"/>
      <c r="V40" s="642"/>
      <c r="W40" s="642"/>
      <c r="X40" s="642"/>
      <c r="Y40" s="642"/>
      <c r="Z40" s="642"/>
      <c r="AA40" s="642"/>
      <c r="AB40" s="642"/>
      <c r="AC40" s="642"/>
      <c r="AD40" s="642"/>
      <c r="AE40" s="642"/>
      <c r="AF40" s="645"/>
      <c r="AG40" s="639"/>
      <c r="AH40" s="639"/>
      <c r="AI40" s="639"/>
      <c r="AJ40" s="639"/>
      <c r="AK40" s="630"/>
      <c r="AL40" s="630"/>
      <c r="AM40" s="627"/>
      <c r="AN40" s="59"/>
      <c r="AO40" s="59"/>
      <c r="AP40" s="59"/>
      <c r="AQ40" s="59"/>
      <c r="AR40" s="59"/>
      <c r="AS40" s="59"/>
      <c r="AT40" s="59"/>
      <c r="AU40" s="60"/>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636"/>
      <c r="BZ40" s="63"/>
      <c r="CA40" s="63"/>
      <c r="CB40" s="63"/>
      <c r="CC40" s="636"/>
      <c r="CD40" s="63"/>
      <c r="CE40" s="63"/>
      <c r="CF40" s="63"/>
      <c r="CG40" s="636"/>
      <c r="CH40" s="63"/>
      <c r="CI40" s="63"/>
      <c r="CJ40" s="64"/>
      <c r="CK40" s="1"/>
    </row>
    <row r="41" spans="1:89" ht="15.75" thickBot="1" x14ac:dyDescent="0.3">
      <c r="A41" s="55"/>
      <c r="B41" s="55"/>
      <c r="C41" s="55"/>
      <c r="D41" s="55"/>
      <c r="E41" s="55"/>
      <c r="F41" s="55"/>
      <c r="G41" s="55"/>
      <c r="H41" s="55"/>
      <c r="I41" s="55"/>
      <c r="J41" s="55"/>
      <c r="K41" s="55"/>
      <c r="L41" s="55"/>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1"/>
    </row>
    <row r="42" spans="1:89" ht="409.6" thickBot="1" x14ac:dyDescent="0.3">
      <c r="A42" s="652" t="s">
        <v>226</v>
      </c>
      <c r="B42" s="655" t="s">
        <v>227</v>
      </c>
      <c r="C42" s="655" t="s">
        <v>228</v>
      </c>
      <c r="D42" s="655" t="s">
        <v>258</v>
      </c>
      <c r="E42" s="640" t="s">
        <v>95</v>
      </c>
      <c r="F42" s="640" t="s">
        <v>95</v>
      </c>
      <c r="G42" s="640" t="s">
        <v>95</v>
      </c>
      <c r="H42" s="640" t="s">
        <v>95</v>
      </c>
      <c r="I42" s="658" t="s">
        <v>96</v>
      </c>
      <c r="J42" s="71" t="s">
        <v>230</v>
      </c>
      <c r="K42" s="646" t="s">
        <v>259</v>
      </c>
      <c r="L42" s="649" t="s">
        <v>260</v>
      </c>
      <c r="M42" s="640" t="s">
        <v>95</v>
      </c>
      <c r="N42" s="640" t="s">
        <v>95</v>
      </c>
      <c r="O42" s="640" t="s">
        <v>95</v>
      </c>
      <c r="P42" s="640" t="s">
        <v>95</v>
      </c>
      <c r="Q42" s="640" t="s">
        <v>95</v>
      </c>
      <c r="R42" s="640" t="s">
        <v>95</v>
      </c>
      <c r="S42" s="640" t="s">
        <v>95</v>
      </c>
      <c r="T42" s="640" t="s">
        <v>95</v>
      </c>
      <c r="U42" s="640" t="s">
        <v>95</v>
      </c>
      <c r="V42" s="640" t="s">
        <v>95</v>
      </c>
      <c r="W42" s="640" t="s">
        <v>95</v>
      </c>
      <c r="X42" s="640" t="s">
        <v>95</v>
      </c>
      <c r="Y42" s="640" t="s">
        <v>95</v>
      </c>
      <c r="Z42" s="640" t="s">
        <v>95</v>
      </c>
      <c r="AA42" s="640" t="s">
        <v>95</v>
      </c>
      <c r="AB42" s="640" t="s">
        <v>100</v>
      </c>
      <c r="AC42" s="640" t="s">
        <v>95</v>
      </c>
      <c r="AD42" s="640" t="s">
        <v>95</v>
      </c>
      <c r="AE42" s="640" t="s">
        <v>100</v>
      </c>
      <c r="AF42" s="643">
        <v>17</v>
      </c>
      <c r="AG42" s="637" t="s">
        <v>101</v>
      </c>
      <c r="AH42" s="637">
        <v>1</v>
      </c>
      <c r="AI42" s="637" t="s">
        <v>130</v>
      </c>
      <c r="AJ42" s="637">
        <v>5</v>
      </c>
      <c r="AK42" s="628" t="s">
        <v>103</v>
      </c>
      <c r="AL42" s="628">
        <v>5</v>
      </c>
      <c r="AM42" s="625" t="s">
        <v>166</v>
      </c>
      <c r="AN42" s="66" t="s">
        <v>176</v>
      </c>
      <c r="AO42" s="66" t="s">
        <v>177</v>
      </c>
      <c r="AP42" s="66" t="s">
        <v>178</v>
      </c>
      <c r="AQ42" s="66" t="s">
        <v>233</v>
      </c>
      <c r="AR42" s="66" t="s">
        <v>180</v>
      </c>
      <c r="AS42" s="66" t="s">
        <v>234</v>
      </c>
      <c r="AT42" s="66" t="s">
        <v>235</v>
      </c>
      <c r="AU42" s="37" t="s">
        <v>112</v>
      </c>
      <c r="AV42" s="38" t="s">
        <v>113</v>
      </c>
      <c r="AW42" s="38" t="s">
        <v>114</v>
      </c>
      <c r="AX42" s="38" t="s">
        <v>115</v>
      </c>
      <c r="AY42" s="38" t="s">
        <v>116</v>
      </c>
      <c r="AZ42" s="38" t="s">
        <v>117</v>
      </c>
      <c r="BA42" s="38" t="s">
        <v>118</v>
      </c>
      <c r="BB42" s="38" t="s">
        <v>119</v>
      </c>
      <c r="BC42" s="39">
        <v>15</v>
      </c>
      <c r="BD42" s="39">
        <v>15</v>
      </c>
      <c r="BE42" s="39">
        <v>15</v>
      </c>
      <c r="BF42" s="39">
        <v>15</v>
      </c>
      <c r="BG42" s="39">
        <v>15</v>
      </c>
      <c r="BH42" s="39">
        <v>15</v>
      </c>
      <c r="BI42" s="39">
        <v>10</v>
      </c>
      <c r="BJ42" s="39">
        <v>100</v>
      </c>
      <c r="BK42" s="39" t="s">
        <v>120</v>
      </c>
      <c r="BL42" s="39" t="s">
        <v>120</v>
      </c>
      <c r="BM42" s="39" t="s">
        <v>120</v>
      </c>
      <c r="BN42" s="39">
        <v>100</v>
      </c>
      <c r="BO42" s="625">
        <v>100</v>
      </c>
      <c r="BP42" s="625" t="s">
        <v>120</v>
      </c>
      <c r="BQ42" s="625">
        <v>2</v>
      </c>
      <c r="BR42" s="625" t="s">
        <v>101</v>
      </c>
      <c r="BS42" s="625">
        <v>1</v>
      </c>
      <c r="BT42" s="625">
        <v>1</v>
      </c>
      <c r="BU42" s="625" t="s">
        <v>130</v>
      </c>
      <c r="BV42" s="625">
        <v>5</v>
      </c>
      <c r="BW42" s="628" t="s">
        <v>103</v>
      </c>
      <c r="BX42" s="631">
        <v>5</v>
      </c>
      <c r="BY42" s="634" t="s">
        <v>100</v>
      </c>
      <c r="BZ42" s="40" t="s">
        <v>236</v>
      </c>
      <c r="CA42" s="40" t="s">
        <v>237</v>
      </c>
      <c r="CB42" s="40" t="s">
        <v>238</v>
      </c>
      <c r="CC42" s="634"/>
      <c r="CD42" s="40"/>
      <c r="CE42" s="40"/>
      <c r="CF42" s="40"/>
      <c r="CG42" s="634"/>
      <c r="CH42" s="40"/>
      <c r="CI42" s="41"/>
      <c r="CJ42" s="40"/>
      <c r="CK42" s="1"/>
    </row>
    <row r="43" spans="1:89" ht="409.6" thickBot="1" x14ac:dyDescent="0.3">
      <c r="A43" s="653"/>
      <c r="B43" s="656"/>
      <c r="C43" s="656"/>
      <c r="D43" s="656"/>
      <c r="E43" s="641"/>
      <c r="F43" s="641"/>
      <c r="G43" s="641"/>
      <c r="H43" s="641"/>
      <c r="I43" s="659"/>
      <c r="J43" s="72" t="s">
        <v>239</v>
      </c>
      <c r="K43" s="647"/>
      <c r="L43" s="650"/>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73" t="s">
        <v>176</v>
      </c>
      <c r="AO43" s="73" t="s">
        <v>240</v>
      </c>
      <c r="AP43" s="73" t="s">
        <v>241</v>
      </c>
      <c r="AQ43" s="73" t="s">
        <v>242</v>
      </c>
      <c r="AR43" s="73" t="s">
        <v>243</v>
      </c>
      <c r="AS43" s="73" t="s">
        <v>244</v>
      </c>
      <c r="AT43" s="73" t="s">
        <v>245</v>
      </c>
      <c r="AU43" s="44" t="s">
        <v>112</v>
      </c>
      <c r="AV43" s="45" t="s">
        <v>113</v>
      </c>
      <c r="AW43" s="45" t="s">
        <v>114</v>
      </c>
      <c r="AX43" s="45" t="s">
        <v>115</v>
      </c>
      <c r="AY43" s="45" t="s">
        <v>116</v>
      </c>
      <c r="AZ43" s="45" t="s">
        <v>117</v>
      </c>
      <c r="BA43" s="45" t="s">
        <v>118</v>
      </c>
      <c r="BB43" s="45" t="s">
        <v>119</v>
      </c>
      <c r="BC43" s="46">
        <v>15</v>
      </c>
      <c r="BD43" s="46">
        <v>15</v>
      </c>
      <c r="BE43" s="46">
        <v>15</v>
      </c>
      <c r="BF43" s="46">
        <v>15</v>
      </c>
      <c r="BG43" s="46">
        <v>15</v>
      </c>
      <c r="BH43" s="46">
        <v>15</v>
      </c>
      <c r="BI43" s="46">
        <v>10</v>
      </c>
      <c r="BJ43" s="46">
        <v>100</v>
      </c>
      <c r="BK43" s="46" t="s">
        <v>120</v>
      </c>
      <c r="BL43" s="46" t="s">
        <v>120</v>
      </c>
      <c r="BM43" s="46" t="s">
        <v>120</v>
      </c>
      <c r="BN43" s="46">
        <v>100</v>
      </c>
      <c r="BO43" s="626"/>
      <c r="BP43" s="626"/>
      <c r="BQ43" s="626"/>
      <c r="BR43" s="626"/>
      <c r="BS43" s="626"/>
      <c r="BT43" s="626"/>
      <c r="BU43" s="626"/>
      <c r="BV43" s="626"/>
      <c r="BW43" s="629"/>
      <c r="BX43" s="632"/>
      <c r="BY43" s="635"/>
      <c r="BZ43" s="40" t="s">
        <v>236</v>
      </c>
      <c r="CA43" s="40" t="s">
        <v>237</v>
      </c>
      <c r="CB43" s="40" t="s">
        <v>238</v>
      </c>
      <c r="CC43" s="635"/>
      <c r="CD43" s="40"/>
      <c r="CE43" s="40"/>
      <c r="CF43" s="40"/>
      <c r="CG43" s="635"/>
      <c r="CH43" s="40"/>
      <c r="CI43" s="41"/>
      <c r="CJ43" s="40"/>
      <c r="CK43" s="1"/>
    </row>
    <row r="44" spans="1:89" ht="293.25" x14ac:dyDescent="0.25">
      <c r="A44" s="653"/>
      <c r="B44" s="656"/>
      <c r="C44" s="656"/>
      <c r="D44" s="656"/>
      <c r="E44" s="641"/>
      <c r="F44" s="641"/>
      <c r="G44" s="641"/>
      <c r="H44" s="641"/>
      <c r="I44" s="659"/>
      <c r="J44" s="42" t="s">
        <v>246</v>
      </c>
      <c r="K44" s="647"/>
      <c r="L44" s="650"/>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73" t="s">
        <v>176</v>
      </c>
      <c r="AO44" s="73" t="s">
        <v>240</v>
      </c>
      <c r="AP44" s="73" t="s">
        <v>247</v>
      </c>
      <c r="AQ44" s="73" t="s">
        <v>248</v>
      </c>
      <c r="AR44" s="73" t="s">
        <v>249</v>
      </c>
      <c r="AS44" s="73" t="s">
        <v>250</v>
      </c>
      <c r="AT44" s="73" t="s">
        <v>251</v>
      </c>
      <c r="AU44" s="44" t="s">
        <v>112</v>
      </c>
      <c r="AV44" s="45" t="s">
        <v>113</v>
      </c>
      <c r="AW44" s="45" t="s">
        <v>114</v>
      </c>
      <c r="AX44" s="45" t="s">
        <v>115</v>
      </c>
      <c r="AY44" s="45" t="s">
        <v>116</v>
      </c>
      <c r="AZ44" s="45" t="s">
        <v>117</v>
      </c>
      <c r="BA44" s="45" t="s">
        <v>118</v>
      </c>
      <c r="BB44" s="45" t="s">
        <v>119</v>
      </c>
      <c r="BC44" s="46">
        <v>15</v>
      </c>
      <c r="BD44" s="46">
        <v>15</v>
      </c>
      <c r="BE44" s="46">
        <v>15</v>
      </c>
      <c r="BF44" s="46">
        <v>15</v>
      </c>
      <c r="BG44" s="46">
        <v>15</v>
      </c>
      <c r="BH44" s="46">
        <v>15</v>
      </c>
      <c r="BI44" s="46">
        <v>10</v>
      </c>
      <c r="BJ44" s="46">
        <v>100</v>
      </c>
      <c r="BK44" s="46" t="s">
        <v>120</v>
      </c>
      <c r="BL44" s="46" t="s">
        <v>120</v>
      </c>
      <c r="BM44" s="46" t="s">
        <v>120</v>
      </c>
      <c r="BN44" s="46">
        <v>100</v>
      </c>
      <c r="BO44" s="626"/>
      <c r="BP44" s="626"/>
      <c r="BQ44" s="626"/>
      <c r="BR44" s="626"/>
      <c r="BS44" s="626"/>
      <c r="BT44" s="626"/>
      <c r="BU44" s="626"/>
      <c r="BV44" s="626"/>
      <c r="BW44" s="629"/>
      <c r="BX44" s="632"/>
      <c r="BY44" s="635"/>
      <c r="BZ44" s="40" t="s">
        <v>236</v>
      </c>
      <c r="CA44" s="40" t="s">
        <v>237</v>
      </c>
      <c r="CB44" s="40" t="s">
        <v>238</v>
      </c>
      <c r="CC44" s="635"/>
      <c r="CD44" s="40"/>
      <c r="CE44" s="40"/>
      <c r="CF44" s="40"/>
      <c r="CG44" s="635"/>
      <c r="CH44" s="40"/>
      <c r="CI44" s="41"/>
      <c r="CJ44" s="40"/>
      <c r="CK44" s="1"/>
    </row>
    <row r="45" spans="1:89" x14ac:dyDescent="0.25">
      <c r="A45" s="653"/>
      <c r="B45" s="656"/>
      <c r="C45" s="656"/>
      <c r="D45" s="656"/>
      <c r="E45" s="641"/>
      <c r="F45" s="641"/>
      <c r="G45" s="641"/>
      <c r="H45" s="641"/>
      <c r="I45" s="659"/>
      <c r="J45" s="42"/>
      <c r="K45" s="647"/>
      <c r="L45" s="650"/>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635"/>
      <c r="CD45" s="41"/>
      <c r="CE45" s="41"/>
      <c r="CF45" s="41"/>
      <c r="CG45" s="635"/>
      <c r="CH45" s="41"/>
      <c r="CI45" s="41"/>
      <c r="CJ45" s="47"/>
      <c r="CK45" s="1"/>
    </row>
    <row r="46" spans="1:89" x14ac:dyDescent="0.25">
      <c r="A46" s="653"/>
      <c r="B46" s="656"/>
      <c r="C46" s="656"/>
      <c r="D46" s="656"/>
      <c r="E46" s="641"/>
      <c r="F46" s="641"/>
      <c r="G46" s="641"/>
      <c r="H46" s="641"/>
      <c r="I46" s="659"/>
      <c r="J46" s="42"/>
      <c r="K46" s="647"/>
      <c r="L46" s="650"/>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635"/>
      <c r="CD46" s="41"/>
      <c r="CE46" s="41"/>
      <c r="CF46" s="41"/>
      <c r="CG46" s="635"/>
      <c r="CH46" s="41"/>
      <c r="CI46" s="41"/>
      <c r="CJ46" s="47"/>
      <c r="CK46" s="1"/>
    </row>
    <row r="47" spans="1:89" x14ac:dyDescent="0.25">
      <c r="A47" s="653"/>
      <c r="B47" s="656"/>
      <c r="C47" s="656"/>
      <c r="D47" s="656"/>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635"/>
      <c r="CD47" s="41"/>
      <c r="CE47" s="41"/>
      <c r="CF47" s="41"/>
      <c r="CG47" s="635"/>
      <c r="CH47" s="41"/>
      <c r="CI47" s="41"/>
      <c r="CJ47" s="47"/>
      <c r="CK47" s="1"/>
    </row>
    <row r="48" spans="1:89" x14ac:dyDescent="0.25">
      <c r="A48" s="653"/>
      <c r="B48" s="656"/>
      <c r="C48" s="656"/>
      <c r="D48" s="656"/>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635"/>
      <c r="CD48" s="41"/>
      <c r="CE48" s="41"/>
      <c r="CF48" s="41"/>
      <c r="CG48" s="635"/>
      <c r="CH48" s="41"/>
      <c r="CI48" s="41"/>
      <c r="CJ48" s="47"/>
      <c r="CK48" s="1"/>
    </row>
    <row r="49" spans="1:89" x14ac:dyDescent="0.25">
      <c r="A49" s="653"/>
      <c r="B49" s="656"/>
      <c r="C49" s="656"/>
      <c r="D49" s="656"/>
      <c r="E49" s="641"/>
      <c r="F49" s="641"/>
      <c r="G49" s="641"/>
      <c r="H49" s="641"/>
      <c r="I49" s="659"/>
      <c r="J49" s="42"/>
      <c r="K49" s="647"/>
      <c r="L49" s="650"/>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35"/>
      <c r="BZ49" s="41"/>
      <c r="CA49" s="41"/>
      <c r="CB49" s="41"/>
      <c r="CC49" s="635"/>
      <c r="CD49" s="41"/>
      <c r="CE49" s="41"/>
      <c r="CF49" s="41"/>
      <c r="CG49" s="635"/>
      <c r="CH49" s="41"/>
      <c r="CI49" s="41"/>
      <c r="CJ49" s="47"/>
      <c r="CK49" s="1"/>
    </row>
    <row r="50" spans="1:89" x14ac:dyDescent="0.25">
      <c r="A50" s="653"/>
      <c r="B50" s="656"/>
      <c r="C50" s="656"/>
      <c r="D50" s="656"/>
      <c r="E50" s="641"/>
      <c r="F50" s="641"/>
      <c r="G50" s="641"/>
      <c r="H50" s="641"/>
      <c r="I50" s="659"/>
      <c r="J50" s="42"/>
      <c r="K50" s="647"/>
      <c r="L50" s="650"/>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35"/>
      <c r="BZ50" s="41"/>
      <c r="CA50" s="41"/>
      <c r="CB50" s="41"/>
      <c r="CC50" s="635"/>
      <c r="CD50" s="41"/>
      <c r="CE50" s="41"/>
      <c r="CF50" s="41"/>
      <c r="CG50" s="635"/>
      <c r="CH50" s="41"/>
      <c r="CI50" s="41"/>
      <c r="CJ50" s="47"/>
      <c r="CK50" s="1"/>
    </row>
    <row r="51" spans="1:89" ht="15.75" thickBot="1" x14ac:dyDescent="0.3">
      <c r="A51" s="654"/>
      <c r="B51" s="657"/>
      <c r="C51" s="657"/>
      <c r="D51" s="657"/>
      <c r="E51" s="642"/>
      <c r="F51" s="642"/>
      <c r="G51" s="642"/>
      <c r="H51" s="642"/>
      <c r="I51" s="660"/>
      <c r="J51" s="58"/>
      <c r="K51" s="648"/>
      <c r="L51" s="651"/>
      <c r="M51" s="642"/>
      <c r="N51" s="642"/>
      <c r="O51" s="642"/>
      <c r="P51" s="642"/>
      <c r="Q51" s="642"/>
      <c r="R51" s="642"/>
      <c r="S51" s="642"/>
      <c r="T51" s="642"/>
      <c r="U51" s="642"/>
      <c r="V51" s="642"/>
      <c r="W51" s="642"/>
      <c r="X51" s="642"/>
      <c r="Y51" s="642"/>
      <c r="Z51" s="642"/>
      <c r="AA51" s="642"/>
      <c r="AB51" s="642"/>
      <c r="AC51" s="642"/>
      <c r="AD51" s="642"/>
      <c r="AE51" s="642"/>
      <c r="AF51" s="645"/>
      <c r="AG51" s="639"/>
      <c r="AH51" s="639"/>
      <c r="AI51" s="639"/>
      <c r="AJ51" s="639"/>
      <c r="AK51" s="630"/>
      <c r="AL51" s="630"/>
      <c r="AM51" s="627"/>
      <c r="AN51" s="59"/>
      <c r="AO51" s="59"/>
      <c r="AP51" s="59"/>
      <c r="AQ51" s="59"/>
      <c r="AR51" s="59"/>
      <c r="AS51" s="59"/>
      <c r="AT51" s="59"/>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636"/>
      <c r="BZ51" s="63"/>
      <c r="CA51" s="63"/>
      <c r="CB51" s="63"/>
      <c r="CC51" s="636"/>
      <c r="CD51" s="63"/>
      <c r="CE51" s="63"/>
      <c r="CF51" s="63"/>
      <c r="CG51" s="636"/>
      <c r="CH51" s="63"/>
      <c r="CI51" s="63"/>
      <c r="CJ51" s="64"/>
      <c r="CK51" s="1"/>
    </row>
    <row r="52" spans="1:89" ht="15.75" thickBot="1" x14ac:dyDescent="0.3">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1"/>
    </row>
    <row r="53" spans="1:89" ht="409.6" thickBot="1" x14ac:dyDescent="0.3">
      <c r="A53" s="652" t="s">
        <v>226</v>
      </c>
      <c r="B53" s="655" t="s">
        <v>227</v>
      </c>
      <c r="C53" s="655" t="s">
        <v>261</v>
      </c>
      <c r="D53" s="655" t="s">
        <v>262</v>
      </c>
      <c r="E53" s="640" t="s">
        <v>95</v>
      </c>
      <c r="F53" s="640" t="s">
        <v>95</v>
      </c>
      <c r="G53" s="640" t="s">
        <v>95</v>
      </c>
      <c r="H53" s="640" t="s">
        <v>95</v>
      </c>
      <c r="I53" s="658" t="s">
        <v>96</v>
      </c>
      <c r="J53" s="71" t="s">
        <v>230</v>
      </c>
      <c r="K53" s="646" t="s">
        <v>263</v>
      </c>
      <c r="L53" s="649" t="s">
        <v>264</v>
      </c>
      <c r="M53" s="640" t="s">
        <v>95</v>
      </c>
      <c r="N53" s="640" t="s">
        <v>95</v>
      </c>
      <c r="O53" s="640" t="s">
        <v>95</v>
      </c>
      <c r="P53" s="640" t="s">
        <v>95</v>
      </c>
      <c r="Q53" s="640" t="s">
        <v>95</v>
      </c>
      <c r="R53" s="640" t="s">
        <v>95</v>
      </c>
      <c r="S53" s="640" t="s">
        <v>95</v>
      </c>
      <c r="T53" s="640" t="s">
        <v>95</v>
      </c>
      <c r="U53" s="640" t="s">
        <v>95</v>
      </c>
      <c r="V53" s="640" t="s">
        <v>95</v>
      </c>
      <c r="W53" s="640" t="s">
        <v>95</v>
      </c>
      <c r="X53" s="640" t="s">
        <v>95</v>
      </c>
      <c r="Y53" s="640" t="s">
        <v>95</v>
      </c>
      <c r="Z53" s="640" t="s">
        <v>95</v>
      </c>
      <c r="AA53" s="640" t="s">
        <v>95</v>
      </c>
      <c r="AB53" s="640" t="s">
        <v>100</v>
      </c>
      <c r="AC53" s="640" t="s">
        <v>95</v>
      </c>
      <c r="AD53" s="640" t="s">
        <v>95</v>
      </c>
      <c r="AE53" s="640" t="s">
        <v>100</v>
      </c>
      <c r="AF53" s="643">
        <v>17</v>
      </c>
      <c r="AG53" s="637" t="s">
        <v>101</v>
      </c>
      <c r="AH53" s="637">
        <v>1</v>
      </c>
      <c r="AI53" s="637" t="s">
        <v>130</v>
      </c>
      <c r="AJ53" s="637">
        <v>5</v>
      </c>
      <c r="AK53" s="628" t="s">
        <v>103</v>
      </c>
      <c r="AL53" s="628">
        <v>5</v>
      </c>
      <c r="AM53" s="625" t="s">
        <v>166</v>
      </c>
      <c r="AN53" s="66" t="s">
        <v>176</v>
      </c>
      <c r="AO53" s="66" t="s">
        <v>177</v>
      </c>
      <c r="AP53" s="66" t="s">
        <v>178</v>
      </c>
      <c r="AQ53" s="66" t="s">
        <v>233</v>
      </c>
      <c r="AR53" s="66" t="s">
        <v>180</v>
      </c>
      <c r="AS53" s="66" t="s">
        <v>234</v>
      </c>
      <c r="AT53" s="66" t="s">
        <v>235</v>
      </c>
      <c r="AU53" s="37" t="s">
        <v>112</v>
      </c>
      <c r="AV53" s="38" t="s">
        <v>113</v>
      </c>
      <c r="AW53" s="38" t="s">
        <v>114</v>
      </c>
      <c r="AX53" s="38" t="s">
        <v>115</v>
      </c>
      <c r="AY53" s="38" t="s">
        <v>116</v>
      </c>
      <c r="AZ53" s="38" t="s">
        <v>117</v>
      </c>
      <c r="BA53" s="38" t="s">
        <v>118</v>
      </c>
      <c r="BB53" s="38" t="s">
        <v>119</v>
      </c>
      <c r="BC53" s="39">
        <v>15</v>
      </c>
      <c r="BD53" s="39">
        <v>15</v>
      </c>
      <c r="BE53" s="39">
        <v>15</v>
      </c>
      <c r="BF53" s="39">
        <v>15</v>
      </c>
      <c r="BG53" s="39">
        <v>15</v>
      </c>
      <c r="BH53" s="39">
        <v>15</v>
      </c>
      <c r="BI53" s="39">
        <v>10</v>
      </c>
      <c r="BJ53" s="39">
        <v>100</v>
      </c>
      <c r="BK53" s="39" t="s">
        <v>120</v>
      </c>
      <c r="BL53" s="39" t="s">
        <v>120</v>
      </c>
      <c r="BM53" s="39" t="s">
        <v>120</v>
      </c>
      <c r="BN53" s="39">
        <v>100</v>
      </c>
      <c r="BO53" s="625">
        <v>100</v>
      </c>
      <c r="BP53" s="625" t="s">
        <v>120</v>
      </c>
      <c r="BQ53" s="625">
        <v>2</v>
      </c>
      <c r="BR53" s="625" t="s">
        <v>101</v>
      </c>
      <c r="BS53" s="625">
        <v>1</v>
      </c>
      <c r="BT53" s="625">
        <v>1</v>
      </c>
      <c r="BU53" s="625" t="s">
        <v>130</v>
      </c>
      <c r="BV53" s="625">
        <v>5</v>
      </c>
      <c r="BW53" s="628" t="s">
        <v>103</v>
      </c>
      <c r="BX53" s="631">
        <v>5</v>
      </c>
      <c r="BY53" s="634" t="s">
        <v>100</v>
      </c>
      <c r="BZ53" s="40" t="s">
        <v>236</v>
      </c>
      <c r="CA53" s="40" t="s">
        <v>237</v>
      </c>
      <c r="CB53" s="40" t="s">
        <v>238</v>
      </c>
      <c r="CC53" s="634"/>
      <c r="CD53" s="40"/>
      <c r="CE53" s="40"/>
      <c r="CF53" s="40"/>
      <c r="CG53" s="634"/>
      <c r="CH53" s="40"/>
      <c r="CI53" s="41"/>
      <c r="CJ53" s="40"/>
      <c r="CK53" s="1"/>
    </row>
    <row r="54" spans="1:89" ht="409.6" thickBot="1" x14ac:dyDescent="0.3">
      <c r="A54" s="653"/>
      <c r="B54" s="656"/>
      <c r="C54" s="656"/>
      <c r="D54" s="656"/>
      <c r="E54" s="641"/>
      <c r="F54" s="641"/>
      <c r="G54" s="641"/>
      <c r="H54" s="641"/>
      <c r="I54" s="659"/>
      <c r="J54" s="72" t="s">
        <v>239</v>
      </c>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73" t="s">
        <v>176</v>
      </c>
      <c r="AO54" s="73" t="s">
        <v>240</v>
      </c>
      <c r="AP54" s="73" t="s">
        <v>241</v>
      </c>
      <c r="AQ54" s="73" t="s">
        <v>242</v>
      </c>
      <c r="AR54" s="73" t="s">
        <v>243</v>
      </c>
      <c r="AS54" s="73" t="s">
        <v>244</v>
      </c>
      <c r="AT54" s="73" t="s">
        <v>245</v>
      </c>
      <c r="AU54" s="44" t="s">
        <v>112</v>
      </c>
      <c r="AV54" s="45" t="s">
        <v>113</v>
      </c>
      <c r="AW54" s="45" t="s">
        <v>114</v>
      </c>
      <c r="AX54" s="45" t="s">
        <v>115</v>
      </c>
      <c r="AY54" s="45" t="s">
        <v>116</v>
      </c>
      <c r="AZ54" s="45" t="s">
        <v>117</v>
      </c>
      <c r="BA54" s="45" t="s">
        <v>118</v>
      </c>
      <c r="BB54" s="45" t="s">
        <v>119</v>
      </c>
      <c r="BC54" s="46">
        <v>15</v>
      </c>
      <c r="BD54" s="46">
        <v>15</v>
      </c>
      <c r="BE54" s="46">
        <v>15</v>
      </c>
      <c r="BF54" s="46">
        <v>15</v>
      </c>
      <c r="BG54" s="46">
        <v>15</v>
      </c>
      <c r="BH54" s="46">
        <v>15</v>
      </c>
      <c r="BI54" s="46">
        <v>10</v>
      </c>
      <c r="BJ54" s="46">
        <v>100</v>
      </c>
      <c r="BK54" s="46" t="s">
        <v>120</v>
      </c>
      <c r="BL54" s="46" t="s">
        <v>120</v>
      </c>
      <c r="BM54" s="46" t="s">
        <v>120</v>
      </c>
      <c r="BN54" s="46">
        <v>100</v>
      </c>
      <c r="BO54" s="626"/>
      <c r="BP54" s="626"/>
      <c r="BQ54" s="626"/>
      <c r="BR54" s="626"/>
      <c r="BS54" s="626"/>
      <c r="BT54" s="626"/>
      <c r="BU54" s="626"/>
      <c r="BV54" s="626"/>
      <c r="BW54" s="629"/>
      <c r="BX54" s="632"/>
      <c r="BY54" s="635"/>
      <c r="BZ54" s="40" t="s">
        <v>236</v>
      </c>
      <c r="CA54" s="40" t="s">
        <v>237</v>
      </c>
      <c r="CB54" s="40" t="s">
        <v>238</v>
      </c>
      <c r="CC54" s="635"/>
      <c r="CD54" s="40"/>
      <c r="CE54" s="40"/>
      <c r="CF54" s="40"/>
      <c r="CG54" s="635"/>
      <c r="CH54" s="40"/>
      <c r="CI54" s="41"/>
      <c r="CJ54" s="40"/>
      <c r="CK54" s="1"/>
    </row>
    <row r="55" spans="1:89" ht="293.25" x14ac:dyDescent="0.25">
      <c r="A55" s="653"/>
      <c r="B55" s="656"/>
      <c r="C55" s="656"/>
      <c r="D55" s="656"/>
      <c r="E55" s="641"/>
      <c r="F55" s="641"/>
      <c r="G55" s="641"/>
      <c r="H55" s="641"/>
      <c r="I55" s="659"/>
      <c r="J55" s="42" t="s">
        <v>246</v>
      </c>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73" t="s">
        <v>176</v>
      </c>
      <c r="AO55" s="73" t="s">
        <v>240</v>
      </c>
      <c r="AP55" s="73" t="s">
        <v>247</v>
      </c>
      <c r="AQ55" s="73" t="s">
        <v>248</v>
      </c>
      <c r="AR55" s="73" t="s">
        <v>249</v>
      </c>
      <c r="AS55" s="73" t="s">
        <v>250</v>
      </c>
      <c r="AT55" s="73" t="s">
        <v>251</v>
      </c>
      <c r="AU55" s="44" t="s">
        <v>112</v>
      </c>
      <c r="AV55" s="45" t="s">
        <v>113</v>
      </c>
      <c r="AW55" s="45" t="s">
        <v>114</v>
      </c>
      <c r="AX55" s="45" t="s">
        <v>115</v>
      </c>
      <c r="AY55" s="45" t="s">
        <v>116</v>
      </c>
      <c r="AZ55" s="45" t="s">
        <v>117</v>
      </c>
      <c r="BA55" s="45" t="s">
        <v>118</v>
      </c>
      <c r="BB55" s="45" t="s">
        <v>119</v>
      </c>
      <c r="BC55" s="46">
        <v>15</v>
      </c>
      <c r="BD55" s="46">
        <v>15</v>
      </c>
      <c r="BE55" s="46">
        <v>15</v>
      </c>
      <c r="BF55" s="46">
        <v>15</v>
      </c>
      <c r="BG55" s="46">
        <v>15</v>
      </c>
      <c r="BH55" s="46">
        <v>15</v>
      </c>
      <c r="BI55" s="46">
        <v>10</v>
      </c>
      <c r="BJ55" s="46">
        <v>100</v>
      </c>
      <c r="BK55" s="46" t="s">
        <v>120</v>
      </c>
      <c r="BL55" s="46" t="s">
        <v>120</v>
      </c>
      <c r="BM55" s="46" t="s">
        <v>120</v>
      </c>
      <c r="BN55" s="46">
        <v>100</v>
      </c>
      <c r="BO55" s="626"/>
      <c r="BP55" s="626"/>
      <c r="BQ55" s="626"/>
      <c r="BR55" s="626"/>
      <c r="BS55" s="626"/>
      <c r="BT55" s="626"/>
      <c r="BU55" s="626"/>
      <c r="BV55" s="626"/>
      <c r="BW55" s="629"/>
      <c r="BX55" s="632"/>
      <c r="BY55" s="635"/>
      <c r="BZ55" s="40" t="s">
        <v>265</v>
      </c>
      <c r="CA55" s="40"/>
      <c r="CB55" s="40"/>
      <c r="CC55" s="635"/>
      <c r="CD55" s="40"/>
      <c r="CE55" s="40"/>
      <c r="CF55" s="40"/>
      <c r="CG55" s="635"/>
      <c r="CH55" s="40"/>
      <c r="CI55" s="41"/>
      <c r="CJ55" s="40"/>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c r="AO56" s="43"/>
      <c r="AP56" s="43"/>
      <c r="AQ56" s="43"/>
      <c r="AR56" s="43"/>
      <c r="AS56" s="43"/>
      <c r="AT56" s="43"/>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c r="AO57" s="43"/>
      <c r="AP57" s="43"/>
      <c r="AQ57" s="43"/>
      <c r="AR57" s="43"/>
      <c r="AS57" s="43"/>
      <c r="AT57" s="43"/>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c r="AO58" s="43"/>
      <c r="AP58" s="43"/>
      <c r="AQ58" s="43"/>
      <c r="AR58" s="43"/>
      <c r="AS58" s="43"/>
      <c r="AT58" s="43"/>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3"/>
      <c r="AO60" s="43"/>
      <c r="AP60" s="43"/>
      <c r="AQ60" s="43"/>
      <c r="AR60" s="43"/>
      <c r="AS60" s="43"/>
      <c r="AT60" s="43"/>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635"/>
      <c r="CD60" s="41"/>
      <c r="CE60" s="41"/>
      <c r="CF60" s="41"/>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3"/>
      <c r="AO61" s="43"/>
      <c r="AP61" s="43"/>
      <c r="AQ61" s="43"/>
      <c r="AR61" s="43"/>
      <c r="AS61" s="43"/>
      <c r="AT61" s="43"/>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635"/>
      <c r="CD61" s="41"/>
      <c r="CE61" s="41"/>
      <c r="CF61" s="41"/>
      <c r="CG61" s="635"/>
      <c r="CH61" s="41"/>
      <c r="CI61" s="41"/>
      <c r="CJ61" s="47"/>
      <c r="CK61" s="1"/>
    </row>
    <row r="62" spans="1:89" ht="15.75" thickBot="1" x14ac:dyDescent="0.3">
      <c r="A62" s="654"/>
      <c r="B62" s="657"/>
      <c r="C62" s="657"/>
      <c r="D62" s="657"/>
      <c r="E62" s="642"/>
      <c r="F62" s="642"/>
      <c r="G62" s="642"/>
      <c r="H62" s="642"/>
      <c r="I62" s="660"/>
      <c r="J62" s="58"/>
      <c r="K62" s="648"/>
      <c r="L62" s="651"/>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59"/>
      <c r="AO62" s="59"/>
      <c r="AP62" s="59"/>
      <c r="AQ62" s="59"/>
      <c r="AR62" s="59"/>
      <c r="AS62" s="59"/>
      <c r="AT62" s="59"/>
      <c r="AU62" s="60"/>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636"/>
      <c r="CD62" s="63"/>
      <c r="CE62" s="63"/>
      <c r="CF62" s="63"/>
      <c r="CG62" s="636"/>
      <c r="CH62" s="63"/>
      <c r="CI62" s="63"/>
      <c r="CJ62" s="64"/>
      <c r="CK62" s="1"/>
    </row>
    <row r="63" spans="1:89" ht="15.75" thickBot="1" x14ac:dyDescent="0.3">
      <c r="A63" s="55"/>
      <c r="B63" s="55"/>
      <c r="C63" s="55"/>
      <c r="D63" s="55"/>
      <c r="E63" s="55"/>
      <c r="F63" s="55"/>
      <c r="G63" s="55"/>
      <c r="H63" s="55"/>
      <c r="I63" s="55"/>
      <c r="J63" s="55"/>
      <c r="K63" s="55"/>
      <c r="L63" s="55"/>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1"/>
    </row>
    <row r="64" spans="1:89" ht="409.6" thickBot="1" x14ac:dyDescent="0.3">
      <c r="A64" s="652" t="s">
        <v>226</v>
      </c>
      <c r="B64" s="655" t="s">
        <v>227</v>
      </c>
      <c r="C64" s="655" t="s">
        <v>261</v>
      </c>
      <c r="D64" s="655" t="s">
        <v>266</v>
      </c>
      <c r="E64" s="640" t="s">
        <v>95</v>
      </c>
      <c r="F64" s="640" t="s">
        <v>95</v>
      </c>
      <c r="G64" s="640" t="s">
        <v>95</v>
      </c>
      <c r="H64" s="640" t="s">
        <v>95</v>
      </c>
      <c r="I64" s="658" t="s">
        <v>96</v>
      </c>
      <c r="J64" s="71" t="s">
        <v>230</v>
      </c>
      <c r="K64" s="646" t="s">
        <v>263</v>
      </c>
      <c r="L64" s="649" t="s">
        <v>267</v>
      </c>
      <c r="M64" s="640" t="s">
        <v>95</v>
      </c>
      <c r="N64" s="640" t="s">
        <v>95</v>
      </c>
      <c r="O64" s="640" t="s">
        <v>95</v>
      </c>
      <c r="P64" s="640" t="s">
        <v>95</v>
      </c>
      <c r="Q64" s="640" t="s">
        <v>95</v>
      </c>
      <c r="R64" s="640" t="s">
        <v>95</v>
      </c>
      <c r="S64" s="640" t="s">
        <v>95</v>
      </c>
      <c r="T64" s="640" t="s">
        <v>95</v>
      </c>
      <c r="U64" s="640" t="s">
        <v>95</v>
      </c>
      <c r="V64" s="640" t="s">
        <v>95</v>
      </c>
      <c r="W64" s="640" t="s">
        <v>95</v>
      </c>
      <c r="X64" s="640" t="s">
        <v>95</v>
      </c>
      <c r="Y64" s="640" t="s">
        <v>95</v>
      </c>
      <c r="Z64" s="640" t="s">
        <v>95</v>
      </c>
      <c r="AA64" s="640" t="s">
        <v>95</v>
      </c>
      <c r="AB64" s="640" t="s">
        <v>100</v>
      </c>
      <c r="AC64" s="640" t="s">
        <v>95</v>
      </c>
      <c r="AD64" s="640" t="s">
        <v>95</v>
      </c>
      <c r="AE64" s="640" t="s">
        <v>100</v>
      </c>
      <c r="AF64" s="643">
        <v>17</v>
      </c>
      <c r="AG64" s="637" t="s">
        <v>101</v>
      </c>
      <c r="AH64" s="637">
        <v>1</v>
      </c>
      <c r="AI64" s="637" t="s">
        <v>130</v>
      </c>
      <c r="AJ64" s="637">
        <v>5</v>
      </c>
      <c r="AK64" s="628" t="s">
        <v>103</v>
      </c>
      <c r="AL64" s="628">
        <v>5</v>
      </c>
      <c r="AM64" s="625" t="s">
        <v>166</v>
      </c>
      <c r="AN64" s="66" t="s">
        <v>176</v>
      </c>
      <c r="AO64" s="66" t="s">
        <v>177</v>
      </c>
      <c r="AP64" s="66" t="s">
        <v>178</v>
      </c>
      <c r="AQ64" s="66" t="s">
        <v>233</v>
      </c>
      <c r="AR64" s="66" t="s">
        <v>180</v>
      </c>
      <c r="AS64" s="66" t="s">
        <v>234</v>
      </c>
      <c r="AT64" s="66" t="s">
        <v>235</v>
      </c>
      <c r="AU64" s="37" t="s">
        <v>112</v>
      </c>
      <c r="AV64" s="38" t="s">
        <v>113</v>
      </c>
      <c r="AW64" s="38" t="s">
        <v>114</v>
      </c>
      <c r="AX64" s="38" t="s">
        <v>115</v>
      </c>
      <c r="AY64" s="38" t="s">
        <v>116</v>
      </c>
      <c r="AZ64" s="38" t="s">
        <v>117</v>
      </c>
      <c r="BA64" s="38" t="s">
        <v>118</v>
      </c>
      <c r="BB64" s="38" t="s">
        <v>119</v>
      </c>
      <c r="BC64" s="39">
        <v>15</v>
      </c>
      <c r="BD64" s="39">
        <v>15</v>
      </c>
      <c r="BE64" s="39">
        <v>15</v>
      </c>
      <c r="BF64" s="39">
        <v>15</v>
      </c>
      <c r="BG64" s="39">
        <v>15</v>
      </c>
      <c r="BH64" s="39">
        <v>15</v>
      </c>
      <c r="BI64" s="39">
        <v>10</v>
      </c>
      <c r="BJ64" s="39">
        <v>100</v>
      </c>
      <c r="BK64" s="39" t="s">
        <v>120</v>
      </c>
      <c r="BL64" s="39" t="s">
        <v>120</v>
      </c>
      <c r="BM64" s="39" t="s">
        <v>120</v>
      </c>
      <c r="BN64" s="39">
        <v>100</v>
      </c>
      <c r="BO64" s="625">
        <v>100</v>
      </c>
      <c r="BP64" s="625" t="s">
        <v>120</v>
      </c>
      <c r="BQ64" s="625">
        <v>2</v>
      </c>
      <c r="BR64" s="625" t="s">
        <v>101</v>
      </c>
      <c r="BS64" s="625">
        <v>1</v>
      </c>
      <c r="BT64" s="625">
        <v>1</v>
      </c>
      <c r="BU64" s="625" t="s">
        <v>130</v>
      </c>
      <c r="BV64" s="625">
        <v>5</v>
      </c>
      <c r="BW64" s="628" t="s">
        <v>103</v>
      </c>
      <c r="BX64" s="631">
        <v>5</v>
      </c>
      <c r="BY64" s="634" t="s">
        <v>100</v>
      </c>
      <c r="BZ64" s="40" t="s">
        <v>236</v>
      </c>
      <c r="CA64" s="40" t="s">
        <v>237</v>
      </c>
      <c r="CB64" s="40" t="s">
        <v>238</v>
      </c>
      <c r="CC64" s="634"/>
      <c r="CD64" s="40"/>
      <c r="CE64" s="40"/>
      <c r="CF64" s="40"/>
      <c r="CG64" s="634"/>
      <c r="CH64" s="40"/>
      <c r="CI64" s="41"/>
      <c r="CJ64" s="40"/>
      <c r="CK64" s="1"/>
    </row>
    <row r="65" spans="1:89" ht="409.6" thickBot="1" x14ac:dyDescent="0.3">
      <c r="A65" s="653"/>
      <c r="B65" s="656"/>
      <c r="C65" s="656"/>
      <c r="D65" s="656"/>
      <c r="E65" s="641"/>
      <c r="F65" s="641"/>
      <c r="G65" s="641"/>
      <c r="H65" s="641"/>
      <c r="I65" s="659"/>
      <c r="J65" s="72" t="s">
        <v>239</v>
      </c>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73" t="s">
        <v>176</v>
      </c>
      <c r="AO65" s="73" t="s">
        <v>240</v>
      </c>
      <c r="AP65" s="73" t="s">
        <v>241</v>
      </c>
      <c r="AQ65" s="73" t="s">
        <v>242</v>
      </c>
      <c r="AR65" s="73" t="s">
        <v>243</v>
      </c>
      <c r="AS65" s="73" t="s">
        <v>244</v>
      </c>
      <c r="AT65" s="73" t="s">
        <v>245</v>
      </c>
      <c r="AU65" s="44" t="s">
        <v>112</v>
      </c>
      <c r="AV65" s="45" t="s">
        <v>113</v>
      </c>
      <c r="AW65" s="45" t="s">
        <v>114</v>
      </c>
      <c r="AX65" s="45" t="s">
        <v>115</v>
      </c>
      <c r="AY65" s="45" t="s">
        <v>116</v>
      </c>
      <c r="AZ65" s="45" t="s">
        <v>117</v>
      </c>
      <c r="BA65" s="45" t="s">
        <v>118</v>
      </c>
      <c r="BB65" s="45" t="s">
        <v>119</v>
      </c>
      <c r="BC65" s="46">
        <v>15</v>
      </c>
      <c r="BD65" s="46">
        <v>15</v>
      </c>
      <c r="BE65" s="46">
        <v>15</v>
      </c>
      <c r="BF65" s="46">
        <v>15</v>
      </c>
      <c r="BG65" s="46">
        <v>15</v>
      </c>
      <c r="BH65" s="46">
        <v>15</v>
      </c>
      <c r="BI65" s="46">
        <v>10</v>
      </c>
      <c r="BJ65" s="46">
        <v>100</v>
      </c>
      <c r="BK65" s="46" t="s">
        <v>120</v>
      </c>
      <c r="BL65" s="46" t="s">
        <v>120</v>
      </c>
      <c r="BM65" s="46" t="s">
        <v>120</v>
      </c>
      <c r="BN65" s="46">
        <v>100</v>
      </c>
      <c r="BO65" s="626"/>
      <c r="BP65" s="626"/>
      <c r="BQ65" s="626"/>
      <c r="BR65" s="626"/>
      <c r="BS65" s="626"/>
      <c r="BT65" s="626"/>
      <c r="BU65" s="626"/>
      <c r="BV65" s="626"/>
      <c r="BW65" s="629"/>
      <c r="BX65" s="632"/>
      <c r="BY65" s="635"/>
      <c r="BZ65" s="40" t="s">
        <v>236</v>
      </c>
      <c r="CA65" s="40" t="s">
        <v>237</v>
      </c>
      <c r="CB65" s="40" t="s">
        <v>238</v>
      </c>
      <c r="CC65" s="635"/>
      <c r="CD65" s="40"/>
      <c r="CE65" s="40"/>
      <c r="CF65" s="40"/>
      <c r="CG65" s="635"/>
      <c r="CH65" s="40"/>
      <c r="CI65" s="41"/>
      <c r="CJ65" s="40"/>
      <c r="CK65" s="1"/>
    </row>
    <row r="66" spans="1:89" ht="293.25" x14ac:dyDescent="0.25">
      <c r="A66" s="653"/>
      <c r="B66" s="656"/>
      <c r="C66" s="656"/>
      <c r="D66" s="656"/>
      <c r="E66" s="641"/>
      <c r="F66" s="641"/>
      <c r="G66" s="641"/>
      <c r="H66" s="641"/>
      <c r="I66" s="659"/>
      <c r="J66" s="42" t="s">
        <v>246</v>
      </c>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73" t="s">
        <v>176</v>
      </c>
      <c r="AO66" s="73" t="s">
        <v>240</v>
      </c>
      <c r="AP66" s="73" t="s">
        <v>247</v>
      </c>
      <c r="AQ66" s="73" t="s">
        <v>248</v>
      </c>
      <c r="AR66" s="73" t="s">
        <v>249</v>
      </c>
      <c r="AS66" s="73" t="s">
        <v>250</v>
      </c>
      <c r="AT66" s="73" t="s">
        <v>251</v>
      </c>
      <c r="AU66" s="44" t="s">
        <v>112</v>
      </c>
      <c r="AV66" s="45" t="s">
        <v>113</v>
      </c>
      <c r="AW66" s="45" t="s">
        <v>114</v>
      </c>
      <c r="AX66" s="45" t="s">
        <v>115</v>
      </c>
      <c r="AY66" s="45" t="s">
        <v>116</v>
      </c>
      <c r="AZ66" s="45" t="s">
        <v>117</v>
      </c>
      <c r="BA66" s="45" t="s">
        <v>118</v>
      </c>
      <c r="BB66" s="45" t="s">
        <v>119</v>
      </c>
      <c r="BC66" s="46">
        <v>15</v>
      </c>
      <c r="BD66" s="46">
        <v>15</v>
      </c>
      <c r="BE66" s="46">
        <v>15</v>
      </c>
      <c r="BF66" s="46">
        <v>15</v>
      </c>
      <c r="BG66" s="46">
        <v>15</v>
      </c>
      <c r="BH66" s="46">
        <v>15</v>
      </c>
      <c r="BI66" s="46">
        <v>10</v>
      </c>
      <c r="BJ66" s="46">
        <v>100</v>
      </c>
      <c r="BK66" s="46" t="s">
        <v>120</v>
      </c>
      <c r="BL66" s="46" t="s">
        <v>120</v>
      </c>
      <c r="BM66" s="46" t="s">
        <v>120</v>
      </c>
      <c r="BN66" s="46">
        <v>100</v>
      </c>
      <c r="BO66" s="626"/>
      <c r="BP66" s="626"/>
      <c r="BQ66" s="626"/>
      <c r="BR66" s="626"/>
      <c r="BS66" s="626"/>
      <c r="BT66" s="626"/>
      <c r="BU66" s="626"/>
      <c r="BV66" s="626"/>
      <c r="BW66" s="629"/>
      <c r="BX66" s="632"/>
      <c r="BY66" s="635"/>
      <c r="BZ66" s="40" t="s">
        <v>236</v>
      </c>
      <c r="CA66" s="40" t="s">
        <v>237</v>
      </c>
      <c r="CB66" s="40" t="s">
        <v>238</v>
      </c>
      <c r="CC66" s="635"/>
      <c r="CD66" s="40"/>
      <c r="CE66" s="40"/>
      <c r="CF66" s="40"/>
      <c r="CG66" s="635"/>
      <c r="CH66" s="40"/>
      <c r="CI66" s="41"/>
      <c r="CJ66" s="40"/>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3"/>
      <c r="AO71" s="43"/>
      <c r="AP71" s="43"/>
      <c r="AQ71" s="43"/>
      <c r="AR71" s="43"/>
      <c r="AS71" s="43"/>
      <c r="AT71" s="43"/>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635"/>
      <c r="CD71" s="41"/>
      <c r="CE71" s="41"/>
      <c r="CF71" s="41"/>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3"/>
      <c r="AO72" s="43"/>
      <c r="AP72" s="43"/>
      <c r="AQ72" s="43"/>
      <c r="AR72" s="43"/>
      <c r="AS72" s="43"/>
      <c r="AT72" s="43"/>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635"/>
      <c r="CD72" s="41"/>
      <c r="CE72" s="41"/>
      <c r="CF72" s="41"/>
      <c r="CG72" s="635"/>
      <c r="CH72" s="41"/>
      <c r="CI72" s="41"/>
      <c r="CJ72" s="47"/>
      <c r="CK72" s="1"/>
    </row>
    <row r="73" spans="1:89" ht="15.75" thickBot="1" x14ac:dyDescent="0.3">
      <c r="A73" s="654"/>
      <c r="B73" s="657"/>
      <c r="C73" s="657"/>
      <c r="D73" s="657"/>
      <c r="E73" s="642"/>
      <c r="F73" s="642"/>
      <c r="G73" s="642"/>
      <c r="H73" s="642"/>
      <c r="I73" s="660"/>
      <c r="J73" s="58"/>
      <c r="K73" s="648"/>
      <c r="L73" s="651"/>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59"/>
      <c r="AO73" s="59"/>
      <c r="AP73" s="59"/>
      <c r="AQ73" s="59"/>
      <c r="AR73" s="59"/>
      <c r="AS73" s="59"/>
      <c r="AT73" s="59"/>
      <c r="AU73" s="60"/>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636"/>
      <c r="CD73" s="63"/>
      <c r="CE73" s="63"/>
      <c r="CF73" s="63"/>
      <c r="CG73" s="636"/>
      <c r="CH73" s="63"/>
      <c r="CI73" s="63"/>
      <c r="CJ73" s="64"/>
      <c r="CK73" s="1"/>
    </row>
    <row r="74" spans="1:89" ht="15.75" thickBot="1" x14ac:dyDescent="0.3">
      <c r="A74" s="55"/>
      <c r="B74" s="55"/>
      <c r="C74" s="55"/>
      <c r="D74" s="55"/>
      <c r="E74" s="55"/>
      <c r="F74" s="55"/>
      <c r="G74" s="55"/>
      <c r="H74" s="55"/>
      <c r="I74" s="55"/>
      <c r="J74" s="55"/>
      <c r="K74" s="55"/>
      <c r="L74" s="55"/>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1"/>
    </row>
    <row r="75" spans="1:89" ht="409.6" thickBot="1" x14ac:dyDescent="0.3">
      <c r="A75" s="652" t="s">
        <v>226</v>
      </c>
      <c r="B75" s="655" t="s">
        <v>227</v>
      </c>
      <c r="C75" s="655" t="s">
        <v>261</v>
      </c>
      <c r="D75" s="655" t="s">
        <v>268</v>
      </c>
      <c r="E75" s="640" t="s">
        <v>95</v>
      </c>
      <c r="F75" s="640" t="s">
        <v>95</v>
      </c>
      <c r="G75" s="640" t="s">
        <v>95</v>
      </c>
      <c r="H75" s="640" t="s">
        <v>95</v>
      </c>
      <c r="I75" s="658" t="s">
        <v>96</v>
      </c>
      <c r="J75" s="71" t="s">
        <v>230</v>
      </c>
      <c r="K75" s="646" t="s">
        <v>269</v>
      </c>
      <c r="L75" s="649" t="s">
        <v>270</v>
      </c>
      <c r="M75" s="640" t="s">
        <v>95</v>
      </c>
      <c r="N75" s="640" t="s">
        <v>95</v>
      </c>
      <c r="O75" s="640" t="s">
        <v>95</v>
      </c>
      <c r="P75" s="640" t="s">
        <v>95</v>
      </c>
      <c r="Q75" s="640" t="s">
        <v>95</v>
      </c>
      <c r="R75" s="640" t="s">
        <v>95</v>
      </c>
      <c r="S75" s="640" t="s">
        <v>95</v>
      </c>
      <c r="T75" s="640" t="s">
        <v>95</v>
      </c>
      <c r="U75" s="640" t="s">
        <v>95</v>
      </c>
      <c r="V75" s="640" t="s">
        <v>95</v>
      </c>
      <c r="W75" s="640" t="s">
        <v>95</v>
      </c>
      <c r="X75" s="640" t="s">
        <v>95</v>
      </c>
      <c r="Y75" s="640" t="s">
        <v>95</v>
      </c>
      <c r="Z75" s="640" t="s">
        <v>95</v>
      </c>
      <c r="AA75" s="640" t="s">
        <v>95</v>
      </c>
      <c r="AB75" s="640" t="s">
        <v>100</v>
      </c>
      <c r="AC75" s="640" t="s">
        <v>95</v>
      </c>
      <c r="AD75" s="640" t="s">
        <v>95</v>
      </c>
      <c r="AE75" s="640" t="s">
        <v>100</v>
      </c>
      <c r="AF75" s="643">
        <v>17</v>
      </c>
      <c r="AG75" s="637" t="s">
        <v>101</v>
      </c>
      <c r="AH75" s="637">
        <v>1</v>
      </c>
      <c r="AI75" s="637" t="s">
        <v>130</v>
      </c>
      <c r="AJ75" s="637">
        <v>5</v>
      </c>
      <c r="AK75" s="628" t="s">
        <v>103</v>
      </c>
      <c r="AL75" s="628">
        <v>5</v>
      </c>
      <c r="AM75" s="625" t="s">
        <v>166</v>
      </c>
      <c r="AN75" s="66" t="s">
        <v>176</v>
      </c>
      <c r="AO75" s="66" t="s">
        <v>177</v>
      </c>
      <c r="AP75" s="66" t="s">
        <v>178</v>
      </c>
      <c r="AQ75" s="66" t="s">
        <v>233</v>
      </c>
      <c r="AR75" s="66" t="s">
        <v>180</v>
      </c>
      <c r="AS75" s="66" t="s">
        <v>234</v>
      </c>
      <c r="AT75" s="66" t="s">
        <v>235</v>
      </c>
      <c r="AU75" s="37" t="s">
        <v>112</v>
      </c>
      <c r="AV75" s="38" t="s">
        <v>113</v>
      </c>
      <c r="AW75" s="38" t="s">
        <v>114</v>
      </c>
      <c r="AX75" s="38" t="s">
        <v>115</v>
      </c>
      <c r="AY75" s="38" t="s">
        <v>116</v>
      </c>
      <c r="AZ75" s="38" t="s">
        <v>117</v>
      </c>
      <c r="BA75" s="38" t="s">
        <v>118</v>
      </c>
      <c r="BB75" s="38" t="s">
        <v>119</v>
      </c>
      <c r="BC75" s="39">
        <v>15</v>
      </c>
      <c r="BD75" s="39">
        <v>15</v>
      </c>
      <c r="BE75" s="39">
        <v>15</v>
      </c>
      <c r="BF75" s="39">
        <v>15</v>
      </c>
      <c r="BG75" s="39">
        <v>15</v>
      </c>
      <c r="BH75" s="39">
        <v>15</v>
      </c>
      <c r="BI75" s="39">
        <v>10</v>
      </c>
      <c r="BJ75" s="39">
        <v>100</v>
      </c>
      <c r="BK75" s="39" t="s">
        <v>120</v>
      </c>
      <c r="BL75" s="39" t="s">
        <v>120</v>
      </c>
      <c r="BM75" s="39" t="s">
        <v>120</v>
      </c>
      <c r="BN75" s="39">
        <v>100</v>
      </c>
      <c r="BO75" s="625">
        <v>100</v>
      </c>
      <c r="BP75" s="625" t="s">
        <v>120</v>
      </c>
      <c r="BQ75" s="625">
        <v>2</v>
      </c>
      <c r="BR75" s="625" t="s">
        <v>101</v>
      </c>
      <c r="BS75" s="625">
        <v>1</v>
      </c>
      <c r="BT75" s="625">
        <v>1</v>
      </c>
      <c r="BU75" s="625" t="s">
        <v>130</v>
      </c>
      <c r="BV75" s="625">
        <v>5</v>
      </c>
      <c r="BW75" s="628" t="s">
        <v>103</v>
      </c>
      <c r="BX75" s="631">
        <v>5</v>
      </c>
      <c r="BY75" s="634" t="s">
        <v>100</v>
      </c>
      <c r="BZ75" s="40" t="s">
        <v>236</v>
      </c>
      <c r="CA75" s="40" t="s">
        <v>237</v>
      </c>
      <c r="CB75" s="40" t="s">
        <v>238</v>
      </c>
      <c r="CC75" s="634"/>
      <c r="CD75" s="40"/>
      <c r="CE75" s="40"/>
      <c r="CF75" s="40"/>
      <c r="CG75" s="634"/>
      <c r="CH75" s="40"/>
      <c r="CI75" s="41"/>
      <c r="CJ75" s="40"/>
      <c r="CK75" s="1"/>
    </row>
    <row r="76" spans="1:89" ht="409.6" thickBot="1" x14ac:dyDescent="0.3">
      <c r="A76" s="653"/>
      <c r="B76" s="656"/>
      <c r="C76" s="656"/>
      <c r="D76" s="656"/>
      <c r="E76" s="641"/>
      <c r="F76" s="641"/>
      <c r="G76" s="641"/>
      <c r="H76" s="641"/>
      <c r="I76" s="659"/>
      <c r="J76" s="72" t="s">
        <v>239</v>
      </c>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73" t="s">
        <v>176</v>
      </c>
      <c r="AO76" s="73" t="s">
        <v>240</v>
      </c>
      <c r="AP76" s="73" t="s">
        <v>241</v>
      </c>
      <c r="AQ76" s="73" t="s">
        <v>242</v>
      </c>
      <c r="AR76" s="73" t="s">
        <v>243</v>
      </c>
      <c r="AS76" s="73" t="s">
        <v>244</v>
      </c>
      <c r="AT76" s="73" t="s">
        <v>245</v>
      </c>
      <c r="AU76" s="44" t="s">
        <v>112</v>
      </c>
      <c r="AV76" s="45" t="s">
        <v>113</v>
      </c>
      <c r="AW76" s="45" t="s">
        <v>114</v>
      </c>
      <c r="AX76" s="45" t="s">
        <v>115</v>
      </c>
      <c r="AY76" s="45" t="s">
        <v>116</v>
      </c>
      <c r="AZ76" s="45" t="s">
        <v>117</v>
      </c>
      <c r="BA76" s="45" t="s">
        <v>118</v>
      </c>
      <c r="BB76" s="45" t="s">
        <v>119</v>
      </c>
      <c r="BC76" s="46">
        <v>15</v>
      </c>
      <c r="BD76" s="46">
        <v>15</v>
      </c>
      <c r="BE76" s="46">
        <v>15</v>
      </c>
      <c r="BF76" s="46">
        <v>15</v>
      </c>
      <c r="BG76" s="46">
        <v>15</v>
      </c>
      <c r="BH76" s="46">
        <v>15</v>
      </c>
      <c r="BI76" s="46">
        <v>10</v>
      </c>
      <c r="BJ76" s="46">
        <v>100</v>
      </c>
      <c r="BK76" s="46" t="s">
        <v>120</v>
      </c>
      <c r="BL76" s="46" t="s">
        <v>120</v>
      </c>
      <c r="BM76" s="46" t="s">
        <v>120</v>
      </c>
      <c r="BN76" s="46">
        <v>100</v>
      </c>
      <c r="BO76" s="626"/>
      <c r="BP76" s="626"/>
      <c r="BQ76" s="626"/>
      <c r="BR76" s="626"/>
      <c r="BS76" s="626"/>
      <c r="BT76" s="626"/>
      <c r="BU76" s="626"/>
      <c r="BV76" s="626"/>
      <c r="BW76" s="629"/>
      <c r="BX76" s="632"/>
      <c r="BY76" s="635"/>
      <c r="BZ76" s="40" t="s">
        <v>236</v>
      </c>
      <c r="CA76" s="40" t="s">
        <v>237</v>
      </c>
      <c r="CB76" s="40" t="s">
        <v>238</v>
      </c>
      <c r="CC76" s="635"/>
      <c r="CD76" s="40"/>
      <c r="CE76" s="40"/>
      <c r="CF76" s="40"/>
      <c r="CG76" s="635"/>
      <c r="CH76" s="40"/>
      <c r="CI76" s="41"/>
      <c r="CJ76" s="40"/>
      <c r="CK76" s="1"/>
    </row>
    <row r="77" spans="1:89" ht="293.25" x14ac:dyDescent="0.25">
      <c r="A77" s="653"/>
      <c r="B77" s="656"/>
      <c r="C77" s="656"/>
      <c r="D77" s="656"/>
      <c r="E77" s="641"/>
      <c r="F77" s="641"/>
      <c r="G77" s="641"/>
      <c r="H77" s="641"/>
      <c r="I77" s="659"/>
      <c r="J77" s="42" t="s">
        <v>246</v>
      </c>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73" t="s">
        <v>176</v>
      </c>
      <c r="AO77" s="73" t="s">
        <v>240</v>
      </c>
      <c r="AP77" s="73" t="s">
        <v>247</v>
      </c>
      <c r="AQ77" s="73" t="s">
        <v>248</v>
      </c>
      <c r="AR77" s="73" t="s">
        <v>249</v>
      </c>
      <c r="AS77" s="73" t="s">
        <v>250</v>
      </c>
      <c r="AT77" s="73" t="s">
        <v>251</v>
      </c>
      <c r="AU77" s="44" t="s">
        <v>112</v>
      </c>
      <c r="AV77" s="45" t="s">
        <v>113</v>
      </c>
      <c r="AW77" s="45" t="s">
        <v>114</v>
      </c>
      <c r="AX77" s="45" t="s">
        <v>115</v>
      </c>
      <c r="AY77" s="45" t="s">
        <v>116</v>
      </c>
      <c r="AZ77" s="45" t="s">
        <v>117</v>
      </c>
      <c r="BA77" s="45" t="s">
        <v>118</v>
      </c>
      <c r="BB77" s="45" t="s">
        <v>119</v>
      </c>
      <c r="BC77" s="46">
        <v>15</v>
      </c>
      <c r="BD77" s="46">
        <v>15</v>
      </c>
      <c r="BE77" s="46">
        <v>15</v>
      </c>
      <c r="BF77" s="46">
        <v>15</v>
      </c>
      <c r="BG77" s="46">
        <v>15</v>
      </c>
      <c r="BH77" s="46">
        <v>15</v>
      </c>
      <c r="BI77" s="46">
        <v>10</v>
      </c>
      <c r="BJ77" s="46">
        <v>100</v>
      </c>
      <c r="BK77" s="46" t="s">
        <v>120</v>
      </c>
      <c r="BL77" s="46" t="s">
        <v>120</v>
      </c>
      <c r="BM77" s="46" t="s">
        <v>120</v>
      </c>
      <c r="BN77" s="46">
        <v>100</v>
      </c>
      <c r="BO77" s="626"/>
      <c r="BP77" s="626"/>
      <c r="BQ77" s="626"/>
      <c r="BR77" s="626"/>
      <c r="BS77" s="626"/>
      <c r="BT77" s="626"/>
      <c r="BU77" s="626"/>
      <c r="BV77" s="626"/>
      <c r="BW77" s="629"/>
      <c r="BX77" s="632"/>
      <c r="BY77" s="635"/>
      <c r="BZ77" s="40" t="s">
        <v>236</v>
      </c>
      <c r="CA77" s="40" t="s">
        <v>237</v>
      </c>
      <c r="CB77" s="40" t="s">
        <v>238</v>
      </c>
      <c r="CC77" s="635"/>
      <c r="CD77" s="40"/>
      <c r="CE77" s="40"/>
      <c r="CF77" s="40"/>
      <c r="CG77" s="635"/>
      <c r="CH77" s="40"/>
      <c r="CI77" s="41"/>
      <c r="CJ77" s="40"/>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635"/>
      <c r="CD82" s="41"/>
      <c r="CE82" s="41"/>
      <c r="CF82" s="41"/>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635"/>
      <c r="CD83" s="41"/>
      <c r="CE83" s="41"/>
      <c r="CF83" s="41"/>
      <c r="CG83" s="635"/>
      <c r="CH83" s="41"/>
      <c r="CI83" s="41"/>
      <c r="CJ83" s="47"/>
      <c r="CK83" s="1"/>
    </row>
    <row r="84" spans="1:89" ht="15.75" thickBot="1" x14ac:dyDescent="0.3">
      <c r="A84" s="654"/>
      <c r="B84" s="657"/>
      <c r="C84" s="657"/>
      <c r="D84" s="657"/>
      <c r="E84" s="642"/>
      <c r="F84" s="642"/>
      <c r="G84" s="642"/>
      <c r="H84" s="642"/>
      <c r="I84" s="660"/>
      <c r="J84" s="58"/>
      <c r="K84" s="648"/>
      <c r="L84" s="651"/>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59"/>
      <c r="AO84" s="59"/>
      <c r="AP84" s="59"/>
      <c r="AQ84" s="59"/>
      <c r="AR84" s="59"/>
      <c r="AS84" s="59"/>
      <c r="AT84" s="59"/>
      <c r="AU84" s="60"/>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636"/>
      <c r="CD84" s="63"/>
      <c r="CE84" s="63"/>
      <c r="CF84" s="63"/>
      <c r="CG84" s="636"/>
      <c r="CH84" s="63"/>
      <c r="CI84" s="63"/>
      <c r="CJ84" s="64"/>
      <c r="CK84" s="1"/>
    </row>
    <row r="85" spans="1:89" ht="15.75" thickBot="1" x14ac:dyDescent="0.3">
      <c r="A85" s="55"/>
      <c r="B85" s="55"/>
      <c r="C85" s="55"/>
      <c r="D85" s="55"/>
      <c r="E85" s="55"/>
      <c r="F85" s="55"/>
      <c r="G85" s="55"/>
      <c r="H85" s="55"/>
      <c r="I85" s="55"/>
      <c r="J85" s="55"/>
      <c r="K85" s="55"/>
      <c r="L85" s="55"/>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t="s">
        <v>166</v>
      </c>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634"/>
      <c r="CD86" s="40"/>
      <c r="CE86" s="40"/>
      <c r="CF86" s="40"/>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635"/>
      <c r="CD94" s="41"/>
      <c r="CE94" s="41"/>
      <c r="CF94" s="41"/>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636"/>
      <c r="CD95" s="63"/>
      <c r="CE95" s="63"/>
      <c r="CF95" s="63"/>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634"/>
      <c r="CD97" s="40"/>
      <c r="CE97" s="40"/>
      <c r="CF97" s="40"/>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635"/>
      <c r="CD105" s="41"/>
      <c r="CE105" s="41"/>
      <c r="CF105" s="41"/>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636"/>
      <c r="CD106" s="63"/>
      <c r="CE106" s="63"/>
      <c r="CF106" s="63"/>
      <c r="CG106" s="636"/>
      <c r="CH106" s="63"/>
      <c r="CI106" s="63"/>
      <c r="CJ106" s="64"/>
      <c r="CK106" s="1"/>
    </row>
    <row r="107" spans="1:89" ht="15.75" thickBot="1" x14ac:dyDescent="0.3">
      <c r="A107" s="55"/>
      <c r="B107" s="55"/>
      <c r="C107" s="55"/>
      <c r="D107" s="55"/>
      <c r="E107" s="55"/>
      <c r="F107" s="55"/>
      <c r="G107" s="55"/>
      <c r="H107" s="55"/>
      <c r="I107" s="55"/>
      <c r="J107" s="55"/>
      <c r="K107" s="55"/>
      <c r="L107" s="55"/>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t="s">
        <v>166</v>
      </c>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634"/>
      <c r="CD108" s="40"/>
      <c r="CE108" s="40"/>
      <c r="CF108" s="40"/>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636"/>
      <c r="CD117" s="63"/>
      <c r="CE117" s="63"/>
      <c r="CF117" s="63"/>
      <c r="CG117" s="636"/>
      <c r="CH117" s="63"/>
      <c r="CI117" s="63"/>
      <c r="CJ117" s="64"/>
      <c r="CK117" s="1"/>
    </row>
    <row r="118" spans="1:89"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634"/>
      <c r="CD119" s="40"/>
      <c r="CE119" s="40"/>
      <c r="CF119" s="40"/>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636"/>
      <c r="CD128" s="63"/>
      <c r="CE128" s="63"/>
      <c r="CF128" s="63"/>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ht="15.75" thickBot="1" x14ac:dyDescent="0.3">
      <c r="A195" s="55"/>
      <c r="B195" s="55"/>
      <c r="C195" s="55"/>
      <c r="D195" s="55"/>
      <c r="E195" s="55"/>
      <c r="F195" s="55"/>
      <c r="G195" s="55"/>
      <c r="H195" s="55"/>
      <c r="I195" s="55"/>
      <c r="J195" s="55"/>
      <c r="K195" s="55"/>
      <c r="L195" s="55"/>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1"/>
    </row>
    <row r="196" spans="1:89" x14ac:dyDescent="0.25">
      <c r="A196" s="652"/>
      <c r="B196" s="655"/>
      <c r="C196" s="655"/>
      <c r="D196" s="655"/>
      <c r="E196" s="640"/>
      <c r="F196" s="640"/>
      <c r="G196" s="640"/>
      <c r="H196" s="640"/>
      <c r="I196" s="658" t="s">
        <v>223</v>
      </c>
      <c r="J196" s="35"/>
      <c r="K196" s="646"/>
      <c r="L196" s="649"/>
      <c r="M196" s="640"/>
      <c r="N196" s="640"/>
      <c r="O196" s="640"/>
      <c r="P196" s="640"/>
      <c r="Q196" s="640"/>
      <c r="R196" s="640"/>
      <c r="S196" s="640"/>
      <c r="T196" s="640"/>
      <c r="U196" s="640"/>
      <c r="V196" s="640"/>
      <c r="W196" s="640"/>
      <c r="X196" s="640"/>
      <c r="Y196" s="640"/>
      <c r="Z196" s="640"/>
      <c r="AA196" s="640"/>
      <c r="AB196" s="640"/>
      <c r="AC196" s="640"/>
      <c r="AD196" s="640"/>
      <c r="AE196" s="640"/>
      <c r="AF196" s="643">
        <v>0</v>
      </c>
      <c r="AG196" s="637"/>
      <c r="AH196" s="637" t="s">
        <v>124</v>
      </c>
      <c r="AI196" s="637" t="s">
        <v>124</v>
      </c>
      <c r="AJ196" s="637" t="s">
        <v>124</v>
      </c>
      <c r="AK196" s="628" t="s">
        <v>124</v>
      </c>
      <c r="AL196" s="628" t="s">
        <v>124</v>
      </c>
      <c r="AM196" s="625" t="s">
        <v>166</v>
      </c>
      <c r="AN196" s="67"/>
      <c r="AO196" s="67"/>
      <c r="AP196" s="67"/>
      <c r="AQ196" s="67"/>
      <c r="AR196" s="67"/>
      <c r="AS196" s="67"/>
      <c r="AT196" s="67"/>
      <c r="AU196" s="37"/>
      <c r="AV196" s="38"/>
      <c r="AW196" s="38"/>
      <c r="AX196" s="38"/>
      <c r="AY196" s="38"/>
      <c r="AZ196" s="38"/>
      <c r="BA196" s="38"/>
      <c r="BB196" s="38"/>
      <c r="BC196" s="39" t="s">
        <v>124</v>
      </c>
      <c r="BD196" s="39" t="s">
        <v>124</v>
      </c>
      <c r="BE196" s="39" t="s">
        <v>124</v>
      </c>
      <c r="BF196" s="39" t="s">
        <v>124</v>
      </c>
      <c r="BG196" s="39" t="s">
        <v>124</v>
      </c>
      <c r="BH196" s="39" t="s">
        <v>124</v>
      </c>
      <c r="BI196" s="39" t="s">
        <v>124</v>
      </c>
      <c r="BJ196" s="39">
        <v>0</v>
      </c>
      <c r="BK196" s="39" t="s">
        <v>125</v>
      </c>
      <c r="BL196" s="39"/>
      <c r="BM196" s="39" t="s">
        <v>124</v>
      </c>
      <c r="BN196" s="39" t="s">
        <v>124</v>
      </c>
      <c r="BO196" s="625" t="s">
        <v>124</v>
      </c>
      <c r="BP196" s="625" t="s">
        <v>124</v>
      </c>
      <c r="BQ196" s="625" t="s">
        <v>124</v>
      </c>
      <c r="BR196" s="625" t="s">
        <v>124</v>
      </c>
      <c r="BS196" s="625" t="s">
        <v>124</v>
      </c>
      <c r="BT196" s="625" t="s">
        <v>124</v>
      </c>
      <c r="BU196" s="625" t="s">
        <v>124</v>
      </c>
      <c r="BV196" s="625" t="s">
        <v>124</v>
      </c>
      <c r="BW196" s="628" t="s">
        <v>124</v>
      </c>
      <c r="BX196" s="631" t="s">
        <v>124</v>
      </c>
      <c r="BY196" s="634"/>
      <c r="BZ196" s="40"/>
      <c r="CA196" s="40"/>
      <c r="CB196" s="40"/>
      <c r="CC196" s="634"/>
      <c r="CD196" s="40"/>
      <c r="CE196" s="40"/>
      <c r="CF196" s="40"/>
      <c r="CG196" s="634"/>
      <c r="CH196" s="40"/>
      <c r="CI196" s="40"/>
      <c r="CJ196" s="70"/>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ht="15.75" thickBot="1" x14ac:dyDescent="0.3">
      <c r="A205" s="654"/>
      <c r="B205" s="657"/>
      <c r="C205" s="657"/>
      <c r="D205" s="657"/>
      <c r="E205" s="642"/>
      <c r="F205" s="642"/>
      <c r="G205" s="642"/>
      <c r="H205" s="642"/>
      <c r="I205" s="660"/>
      <c r="J205" s="58"/>
      <c r="K205" s="648"/>
      <c r="L205" s="651"/>
      <c r="M205" s="642"/>
      <c r="N205" s="642"/>
      <c r="O205" s="642"/>
      <c r="P205" s="642"/>
      <c r="Q205" s="642"/>
      <c r="R205" s="642"/>
      <c r="S205" s="642"/>
      <c r="T205" s="642"/>
      <c r="U205" s="642"/>
      <c r="V205" s="642"/>
      <c r="W205" s="642"/>
      <c r="X205" s="642"/>
      <c r="Y205" s="642"/>
      <c r="Z205" s="642"/>
      <c r="AA205" s="642"/>
      <c r="AB205" s="642"/>
      <c r="AC205" s="642"/>
      <c r="AD205" s="642"/>
      <c r="AE205" s="642"/>
      <c r="AF205" s="645"/>
      <c r="AG205" s="639"/>
      <c r="AH205" s="639"/>
      <c r="AI205" s="639"/>
      <c r="AJ205" s="639"/>
      <c r="AK205" s="630"/>
      <c r="AL205" s="630"/>
      <c r="AM205" s="627"/>
      <c r="AN205" s="59"/>
      <c r="AO205" s="59"/>
      <c r="AP205" s="59"/>
      <c r="AQ205" s="59"/>
      <c r="AR205" s="59"/>
      <c r="AS205" s="59"/>
      <c r="AT205" s="59"/>
      <c r="AU205" s="60"/>
      <c r="AV205" s="61"/>
      <c r="AW205" s="61"/>
      <c r="AX205" s="61"/>
      <c r="AY205" s="61"/>
      <c r="AZ205" s="61"/>
      <c r="BA205" s="61"/>
      <c r="BB205" s="61"/>
      <c r="BC205" s="62" t="s">
        <v>124</v>
      </c>
      <c r="BD205" s="62" t="s">
        <v>124</v>
      </c>
      <c r="BE205" s="62" t="s">
        <v>124</v>
      </c>
      <c r="BF205" s="62" t="s">
        <v>124</v>
      </c>
      <c r="BG205" s="62" t="s">
        <v>124</v>
      </c>
      <c r="BH205" s="62" t="s">
        <v>124</v>
      </c>
      <c r="BI205" s="62" t="s">
        <v>124</v>
      </c>
      <c r="BJ205" s="62">
        <v>0</v>
      </c>
      <c r="BK205" s="62" t="s">
        <v>125</v>
      </c>
      <c r="BL205" s="62"/>
      <c r="BM205" s="62" t="s">
        <v>124</v>
      </c>
      <c r="BN205" s="62" t="s">
        <v>124</v>
      </c>
      <c r="BO205" s="627"/>
      <c r="BP205" s="627"/>
      <c r="BQ205" s="627"/>
      <c r="BR205" s="627"/>
      <c r="BS205" s="627"/>
      <c r="BT205" s="627"/>
      <c r="BU205" s="627"/>
      <c r="BV205" s="627"/>
      <c r="BW205" s="630"/>
      <c r="BX205" s="633"/>
      <c r="BY205" s="636"/>
      <c r="BZ205" s="63"/>
      <c r="CA205" s="63"/>
      <c r="CB205" s="63"/>
      <c r="CC205" s="636"/>
      <c r="CD205" s="63"/>
      <c r="CE205" s="63"/>
      <c r="CF205" s="63"/>
      <c r="CG205" s="636"/>
      <c r="CH205" s="63"/>
      <c r="CI205" s="63"/>
      <c r="CJ205" s="64"/>
      <c r="CK205" s="1"/>
    </row>
    <row r="206" spans="1:89" ht="15.75" thickBot="1" x14ac:dyDescent="0.3">
      <c r="A206" s="55"/>
      <c r="B206" s="55"/>
      <c r="C206" s="55"/>
      <c r="D206" s="55"/>
      <c r="E206" s="55"/>
      <c r="F206" s="55"/>
      <c r="G206" s="55"/>
      <c r="H206" s="55"/>
      <c r="I206" s="55"/>
      <c r="J206" s="55"/>
      <c r="K206" s="55"/>
      <c r="L206" s="55"/>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1"/>
    </row>
    <row r="207" spans="1:89" x14ac:dyDescent="0.25">
      <c r="A207" s="652"/>
      <c r="B207" s="655"/>
      <c r="C207" s="655"/>
      <c r="D207" s="655"/>
      <c r="E207" s="640"/>
      <c r="F207" s="640"/>
      <c r="G207" s="640"/>
      <c r="H207" s="640"/>
      <c r="I207" s="658" t="s">
        <v>223</v>
      </c>
      <c r="J207" s="35"/>
      <c r="K207" s="646"/>
      <c r="L207" s="649"/>
      <c r="M207" s="640"/>
      <c r="N207" s="640"/>
      <c r="O207" s="640"/>
      <c r="P207" s="640"/>
      <c r="Q207" s="640"/>
      <c r="R207" s="640"/>
      <c r="S207" s="640"/>
      <c r="T207" s="640"/>
      <c r="U207" s="640"/>
      <c r="V207" s="640"/>
      <c r="W207" s="640"/>
      <c r="X207" s="640"/>
      <c r="Y207" s="640"/>
      <c r="Z207" s="640"/>
      <c r="AA207" s="640"/>
      <c r="AB207" s="640"/>
      <c r="AC207" s="640"/>
      <c r="AD207" s="640"/>
      <c r="AE207" s="640"/>
      <c r="AF207" s="643">
        <v>0</v>
      </c>
      <c r="AG207" s="637"/>
      <c r="AH207" s="637" t="s">
        <v>124</v>
      </c>
      <c r="AI207" s="637" t="s">
        <v>124</v>
      </c>
      <c r="AJ207" s="637" t="s">
        <v>124</v>
      </c>
      <c r="AK207" s="628" t="s">
        <v>124</v>
      </c>
      <c r="AL207" s="628" t="s">
        <v>124</v>
      </c>
      <c r="AM207" s="625" t="s">
        <v>166</v>
      </c>
      <c r="AN207" s="67"/>
      <c r="AO207" s="67"/>
      <c r="AP207" s="67"/>
      <c r="AQ207" s="67"/>
      <c r="AR207" s="67"/>
      <c r="AS207" s="67"/>
      <c r="AT207" s="67"/>
      <c r="AU207" s="37"/>
      <c r="AV207" s="38"/>
      <c r="AW207" s="38"/>
      <c r="AX207" s="38"/>
      <c r="AY207" s="38"/>
      <c r="AZ207" s="38"/>
      <c r="BA207" s="38"/>
      <c r="BB207" s="38"/>
      <c r="BC207" s="39" t="s">
        <v>124</v>
      </c>
      <c r="BD207" s="39" t="s">
        <v>124</v>
      </c>
      <c r="BE207" s="39" t="s">
        <v>124</v>
      </c>
      <c r="BF207" s="39" t="s">
        <v>124</v>
      </c>
      <c r="BG207" s="39" t="s">
        <v>124</v>
      </c>
      <c r="BH207" s="39" t="s">
        <v>124</v>
      </c>
      <c r="BI207" s="39" t="s">
        <v>124</v>
      </c>
      <c r="BJ207" s="39">
        <v>0</v>
      </c>
      <c r="BK207" s="39" t="s">
        <v>125</v>
      </c>
      <c r="BL207" s="39"/>
      <c r="BM207" s="39" t="s">
        <v>124</v>
      </c>
      <c r="BN207" s="39" t="s">
        <v>124</v>
      </c>
      <c r="BO207" s="625" t="s">
        <v>124</v>
      </c>
      <c r="BP207" s="625" t="s">
        <v>124</v>
      </c>
      <c r="BQ207" s="625" t="s">
        <v>124</v>
      </c>
      <c r="BR207" s="625" t="s">
        <v>124</v>
      </c>
      <c r="BS207" s="625" t="s">
        <v>124</v>
      </c>
      <c r="BT207" s="625" t="s">
        <v>124</v>
      </c>
      <c r="BU207" s="625" t="s">
        <v>124</v>
      </c>
      <c r="BV207" s="625" t="s">
        <v>124</v>
      </c>
      <c r="BW207" s="628" t="s">
        <v>124</v>
      </c>
      <c r="BX207" s="631" t="s">
        <v>124</v>
      </c>
      <c r="BY207" s="634"/>
      <c r="BZ207" s="40"/>
      <c r="CA207" s="40"/>
      <c r="CB207" s="40"/>
      <c r="CC207" s="634"/>
      <c r="CD207" s="40"/>
      <c r="CE207" s="40"/>
      <c r="CF207" s="40"/>
      <c r="CG207" s="634"/>
      <c r="CH207" s="40"/>
      <c r="CI207" s="40"/>
      <c r="CJ207" s="70"/>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ht="15.75" thickBot="1" x14ac:dyDescent="0.3">
      <c r="A216" s="654"/>
      <c r="B216" s="657"/>
      <c r="C216" s="657"/>
      <c r="D216" s="657"/>
      <c r="E216" s="642"/>
      <c r="F216" s="642"/>
      <c r="G216" s="642"/>
      <c r="H216" s="642"/>
      <c r="I216" s="660"/>
      <c r="J216" s="58"/>
      <c r="K216" s="648"/>
      <c r="L216" s="651"/>
      <c r="M216" s="642"/>
      <c r="N216" s="642"/>
      <c r="O216" s="642"/>
      <c r="P216" s="642"/>
      <c r="Q216" s="642"/>
      <c r="R216" s="642"/>
      <c r="S216" s="642"/>
      <c r="T216" s="642"/>
      <c r="U216" s="642"/>
      <c r="V216" s="642"/>
      <c r="W216" s="642"/>
      <c r="X216" s="642"/>
      <c r="Y216" s="642"/>
      <c r="Z216" s="642"/>
      <c r="AA216" s="642"/>
      <c r="AB216" s="642"/>
      <c r="AC216" s="642"/>
      <c r="AD216" s="642"/>
      <c r="AE216" s="642"/>
      <c r="AF216" s="645"/>
      <c r="AG216" s="639"/>
      <c r="AH216" s="639"/>
      <c r="AI216" s="639"/>
      <c r="AJ216" s="639"/>
      <c r="AK216" s="630"/>
      <c r="AL216" s="630"/>
      <c r="AM216" s="627"/>
      <c r="AN216" s="59"/>
      <c r="AO216" s="59"/>
      <c r="AP216" s="59"/>
      <c r="AQ216" s="59"/>
      <c r="AR216" s="59"/>
      <c r="AS216" s="59"/>
      <c r="AT216" s="59"/>
      <c r="AU216" s="60"/>
      <c r="AV216" s="61"/>
      <c r="AW216" s="61"/>
      <c r="AX216" s="61"/>
      <c r="AY216" s="61"/>
      <c r="AZ216" s="61"/>
      <c r="BA216" s="61"/>
      <c r="BB216" s="61"/>
      <c r="BC216" s="62" t="s">
        <v>124</v>
      </c>
      <c r="BD216" s="62" t="s">
        <v>124</v>
      </c>
      <c r="BE216" s="62" t="s">
        <v>124</v>
      </c>
      <c r="BF216" s="62" t="s">
        <v>124</v>
      </c>
      <c r="BG216" s="62" t="s">
        <v>124</v>
      </c>
      <c r="BH216" s="62" t="s">
        <v>124</v>
      </c>
      <c r="BI216" s="62" t="s">
        <v>124</v>
      </c>
      <c r="BJ216" s="62">
        <v>0</v>
      </c>
      <c r="BK216" s="62" t="s">
        <v>125</v>
      </c>
      <c r="BL216" s="62"/>
      <c r="BM216" s="62" t="s">
        <v>124</v>
      </c>
      <c r="BN216" s="62" t="s">
        <v>124</v>
      </c>
      <c r="BO216" s="627"/>
      <c r="BP216" s="627"/>
      <c r="BQ216" s="627"/>
      <c r="BR216" s="627"/>
      <c r="BS216" s="627"/>
      <c r="BT216" s="627"/>
      <c r="BU216" s="627"/>
      <c r="BV216" s="627"/>
      <c r="BW216" s="630"/>
      <c r="BX216" s="633"/>
      <c r="BY216" s="636"/>
      <c r="BZ216" s="63"/>
      <c r="CA216" s="63"/>
      <c r="CB216" s="63"/>
      <c r="CC216" s="636"/>
      <c r="CD216" s="63"/>
      <c r="CE216" s="63"/>
      <c r="CF216" s="63"/>
      <c r="CG216" s="636"/>
      <c r="CH216" s="63"/>
      <c r="CI216" s="63"/>
      <c r="CJ216" s="64"/>
      <c r="CK216" s="1"/>
    </row>
    <row r="217" spans="1:89" ht="15.75" thickBot="1" x14ac:dyDescent="0.3">
      <c r="A217" s="55"/>
      <c r="B217" s="55"/>
      <c r="C217" s="55"/>
      <c r="D217" s="55"/>
      <c r="E217" s="55"/>
      <c r="F217" s="55"/>
      <c r="G217" s="55"/>
      <c r="H217" s="55"/>
      <c r="I217" s="55"/>
      <c r="J217" s="55"/>
      <c r="K217" s="55"/>
      <c r="L217" s="55"/>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1"/>
    </row>
    <row r="218" spans="1:89" x14ac:dyDescent="0.25">
      <c r="A218" s="652"/>
      <c r="B218" s="655"/>
      <c r="C218" s="655"/>
      <c r="D218" s="655"/>
      <c r="E218" s="640"/>
      <c r="F218" s="640"/>
      <c r="G218" s="640"/>
      <c r="H218" s="640"/>
      <c r="I218" s="658" t="s">
        <v>223</v>
      </c>
      <c r="J218" s="35"/>
      <c r="K218" s="646"/>
      <c r="L218" s="649"/>
      <c r="M218" s="640"/>
      <c r="N218" s="640"/>
      <c r="O218" s="640"/>
      <c r="P218" s="640"/>
      <c r="Q218" s="640"/>
      <c r="R218" s="640"/>
      <c r="S218" s="640"/>
      <c r="T218" s="640"/>
      <c r="U218" s="640"/>
      <c r="V218" s="640"/>
      <c r="W218" s="640"/>
      <c r="X218" s="640"/>
      <c r="Y218" s="640"/>
      <c r="Z218" s="640"/>
      <c r="AA218" s="640"/>
      <c r="AB218" s="640"/>
      <c r="AC218" s="640"/>
      <c r="AD218" s="640"/>
      <c r="AE218" s="640"/>
      <c r="AF218" s="643">
        <v>0</v>
      </c>
      <c r="AG218" s="637"/>
      <c r="AH218" s="637" t="s">
        <v>124</v>
      </c>
      <c r="AI218" s="637" t="s">
        <v>124</v>
      </c>
      <c r="AJ218" s="637" t="s">
        <v>124</v>
      </c>
      <c r="AK218" s="628" t="s">
        <v>124</v>
      </c>
      <c r="AL218" s="628" t="s">
        <v>124</v>
      </c>
      <c r="AM218" s="625" t="s">
        <v>166</v>
      </c>
      <c r="AN218" s="67"/>
      <c r="AO218" s="67"/>
      <c r="AP218" s="67"/>
      <c r="AQ218" s="67"/>
      <c r="AR218" s="67"/>
      <c r="AS218" s="67"/>
      <c r="AT218" s="67"/>
      <c r="AU218" s="37"/>
      <c r="AV218" s="38"/>
      <c r="AW218" s="38"/>
      <c r="AX218" s="38"/>
      <c r="AY218" s="38"/>
      <c r="AZ218" s="38"/>
      <c r="BA218" s="38"/>
      <c r="BB218" s="38"/>
      <c r="BC218" s="39" t="s">
        <v>124</v>
      </c>
      <c r="BD218" s="39" t="s">
        <v>124</v>
      </c>
      <c r="BE218" s="39" t="s">
        <v>124</v>
      </c>
      <c r="BF218" s="39" t="s">
        <v>124</v>
      </c>
      <c r="BG218" s="39" t="s">
        <v>124</v>
      </c>
      <c r="BH218" s="39" t="s">
        <v>124</v>
      </c>
      <c r="BI218" s="39" t="s">
        <v>124</v>
      </c>
      <c r="BJ218" s="39">
        <v>0</v>
      </c>
      <c r="BK218" s="39" t="s">
        <v>125</v>
      </c>
      <c r="BL218" s="39"/>
      <c r="BM218" s="39" t="s">
        <v>124</v>
      </c>
      <c r="BN218" s="39" t="s">
        <v>124</v>
      </c>
      <c r="BO218" s="625" t="s">
        <v>124</v>
      </c>
      <c r="BP218" s="625" t="s">
        <v>124</v>
      </c>
      <c r="BQ218" s="625" t="s">
        <v>124</v>
      </c>
      <c r="BR218" s="625" t="s">
        <v>124</v>
      </c>
      <c r="BS218" s="625" t="s">
        <v>124</v>
      </c>
      <c r="BT218" s="625" t="s">
        <v>124</v>
      </c>
      <c r="BU218" s="625" t="s">
        <v>124</v>
      </c>
      <c r="BV218" s="625" t="s">
        <v>124</v>
      </c>
      <c r="BW218" s="628" t="s">
        <v>124</v>
      </c>
      <c r="BX218" s="631" t="s">
        <v>124</v>
      </c>
      <c r="BY218" s="634"/>
      <c r="BZ218" s="40"/>
      <c r="CA218" s="40"/>
      <c r="CB218" s="40"/>
      <c r="CC218" s="634"/>
      <c r="CD218" s="40"/>
      <c r="CE218" s="40"/>
      <c r="CF218" s="40"/>
      <c r="CG218" s="634"/>
      <c r="CH218" s="40"/>
      <c r="CI218" s="40"/>
      <c r="CJ218" s="70"/>
      <c r="CK218" s="1"/>
    </row>
    <row r="219" spans="1:89" x14ac:dyDescent="0.25">
      <c r="A219" s="653"/>
      <c r="B219" s="656"/>
      <c r="C219" s="656"/>
      <c r="D219" s="656"/>
      <c r="E219" s="641"/>
      <c r="F219" s="641"/>
      <c r="G219" s="641"/>
      <c r="H219" s="641"/>
      <c r="I219" s="659"/>
      <c r="J219" s="42"/>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42"/>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42"/>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42"/>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42"/>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x14ac:dyDescent="0.25">
      <c r="A224" s="653"/>
      <c r="B224" s="656"/>
      <c r="C224" s="656"/>
      <c r="D224" s="656"/>
      <c r="E224" s="641"/>
      <c r="F224" s="641"/>
      <c r="G224" s="641"/>
      <c r="H224" s="641"/>
      <c r="I224" s="659"/>
      <c r="J224" s="42"/>
      <c r="K224" s="647"/>
      <c r="L224" s="650"/>
      <c r="M224" s="641"/>
      <c r="N224" s="641"/>
      <c r="O224" s="641"/>
      <c r="P224" s="641"/>
      <c r="Q224" s="641"/>
      <c r="R224" s="641"/>
      <c r="S224" s="641"/>
      <c r="T224" s="641"/>
      <c r="U224" s="641"/>
      <c r="V224" s="641"/>
      <c r="W224" s="641"/>
      <c r="X224" s="641"/>
      <c r="Y224" s="641"/>
      <c r="Z224" s="641"/>
      <c r="AA224" s="641"/>
      <c r="AB224" s="641"/>
      <c r="AC224" s="641"/>
      <c r="AD224" s="641"/>
      <c r="AE224" s="641"/>
      <c r="AF224" s="644"/>
      <c r="AG224" s="638"/>
      <c r="AH224" s="638"/>
      <c r="AI224" s="638"/>
      <c r="AJ224" s="638"/>
      <c r="AK224" s="629"/>
      <c r="AL224" s="629"/>
      <c r="AM224" s="626"/>
      <c r="AN224" s="43"/>
      <c r="AO224" s="43"/>
      <c r="AP224" s="43"/>
      <c r="AQ224" s="43"/>
      <c r="AR224" s="43"/>
      <c r="AS224" s="43"/>
      <c r="AT224" s="43"/>
      <c r="AU224" s="44"/>
      <c r="AV224" s="45"/>
      <c r="AW224" s="45"/>
      <c r="AX224" s="45"/>
      <c r="AY224" s="45"/>
      <c r="AZ224" s="45"/>
      <c r="BA224" s="45"/>
      <c r="BB224" s="45"/>
      <c r="BC224" s="46" t="s">
        <v>124</v>
      </c>
      <c r="BD224" s="46" t="s">
        <v>124</v>
      </c>
      <c r="BE224" s="46" t="s">
        <v>124</v>
      </c>
      <c r="BF224" s="46" t="s">
        <v>124</v>
      </c>
      <c r="BG224" s="46" t="s">
        <v>124</v>
      </c>
      <c r="BH224" s="46" t="s">
        <v>124</v>
      </c>
      <c r="BI224" s="46" t="s">
        <v>124</v>
      </c>
      <c r="BJ224" s="46">
        <v>0</v>
      </c>
      <c r="BK224" s="46" t="s">
        <v>125</v>
      </c>
      <c r="BL224" s="46"/>
      <c r="BM224" s="46" t="s">
        <v>124</v>
      </c>
      <c r="BN224" s="46" t="s">
        <v>124</v>
      </c>
      <c r="BO224" s="626"/>
      <c r="BP224" s="626"/>
      <c r="BQ224" s="626"/>
      <c r="BR224" s="626"/>
      <c r="BS224" s="626"/>
      <c r="BT224" s="626"/>
      <c r="BU224" s="626"/>
      <c r="BV224" s="626"/>
      <c r="BW224" s="629"/>
      <c r="BX224" s="632"/>
      <c r="BY224" s="635"/>
      <c r="BZ224" s="41"/>
      <c r="CA224" s="41"/>
      <c r="CB224" s="41"/>
      <c r="CC224" s="635"/>
      <c r="CD224" s="41"/>
      <c r="CE224" s="41"/>
      <c r="CF224" s="41"/>
      <c r="CG224" s="635"/>
      <c r="CH224" s="41"/>
      <c r="CI224" s="41"/>
      <c r="CJ224" s="47"/>
      <c r="CK224" s="1"/>
    </row>
    <row r="225" spans="1:89" x14ac:dyDescent="0.25">
      <c r="A225" s="653"/>
      <c r="B225" s="656"/>
      <c r="C225" s="656"/>
      <c r="D225" s="656"/>
      <c r="E225" s="641"/>
      <c r="F225" s="641"/>
      <c r="G225" s="641"/>
      <c r="H225" s="641"/>
      <c r="I225" s="659"/>
      <c r="J225" s="42"/>
      <c r="K225" s="647"/>
      <c r="L225" s="650"/>
      <c r="M225" s="641"/>
      <c r="N225" s="641"/>
      <c r="O225" s="641"/>
      <c r="P225" s="641"/>
      <c r="Q225" s="641"/>
      <c r="R225" s="641"/>
      <c r="S225" s="641"/>
      <c r="T225" s="641"/>
      <c r="U225" s="641"/>
      <c r="V225" s="641"/>
      <c r="W225" s="641"/>
      <c r="X225" s="641"/>
      <c r="Y225" s="641"/>
      <c r="Z225" s="641"/>
      <c r="AA225" s="641"/>
      <c r="AB225" s="641"/>
      <c r="AC225" s="641"/>
      <c r="AD225" s="641"/>
      <c r="AE225" s="641"/>
      <c r="AF225" s="644"/>
      <c r="AG225" s="638"/>
      <c r="AH225" s="638"/>
      <c r="AI225" s="638"/>
      <c r="AJ225" s="638"/>
      <c r="AK225" s="629"/>
      <c r="AL225" s="629"/>
      <c r="AM225" s="626"/>
      <c r="AN225" s="43"/>
      <c r="AO225" s="43"/>
      <c r="AP225" s="43"/>
      <c r="AQ225" s="43"/>
      <c r="AR225" s="43"/>
      <c r="AS225" s="43"/>
      <c r="AT225" s="43"/>
      <c r="AU225" s="44"/>
      <c r="AV225" s="45"/>
      <c r="AW225" s="45"/>
      <c r="AX225" s="45"/>
      <c r="AY225" s="45"/>
      <c r="AZ225" s="45"/>
      <c r="BA225" s="45"/>
      <c r="BB225" s="45"/>
      <c r="BC225" s="46" t="s">
        <v>124</v>
      </c>
      <c r="BD225" s="46" t="s">
        <v>124</v>
      </c>
      <c r="BE225" s="46" t="s">
        <v>124</v>
      </c>
      <c r="BF225" s="46" t="s">
        <v>124</v>
      </c>
      <c r="BG225" s="46" t="s">
        <v>124</v>
      </c>
      <c r="BH225" s="46" t="s">
        <v>124</v>
      </c>
      <c r="BI225" s="46" t="s">
        <v>124</v>
      </c>
      <c r="BJ225" s="46">
        <v>0</v>
      </c>
      <c r="BK225" s="46" t="s">
        <v>125</v>
      </c>
      <c r="BL225" s="46"/>
      <c r="BM225" s="46" t="s">
        <v>124</v>
      </c>
      <c r="BN225" s="46" t="s">
        <v>124</v>
      </c>
      <c r="BO225" s="626"/>
      <c r="BP225" s="626"/>
      <c r="BQ225" s="626"/>
      <c r="BR225" s="626"/>
      <c r="BS225" s="626"/>
      <c r="BT225" s="626"/>
      <c r="BU225" s="626"/>
      <c r="BV225" s="626"/>
      <c r="BW225" s="629"/>
      <c r="BX225" s="632"/>
      <c r="BY225" s="635"/>
      <c r="BZ225" s="41"/>
      <c r="CA225" s="41"/>
      <c r="CB225" s="41"/>
      <c r="CC225" s="635"/>
      <c r="CD225" s="41"/>
      <c r="CE225" s="41"/>
      <c r="CF225" s="41"/>
      <c r="CG225" s="635"/>
      <c r="CH225" s="41"/>
      <c r="CI225" s="41"/>
      <c r="CJ225" s="47"/>
      <c r="CK225" s="1"/>
    </row>
    <row r="226" spans="1:89" x14ac:dyDescent="0.25">
      <c r="A226" s="653"/>
      <c r="B226" s="656"/>
      <c r="C226" s="656"/>
      <c r="D226" s="656"/>
      <c r="E226" s="641"/>
      <c r="F226" s="641"/>
      <c r="G226" s="641"/>
      <c r="H226" s="641"/>
      <c r="I226" s="659"/>
      <c r="J226" s="42"/>
      <c r="K226" s="647"/>
      <c r="L226" s="650"/>
      <c r="M226" s="641"/>
      <c r="N226" s="641"/>
      <c r="O226" s="641"/>
      <c r="P226" s="641"/>
      <c r="Q226" s="641"/>
      <c r="R226" s="641"/>
      <c r="S226" s="641"/>
      <c r="T226" s="641"/>
      <c r="U226" s="641"/>
      <c r="V226" s="641"/>
      <c r="W226" s="641"/>
      <c r="X226" s="641"/>
      <c r="Y226" s="641"/>
      <c r="Z226" s="641"/>
      <c r="AA226" s="641"/>
      <c r="AB226" s="641"/>
      <c r="AC226" s="641"/>
      <c r="AD226" s="641"/>
      <c r="AE226" s="641"/>
      <c r="AF226" s="644"/>
      <c r="AG226" s="638"/>
      <c r="AH226" s="638"/>
      <c r="AI226" s="638"/>
      <c r="AJ226" s="638"/>
      <c r="AK226" s="629"/>
      <c r="AL226" s="629"/>
      <c r="AM226" s="626"/>
      <c r="AN226" s="43"/>
      <c r="AO226" s="43"/>
      <c r="AP226" s="43"/>
      <c r="AQ226" s="43"/>
      <c r="AR226" s="43"/>
      <c r="AS226" s="43"/>
      <c r="AT226" s="43"/>
      <c r="AU226" s="44"/>
      <c r="AV226" s="45"/>
      <c r="AW226" s="45"/>
      <c r="AX226" s="45"/>
      <c r="AY226" s="45"/>
      <c r="AZ226" s="45"/>
      <c r="BA226" s="45"/>
      <c r="BB226" s="45"/>
      <c r="BC226" s="46" t="s">
        <v>124</v>
      </c>
      <c r="BD226" s="46" t="s">
        <v>124</v>
      </c>
      <c r="BE226" s="46" t="s">
        <v>124</v>
      </c>
      <c r="BF226" s="46" t="s">
        <v>124</v>
      </c>
      <c r="BG226" s="46" t="s">
        <v>124</v>
      </c>
      <c r="BH226" s="46" t="s">
        <v>124</v>
      </c>
      <c r="BI226" s="46" t="s">
        <v>124</v>
      </c>
      <c r="BJ226" s="46">
        <v>0</v>
      </c>
      <c r="BK226" s="46" t="s">
        <v>125</v>
      </c>
      <c r="BL226" s="46"/>
      <c r="BM226" s="46" t="s">
        <v>124</v>
      </c>
      <c r="BN226" s="46" t="s">
        <v>124</v>
      </c>
      <c r="BO226" s="626"/>
      <c r="BP226" s="626"/>
      <c r="BQ226" s="626"/>
      <c r="BR226" s="626"/>
      <c r="BS226" s="626"/>
      <c r="BT226" s="626"/>
      <c r="BU226" s="626"/>
      <c r="BV226" s="626"/>
      <c r="BW226" s="629"/>
      <c r="BX226" s="632"/>
      <c r="BY226" s="635"/>
      <c r="BZ226" s="41"/>
      <c r="CA226" s="41"/>
      <c r="CB226" s="41"/>
      <c r="CC226" s="635"/>
      <c r="CD226" s="41"/>
      <c r="CE226" s="41"/>
      <c r="CF226" s="41"/>
      <c r="CG226" s="635"/>
      <c r="CH226" s="41"/>
      <c r="CI226" s="41"/>
      <c r="CJ226" s="47"/>
      <c r="CK226" s="1"/>
    </row>
    <row r="227" spans="1:89" ht="15.75" thickBot="1" x14ac:dyDescent="0.3">
      <c r="A227" s="654"/>
      <c r="B227" s="657"/>
      <c r="C227" s="657"/>
      <c r="D227" s="657"/>
      <c r="E227" s="642"/>
      <c r="F227" s="642"/>
      <c r="G227" s="642"/>
      <c r="H227" s="642"/>
      <c r="I227" s="660"/>
      <c r="J227" s="58"/>
      <c r="K227" s="648"/>
      <c r="L227" s="651"/>
      <c r="M227" s="642"/>
      <c r="N227" s="642"/>
      <c r="O227" s="642"/>
      <c r="P227" s="642"/>
      <c r="Q227" s="642"/>
      <c r="R227" s="642"/>
      <c r="S227" s="642"/>
      <c r="T227" s="642"/>
      <c r="U227" s="642"/>
      <c r="V227" s="642"/>
      <c r="W227" s="642"/>
      <c r="X227" s="642"/>
      <c r="Y227" s="642"/>
      <c r="Z227" s="642"/>
      <c r="AA227" s="642"/>
      <c r="AB227" s="642"/>
      <c r="AC227" s="642"/>
      <c r="AD227" s="642"/>
      <c r="AE227" s="642"/>
      <c r="AF227" s="645"/>
      <c r="AG227" s="639"/>
      <c r="AH227" s="639"/>
      <c r="AI227" s="639"/>
      <c r="AJ227" s="639"/>
      <c r="AK227" s="630"/>
      <c r="AL227" s="630"/>
      <c r="AM227" s="627"/>
      <c r="AN227" s="59"/>
      <c r="AO227" s="59"/>
      <c r="AP227" s="59"/>
      <c r="AQ227" s="59"/>
      <c r="AR227" s="59"/>
      <c r="AS227" s="59"/>
      <c r="AT227" s="59"/>
      <c r="AU227" s="60"/>
      <c r="AV227" s="61"/>
      <c r="AW227" s="61"/>
      <c r="AX227" s="61"/>
      <c r="AY227" s="61"/>
      <c r="AZ227" s="61"/>
      <c r="BA227" s="61"/>
      <c r="BB227" s="61"/>
      <c r="BC227" s="62" t="s">
        <v>124</v>
      </c>
      <c r="BD227" s="62" t="s">
        <v>124</v>
      </c>
      <c r="BE227" s="62" t="s">
        <v>124</v>
      </c>
      <c r="BF227" s="62" t="s">
        <v>124</v>
      </c>
      <c r="BG227" s="62" t="s">
        <v>124</v>
      </c>
      <c r="BH227" s="62" t="s">
        <v>124</v>
      </c>
      <c r="BI227" s="62" t="s">
        <v>124</v>
      </c>
      <c r="BJ227" s="62">
        <v>0</v>
      </c>
      <c r="BK227" s="62" t="s">
        <v>125</v>
      </c>
      <c r="BL227" s="62"/>
      <c r="BM227" s="62" t="s">
        <v>124</v>
      </c>
      <c r="BN227" s="62" t="s">
        <v>124</v>
      </c>
      <c r="BO227" s="627"/>
      <c r="BP227" s="627"/>
      <c r="BQ227" s="627"/>
      <c r="BR227" s="627"/>
      <c r="BS227" s="627"/>
      <c r="BT227" s="627"/>
      <c r="BU227" s="627"/>
      <c r="BV227" s="627"/>
      <c r="BW227" s="630"/>
      <c r="BX227" s="633"/>
      <c r="BY227" s="636"/>
      <c r="BZ227" s="63"/>
      <c r="CA227" s="63"/>
      <c r="CB227" s="63"/>
      <c r="CC227" s="636"/>
      <c r="CD227" s="63"/>
      <c r="CE227" s="63"/>
      <c r="CF227" s="63"/>
      <c r="CG227" s="636"/>
      <c r="CH227" s="63"/>
      <c r="CI227" s="63"/>
      <c r="CJ227" s="64"/>
      <c r="CK227" s="1"/>
    </row>
    <row r="228" spans="1:89"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1"/>
    </row>
  </sheetData>
  <sheetProtection algorithmName="SHA-512" hashValue="wjslluOjGnRqpN5fo+K5QXbwbt/oJfSoq6Ul/pSZdypnJktRVY2uX1DnTsF0yp+eab5y0QHxppLy2tTVG8oYrA==" saltValue="oX3Eyq2kMttp0r/CCqwrqQ==" spinCount="100000" sheet="1" objects="1" scenarios="1"/>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6519" priority="791" operator="containsText" text="DISMINUYE UN PUNTO">
      <formula>NOT(ISERROR(SEARCH("DISMINUYE UN PUNTO",BQ9)))</formula>
    </cfRule>
    <cfRule type="containsText" dxfId="16518" priority="792" operator="containsText" text="DISMINUYE CERO PUNTOS">
      <formula>NOT(ISERROR(SEARCH("DISMINUYE CERO PUNTOS",BQ9)))</formula>
    </cfRule>
    <cfRule type="containsText" dxfId="16517" priority="793" operator="containsText" text="DISMINUYE DOS PUNTOS">
      <formula>NOT(ISERROR(SEARCH("DISMINUYE DOS PUNTOS",BQ9)))</formula>
    </cfRule>
  </conditionalFormatting>
  <conditionalFormatting sqref="BK9:BK17 BM9:BN18">
    <cfRule type="containsText" dxfId="16516" priority="798" operator="containsText" text="DISMINUYE UN PUNTO">
      <formula>NOT(ISERROR(SEARCH("DISMINUYE UN PUNTO",BK9)))</formula>
    </cfRule>
    <cfRule type="containsText" dxfId="16515" priority="799" operator="containsText" text="DISMINUYE CERO PUNTOS">
      <formula>NOT(ISERROR(SEARCH("DISMINUYE CERO PUNTOS",BK9)))</formula>
    </cfRule>
    <cfRule type="containsText" dxfId="16514" priority="800" operator="containsText" text="DISMINUYE DOS PUNTOS">
      <formula>NOT(ISERROR(SEARCH("DISMINUYE DOS PUNTOS",BK9)))</formula>
    </cfRule>
  </conditionalFormatting>
  <conditionalFormatting sqref="BX9:BX18">
    <cfRule type="cellIs" dxfId="16513" priority="794" stopIfTrue="1" operator="equal">
      <formula>"BAJO"</formula>
    </cfRule>
    <cfRule type="cellIs" dxfId="16512" priority="795" stopIfTrue="1" operator="equal">
      <formula>"MODERADO"</formula>
    </cfRule>
    <cfRule type="cellIs" dxfId="16511" priority="796" stopIfTrue="1" operator="equal">
      <formula>"ALTO"</formula>
    </cfRule>
    <cfRule type="cellIs" dxfId="16510" priority="797" stopIfTrue="1" operator="equal">
      <formula>"EXTREMO"</formula>
    </cfRule>
  </conditionalFormatting>
  <conditionalFormatting sqref="BO9:BP18">
    <cfRule type="containsText" dxfId="16509" priority="788" operator="containsText" text="DISMINUYE UN PUNTO">
      <formula>NOT(ISERROR(SEARCH("DISMINUYE UN PUNTO",BO9)))</formula>
    </cfRule>
    <cfRule type="containsText" dxfId="16508" priority="789" operator="containsText" text="DISMINUYE CERO PUNTOS">
      <formula>NOT(ISERROR(SEARCH("DISMINUYE CERO PUNTOS",BO9)))</formula>
    </cfRule>
    <cfRule type="containsText" dxfId="16507" priority="790" operator="containsText" text="DISMINUYE DOS PUNTOS">
      <formula>NOT(ISERROR(SEARCH("DISMINUYE DOS PUNTOS",BO9)))</formula>
    </cfRule>
  </conditionalFormatting>
  <conditionalFormatting sqref="BK18">
    <cfRule type="containsText" dxfId="16506" priority="785" operator="containsText" text="DISMINUYE UN PUNTO">
      <formula>NOT(ISERROR(SEARCH("DISMINUYE UN PUNTO",BK18)))</formula>
    </cfRule>
    <cfRule type="containsText" dxfId="16505" priority="786" operator="containsText" text="DISMINUYE CERO PUNTOS">
      <formula>NOT(ISERROR(SEARCH("DISMINUYE CERO PUNTOS",BK18)))</formula>
    </cfRule>
    <cfRule type="containsText" dxfId="16504" priority="787" operator="containsText" text="DISMINUYE DOS PUNTOS">
      <formula>NOT(ISERROR(SEARCH("DISMINUYE DOS PUNTOS",BK18)))</formula>
    </cfRule>
  </conditionalFormatting>
  <conditionalFormatting sqref="AL9:AL17">
    <cfRule type="cellIs" dxfId="16503" priority="781" stopIfTrue="1" operator="equal">
      <formula>"BAJO"</formula>
    </cfRule>
    <cfRule type="cellIs" dxfId="16502" priority="782" stopIfTrue="1" operator="equal">
      <formula>"MODERADO"</formula>
    </cfRule>
    <cfRule type="cellIs" dxfId="16501" priority="783" stopIfTrue="1" operator="equal">
      <formula>"ALTO"</formula>
    </cfRule>
    <cfRule type="cellIs" dxfId="16500" priority="784" stopIfTrue="1" operator="equal">
      <formula>"EXTREMO"</formula>
    </cfRule>
  </conditionalFormatting>
  <conditionalFormatting sqref="AK9:AK17">
    <cfRule type="cellIs" dxfId="16499" priority="777" stopIfTrue="1" operator="equal">
      <formula>"BAJO"</formula>
    </cfRule>
    <cfRule type="cellIs" dxfId="16498" priority="778" stopIfTrue="1" operator="equal">
      <formula>"MODERADO"</formula>
    </cfRule>
    <cfRule type="cellIs" dxfId="16497" priority="779" stopIfTrue="1" operator="equal">
      <formula>"ALTO"</formula>
    </cfRule>
    <cfRule type="cellIs" dxfId="16496" priority="780" stopIfTrue="1" operator="equal">
      <formula>"EXTREMO"</formula>
    </cfRule>
  </conditionalFormatting>
  <conditionalFormatting sqref="AM9:AM17">
    <cfRule type="expression" dxfId="16495" priority="776" stopIfTrue="1">
      <formula>IF(AI9="",AJ9="","")</formula>
    </cfRule>
  </conditionalFormatting>
  <conditionalFormatting sqref="AM9:AM17">
    <cfRule type="containsText" dxfId="16494" priority="773" stopIfTrue="1" operator="containsText" text="Reducir">
      <formula>NOT(ISERROR(SEARCH("Reducir",AM9)))</formula>
    </cfRule>
    <cfRule type="containsText" dxfId="16493" priority="774" stopIfTrue="1" operator="containsText" text="Asumir">
      <formula>NOT(ISERROR(SEARCH("Asumir",AM9)))</formula>
    </cfRule>
    <cfRule type="containsText" dxfId="16492" priority="775" stopIfTrue="1" operator="containsText" text="Evitar">
      <formula>NOT(ISERROR(SEARCH("Evitar",AM9)))</formula>
    </cfRule>
  </conditionalFormatting>
  <conditionalFormatting sqref="BL9:BL17">
    <cfRule type="containsText" dxfId="16491" priority="770" operator="containsText" text="DISMINUYE UN PUNTO">
      <formula>NOT(ISERROR(SEARCH("DISMINUYE UN PUNTO",BL9)))</formula>
    </cfRule>
    <cfRule type="containsText" dxfId="16490" priority="771" operator="containsText" text="DISMINUYE CERO PUNTOS">
      <formula>NOT(ISERROR(SEARCH("DISMINUYE CERO PUNTOS",BL9)))</formula>
    </cfRule>
    <cfRule type="containsText" dxfId="16489" priority="772" operator="containsText" text="DISMINUYE DOS PUNTOS">
      <formula>NOT(ISERROR(SEARCH("DISMINUYE DOS PUNTOS",BL9)))</formula>
    </cfRule>
  </conditionalFormatting>
  <conditionalFormatting sqref="BL18">
    <cfRule type="containsText" dxfId="16488" priority="767" operator="containsText" text="DISMINUYE UN PUNTO">
      <formula>NOT(ISERROR(SEARCH("DISMINUYE UN PUNTO",BL18)))</formula>
    </cfRule>
    <cfRule type="containsText" dxfId="16487" priority="768" operator="containsText" text="DISMINUYE CERO PUNTOS">
      <formula>NOT(ISERROR(SEARCH("DISMINUYE CERO PUNTOS",BL18)))</formula>
    </cfRule>
    <cfRule type="containsText" dxfId="16486" priority="769" operator="containsText" text="DISMINUYE DOS PUNTOS">
      <formula>NOT(ISERROR(SEARCH("DISMINUYE DOS PUNTOS",BL18)))</formula>
    </cfRule>
  </conditionalFormatting>
  <conditionalFormatting sqref="BQ20:BQ29">
    <cfRule type="containsText" dxfId="16485" priority="757" operator="containsText" text="DISMINUYE UN PUNTO">
      <formula>NOT(ISERROR(SEARCH("DISMINUYE UN PUNTO",BQ20)))</formula>
    </cfRule>
    <cfRule type="containsText" dxfId="16484" priority="758" operator="containsText" text="DISMINUYE CERO PUNTOS">
      <formula>NOT(ISERROR(SEARCH("DISMINUYE CERO PUNTOS",BQ20)))</formula>
    </cfRule>
    <cfRule type="containsText" dxfId="16483" priority="759" operator="containsText" text="DISMINUYE DOS PUNTOS">
      <formula>NOT(ISERROR(SEARCH("DISMINUYE DOS PUNTOS",BQ20)))</formula>
    </cfRule>
  </conditionalFormatting>
  <conditionalFormatting sqref="BK20:BK28 BM20:BN29">
    <cfRule type="containsText" dxfId="16482" priority="764" operator="containsText" text="DISMINUYE UN PUNTO">
      <formula>NOT(ISERROR(SEARCH("DISMINUYE UN PUNTO",BK20)))</formula>
    </cfRule>
    <cfRule type="containsText" dxfId="16481" priority="765" operator="containsText" text="DISMINUYE CERO PUNTOS">
      <formula>NOT(ISERROR(SEARCH("DISMINUYE CERO PUNTOS",BK20)))</formula>
    </cfRule>
    <cfRule type="containsText" dxfId="16480" priority="766" operator="containsText" text="DISMINUYE DOS PUNTOS">
      <formula>NOT(ISERROR(SEARCH("DISMINUYE DOS PUNTOS",BK20)))</formula>
    </cfRule>
  </conditionalFormatting>
  <conditionalFormatting sqref="BX20:BX29">
    <cfRule type="cellIs" dxfId="16479" priority="760" stopIfTrue="1" operator="equal">
      <formula>"BAJO"</formula>
    </cfRule>
    <cfRule type="cellIs" dxfId="16478" priority="761" stopIfTrue="1" operator="equal">
      <formula>"MODERADO"</formula>
    </cfRule>
    <cfRule type="cellIs" dxfId="16477" priority="762" stopIfTrue="1" operator="equal">
      <formula>"ALTO"</formula>
    </cfRule>
    <cfRule type="cellIs" dxfId="16476" priority="763" stopIfTrue="1" operator="equal">
      <formula>"EXTREMO"</formula>
    </cfRule>
  </conditionalFormatting>
  <conditionalFormatting sqref="K20:K29">
    <cfRule type="cellIs" dxfId="16475" priority="756" operator="equal">
      <formula>0</formula>
    </cfRule>
  </conditionalFormatting>
  <conditionalFormatting sqref="BO20:BP29">
    <cfRule type="containsText" dxfId="16474" priority="753" operator="containsText" text="DISMINUYE UN PUNTO">
      <formula>NOT(ISERROR(SEARCH("DISMINUYE UN PUNTO",BO20)))</formula>
    </cfRule>
    <cfRule type="containsText" dxfId="16473" priority="754" operator="containsText" text="DISMINUYE CERO PUNTOS">
      <formula>NOT(ISERROR(SEARCH("DISMINUYE CERO PUNTOS",BO20)))</formula>
    </cfRule>
    <cfRule type="containsText" dxfId="16472" priority="755" operator="containsText" text="DISMINUYE DOS PUNTOS">
      <formula>NOT(ISERROR(SEARCH("DISMINUYE DOS PUNTOS",BO20)))</formula>
    </cfRule>
  </conditionalFormatting>
  <conditionalFormatting sqref="BK29">
    <cfRule type="containsText" dxfId="16471" priority="750" operator="containsText" text="DISMINUYE UN PUNTO">
      <formula>NOT(ISERROR(SEARCH("DISMINUYE UN PUNTO",BK29)))</formula>
    </cfRule>
    <cfRule type="containsText" dxfId="16470" priority="751" operator="containsText" text="DISMINUYE CERO PUNTOS">
      <formula>NOT(ISERROR(SEARCH("DISMINUYE CERO PUNTOS",BK29)))</formula>
    </cfRule>
    <cfRule type="containsText" dxfId="16469" priority="752" operator="containsText" text="DISMINUYE DOS PUNTOS">
      <formula>NOT(ISERROR(SEARCH("DISMINUYE DOS PUNTOS",BK29)))</formula>
    </cfRule>
  </conditionalFormatting>
  <conditionalFormatting sqref="AL20:AL28">
    <cfRule type="cellIs" dxfId="16468" priority="746" stopIfTrue="1" operator="equal">
      <formula>"BAJO"</formula>
    </cfRule>
    <cfRule type="cellIs" dxfId="16467" priority="747" stopIfTrue="1" operator="equal">
      <formula>"MODERADO"</formula>
    </cfRule>
    <cfRule type="cellIs" dxfId="16466" priority="748" stopIfTrue="1" operator="equal">
      <formula>"ALTO"</formula>
    </cfRule>
    <cfRule type="cellIs" dxfId="16465" priority="749" stopIfTrue="1" operator="equal">
      <formula>"EXTREMO"</formula>
    </cfRule>
  </conditionalFormatting>
  <conditionalFormatting sqref="AF20:AF28">
    <cfRule type="cellIs" dxfId="16464" priority="745" operator="equal">
      <formula>0</formula>
    </cfRule>
  </conditionalFormatting>
  <conditionalFormatting sqref="AM20:AM28">
    <cfRule type="expression" dxfId="16463" priority="744" stopIfTrue="1">
      <formula>IF(AI20="",AJ20="","")</formula>
    </cfRule>
  </conditionalFormatting>
  <conditionalFormatting sqref="AM20:AM28">
    <cfRule type="containsText" dxfId="16462" priority="741" stopIfTrue="1" operator="containsText" text="Reducir">
      <formula>NOT(ISERROR(SEARCH("Reducir",AM20)))</formula>
    </cfRule>
    <cfRule type="containsText" dxfId="16461" priority="742" stopIfTrue="1" operator="containsText" text="Asumir">
      <formula>NOT(ISERROR(SEARCH("Asumir",AM20)))</formula>
    </cfRule>
    <cfRule type="containsText" dxfId="16460" priority="743" stopIfTrue="1" operator="containsText" text="Evitar">
      <formula>NOT(ISERROR(SEARCH("Evitar",AM20)))</formula>
    </cfRule>
  </conditionalFormatting>
  <conditionalFormatting sqref="BL20:BL28">
    <cfRule type="containsText" dxfId="16459" priority="738" operator="containsText" text="DISMINUYE UN PUNTO">
      <formula>NOT(ISERROR(SEARCH("DISMINUYE UN PUNTO",BL20)))</formula>
    </cfRule>
    <cfRule type="containsText" dxfId="16458" priority="739" operator="containsText" text="DISMINUYE CERO PUNTOS">
      <formula>NOT(ISERROR(SEARCH("DISMINUYE CERO PUNTOS",BL20)))</formula>
    </cfRule>
    <cfRule type="containsText" dxfId="16457" priority="740" operator="containsText" text="DISMINUYE DOS PUNTOS">
      <formula>NOT(ISERROR(SEARCH("DISMINUYE DOS PUNTOS",BL20)))</formula>
    </cfRule>
  </conditionalFormatting>
  <conditionalFormatting sqref="BL29">
    <cfRule type="containsText" dxfId="16456" priority="735" operator="containsText" text="DISMINUYE UN PUNTO">
      <formula>NOT(ISERROR(SEARCH("DISMINUYE UN PUNTO",BL29)))</formula>
    </cfRule>
    <cfRule type="containsText" dxfId="16455" priority="736" operator="containsText" text="DISMINUYE CERO PUNTOS">
      <formula>NOT(ISERROR(SEARCH("DISMINUYE CERO PUNTOS",BL29)))</formula>
    </cfRule>
    <cfRule type="containsText" dxfId="16454" priority="737" operator="containsText" text="DISMINUYE DOS PUNTOS">
      <formula>NOT(ISERROR(SEARCH("DISMINUYE DOS PUNTOS",BL29)))</formula>
    </cfRule>
  </conditionalFormatting>
  <conditionalFormatting sqref="BQ31:BQ40">
    <cfRule type="containsText" dxfId="16453" priority="725" operator="containsText" text="DISMINUYE UN PUNTO">
      <formula>NOT(ISERROR(SEARCH("DISMINUYE UN PUNTO",BQ31)))</formula>
    </cfRule>
    <cfRule type="containsText" dxfId="16452" priority="726" operator="containsText" text="DISMINUYE CERO PUNTOS">
      <formula>NOT(ISERROR(SEARCH("DISMINUYE CERO PUNTOS",BQ31)))</formula>
    </cfRule>
    <cfRule type="containsText" dxfId="16451" priority="727" operator="containsText" text="DISMINUYE DOS PUNTOS">
      <formula>NOT(ISERROR(SEARCH("DISMINUYE DOS PUNTOS",BQ31)))</formula>
    </cfRule>
  </conditionalFormatting>
  <conditionalFormatting sqref="BK31:BK39 BM31:BN40">
    <cfRule type="containsText" dxfId="16450" priority="732" operator="containsText" text="DISMINUYE UN PUNTO">
      <formula>NOT(ISERROR(SEARCH("DISMINUYE UN PUNTO",BK31)))</formula>
    </cfRule>
    <cfRule type="containsText" dxfId="16449" priority="733" operator="containsText" text="DISMINUYE CERO PUNTOS">
      <formula>NOT(ISERROR(SEARCH("DISMINUYE CERO PUNTOS",BK31)))</formula>
    </cfRule>
    <cfRule type="containsText" dxfId="16448" priority="734" operator="containsText" text="DISMINUYE DOS PUNTOS">
      <formula>NOT(ISERROR(SEARCH("DISMINUYE DOS PUNTOS",BK31)))</formula>
    </cfRule>
  </conditionalFormatting>
  <conditionalFormatting sqref="BX31:BX40">
    <cfRule type="cellIs" dxfId="16447" priority="728" stopIfTrue="1" operator="equal">
      <formula>"BAJO"</formula>
    </cfRule>
    <cfRule type="cellIs" dxfId="16446" priority="729" stopIfTrue="1" operator="equal">
      <formula>"MODERADO"</formula>
    </cfRule>
    <cfRule type="cellIs" dxfId="16445" priority="730" stopIfTrue="1" operator="equal">
      <formula>"ALTO"</formula>
    </cfRule>
    <cfRule type="cellIs" dxfId="16444" priority="731" stopIfTrue="1" operator="equal">
      <formula>"EXTREMO"</formula>
    </cfRule>
  </conditionalFormatting>
  <conditionalFormatting sqref="K31:K40">
    <cfRule type="cellIs" dxfId="16443" priority="724" operator="equal">
      <formula>0</formula>
    </cfRule>
  </conditionalFormatting>
  <conditionalFormatting sqref="BO31:BP40">
    <cfRule type="containsText" dxfId="16442" priority="721" operator="containsText" text="DISMINUYE UN PUNTO">
      <formula>NOT(ISERROR(SEARCH("DISMINUYE UN PUNTO",BO31)))</formula>
    </cfRule>
    <cfRule type="containsText" dxfId="16441" priority="722" operator="containsText" text="DISMINUYE CERO PUNTOS">
      <formula>NOT(ISERROR(SEARCH("DISMINUYE CERO PUNTOS",BO31)))</formula>
    </cfRule>
    <cfRule type="containsText" dxfId="16440" priority="723" operator="containsText" text="DISMINUYE DOS PUNTOS">
      <formula>NOT(ISERROR(SEARCH("DISMINUYE DOS PUNTOS",BO31)))</formula>
    </cfRule>
  </conditionalFormatting>
  <conditionalFormatting sqref="BK40">
    <cfRule type="containsText" dxfId="16439" priority="718" operator="containsText" text="DISMINUYE UN PUNTO">
      <formula>NOT(ISERROR(SEARCH("DISMINUYE UN PUNTO",BK40)))</formula>
    </cfRule>
    <cfRule type="containsText" dxfId="16438" priority="719" operator="containsText" text="DISMINUYE CERO PUNTOS">
      <formula>NOT(ISERROR(SEARCH("DISMINUYE CERO PUNTOS",BK40)))</formula>
    </cfRule>
    <cfRule type="containsText" dxfId="16437" priority="720" operator="containsText" text="DISMINUYE DOS PUNTOS">
      <formula>NOT(ISERROR(SEARCH("DISMINUYE DOS PUNTOS",BK40)))</formula>
    </cfRule>
  </conditionalFormatting>
  <conditionalFormatting sqref="AL31:AL39">
    <cfRule type="cellIs" dxfId="16436" priority="714" stopIfTrue="1" operator="equal">
      <formula>"BAJO"</formula>
    </cfRule>
    <cfRule type="cellIs" dxfId="16435" priority="715" stopIfTrue="1" operator="equal">
      <formula>"MODERADO"</formula>
    </cfRule>
    <cfRule type="cellIs" dxfId="16434" priority="716" stopIfTrue="1" operator="equal">
      <formula>"ALTO"</formula>
    </cfRule>
    <cfRule type="cellIs" dxfId="16433" priority="717" stopIfTrue="1" operator="equal">
      <formula>"EXTREMO"</formula>
    </cfRule>
  </conditionalFormatting>
  <conditionalFormatting sqref="AF31:AF39">
    <cfRule type="cellIs" dxfId="16432" priority="713" operator="equal">
      <formula>0</formula>
    </cfRule>
  </conditionalFormatting>
  <conditionalFormatting sqref="AM31:AM39">
    <cfRule type="expression" dxfId="16431" priority="712" stopIfTrue="1">
      <formula>IF(AI31="",AJ31="","")</formula>
    </cfRule>
  </conditionalFormatting>
  <conditionalFormatting sqref="AM31:AM39">
    <cfRule type="containsText" dxfId="16430" priority="709" stopIfTrue="1" operator="containsText" text="Reducir">
      <formula>NOT(ISERROR(SEARCH("Reducir",AM31)))</formula>
    </cfRule>
    <cfRule type="containsText" dxfId="16429" priority="710" stopIfTrue="1" operator="containsText" text="Asumir">
      <formula>NOT(ISERROR(SEARCH("Asumir",AM31)))</formula>
    </cfRule>
    <cfRule type="containsText" dxfId="16428" priority="711" stopIfTrue="1" operator="containsText" text="Evitar">
      <formula>NOT(ISERROR(SEARCH("Evitar",AM31)))</formula>
    </cfRule>
  </conditionalFormatting>
  <conditionalFormatting sqref="BL31:BL39">
    <cfRule type="containsText" dxfId="16427" priority="706" operator="containsText" text="DISMINUYE UN PUNTO">
      <formula>NOT(ISERROR(SEARCH("DISMINUYE UN PUNTO",BL31)))</formula>
    </cfRule>
    <cfRule type="containsText" dxfId="16426" priority="707" operator="containsText" text="DISMINUYE CERO PUNTOS">
      <formula>NOT(ISERROR(SEARCH("DISMINUYE CERO PUNTOS",BL31)))</formula>
    </cfRule>
    <cfRule type="containsText" dxfId="16425" priority="708" operator="containsText" text="DISMINUYE DOS PUNTOS">
      <formula>NOT(ISERROR(SEARCH("DISMINUYE DOS PUNTOS",BL31)))</formula>
    </cfRule>
  </conditionalFormatting>
  <conditionalFormatting sqref="BL40">
    <cfRule type="containsText" dxfId="16424" priority="703" operator="containsText" text="DISMINUYE UN PUNTO">
      <formula>NOT(ISERROR(SEARCH("DISMINUYE UN PUNTO",BL40)))</formula>
    </cfRule>
    <cfRule type="containsText" dxfId="16423" priority="704" operator="containsText" text="DISMINUYE CERO PUNTOS">
      <formula>NOT(ISERROR(SEARCH("DISMINUYE CERO PUNTOS",BL40)))</formula>
    </cfRule>
    <cfRule type="containsText" dxfId="16422" priority="705" operator="containsText" text="DISMINUYE DOS PUNTOS">
      <formula>NOT(ISERROR(SEARCH("DISMINUYE DOS PUNTOS",BL40)))</formula>
    </cfRule>
  </conditionalFormatting>
  <conditionalFormatting sqref="BQ42:BQ51">
    <cfRule type="containsText" dxfId="16421" priority="693" operator="containsText" text="DISMINUYE UN PUNTO">
      <formula>NOT(ISERROR(SEARCH("DISMINUYE UN PUNTO",BQ42)))</formula>
    </cfRule>
    <cfRule type="containsText" dxfId="16420" priority="694" operator="containsText" text="DISMINUYE CERO PUNTOS">
      <formula>NOT(ISERROR(SEARCH("DISMINUYE CERO PUNTOS",BQ42)))</formula>
    </cfRule>
    <cfRule type="containsText" dxfId="16419" priority="695" operator="containsText" text="DISMINUYE DOS PUNTOS">
      <formula>NOT(ISERROR(SEARCH("DISMINUYE DOS PUNTOS",BQ42)))</formula>
    </cfRule>
  </conditionalFormatting>
  <conditionalFormatting sqref="BK42:BK50 BM42:BN51">
    <cfRule type="containsText" dxfId="16418" priority="700" operator="containsText" text="DISMINUYE UN PUNTO">
      <formula>NOT(ISERROR(SEARCH("DISMINUYE UN PUNTO",BK42)))</formula>
    </cfRule>
    <cfRule type="containsText" dxfId="16417" priority="701" operator="containsText" text="DISMINUYE CERO PUNTOS">
      <formula>NOT(ISERROR(SEARCH("DISMINUYE CERO PUNTOS",BK42)))</formula>
    </cfRule>
    <cfRule type="containsText" dxfId="16416" priority="702" operator="containsText" text="DISMINUYE DOS PUNTOS">
      <formula>NOT(ISERROR(SEARCH("DISMINUYE DOS PUNTOS",BK42)))</formula>
    </cfRule>
  </conditionalFormatting>
  <conditionalFormatting sqref="BX42:BX51">
    <cfRule type="cellIs" dxfId="16415" priority="696" stopIfTrue="1" operator="equal">
      <formula>"BAJO"</formula>
    </cfRule>
    <cfRule type="cellIs" dxfId="16414" priority="697" stopIfTrue="1" operator="equal">
      <formula>"MODERADO"</formula>
    </cfRule>
    <cfRule type="cellIs" dxfId="16413" priority="698" stopIfTrue="1" operator="equal">
      <formula>"ALTO"</formula>
    </cfRule>
    <cfRule type="cellIs" dxfId="16412" priority="699" stopIfTrue="1" operator="equal">
      <formula>"EXTREMO"</formula>
    </cfRule>
  </conditionalFormatting>
  <conditionalFormatting sqref="K42:K51">
    <cfRule type="cellIs" dxfId="16411" priority="692" operator="equal">
      <formula>0</formula>
    </cfRule>
  </conditionalFormatting>
  <conditionalFormatting sqref="BO42:BP51">
    <cfRule type="containsText" dxfId="16410" priority="689" operator="containsText" text="DISMINUYE UN PUNTO">
      <formula>NOT(ISERROR(SEARCH("DISMINUYE UN PUNTO",BO42)))</formula>
    </cfRule>
    <cfRule type="containsText" dxfId="16409" priority="690" operator="containsText" text="DISMINUYE CERO PUNTOS">
      <formula>NOT(ISERROR(SEARCH("DISMINUYE CERO PUNTOS",BO42)))</formula>
    </cfRule>
    <cfRule type="containsText" dxfId="16408" priority="691" operator="containsText" text="DISMINUYE DOS PUNTOS">
      <formula>NOT(ISERROR(SEARCH("DISMINUYE DOS PUNTOS",BO42)))</formula>
    </cfRule>
  </conditionalFormatting>
  <conditionalFormatting sqref="BK51">
    <cfRule type="containsText" dxfId="16407" priority="686" operator="containsText" text="DISMINUYE UN PUNTO">
      <formula>NOT(ISERROR(SEARCH("DISMINUYE UN PUNTO",BK51)))</formula>
    </cfRule>
    <cfRule type="containsText" dxfId="16406" priority="687" operator="containsText" text="DISMINUYE CERO PUNTOS">
      <formula>NOT(ISERROR(SEARCH("DISMINUYE CERO PUNTOS",BK51)))</formula>
    </cfRule>
    <cfRule type="containsText" dxfId="16405" priority="688" operator="containsText" text="DISMINUYE DOS PUNTOS">
      <formula>NOT(ISERROR(SEARCH("DISMINUYE DOS PUNTOS",BK51)))</formula>
    </cfRule>
  </conditionalFormatting>
  <conditionalFormatting sqref="AL42:AL50">
    <cfRule type="cellIs" dxfId="16404" priority="682" stopIfTrue="1" operator="equal">
      <formula>"BAJO"</formula>
    </cfRule>
    <cfRule type="cellIs" dxfId="16403" priority="683" stopIfTrue="1" operator="equal">
      <formula>"MODERADO"</formula>
    </cfRule>
    <cfRule type="cellIs" dxfId="16402" priority="684" stopIfTrue="1" operator="equal">
      <formula>"ALTO"</formula>
    </cfRule>
    <cfRule type="cellIs" dxfId="16401" priority="685" stopIfTrue="1" operator="equal">
      <formula>"EXTREMO"</formula>
    </cfRule>
  </conditionalFormatting>
  <conditionalFormatting sqref="AF42:AF50">
    <cfRule type="cellIs" dxfId="16400" priority="681" operator="equal">
      <formula>0</formula>
    </cfRule>
  </conditionalFormatting>
  <conditionalFormatting sqref="AM42:AM50">
    <cfRule type="expression" dxfId="16399" priority="680" stopIfTrue="1">
      <formula>IF(AI42="",AJ42="","")</formula>
    </cfRule>
  </conditionalFormatting>
  <conditionalFormatting sqref="AM42:AM50">
    <cfRule type="containsText" dxfId="16398" priority="677" stopIfTrue="1" operator="containsText" text="Reducir">
      <formula>NOT(ISERROR(SEARCH("Reducir",AM42)))</formula>
    </cfRule>
    <cfRule type="containsText" dxfId="16397" priority="678" stopIfTrue="1" operator="containsText" text="Asumir">
      <formula>NOT(ISERROR(SEARCH("Asumir",AM42)))</formula>
    </cfRule>
    <cfRule type="containsText" dxfId="16396" priority="679" stopIfTrue="1" operator="containsText" text="Evitar">
      <formula>NOT(ISERROR(SEARCH("Evitar",AM42)))</formula>
    </cfRule>
  </conditionalFormatting>
  <conditionalFormatting sqref="BL42:BL50">
    <cfRule type="containsText" dxfId="16395" priority="674" operator="containsText" text="DISMINUYE UN PUNTO">
      <formula>NOT(ISERROR(SEARCH("DISMINUYE UN PUNTO",BL42)))</formula>
    </cfRule>
    <cfRule type="containsText" dxfId="16394" priority="675" operator="containsText" text="DISMINUYE CERO PUNTOS">
      <formula>NOT(ISERROR(SEARCH("DISMINUYE CERO PUNTOS",BL42)))</formula>
    </cfRule>
    <cfRule type="containsText" dxfId="16393" priority="676" operator="containsText" text="DISMINUYE DOS PUNTOS">
      <formula>NOT(ISERROR(SEARCH("DISMINUYE DOS PUNTOS",BL42)))</formula>
    </cfRule>
  </conditionalFormatting>
  <conditionalFormatting sqref="BL51">
    <cfRule type="containsText" dxfId="16392" priority="671" operator="containsText" text="DISMINUYE UN PUNTO">
      <formula>NOT(ISERROR(SEARCH("DISMINUYE UN PUNTO",BL51)))</formula>
    </cfRule>
    <cfRule type="containsText" dxfId="16391" priority="672" operator="containsText" text="DISMINUYE CERO PUNTOS">
      <formula>NOT(ISERROR(SEARCH("DISMINUYE CERO PUNTOS",BL51)))</formula>
    </cfRule>
    <cfRule type="containsText" dxfId="16390" priority="673" operator="containsText" text="DISMINUYE DOS PUNTOS">
      <formula>NOT(ISERROR(SEARCH("DISMINUYE DOS PUNTOS",BL51)))</formula>
    </cfRule>
  </conditionalFormatting>
  <conditionalFormatting sqref="BQ53:BQ62">
    <cfRule type="containsText" dxfId="16389" priority="661" operator="containsText" text="DISMINUYE UN PUNTO">
      <formula>NOT(ISERROR(SEARCH("DISMINUYE UN PUNTO",BQ53)))</formula>
    </cfRule>
    <cfRule type="containsText" dxfId="16388" priority="662" operator="containsText" text="DISMINUYE CERO PUNTOS">
      <formula>NOT(ISERROR(SEARCH("DISMINUYE CERO PUNTOS",BQ53)))</formula>
    </cfRule>
    <cfRule type="containsText" dxfId="16387" priority="663" operator="containsText" text="DISMINUYE DOS PUNTOS">
      <formula>NOT(ISERROR(SEARCH("DISMINUYE DOS PUNTOS",BQ53)))</formula>
    </cfRule>
  </conditionalFormatting>
  <conditionalFormatting sqref="BK53:BK61 BM53:BN62">
    <cfRule type="containsText" dxfId="16386" priority="668" operator="containsText" text="DISMINUYE UN PUNTO">
      <formula>NOT(ISERROR(SEARCH("DISMINUYE UN PUNTO",BK53)))</formula>
    </cfRule>
    <cfRule type="containsText" dxfId="16385" priority="669" operator="containsText" text="DISMINUYE CERO PUNTOS">
      <formula>NOT(ISERROR(SEARCH("DISMINUYE CERO PUNTOS",BK53)))</formula>
    </cfRule>
    <cfRule type="containsText" dxfId="16384" priority="670" operator="containsText" text="DISMINUYE DOS PUNTOS">
      <formula>NOT(ISERROR(SEARCH("DISMINUYE DOS PUNTOS",BK53)))</formula>
    </cfRule>
  </conditionalFormatting>
  <conditionalFormatting sqref="BX53:BX62">
    <cfRule type="cellIs" dxfId="16383" priority="664" stopIfTrue="1" operator="equal">
      <formula>"BAJO"</formula>
    </cfRule>
    <cfRule type="cellIs" dxfId="16382" priority="665" stopIfTrue="1" operator="equal">
      <formula>"MODERADO"</formula>
    </cfRule>
    <cfRule type="cellIs" dxfId="16381" priority="666" stopIfTrue="1" operator="equal">
      <formula>"ALTO"</formula>
    </cfRule>
    <cfRule type="cellIs" dxfId="16380" priority="667" stopIfTrue="1" operator="equal">
      <formula>"EXTREMO"</formula>
    </cfRule>
  </conditionalFormatting>
  <conditionalFormatting sqref="K53:K62">
    <cfRule type="cellIs" dxfId="16379" priority="660" operator="equal">
      <formula>0</formula>
    </cfRule>
  </conditionalFormatting>
  <conditionalFormatting sqref="BO53:BP62">
    <cfRule type="containsText" dxfId="16378" priority="657" operator="containsText" text="DISMINUYE UN PUNTO">
      <formula>NOT(ISERROR(SEARCH("DISMINUYE UN PUNTO",BO53)))</formula>
    </cfRule>
    <cfRule type="containsText" dxfId="16377" priority="658" operator="containsText" text="DISMINUYE CERO PUNTOS">
      <formula>NOT(ISERROR(SEARCH("DISMINUYE CERO PUNTOS",BO53)))</formula>
    </cfRule>
    <cfRule type="containsText" dxfId="16376" priority="659" operator="containsText" text="DISMINUYE DOS PUNTOS">
      <formula>NOT(ISERROR(SEARCH("DISMINUYE DOS PUNTOS",BO53)))</formula>
    </cfRule>
  </conditionalFormatting>
  <conditionalFormatting sqref="BK62">
    <cfRule type="containsText" dxfId="16375" priority="654" operator="containsText" text="DISMINUYE UN PUNTO">
      <formula>NOT(ISERROR(SEARCH("DISMINUYE UN PUNTO",BK62)))</formula>
    </cfRule>
    <cfRule type="containsText" dxfId="16374" priority="655" operator="containsText" text="DISMINUYE CERO PUNTOS">
      <formula>NOT(ISERROR(SEARCH("DISMINUYE CERO PUNTOS",BK62)))</formula>
    </cfRule>
    <cfRule type="containsText" dxfId="16373" priority="656" operator="containsText" text="DISMINUYE DOS PUNTOS">
      <formula>NOT(ISERROR(SEARCH("DISMINUYE DOS PUNTOS",BK62)))</formula>
    </cfRule>
  </conditionalFormatting>
  <conditionalFormatting sqref="AL53:AL61">
    <cfRule type="cellIs" dxfId="16372" priority="650" stopIfTrue="1" operator="equal">
      <formula>"BAJO"</formula>
    </cfRule>
    <cfRule type="cellIs" dxfId="16371" priority="651" stopIfTrue="1" operator="equal">
      <formula>"MODERADO"</formula>
    </cfRule>
    <cfRule type="cellIs" dxfId="16370" priority="652" stopIfTrue="1" operator="equal">
      <formula>"ALTO"</formula>
    </cfRule>
    <cfRule type="cellIs" dxfId="16369" priority="653" stopIfTrue="1" operator="equal">
      <formula>"EXTREMO"</formula>
    </cfRule>
  </conditionalFormatting>
  <conditionalFormatting sqref="AF53:AF61">
    <cfRule type="cellIs" dxfId="16368" priority="649" operator="equal">
      <formula>0</formula>
    </cfRule>
  </conditionalFormatting>
  <conditionalFormatting sqref="AM53:AM61">
    <cfRule type="expression" dxfId="16367" priority="648" stopIfTrue="1">
      <formula>IF(AI53="",AJ53="","")</formula>
    </cfRule>
  </conditionalFormatting>
  <conditionalFormatting sqref="AM53:AM61">
    <cfRule type="containsText" dxfId="16366" priority="645" stopIfTrue="1" operator="containsText" text="Reducir">
      <formula>NOT(ISERROR(SEARCH("Reducir",AM53)))</formula>
    </cfRule>
    <cfRule type="containsText" dxfId="16365" priority="646" stopIfTrue="1" operator="containsText" text="Asumir">
      <formula>NOT(ISERROR(SEARCH("Asumir",AM53)))</formula>
    </cfRule>
    <cfRule type="containsText" dxfId="16364" priority="647" stopIfTrue="1" operator="containsText" text="Evitar">
      <formula>NOT(ISERROR(SEARCH("Evitar",AM53)))</formula>
    </cfRule>
  </conditionalFormatting>
  <conditionalFormatting sqref="BL53:BL61">
    <cfRule type="containsText" dxfId="16363" priority="642" operator="containsText" text="DISMINUYE UN PUNTO">
      <formula>NOT(ISERROR(SEARCH("DISMINUYE UN PUNTO",BL53)))</formula>
    </cfRule>
    <cfRule type="containsText" dxfId="16362" priority="643" operator="containsText" text="DISMINUYE CERO PUNTOS">
      <formula>NOT(ISERROR(SEARCH("DISMINUYE CERO PUNTOS",BL53)))</formula>
    </cfRule>
    <cfRule type="containsText" dxfId="16361" priority="644" operator="containsText" text="DISMINUYE DOS PUNTOS">
      <formula>NOT(ISERROR(SEARCH("DISMINUYE DOS PUNTOS",BL53)))</formula>
    </cfRule>
  </conditionalFormatting>
  <conditionalFormatting sqref="BL62">
    <cfRule type="containsText" dxfId="16360" priority="639" operator="containsText" text="DISMINUYE UN PUNTO">
      <formula>NOT(ISERROR(SEARCH("DISMINUYE UN PUNTO",BL62)))</formula>
    </cfRule>
    <cfRule type="containsText" dxfId="16359" priority="640" operator="containsText" text="DISMINUYE CERO PUNTOS">
      <formula>NOT(ISERROR(SEARCH("DISMINUYE CERO PUNTOS",BL62)))</formula>
    </cfRule>
    <cfRule type="containsText" dxfId="16358" priority="641" operator="containsText" text="DISMINUYE DOS PUNTOS">
      <formula>NOT(ISERROR(SEARCH("DISMINUYE DOS PUNTOS",BL62)))</formula>
    </cfRule>
  </conditionalFormatting>
  <conditionalFormatting sqref="BQ64:BQ73">
    <cfRule type="containsText" dxfId="16357" priority="629" operator="containsText" text="DISMINUYE UN PUNTO">
      <formula>NOT(ISERROR(SEARCH("DISMINUYE UN PUNTO",BQ64)))</formula>
    </cfRule>
    <cfRule type="containsText" dxfId="16356" priority="630" operator="containsText" text="DISMINUYE CERO PUNTOS">
      <formula>NOT(ISERROR(SEARCH("DISMINUYE CERO PUNTOS",BQ64)))</formula>
    </cfRule>
    <cfRule type="containsText" dxfId="16355" priority="631" operator="containsText" text="DISMINUYE DOS PUNTOS">
      <formula>NOT(ISERROR(SEARCH("DISMINUYE DOS PUNTOS",BQ64)))</formula>
    </cfRule>
  </conditionalFormatting>
  <conditionalFormatting sqref="BK64:BK72 BM64:BN73">
    <cfRule type="containsText" dxfId="16354" priority="636" operator="containsText" text="DISMINUYE UN PUNTO">
      <formula>NOT(ISERROR(SEARCH("DISMINUYE UN PUNTO",BK64)))</formula>
    </cfRule>
    <cfRule type="containsText" dxfId="16353" priority="637" operator="containsText" text="DISMINUYE CERO PUNTOS">
      <formula>NOT(ISERROR(SEARCH("DISMINUYE CERO PUNTOS",BK64)))</formula>
    </cfRule>
    <cfRule type="containsText" dxfId="16352" priority="638" operator="containsText" text="DISMINUYE DOS PUNTOS">
      <formula>NOT(ISERROR(SEARCH("DISMINUYE DOS PUNTOS",BK64)))</formula>
    </cfRule>
  </conditionalFormatting>
  <conditionalFormatting sqref="BX64:BX73">
    <cfRule type="cellIs" dxfId="16351" priority="632" stopIfTrue="1" operator="equal">
      <formula>"BAJO"</formula>
    </cfRule>
    <cfRule type="cellIs" dxfId="16350" priority="633" stopIfTrue="1" operator="equal">
      <formula>"MODERADO"</formula>
    </cfRule>
    <cfRule type="cellIs" dxfId="16349" priority="634" stopIfTrue="1" operator="equal">
      <formula>"ALTO"</formula>
    </cfRule>
    <cfRule type="cellIs" dxfId="16348" priority="635" stopIfTrue="1" operator="equal">
      <formula>"EXTREMO"</formula>
    </cfRule>
  </conditionalFormatting>
  <conditionalFormatting sqref="K64:K73">
    <cfRule type="cellIs" dxfId="16347" priority="628" operator="equal">
      <formula>0</formula>
    </cfRule>
  </conditionalFormatting>
  <conditionalFormatting sqref="BO64:BP73">
    <cfRule type="containsText" dxfId="16346" priority="625" operator="containsText" text="DISMINUYE UN PUNTO">
      <formula>NOT(ISERROR(SEARCH("DISMINUYE UN PUNTO",BO64)))</formula>
    </cfRule>
    <cfRule type="containsText" dxfId="16345" priority="626" operator="containsText" text="DISMINUYE CERO PUNTOS">
      <formula>NOT(ISERROR(SEARCH("DISMINUYE CERO PUNTOS",BO64)))</formula>
    </cfRule>
    <cfRule type="containsText" dxfId="16344" priority="627" operator="containsText" text="DISMINUYE DOS PUNTOS">
      <formula>NOT(ISERROR(SEARCH("DISMINUYE DOS PUNTOS",BO64)))</formula>
    </cfRule>
  </conditionalFormatting>
  <conditionalFormatting sqref="BK73">
    <cfRule type="containsText" dxfId="16343" priority="622" operator="containsText" text="DISMINUYE UN PUNTO">
      <formula>NOT(ISERROR(SEARCH("DISMINUYE UN PUNTO",BK73)))</formula>
    </cfRule>
    <cfRule type="containsText" dxfId="16342" priority="623" operator="containsText" text="DISMINUYE CERO PUNTOS">
      <formula>NOT(ISERROR(SEARCH("DISMINUYE CERO PUNTOS",BK73)))</formula>
    </cfRule>
    <cfRule type="containsText" dxfId="16341" priority="624" operator="containsText" text="DISMINUYE DOS PUNTOS">
      <formula>NOT(ISERROR(SEARCH("DISMINUYE DOS PUNTOS",BK73)))</formula>
    </cfRule>
  </conditionalFormatting>
  <conditionalFormatting sqref="AL64:AL72">
    <cfRule type="cellIs" dxfId="16340" priority="618" stopIfTrue="1" operator="equal">
      <formula>"BAJO"</formula>
    </cfRule>
    <cfRule type="cellIs" dxfId="16339" priority="619" stopIfTrue="1" operator="equal">
      <formula>"MODERADO"</formula>
    </cfRule>
    <cfRule type="cellIs" dxfId="16338" priority="620" stopIfTrue="1" operator="equal">
      <formula>"ALTO"</formula>
    </cfRule>
    <cfRule type="cellIs" dxfId="16337" priority="621" stopIfTrue="1" operator="equal">
      <formula>"EXTREMO"</formula>
    </cfRule>
  </conditionalFormatting>
  <conditionalFormatting sqref="AF64:AF72">
    <cfRule type="cellIs" dxfId="16336" priority="617" operator="equal">
      <formula>0</formula>
    </cfRule>
  </conditionalFormatting>
  <conditionalFormatting sqref="AM64:AM72">
    <cfRule type="expression" dxfId="16335" priority="616" stopIfTrue="1">
      <formula>IF(AI64="",AJ64="","")</formula>
    </cfRule>
  </conditionalFormatting>
  <conditionalFormatting sqref="AM64:AM72">
    <cfRule type="containsText" dxfId="16334" priority="613" stopIfTrue="1" operator="containsText" text="Reducir">
      <formula>NOT(ISERROR(SEARCH("Reducir",AM64)))</formula>
    </cfRule>
    <cfRule type="containsText" dxfId="16333" priority="614" stopIfTrue="1" operator="containsText" text="Asumir">
      <formula>NOT(ISERROR(SEARCH("Asumir",AM64)))</formula>
    </cfRule>
    <cfRule type="containsText" dxfId="16332" priority="615" stopIfTrue="1" operator="containsText" text="Evitar">
      <formula>NOT(ISERROR(SEARCH("Evitar",AM64)))</formula>
    </cfRule>
  </conditionalFormatting>
  <conditionalFormatting sqref="BL64:BL72">
    <cfRule type="containsText" dxfId="16331" priority="610" operator="containsText" text="DISMINUYE UN PUNTO">
      <formula>NOT(ISERROR(SEARCH("DISMINUYE UN PUNTO",BL64)))</formula>
    </cfRule>
    <cfRule type="containsText" dxfId="16330" priority="611" operator="containsText" text="DISMINUYE CERO PUNTOS">
      <formula>NOT(ISERROR(SEARCH("DISMINUYE CERO PUNTOS",BL64)))</formula>
    </cfRule>
    <cfRule type="containsText" dxfId="16329" priority="612" operator="containsText" text="DISMINUYE DOS PUNTOS">
      <formula>NOT(ISERROR(SEARCH("DISMINUYE DOS PUNTOS",BL64)))</formula>
    </cfRule>
  </conditionalFormatting>
  <conditionalFormatting sqref="BL73">
    <cfRule type="containsText" dxfId="16328" priority="607" operator="containsText" text="DISMINUYE UN PUNTO">
      <formula>NOT(ISERROR(SEARCH("DISMINUYE UN PUNTO",BL73)))</formula>
    </cfRule>
    <cfRule type="containsText" dxfId="16327" priority="608" operator="containsText" text="DISMINUYE CERO PUNTOS">
      <formula>NOT(ISERROR(SEARCH("DISMINUYE CERO PUNTOS",BL73)))</formula>
    </cfRule>
    <cfRule type="containsText" dxfId="16326" priority="609" operator="containsText" text="DISMINUYE DOS PUNTOS">
      <formula>NOT(ISERROR(SEARCH("DISMINUYE DOS PUNTOS",BL73)))</formula>
    </cfRule>
  </conditionalFormatting>
  <conditionalFormatting sqref="BQ75:BQ84">
    <cfRule type="containsText" dxfId="16325" priority="597" operator="containsText" text="DISMINUYE UN PUNTO">
      <formula>NOT(ISERROR(SEARCH("DISMINUYE UN PUNTO",BQ75)))</formula>
    </cfRule>
    <cfRule type="containsText" dxfId="16324" priority="598" operator="containsText" text="DISMINUYE CERO PUNTOS">
      <formula>NOT(ISERROR(SEARCH("DISMINUYE CERO PUNTOS",BQ75)))</formula>
    </cfRule>
    <cfRule type="containsText" dxfId="16323" priority="599" operator="containsText" text="DISMINUYE DOS PUNTOS">
      <formula>NOT(ISERROR(SEARCH("DISMINUYE DOS PUNTOS",BQ75)))</formula>
    </cfRule>
  </conditionalFormatting>
  <conditionalFormatting sqref="BK75:BK83 BM75:BN84">
    <cfRule type="containsText" dxfId="16322" priority="604" operator="containsText" text="DISMINUYE UN PUNTO">
      <formula>NOT(ISERROR(SEARCH("DISMINUYE UN PUNTO",BK75)))</formula>
    </cfRule>
    <cfRule type="containsText" dxfId="16321" priority="605" operator="containsText" text="DISMINUYE CERO PUNTOS">
      <formula>NOT(ISERROR(SEARCH("DISMINUYE CERO PUNTOS",BK75)))</formula>
    </cfRule>
    <cfRule type="containsText" dxfId="16320" priority="606" operator="containsText" text="DISMINUYE DOS PUNTOS">
      <formula>NOT(ISERROR(SEARCH("DISMINUYE DOS PUNTOS",BK75)))</formula>
    </cfRule>
  </conditionalFormatting>
  <conditionalFormatting sqref="BX75:BX84">
    <cfRule type="cellIs" dxfId="16319" priority="600" stopIfTrue="1" operator="equal">
      <formula>"BAJO"</formula>
    </cfRule>
    <cfRule type="cellIs" dxfId="16318" priority="601" stopIfTrue="1" operator="equal">
      <formula>"MODERADO"</formula>
    </cfRule>
    <cfRule type="cellIs" dxfId="16317" priority="602" stopIfTrue="1" operator="equal">
      <formula>"ALTO"</formula>
    </cfRule>
    <cfRule type="cellIs" dxfId="16316" priority="603" stopIfTrue="1" operator="equal">
      <formula>"EXTREMO"</formula>
    </cfRule>
  </conditionalFormatting>
  <conditionalFormatting sqref="K75:K84">
    <cfRule type="cellIs" dxfId="16315" priority="596" operator="equal">
      <formula>0</formula>
    </cfRule>
  </conditionalFormatting>
  <conditionalFormatting sqref="BO75:BP84">
    <cfRule type="containsText" dxfId="16314" priority="593" operator="containsText" text="DISMINUYE UN PUNTO">
      <formula>NOT(ISERROR(SEARCH("DISMINUYE UN PUNTO",BO75)))</formula>
    </cfRule>
    <cfRule type="containsText" dxfId="16313" priority="594" operator="containsText" text="DISMINUYE CERO PUNTOS">
      <formula>NOT(ISERROR(SEARCH("DISMINUYE CERO PUNTOS",BO75)))</formula>
    </cfRule>
    <cfRule type="containsText" dxfId="16312" priority="595" operator="containsText" text="DISMINUYE DOS PUNTOS">
      <formula>NOT(ISERROR(SEARCH("DISMINUYE DOS PUNTOS",BO75)))</formula>
    </cfRule>
  </conditionalFormatting>
  <conditionalFormatting sqref="BK84">
    <cfRule type="containsText" dxfId="16311" priority="590" operator="containsText" text="DISMINUYE UN PUNTO">
      <formula>NOT(ISERROR(SEARCH("DISMINUYE UN PUNTO",BK84)))</formula>
    </cfRule>
    <cfRule type="containsText" dxfId="16310" priority="591" operator="containsText" text="DISMINUYE CERO PUNTOS">
      <formula>NOT(ISERROR(SEARCH("DISMINUYE CERO PUNTOS",BK84)))</formula>
    </cfRule>
    <cfRule type="containsText" dxfId="16309" priority="592" operator="containsText" text="DISMINUYE DOS PUNTOS">
      <formula>NOT(ISERROR(SEARCH("DISMINUYE DOS PUNTOS",BK84)))</formula>
    </cfRule>
  </conditionalFormatting>
  <conditionalFormatting sqref="AL75:AL83">
    <cfRule type="cellIs" dxfId="16308" priority="586" stopIfTrue="1" operator="equal">
      <formula>"BAJO"</formula>
    </cfRule>
    <cfRule type="cellIs" dxfId="16307" priority="587" stopIfTrue="1" operator="equal">
      <formula>"MODERADO"</formula>
    </cfRule>
    <cfRule type="cellIs" dxfId="16306" priority="588" stopIfTrue="1" operator="equal">
      <formula>"ALTO"</formula>
    </cfRule>
    <cfRule type="cellIs" dxfId="16305" priority="589" stopIfTrue="1" operator="equal">
      <formula>"EXTREMO"</formula>
    </cfRule>
  </conditionalFormatting>
  <conditionalFormatting sqref="AF75:AF83">
    <cfRule type="cellIs" dxfId="16304" priority="585" operator="equal">
      <formula>0</formula>
    </cfRule>
  </conditionalFormatting>
  <conditionalFormatting sqref="AM75:AM83">
    <cfRule type="expression" dxfId="16303" priority="584" stopIfTrue="1">
      <formula>IF(AI75="",AJ75="","")</formula>
    </cfRule>
  </conditionalFormatting>
  <conditionalFormatting sqref="AM75:AM83">
    <cfRule type="containsText" dxfId="16302" priority="581" stopIfTrue="1" operator="containsText" text="Reducir">
      <formula>NOT(ISERROR(SEARCH("Reducir",AM75)))</formula>
    </cfRule>
    <cfRule type="containsText" dxfId="16301" priority="582" stopIfTrue="1" operator="containsText" text="Asumir">
      <formula>NOT(ISERROR(SEARCH("Asumir",AM75)))</formula>
    </cfRule>
    <cfRule type="containsText" dxfId="16300" priority="583" stopIfTrue="1" operator="containsText" text="Evitar">
      <formula>NOT(ISERROR(SEARCH("Evitar",AM75)))</formula>
    </cfRule>
  </conditionalFormatting>
  <conditionalFormatting sqref="BL75:BL83">
    <cfRule type="containsText" dxfId="16299" priority="578" operator="containsText" text="DISMINUYE UN PUNTO">
      <formula>NOT(ISERROR(SEARCH("DISMINUYE UN PUNTO",BL75)))</formula>
    </cfRule>
    <cfRule type="containsText" dxfId="16298" priority="579" operator="containsText" text="DISMINUYE CERO PUNTOS">
      <formula>NOT(ISERROR(SEARCH("DISMINUYE CERO PUNTOS",BL75)))</formula>
    </cfRule>
    <cfRule type="containsText" dxfId="16297" priority="580" operator="containsText" text="DISMINUYE DOS PUNTOS">
      <formula>NOT(ISERROR(SEARCH("DISMINUYE DOS PUNTOS",BL75)))</formula>
    </cfRule>
  </conditionalFormatting>
  <conditionalFormatting sqref="BL84">
    <cfRule type="containsText" dxfId="16296" priority="575" operator="containsText" text="DISMINUYE UN PUNTO">
      <formula>NOT(ISERROR(SEARCH("DISMINUYE UN PUNTO",BL84)))</formula>
    </cfRule>
    <cfRule type="containsText" dxfId="16295" priority="576" operator="containsText" text="DISMINUYE CERO PUNTOS">
      <formula>NOT(ISERROR(SEARCH("DISMINUYE CERO PUNTOS",BL84)))</formula>
    </cfRule>
    <cfRule type="containsText" dxfId="16294" priority="577" operator="containsText" text="DISMINUYE DOS PUNTOS">
      <formula>NOT(ISERROR(SEARCH("DISMINUYE DOS PUNTOS",BL84)))</formula>
    </cfRule>
  </conditionalFormatting>
  <conditionalFormatting sqref="BQ86:BQ95">
    <cfRule type="containsText" dxfId="16293" priority="565" operator="containsText" text="DISMINUYE UN PUNTO">
      <formula>NOT(ISERROR(SEARCH("DISMINUYE UN PUNTO",BQ86)))</formula>
    </cfRule>
    <cfRule type="containsText" dxfId="16292" priority="566" operator="containsText" text="DISMINUYE CERO PUNTOS">
      <formula>NOT(ISERROR(SEARCH("DISMINUYE CERO PUNTOS",BQ86)))</formula>
    </cfRule>
    <cfRule type="containsText" dxfId="16291" priority="567" operator="containsText" text="DISMINUYE DOS PUNTOS">
      <formula>NOT(ISERROR(SEARCH("DISMINUYE DOS PUNTOS",BQ86)))</formula>
    </cfRule>
  </conditionalFormatting>
  <conditionalFormatting sqref="BK86:BK94 BM86:BN95">
    <cfRule type="containsText" dxfId="16290" priority="572" operator="containsText" text="DISMINUYE UN PUNTO">
      <formula>NOT(ISERROR(SEARCH("DISMINUYE UN PUNTO",BK86)))</formula>
    </cfRule>
    <cfRule type="containsText" dxfId="16289" priority="573" operator="containsText" text="DISMINUYE CERO PUNTOS">
      <formula>NOT(ISERROR(SEARCH("DISMINUYE CERO PUNTOS",BK86)))</formula>
    </cfRule>
    <cfRule type="containsText" dxfId="16288" priority="574" operator="containsText" text="DISMINUYE DOS PUNTOS">
      <formula>NOT(ISERROR(SEARCH("DISMINUYE DOS PUNTOS",BK86)))</formula>
    </cfRule>
  </conditionalFormatting>
  <conditionalFormatting sqref="BX86:BX95">
    <cfRule type="cellIs" dxfId="16287" priority="568" stopIfTrue="1" operator="equal">
      <formula>"BAJO"</formula>
    </cfRule>
    <cfRule type="cellIs" dxfId="16286" priority="569" stopIfTrue="1" operator="equal">
      <formula>"MODERADO"</formula>
    </cfRule>
    <cfRule type="cellIs" dxfId="16285" priority="570" stopIfTrue="1" operator="equal">
      <formula>"ALTO"</formula>
    </cfRule>
    <cfRule type="cellIs" dxfId="16284" priority="571" stopIfTrue="1" operator="equal">
      <formula>"EXTREMO"</formula>
    </cfRule>
  </conditionalFormatting>
  <conditionalFormatting sqref="K86:K95">
    <cfRule type="cellIs" dxfId="16283" priority="564" operator="equal">
      <formula>0</formula>
    </cfRule>
  </conditionalFormatting>
  <conditionalFormatting sqref="BO86:BP95">
    <cfRule type="containsText" dxfId="16282" priority="561" operator="containsText" text="DISMINUYE UN PUNTO">
      <formula>NOT(ISERROR(SEARCH("DISMINUYE UN PUNTO",BO86)))</formula>
    </cfRule>
    <cfRule type="containsText" dxfId="16281" priority="562" operator="containsText" text="DISMINUYE CERO PUNTOS">
      <formula>NOT(ISERROR(SEARCH("DISMINUYE CERO PUNTOS",BO86)))</formula>
    </cfRule>
    <cfRule type="containsText" dxfId="16280" priority="563" operator="containsText" text="DISMINUYE DOS PUNTOS">
      <formula>NOT(ISERROR(SEARCH("DISMINUYE DOS PUNTOS",BO86)))</formula>
    </cfRule>
  </conditionalFormatting>
  <conditionalFormatting sqref="BK95">
    <cfRule type="containsText" dxfId="16279" priority="558" operator="containsText" text="DISMINUYE UN PUNTO">
      <formula>NOT(ISERROR(SEARCH("DISMINUYE UN PUNTO",BK95)))</formula>
    </cfRule>
    <cfRule type="containsText" dxfId="16278" priority="559" operator="containsText" text="DISMINUYE CERO PUNTOS">
      <formula>NOT(ISERROR(SEARCH("DISMINUYE CERO PUNTOS",BK95)))</formula>
    </cfRule>
    <cfRule type="containsText" dxfId="16277" priority="560" operator="containsText" text="DISMINUYE DOS PUNTOS">
      <formula>NOT(ISERROR(SEARCH("DISMINUYE DOS PUNTOS",BK95)))</formula>
    </cfRule>
  </conditionalFormatting>
  <conditionalFormatting sqref="AL86:AL94">
    <cfRule type="cellIs" dxfId="16276" priority="554" stopIfTrue="1" operator="equal">
      <formula>"BAJO"</formula>
    </cfRule>
    <cfRule type="cellIs" dxfId="16275" priority="555" stopIfTrue="1" operator="equal">
      <formula>"MODERADO"</formula>
    </cfRule>
    <cfRule type="cellIs" dxfId="16274" priority="556" stopIfTrue="1" operator="equal">
      <formula>"ALTO"</formula>
    </cfRule>
    <cfRule type="cellIs" dxfId="16273" priority="557" stopIfTrue="1" operator="equal">
      <formula>"EXTREMO"</formula>
    </cfRule>
  </conditionalFormatting>
  <conditionalFormatting sqref="AF86:AF94">
    <cfRule type="cellIs" dxfId="16272" priority="553" operator="equal">
      <formula>0</formula>
    </cfRule>
  </conditionalFormatting>
  <conditionalFormatting sqref="AM86:AM94">
    <cfRule type="expression" dxfId="16271" priority="552" stopIfTrue="1">
      <formula>IF(AI86="",AJ86="","")</formula>
    </cfRule>
  </conditionalFormatting>
  <conditionalFormatting sqref="AM86:AM94">
    <cfRule type="containsText" dxfId="16270" priority="549" stopIfTrue="1" operator="containsText" text="Reducir">
      <formula>NOT(ISERROR(SEARCH("Reducir",AM86)))</formula>
    </cfRule>
    <cfRule type="containsText" dxfId="16269" priority="550" stopIfTrue="1" operator="containsText" text="Asumir">
      <formula>NOT(ISERROR(SEARCH("Asumir",AM86)))</formula>
    </cfRule>
    <cfRule type="containsText" dxfId="16268" priority="551" stopIfTrue="1" operator="containsText" text="Evitar">
      <formula>NOT(ISERROR(SEARCH("Evitar",AM86)))</formula>
    </cfRule>
  </conditionalFormatting>
  <conditionalFormatting sqref="BL86:BL94">
    <cfRule type="containsText" dxfId="16267" priority="546" operator="containsText" text="DISMINUYE UN PUNTO">
      <formula>NOT(ISERROR(SEARCH("DISMINUYE UN PUNTO",BL86)))</formula>
    </cfRule>
    <cfRule type="containsText" dxfId="16266" priority="547" operator="containsText" text="DISMINUYE CERO PUNTOS">
      <formula>NOT(ISERROR(SEARCH("DISMINUYE CERO PUNTOS",BL86)))</formula>
    </cfRule>
    <cfRule type="containsText" dxfId="16265" priority="548" operator="containsText" text="DISMINUYE DOS PUNTOS">
      <formula>NOT(ISERROR(SEARCH("DISMINUYE DOS PUNTOS",BL86)))</formula>
    </cfRule>
  </conditionalFormatting>
  <conditionalFormatting sqref="BL95">
    <cfRule type="containsText" dxfId="16264" priority="543" operator="containsText" text="DISMINUYE UN PUNTO">
      <formula>NOT(ISERROR(SEARCH("DISMINUYE UN PUNTO",BL95)))</formula>
    </cfRule>
    <cfRule type="containsText" dxfId="16263" priority="544" operator="containsText" text="DISMINUYE CERO PUNTOS">
      <formula>NOT(ISERROR(SEARCH("DISMINUYE CERO PUNTOS",BL95)))</formula>
    </cfRule>
    <cfRule type="containsText" dxfId="16262" priority="545" operator="containsText" text="DISMINUYE DOS PUNTOS">
      <formula>NOT(ISERROR(SEARCH("DISMINUYE DOS PUNTOS",BL95)))</formula>
    </cfRule>
  </conditionalFormatting>
  <conditionalFormatting sqref="BQ97:BQ106">
    <cfRule type="containsText" dxfId="16261" priority="533" operator="containsText" text="DISMINUYE UN PUNTO">
      <formula>NOT(ISERROR(SEARCH("DISMINUYE UN PUNTO",BQ97)))</formula>
    </cfRule>
    <cfRule type="containsText" dxfId="16260" priority="534" operator="containsText" text="DISMINUYE CERO PUNTOS">
      <formula>NOT(ISERROR(SEARCH("DISMINUYE CERO PUNTOS",BQ97)))</formula>
    </cfRule>
    <cfRule type="containsText" dxfId="16259" priority="535" operator="containsText" text="DISMINUYE DOS PUNTOS">
      <formula>NOT(ISERROR(SEARCH("DISMINUYE DOS PUNTOS",BQ97)))</formula>
    </cfRule>
  </conditionalFormatting>
  <conditionalFormatting sqref="BK97:BK105 BM97:BN106">
    <cfRule type="containsText" dxfId="16258" priority="540" operator="containsText" text="DISMINUYE UN PUNTO">
      <formula>NOT(ISERROR(SEARCH("DISMINUYE UN PUNTO",BK97)))</formula>
    </cfRule>
    <cfRule type="containsText" dxfId="16257" priority="541" operator="containsText" text="DISMINUYE CERO PUNTOS">
      <formula>NOT(ISERROR(SEARCH("DISMINUYE CERO PUNTOS",BK97)))</formula>
    </cfRule>
    <cfRule type="containsText" dxfId="16256" priority="542" operator="containsText" text="DISMINUYE DOS PUNTOS">
      <formula>NOT(ISERROR(SEARCH("DISMINUYE DOS PUNTOS",BK97)))</formula>
    </cfRule>
  </conditionalFormatting>
  <conditionalFormatting sqref="BX97:BX106">
    <cfRule type="cellIs" dxfId="16255" priority="536" stopIfTrue="1" operator="equal">
      <formula>"BAJO"</formula>
    </cfRule>
    <cfRule type="cellIs" dxfId="16254" priority="537" stopIfTrue="1" operator="equal">
      <formula>"MODERADO"</formula>
    </cfRule>
    <cfRule type="cellIs" dxfId="16253" priority="538" stopIfTrue="1" operator="equal">
      <formula>"ALTO"</formula>
    </cfRule>
    <cfRule type="cellIs" dxfId="16252" priority="539" stopIfTrue="1" operator="equal">
      <formula>"EXTREMO"</formula>
    </cfRule>
  </conditionalFormatting>
  <conditionalFormatting sqref="K97:K106">
    <cfRule type="cellIs" dxfId="16251" priority="532" operator="equal">
      <formula>0</formula>
    </cfRule>
  </conditionalFormatting>
  <conditionalFormatting sqref="BO97:BP106">
    <cfRule type="containsText" dxfId="16250" priority="529" operator="containsText" text="DISMINUYE UN PUNTO">
      <formula>NOT(ISERROR(SEARCH("DISMINUYE UN PUNTO",BO97)))</formula>
    </cfRule>
    <cfRule type="containsText" dxfId="16249" priority="530" operator="containsText" text="DISMINUYE CERO PUNTOS">
      <formula>NOT(ISERROR(SEARCH("DISMINUYE CERO PUNTOS",BO97)))</formula>
    </cfRule>
    <cfRule type="containsText" dxfId="16248" priority="531" operator="containsText" text="DISMINUYE DOS PUNTOS">
      <formula>NOT(ISERROR(SEARCH("DISMINUYE DOS PUNTOS",BO97)))</formula>
    </cfRule>
  </conditionalFormatting>
  <conditionalFormatting sqref="BK106">
    <cfRule type="containsText" dxfId="16247" priority="526" operator="containsText" text="DISMINUYE UN PUNTO">
      <formula>NOT(ISERROR(SEARCH("DISMINUYE UN PUNTO",BK106)))</formula>
    </cfRule>
    <cfRule type="containsText" dxfId="16246" priority="527" operator="containsText" text="DISMINUYE CERO PUNTOS">
      <formula>NOT(ISERROR(SEARCH("DISMINUYE CERO PUNTOS",BK106)))</formula>
    </cfRule>
    <cfRule type="containsText" dxfId="16245" priority="528" operator="containsText" text="DISMINUYE DOS PUNTOS">
      <formula>NOT(ISERROR(SEARCH("DISMINUYE DOS PUNTOS",BK106)))</formula>
    </cfRule>
  </conditionalFormatting>
  <conditionalFormatting sqref="AL97:AL105">
    <cfRule type="cellIs" dxfId="16244" priority="522" stopIfTrue="1" operator="equal">
      <formula>"BAJO"</formula>
    </cfRule>
    <cfRule type="cellIs" dxfId="16243" priority="523" stopIfTrue="1" operator="equal">
      <formula>"MODERADO"</formula>
    </cfRule>
    <cfRule type="cellIs" dxfId="16242" priority="524" stopIfTrue="1" operator="equal">
      <formula>"ALTO"</formula>
    </cfRule>
    <cfRule type="cellIs" dxfId="16241" priority="525" stopIfTrue="1" operator="equal">
      <formula>"EXTREMO"</formula>
    </cfRule>
  </conditionalFormatting>
  <conditionalFormatting sqref="AF97:AF105">
    <cfRule type="cellIs" dxfId="16240" priority="521" operator="equal">
      <formula>0</formula>
    </cfRule>
  </conditionalFormatting>
  <conditionalFormatting sqref="AM97:AM105">
    <cfRule type="expression" dxfId="16239" priority="520" stopIfTrue="1">
      <formula>IF(AI97="",AJ97="","")</formula>
    </cfRule>
  </conditionalFormatting>
  <conditionalFormatting sqref="AM97:AM105">
    <cfRule type="containsText" dxfId="16238" priority="517" stopIfTrue="1" operator="containsText" text="Reducir">
      <formula>NOT(ISERROR(SEARCH("Reducir",AM97)))</formula>
    </cfRule>
    <cfRule type="containsText" dxfId="16237" priority="518" stopIfTrue="1" operator="containsText" text="Asumir">
      <formula>NOT(ISERROR(SEARCH("Asumir",AM97)))</formula>
    </cfRule>
    <cfRule type="containsText" dxfId="16236" priority="519" stopIfTrue="1" operator="containsText" text="Evitar">
      <formula>NOT(ISERROR(SEARCH("Evitar",AM97)))</formula>
    </cfRule>
  </conditionalFormatting>
  <conditionalFormatting sqref="BL97:BL105">
    <cfRule type="containsText" dxfId="16235" priority="514" operator="containsText" text="DISMINUYE UN PUNTO">
      <formula>NOT(ISERROR(SEARCH("DISMINUYE UN PUNTO",BL97)))</formula>
    </cfRule>
    <cfRule type="containsText" dxfId="16234" priority="515" operator="containsText" text="DISMINUYE CERO PUNTOS">
      <formula>NOT(ISERROR(SEARCH("DISMINUYE CERO PUNTOS",BL97)))</formula>
    </cfRule>
    <cfRule type="containsText" dxfId="16233" priority="516" operator="containsText" text="DISMINUYE DOS PUNTOS">
      <formula>NOT(ISERROR(SEARCH("DISMINUYE DOS PUNTOS",BL97)))</formula>
    </cfRule>
  </conditionalFormatting>
  <conditionalFormatting sqref="BL106">
    <cfRule type="containsText" dxfId="16232" priority="511" operator="containsText" text="DISMINUYE UN PUNTO">
      <formula>NOT(ISERROR(SEARCH("DISMINUYE UN PUNTO",BL106)))</formula>
    </cfRule>
    <cfRule type="containsText" dxfId="16231" priority="512" operator="containsText" text="DISMINUYE CERO PUNTOS">
      <formula>NOT(ISERROR(SEARCH("DISMINUYE CERO PUNTOS",BL106)))</formula>
    </cfRule>
    <cfRule type="containsText" dxfId="16230" priority="513" operator="containsText" text="DISMINUYE DOS PUNTOS">
      <formula>NOT(ISERROR(SEARCH("DISMINUYE DOS PUNTOS",BL106)))</formula>
    </cfRule>
  </conditionalFormatting>
  <conditionalFormatting sqref="BQ108:BQ117">
    <cfRule type="containsText" dxfId="16229" priority="501" operator="containsText" text="DISMINUYE UN PUNTO">
      <formula>NOT(ISERROR(SEARCH("DISMINUYE UN PUNTO",BQ108)))</formula>
    </cfRule>
    <cfRule type="containsText" dxfId="16228" priority="502" operator="containsText" text="DISMINUYE CERO PUNTOS">
      <formula>NOT(ISERROR(SEARCH("DISMINUYE CERO PUNTOS",BQ108)))</formula>
    </cfRule>
    <cfRule type="containsText" dxfId="16227" priority="503" operator="containsText" text="DISMINUYE DOS PUNTOS">
      <formula>NOT(ISERROR(SEARCH("DISMINUYE DOS PUNTOS",BQ108)))</formula>
    </cfRule>
  </conditionalFormatting>
  <conditionalFormatting sqref="BK108:BK116 BM108:BN117">
    <cfRule type="containsText" dxfId="16226" priority="508" operator="containsText" text="DISMINUYE UN PUNTO">
      <formula>NOT(ISERROR(SEARCH("DISMINUYE UN PUNTO",BK108)))</formula>
    </cfRule>
    <cfRule type="containsText" dxfId="16225" priority="509" operator="containsText" text="DISMINUYE CERO PUNTOS">
      <formula>NOT(ISERROR(SEARCH("DISMINUYE CERO PUNTOS",BK108)))</formula>
    </cfRule>
    <cfRule type="containsText" dxfId="16224" priority="510" operator="containsText" text="DISMINUYE DOS PUNTOS">
      <formula>NOT(ISERROR(SEARCH("DISMINUYE DOS PUNTOS",BK108)))</formula>
    </cfRule>
  </conditionalFormatting>
  <conditionalFormatting sqref="BX108:BX117">
    <cfRule type="cellIs" dxfId="16223" priority="504" stopIfTrue="1" operator="equal">
      <formula>"BAJO"</formula>
    </cfRule>
    <cfRule type="cellIs" dxfId="16222" priority="505" stopIfTrue="1" operator="equal">
      <formula>"MODERADO"</formula>
    </cfRule>
    <cfRule type="cellIs" dxfId="16221" priority="506" stopIfTrue="1" operator="equal">
      <formula>"ALTO"</formula>
    </cfRule>
    <cfRule type="cellIs" dxfId="16220" priority="507" stopIfTrue="1" operator="equal">
      <formula>"EXTREMO"</formula>
    </cfRule>
  </conditionalFormatting>
  <conditionalFormatting sqref="K108:K117">
    <cfRule type="cellIs" dxfId="16219" priority="500" operator="equal">
      <formula>0</formula>
    </cfRule>
  </conditionalFormatting>
  <conditionalFormatting sqref="BO108:BP117">
    <cfRule type="containsText" dxfId="16218" priority="497" operator="containsText" text="DISMINUYE UN PUNTO">
      <formula>NOT(ISERROR(SEARCH("DISMINUYE UN PUNTO",BO108)))</formula>
    </cfRule>
    <cfRule type="containsText" dxfId="16217" priority="498" operator="containsText" text="DISMINUYE CERO PUNTOS">
      <formula>NOT(ISERROR(SEARCH("DISMINUYE CERO PUNTOS",BO108)))</formula>
    </cfRule>
    <cfRule type="containsText" dxfId="16216" priority="499" operator="containsText" text="DISMINUYE DOS PUNTOS">
      <formula>NOT(ISERROR(SEARCH("DISMINUYE DOS PUNTOS",BO108)))</formula>
    </cfRule>
  </conditionalFormatting>
  <conditionalFormatting sqref="BK117">
    <cfRule type="containsText" dxfId="16215" priority="494" operator="containsText" text="DISMINUYE UN PUNTO">
      <formula>NOT(ISERROR(SEARCH("DISMINUYE UN PUNTO",BK117)))</formula>
    </cfRule>
    <cfRule type="containsText" dxfId="16214" priority="495" operator="containsText" text="DISMINUYE CERO PUNTOS">
      <formula>NOT(ISERROR(SEARCH("DISMINUYE CERO PUNTOS",BK117)))</formula>
    </cfRule>
    <cfRule type="containsText" dxfId="16213" priority="496" operator="containsText" text="DISMINUYE DOS PUNTOS">
      <formula>NOT(ISERROR(SEARCH("DISMINUYE DOS PUNTOS",BK117)))</formula>
    </cfRule>
  </conditionalFormatting>
  <conditionalFormatting sqref="AL108:AL116">
    <cfRule type="cellIs" dxfId="16212" priority="490" stopIfTrue="1" operator="equal">
      <formula>"BAJO"</formula>
    </cfRule>
    <cfRule type="cellIs" dxfId="16211" priority="491" stopIfTrue="1" operator="equal">
      <formula>"MODERADO"</formula>
    </cfRule>
    <cfRule type="cellIs" dxfId="16210" priority="492" stopIfTrue="1" operator="equal">
      <formula>"ALTO"</formula>
    </cfRule>
    <cfRule type="cellIs" dxfId="16209" priority="493" stopIfTrue="1" operator="equal">
      <formula>"EXTREMO"</formula>
    </cfRule>
  </conditionalFormatting>
  <conditionalFormatting sqref="AF108:AF116">
    <cfRule type="cellIs" dxfId="16208" priority="489" operator="equal">
      <formula>0</formula>
    </cfRule>
  </conditionalFormatting>
  <conditionalFormatting sqref="AM108:AM116">
    <cfRule type="expression" dxfId="16207" priority="488" stopIfTrue="1">
      <formula>IF(AI108="",AJ108="","")</formula>
    </cfRule>
  </conditionalFormatting>
  <conditionalFormatting sqref="AM108:AM116">
    <cfRule type="containsText" dxfId="16206" priority="485" stopIfTrue="1" operator="containsText" text="Reducir">
      <formula>NOT(ISERROR(SEARCH("Reducir",AM108)))</formula>
    </cfRule>
    <cfRule type="containsText" dxfId="16205" priority="486" stopIfTrue="1" operator="containsText" text="Asumir">
      <formula>NOT(ISERROR(SEARCH("Asumir",AM108)))</formula>
    </cfRule>
    <cfRule type="containsText" dxfId="16204" priority="487" stopIfTrue="1" operator="containsText" text="Evitar">
      <formula>NOT(ISERROR(SEARCH("Evitar",AM108)))</formula>
    </cfRule>
  </conditionalFormatting>
  <conditionalFormatting sqref="BL108:BL116">
    <cfRule type="containsText" dxfId="16203" priority="482" operator="containsText" text="DISMINUYE UN PUNTO">
      <formula>NOT(ISERROR(SEARCH("DISMINUYE UN PUNTO",BL108)))</formula>
    </cfRule>
    <cfRule type="containsText" dxfId="16202" priority="483" operator="containsText" text="DISMINUYE CERO PUNTOS">
      <formula>NOT(ISERROR(SEARCH("DISMINUYE CERO PUNTOS",BL108)))</formula>
    </cfRule>
    <cfRule type="containsText" dxfId="16201" priority="484" operator="containsText" text="DISMINUYE DOS PUNTOS">
      <formula>NOT(ISERROR(SEARCH("DISMINUYE DOS PUNTOS",BL108)))</formula>
    </cfRule>
  </conditionalFormatting>
  <conditionalFormatting sqref="BL117">
    <cfRule type="containsText" dxfId="16200" priority="479" operator="containsText" text="DISMINUYE UN PUNTO">
      <formula>NOT(ISERROR(SEARCH("DISMINUYE UN PUNTO",BL117)))</formula>
    </cfRule>
    <cfRule type="containsText" dxfId="16199" priority="480" operator="containsText" text="DISMINUYE CERO PUNTOS">
      <formula>NOT(ISERROR(SEARCH("DISMINUYE CERO PUNTOS",BL117)))</formula>
    </cfRule>
    <cfRule type="containsText" dxfId="16198" priority="481" operator="containsText" text="DISMINUYE DOS PUNTOS">
      <formula>NOT(ISERROR(SEARCH("DISMINUYE DOS PUNTOS",BL117)))</formula>
    </cfRule>
  </conditionalFormatting>
  <conditionalFormatting sqref="AK20:AK28">
    <cfRule type="cellIs" dxfId="16197" priority="475" stopIfTrue="1" operator="equal">
      <formula>"BAJO"</formula>
    </cfRule>
    <cfRule type="cellIs" dxfId="16196" priority="476" stopIfTrue="1" operator="equal">
      <formula>"MODERADO"</formula>
    </cfRule>
    <cfRule type="cellIs" dxfId="16195" priority="477" stopIfTrue="1" operator="equal">
      <formula>"ALTO"</formula>
    </cfRule>
    <cfRule type="cellIs" dxfId="16194" priority="478" stopIfTrue="1" operator="equal">
      <formula>"EXTREMO"</formula>
    </cfRule>
  </conditionalFormatting>
  <conditionalFormatting sqref="AK31:AK39">
    <cfRule type="cellIs" dxfId="16193" priority="471" stopIfTrue="1" operator="equal">
      <formula>"BAJO"</formula>
    </cfRule>
    <cfRule type="cellIs" dxfId="16192" priority="472" stopIfTrue="1" operator="equal">
      <formula>"MODERADO"</formula>
    </cfRule>
    <cfRule type="cellIs" dxfId="16191" priority="473" stopIfTrue="1" operator="equal">
      <formula>"ALTO"</formula>
    </cfRule>
    <cfRule type="cellIs" dxfId="16190" priority="474" stopIfTrue="1" operator="equal">
      <formula>"EXTREMO"</formula>
    </cfRule>
  </conditionalFormatting>
  <conditionalFormatting sqref="AK42:AK50">
    <cfRule type="cellIs" dxfId="16189" priority="467" stopIfTrue="1" operator="equal">
      <formula>"BAJO"</formula>
    </cfRule>
    <cfRule type="cellIs" dxfId="16188" priority="468" stopIfTrue="1" operator="equal">
      <formula>"MODERADO"</formula>
    </cfRule>
    <cfRule type="cellIs" dxfId="16187" priority="469" stopIfTrue="1" operator="equal">
      <formula>"ALTO"</formula>
    </cfRule>
    <cfRule type="cellIs" dxfId="16186" priority="470" stopIfTrue="1" operator="equal">
      <formula>"EXTREMO"</formula>
    </cfRule>
  </conditionalFormatting>
  <conditionalFormatting sqref="AK53:AK61">
    <cfRule type="cellIs" dxfId="16185" priority="463" stopIfTrue="1" operator="equal">
      <formula>"BAJO"</formula>
    </cfRule>
    <cfRule type="cellIs" dxfId="16184" priority="464" stopIfTrue="1" operator="equal">
      <formula>"MODERADO"</formula>
    </cfRule>
    <cfRule type="cellIs" dxfId="16183" priority="465" stopIfTrue="1" operator="equal">
      <formula>"ALTO"</formula>
    </cfRule>
    <cfRule type="cellIs" dxfId="16182" priority="466" stopIfTrue="1" operator="equal">
      <formula>"EXTREMO"</formula>
    </cfRule>
  </conditionalFormatting>
  <conditionalFormatting sqref="AK64:AK72">
    <cfRule type="cellIs" dxfId="16181" priority="459" stopIfTrue="1" operator="equal">
      <formula>"BAJO"</formula>
    </cfRule>
    <cfRule type="cellIs" dxfId="16180" priority="460" stopIfTrue="1" operator="equal">
      <formula>"MODERADO"</formula>
    </cfRule>
    <cfRule type="cellIs" dxfId="16179" priority="461" stopIfTrue="1" operator="equal">
      <formula>"ALTO"</formula>
    </cfRule>
    <cfRule type="cellIs" dxfId="16178" priority="462" stopIfTrue="1" operator="equal">
      <formula>"EXTREMO"</formula>
    </cfRule>
  </conditionalFormatting>
  <conditionalFormatting sqref="AK75:AK83">
    <cfRule type="cellIs" dxfId="16177" priority="455" stopIfTrue="1" operator="equal">
      <formula>"BAJO"</formula>
    </cfRule>
    <cfRule type="cellIs" dxfId="16176" priority="456" stopIfTrue="1" operator="equal">
      <formula>"MODERADO"</formula>
    </cfRule>
    <cfRule type="cellIs" dxfId="16175" priority="457" stopIfTrue="1" operator="equal">
      <formula>"ALTO"</formula>
    </cfRule>
    <cfRule type="cellIs" dxfId="16174" priority="458" stopIfTrue="1" operator="equal">
      <formula>"EXTREMO"</formula>
    </cfRule>
  </conditionalFormatting>
  <conditionalFormatting sqref="AK86:AK94">
    <cfRule type="cellIs" dxfId="16173" priority="451" stopIfTrue="1" operator="equal">
      <formula>"BAJO"</formula>
    </cfRule>
    <cfRule type="cellIs" dxfId="16172" priority="452" stopIfTrue="1" operator="equal">
      <formula>"MODERADO"</formula>
    </cfRule>
    <cfRule type="cellIs" dxfId="16171" priority="453" stopIfTrue="1" operator="equal">
      <formula>"ALTO"</formula>
    </cfRule>
    <cfRule type="cellIs" dxfId="16170" priority="454" stopIfTrue="1" operator="equal">
      <formula>"EXTREMO"</formula>
    </cfRule>
  </conditionalFormatting>
  <conditionalFormatting sqref="AK97:AK105">
    <cfRule type="cellIs" dxfId="16169" priority="447" stopIfTrue="1" operator="equal">
      <formula>"BAJO"</formula>
    </cfRule>
    <cfRule type="cellIs" dxfId="16168" priority="448" stopIfTrue="1" operator="equal">
      <formula>"MODERADO"</formula>
    </cfRule>
    <cfRule type="cellIs" dxfId="16167" priority="449" stopIfTrue="1" operator="equal">
      <formula>"ALTO"</formula>
    </cfRule>
    <cfRule type="cellIs" dxfId="16166" priority="450" stopIfTrue="1" operator="equal">
      <formula>"EXTREMO"</formula>
    </cfRule>
  </conditionalFormatting>
  <conditionalFormatting sqref="AK108:AK116">
    <cfRule type="cellIs" dxfId="16165" priority="443" stopIfTrue="1" operator="equal">
      <formula>"BAJO"</formula>
    </cfRule>
    <cfRule type="cellIs" dxfId="16164" priority="444" stopIfTrue="1" operator="equal">
      <formula>"MODERADO"</formula>
    </cfRule>
    <cfRule type="cellIs" dxfId="16163" priority="445" stopIfTrue="1" operator="equal">
      <formula>"ALTO"</formula>
    </cfRule>
    <cfRule type="cellIs" dxfId="16162" priority="446" stopIfTrue="1" operator="equal">
      <formula>"EXTREMO"</formula>
    </cfRule>
  </conditionalFormatting>
  <conditionalFormatting sqref="BW9:BW17">
    <cfRule type="cellIs" dxfId="16161" priority="439" stopIfTrue="1" operator="equal">
      <formula>"BAJO"</formula>
    </cfRule>
    <cfRule type="cellIs" dxfId="16160" priority="440" stopIfTrue="1" operator="equal">
      <formula>"MODERADO"</formula>
    </cfRule>
    <cfRule type="cellIs" dxfId="16159" priority="441" stopIfTrue="1" operator="equal">
      <formula>"ALTO"</formula>
    </cfRule>
    <cfRule type="cellIs" dxfId="16158" priority="442" stopIfTrue="1" operator="equal">
      <formula>"EXTREMO"</formula>
    </cfRule>
  </conditionalFormatting>
  <conditionalFormatting sqref="BW20:BW28">
    <cfRule type="cellIs" dxfId="16157" priority="435" stopIfTrue="1" operator="equal">
      <formula>"BAJO"</formula>
    </cfRule>
    <cfRule type="cellIs" dxfId="16156" priority="436" stopIfTrue="1" operator="equal">
      <formula>"MODERADO"</formula>
    </cfRule>
    <cfRule type="cellIs" dxfId="16155" priority="437" stopIfTrue="1" operator="equal">
      <formula>"ALTO"</formula>
    </cfRule>
    <cfRule type="cellIs" dxfId="16154" priority="438" stopIfTrue="1" operator="equal">
      <formula>"EXTREMO"</formula>
    </cfRule>
  </conditionalFormatting>
  <conditionalFormatting sqref="BW31:BW39">
    <cfRule type="cellIs" dxfId="16153" priority="431" stopIfTrue="1" operator="equal">
      <formula>"BAJO"</formula>
    </cfRule>
    <cfRule type="cellIs" dxfId="16152" priority="432" stopIfTrue="1" operator="equal">
      <formula>"MODERADO"</formula>
    </cfRule>
    <cfRule type="cellIs" dxfId="16151" priority="433" stopIfTrue="1" operator="equal">
      <formula>"ALTO"</formula>
    </cfRule>
    <cfRule type="cellIs" dxfId="16150" priority="434" stopIfTrue="1" operator="equal">
      <formula>"EXTREMO"</formula>
    </cfRule>
  </conditionalFormatting>
  <conditionalFormatting sqref="BW42:BW50">
    <cfRule type="cellIs" dxfId="16149" priority="427" stopIfTrue="1" operator="equal">
      <formula>"BAJO"</formula>
    </cfRule>
    <cfRule type="cellIs" dxfId="16148" priority="428" stopIfTrue="1" operator="equal">
      <formula>"MODERADO"</formula>
    </cfRule>
    <cfRule type="cellIs" dxfId="16147" priority="429" stopIfTrue="1" operator="equal">
      <formula>"ALTO"</formula>
    </cfRule>
    <cfRule type="cellIs" dxfId="16146" priority="430" stopIfTrue="1" operator="equal">
      <formula>"EXTREMO"</formula>
    </cfRule>
  </conditionalFormatting>
  <conditionalFormatting sqref="BW53:BW61">
    <cfRule type="cellIs" dxfId="16145" priority="423" stopIfTrue="1" operator="equal">
      <formula>"BAJO"</formula>
    </cfRule>
    <cfRule type="cellIs" dxfId="16144" priority="424" stopIfTrue="1" operator="equal">
      <formula>"MODERADO"</formula>
    </cfRule>
    <cfRule type="cellIs" dxfId="16143" priority="425" stopIfTrue="1" operator="equal">
      <formula>"ALTO"</formula>
    </cfRule>
    <cfRule type="cellIs" dxfId="16142" priority="426" stopIfTrue="1" operator="equal">
      <formula>"EXTREMO"</formula>
    </cfRule>
  </conditionalFormatting>
  <conditionalFormatting sqref="BW64:BW72">
    <cfRule type="cellIs" dxfId="16141" priority="419" stopIfTrue="1" operator="equal">
      <formula>"BAJO"</formula>
    </cfRule>
    <cfRule type="cellIs" dxfId="16140" priority="420" stopIfTrue="1" operator="equal">
      <formula>"MODERADO"</formula>
    </cfRule>
    <cfRule type="cellIs" dxfId="16139" priority="421" stopIfTrue="1" operator="equal">
      <formula>"ALTO"</formula>
    </cfRule>
    <cfRule type="cellIs" dxfId="16138" priority="422" stopIfTrue="1" operator="equal">
      <formula>"EXTREMO"</formula>
    </cfRule>
  </conditionalFormatting>
  <conditionalFormatting sqref="BW75:BW83">
    <cfRule type="cellIs" dxfId="16137" priority="415" stopIfTrue="1" operator="equal">
      <formula>"BAJO"</formula>
    </cfRule>
    <cfRule type="cellIs" dxfId="16136" priority="416" stopIfTrue="1" operator="equal">
      <formula>"MODERADO"</formula>
    </cfRule>
    <cfRule type="cellIs" dxfId="16135" priority="417" stopIfTrue="1" operator="equal">
      <formula>"ALTO"</formula>
    </cfRule>
    <cfRule type="cellIs" dxfId="16134" priority="418" stopIfTrue="1" operator="equal">
      <formula>"EXTREMO"</formula>
    </cfRule>
  </conditionalFormatting>
  <conditionalFormatting sqref="BW86:BW94">
    <cfRule type="cellIs" dxfId="16133" priority="411" stopIfTrue="1" operator="equal">
      <formula>"BAJO"</formula>
    </cfRule>
    <cfRule type="cellIs" dxfId="16132" priority="412" stopIfTrue="1" operator="equal">
      <formula>"MODERADO"</formula>
    </cfRule>
    <cfRule type="cellIs" dxfId="16131" priority="413" stopIfTrue="1" operator="equal">
      <formula>"ALTO"</formula>
    </cfRule>
    <cfRule type="cellIs" dxfId="16130" priority="414" stopIfTrue="1" operator="equal">
      <formula>"EXTREMO"</formula>
    </cfRule>
  </conditionalFormatting>
  <conditionalFormatting sqref="BW97:BW105">
    <cfRule type="cellIs" dxfId="16129" priority="407" stopIfTrue="1" operator="equal">
      <formula>"BAJO"</formula>
    </cfRule>
    <cfRule type="cellIs" dxfId="16128" priority="408" stopIfTrue="1" operator="equal">
      <formula>"MODERADO"</formula>
    </cfRule>
    <cfRule type="cellIs" dxfId="16127" priority="409" stopIfTrue="1" operator="equal">
      <formula>"ALTO"</formula>
    </cfRule>
    <cfRule type="cellIs" dxfId="16126" priority="410" stopIfTrue="1" operator="equal">
      <formula>"EXTREMO"</formula>
    </cfRule>
  </conditionalFormatting>
  <conditionalFormatting sqref="BW108:BW116">
    <cfRule type="cellIs" dxfId="16125" priority="403" stopIfTrue="1" operator="equal">
      <formula>"BAJO"</formula>
    </cfRule>
    <cfRule type="cellIs" dxfId="16124" priority="404" stopIfTrue="1" operator="equal">
      <formula>"MODERADO"</formula>
    </cfRule>
    <cfRule type="cellIs" dxfId="16123" priority="405" stopIfTrue="1" operator="equal">
      <formula>"ALTO"</formula>
    </cfRule>
    <cfRule type="cellIs" dxfId="16122" priority="406" stopIfTrue="1" operator="equal">
      <formula>"EXTREMO"</formula>
    </cfRule>
  </conditionalFormatting>
  <conditionalFormatting sqref="AF9:AF17">
    <cfRule type="cellIs" dxfId="16121" priority="402" operator="equal">
      <formula>0</formula>
    </cfRule>
  </conditionalFormatting>
  <conditionalFormatting sqref="BQ119:BQ128">
    <cfRule type="containsText" dxfId="16120" priority="392" operator="containsText" text="DISMINUYE UN PUNTO">
      <formula>NOT(ISERROR(SEARCH("DISMINUYE UN PUNTO",BQ119)))</formula>
    </cfRule>
    <cfRule type="containsText" dxfId="16119" priority="393" operator="containsText" text="DISMINUYE CERO PUNTOS">
      <formula>NOT(ISERROR(SEARCH("DISMINUYE CERO PUNTOS",BQ119)))</formula>
    </cfRule>
    <cfRule type="containsText" dxfId="16118" priority="394" operator="containsText" text="DISMINUYE DOS PUNTOS">
      <formula>NOT(ISERROR(SEARCH("DISMINUYE DOS PUNTOS",BQ119)))</formula>
    </cfRule>
  </conditionalFormatting>
  <conditionalFormatting sqref="BK119:BK127 BM119:BN128">
    <cfRule type="containsText" dxfId="16117" priority="399" operator="containsText" text="DISMINUYE UN PUNTO">
      <formula>NOT(ISERROR(SEARCH("DISMINUYE UN PUNTO",BK119)))</formula>
    </cfRule>
    <cfRule type="containsText" dxfId="16116" priority="400" operator="containsText" text="DISMINUYE CERO PUNTOS">
      <formula>NOT(ISERROR(SEARCH("DISMINUYE CERO PUNTOS",BK119)))</formula>
    </cfRule>
    <cfRule type="containsText" dxfId="16115" priority="401" operator="containsText" text="DISMINUYE DOS PUNTOS">
      <formula>NOT(ISERROR(SEARCH("DISMINUYE DOS PUNTOS",BK119)))</formula>
    </cfRule>
  </conditionalFormatting>
  <conditionalFormatting sqref="BX119:BX128">
    <cfRule type="cellIs" dxfId="16114" priority="395" stopIfTrue="1" operator="equal">
      <formula>"BAJO"</formula>
    </cfRule>
    <cfRule type="cellIs" dxfId="16113" priority="396" stopIfTrue="1" operator="equal">
      <formula>"MODERADO"</formula>
    </cfRule>
    <cfRule type="cellIs" dxfId="16112" priority="397" stopIfTrue="1" operator="equal">
      <formula>"ALTO"</formula>
    </cfRule>
    <cfRule type="cellIs" dxfId="16111" priority="398" stopIfTrue="1" operator="equal">
      <formula>"EXTREMO"</formula>
    </cfRule>
  </conditionalFormatting>
  <conditionalFormatting sqref="K119:K128">
    <cfRule type="cellIs" dxfId="16110" priority="391" operator="equal">
      <formula>0</formula>
    </cfRule>
  </conditionalFormatting>
  <conditionalFormatting sqref="BO119:BP128">
    <cfRule type="containsText" dxfId="16109" priority="388" operator="containsText" text="DISMINUYE UN PUNTO">
      <formula>NOT(ISERROR(SEARCH("DISMINUYE UN PUNTO",BO119)))</formula>
    </cfRule>
    <cfRule type="containsText" dxfId="16108" priority="389" operator="containsText" text="DISMINUYE CERO PUNTOS">
      <formula>NOT(ISERROR(SEARCH("DISMINUYE CERO PUNTOS",BO119)))</formula>
    </cfRule>
    <cfRule type="containsText" dxfId="16107" priority="390" operator="containsText" text="DISMINUYE DOS PUNTOS">
      <formula>NOT(ISERROR(SEARCH("DISMINUYE DOS PUNTOS",BO119)))</formula>
    </cfRule>
  </conditionalFormatting>
  <conditionalFormatting sqref="BK128">
    <cfRule type="containsText" dxfId="16106" priority="385" operator="containsText" text="DISMINUYE UN PUNTO">
      <formula>NOT(ISERROR(SEARCH("DISMINUYE UN PUNTO",BK128)))</formula>
    </cfRule>
    <cfRule type="containsText" dxfId="16105" priority="386" operator="containsText" text="DISMINUYE CERO PUNTOS">
      <formula>NOT(ISERROR(SEARCH("DISMINUYE CERO PUNTOS",BK128)))</formula>
    </cfRule>
    <cfRule type="containsText" dxfId="16104" priority="387" operator="containsText" text="DISMINUYE DOS PUNTOS">
      <formula>NOT(ISERROR(SEARCH("DISMINUYE DOS PUNTOS",BK128)))</formula>
    </cfRule>
  </conditionalFormatting>
  <conditionalFormatting sqref="AL119:AL127">
    <cfRule type="cellIs" dxfId="16103" priority="381" stopIfTrue="1" operator="equal">
      <formula>"BAJO"</formula>
    </cfRule>
    <cfRule type="cellIs" dxfId="16102" priority="382" stopIfTrue="1" operator="equal">
      <formula>"MODERADO"</formula>
    </cfRule>
    <cfRule type="cellIs" dxfId="16101" priority="383" stopIfTrue="1" operator="equal">
      <formula>"ALTO"</formula>
    </cfRule>
    <cfRule type="cellIs" dxfId="16100" priority="384" stopIfTrue="1" operator="equal">
      <formula>"EXTREMO"</formula>
    </cfRule>
  </conditionalFormatting>
  <conditionalFormatting sqref="AK119:AK127">
    <cfRule type="cellIs" dxfId="16099" priority="377" stopIfTrue="1" operator="equal">
      <formula>"BAJO"</formula>
    </cfRule>
    <cfRule type="cellIs" dxfId="16098" priority="378" stopIfTrue="1" operator="equal">
      <formula>"MODERADO"</formula>
    </cfRule>
    <cfRule type="cellIs" dxfId="16097" priority="379" stopIfTrue="1" operator="equal">
      <formula>"ALTO"</formula>
    </cfRule>
    <cfRule type="cellIs" dxfId="16096" priority="380" stopIfTrue="1" operator="equal">
      <formula>"EXTREMO"</formula>
    </cfRule>
  </conditionalFormatting>
  <conditionalFormatting sqref="AM119:AM127">
    <cfRule type="expression" dxfId="16095" priority="376" stopIfTrue="1">
      <formula>IF(AI119="",AJ119="","")</formula>
    </cfRule>
  </conditionalFormatting>
  <conditionalFormatting sqref="AM119:AM127">
    <cfRule type="containsText" dxfId="16094" priority="373" stopIfTrue="1" operator="containsText" text="Reducir">
      <formula>NOT(ISERROR(SEARCH("Reducir",AM119)))</formula>
    </cfRule>
    <cfRule type="containsText" dxfId="16093" priority="374" stopIfTrue="1" operator="containsText" text="Asumir">
      <formula>NOT(ISERROR(SEARCH("Asumir",AM119)))</formula>
    </cfRule>
    <cfRule type="containsText" dxfId="16092" priority="375" stopIfTrue="1" operator="containsText" text="Evitar">
      <formula>NOT(ISERROR(SEARCH("Evitar",AM119)))</formula>
    </cfRule>
  </conditionalFormatting>
  <conditionalFormatting sqref="BL119:BL127">
    <cfRule type="containsText" dxfId="16091" priority="370" operator="containsText" text="DISMINUYE UN PUNTO">
      <formula>NOT(ISERROR(SEARCH("DISMINUYE UN PUNTO",BL119)))</formula>
    </cfRule>
    <cfRule type="containsText" dxfId="16090" priority="371" operator="containsText" text="DISMINUYE CERO PUNTOS">
      <formula>NOT(ISERROR(SEARCH("DISMINUYE CERO PUNTOS",BL119)))</formula>
    </cfRule>
    <cfRule type="containsText" dxfId="16089" priority="372" operator="containsText" text="DISMINUYE DOS PUNTOS">
      <formula>NOT(ISERROR(SEARCH("DISMINUYE DOS PUNTOS",BL119)))</formula>
    </cfRule>
  </conditionalFormatting>
  <conditionalFormatting sqref="BL128">
    <cfRule type="containsText" dxfId="16088" priority="367" operator="containsText" text="DISMINUYE UN PUNTO">
      <formula>NOT(ISERROR(SEARCH("DISMINUYE UN PUNTO",BL128)))</formula>
    </cfRule>
    <cfRule type="containsText" dxfId="16087" priority="368" operator="containsText" text="DISMINUYE CERO PUNTOS">
      <formula>NOT(ISERROR(SEARCH("DISMINUYE CERO PUNTOS",BL128)))</formula>
    </cfRule>
    <cfRule type="containsText" dxfId="16086" priority="369" operator="containsText" text="DISMINUYE DOS PUNTOS">
      <formula>NOT(ISERROR(SEARCH("DISMINUYE DOS PUNTOS",BL128)))</formula>
    </cfRule>
  </conditionalFormatting>
  <conditionalFormatting sqref="BQ130:BQ139">
    <cfRule type="containsText" dxfId="16085" priority="357" operator="containsText" text="DISMINUYE UN PUNTO">
      <formula>NOT(ISERROR(SEARCH("DISMINUYE UN PUNTO",BQ130)))</formula>
    </cfRule>
    <cfRule type="containsText" dxfId="16084" priority="358" operator="containsText" text="DISMINUYE CERO PUNTOS">
      <formula>NOT(ISERROR(SEARCH("DISMINUYE CERO PUNTOS",BQ130)))</formula>
    </cfRule>
    <cfRule type="containsText" dxfId="16083" priority="359" operator="containsText" text="DISMINUYE DOS PUNTOS">
      <formula>NOT(ISERROR(SEARCH("DISMINUYE DOS PUNTOS",BQ130)))</formula>
    </cfRule>
  </conditionalFormatting>
  <conditionalFormatting sqref="BK130:BK138 BM130:BN139">
    <cfRule type="containsText" dxfId="16082" priority="364" operator="containsText" text="DISMINUYE UN PUNTO">
      <formula>NOT(ISERROR(SEARCH("DISMINUYE UN PUNTO",BK130)))</formula>
    </cfRule>
    <cfRule type="containsText" dxfId="16081" priority="365" operator="containsText" text="DISMINUYE CERO PUNTOS">
      <formula>NOT(ISERROR(SEARCH("DISMINUYE CERO PUNTOS",BK130)))</formula>
    </cfRule>
    <cfRule type="containsText" dxfId="16080" priority="366" operator="containsText" text="DISMINUYE DOS PUNTOS">
      <formula>NOT(ISERROR(SEARCH("DISMINUYE DOS PUNTOS",BK130)))</formula>
    </cfRule>
  </conditionalFormatting>
  <conditionalFormatting sqref="BX130:BX139">
    <cfRule type="cellIs" dxfId="16079" priority="360" stopIfTrue="1" operator="equal">
      <formula>"BAJO"</formula>
    </cfRule>
    <cfRule type="cellIs" dxfId="16078" priority="361" stopIfTrue="1" operator="equal">
      <formula>"MODERADO"</formula>
    </cfRule>
    <cfRule type="cellIs" dxfId="16077" priority="362" stopIfTrue="1" operator="equal">
      <formula>"ALTO"</formula>
    </cfRule>
    <cfRule type="cellIs" dxfId="16076" priority="363" stopIfTrue="1" operator="equal">
      <formula>"EXTREMO"</formula>
    </cfRule>
  </conditionalFormatting>
  <conditionalFormatting sqref="K130:K139">
    <cfRule type="cellIs" dxfId="16075" priority="356" operator="equal">
      <formula>0</formula>
    </cfRule>
  </conditionalFormatting>
  <conditionalFormatting sqref="BO130:BP139">
    <cfRule type="containsText" dxfId="16074" priority="353" operator="containsText" text="DISMINUYE UN PUNTO">
      <formula>NOT(ISERROR(SEARCH("DISMINUYE UN PUNTO",BO130)))</formula>
    </cfRule>
    <cfRule type="containsText" dxfId="16073" priority="354" operator="containsText" text="DISMINUYE CERO PUNTOS">
      <formula>NOT(ISERROR(SEARCH("DISMINUYE CERO PUNTOS",BO130)))</formula>
    </cfRule>
    <cfRule type="containsText" dxfId="16072" priority="355" operator="containsText" text="DISMINUYE DOS PUNTOS">
      <formula>NOT(ISERROR(SEARCH("DISMINUYE DOS PUNTOS",BO130)))</formula>
    </cfRule>
  </conditionalFormatting>
  <conditionalFormatting sqref="BK139">
    <cfRule type="containsText" dxfId="16071" priority="350" operator="containsText" text="DISMINUYE UN PUNTO">
      <formula>NOT(ISERROR(SEARCH("DISMINUYE UN PUNTO",BK139)))</formula>
    </cfRule>
    <cfRule type="containsText" dxfId="16070" priority="351" operator="containsText" text="DISMINUYE CERO PUNTOS">
      <formula>NOT(ISERROR(SEARCH("DISMINUYE CERO PUNTOS",BK139)))</formula>
    </cfRule>
    <cfRule type="containsText" dxfId="16069" priority="352" operator="containsText" text="DISMINUYE DOS PUNTOS">
      <formula>NOT(ISERROR(SEARCH("DISMINUYE DOS PUNTOS",BK139)))</formula>
    </cfRule>
  </conditionalFormatting>
  <conditionalFormatting sqref="AL130:AL138">
    <cfRule type="cellIs" dxfId="16068" priority="346" stopIfTrue="1" operator="equal">
      <formula>"BAJO"</formula>
    </cfRule>
    <cfRule type="cellIs" dxfId="16067" priority="347" stopIfTrue="1" operator="equal">
      <formula>"MODERADO"</formula>
    </cfRule>
    <cfRule type="cellIs" dxfId="16066" priority="348" stopIfTrue="1" operator="equal">
      <formula>"ALTO"</formula>
    </cfRule>
    <cfRule type="cellIs" dxfId="16065" priority="349" stopIfTrue="1" operator="equal">
      <formula>"EXTREMO"</formula>
    </cfRule>
  </conditionalFormatting>
  <conditionalFormatting sqref="AF130:AF138">
    <cfRule type="cellIs" dxfId="16064" priority="345" operator="equal">
      <formula>0</formula>
    </cfRule>
  </conditionalFormatting>
  <conditionalFormatting sqref="AM130:AM138">
    <cfRule type="expression" dxfId="16063" priority="344" stopIfTrue="1">
      <formula>IF(AI130="",AJ130="","")</formula>
    </cfRule>
  </conditionalFormatting>
  <conditionalFormatting sqref="AM130:AM138">
    <cfRule type="containsText" dxfId="16062" priority="341" stopIfTrue="1" operator="containsText" text="Reducir">
      <formula>NOT(ISERROR(SEARCH("Reducir",AM130)))</formula>
    </cfRule>
    <cfRule type="containsText" dxfId="16061" priority="342" stopIfTrue="1" operator="containsText" text="Asumir">
      <formula>NOT(ISERROR(SEARCH("Asumir",AM130)))</formula>
    </cfRule>
    <cfRule type="containsText" dxfId="16060" priority="343" stopIfTrue="1" operator="containsText" text="Evitar">
      <formula>NOT(ISERROR(SEARCH("Evitar",AM130)))</formula>
    </cfRule>
  </conditionalFormatting>
  <conditionalFormatting sqref="BL130:BL138">
    <cfRule type="containsText" dxfId="16059" priority="338" operator="containsText" text="DISMINUYE UN PUNTO">
      <formula>NOT(ISERROR(SEARCH("DISMINUYE UN PUNTO",BL130)))</formula>
    </cfRule>
    <cfRule type="containsText" dxfId="16058" priority="339" operator="containsText" text="DISMINUYE CERO PUNTOS">
      <formula>NOT(ISERROR(SEARCH("DISMINUYE CERO PUNTOS",BL130)))</formula>
    </cfRule>
    <cfRule type="containsText" dxfId="16057" priority="340" operator="containsText" text="DISMINUYE DOS PUNTOS">
      <formula>NOT(ISERROR(SEARCH("DISMINUYE DOS PUNTOS",BL130)))</formula>
    </cfRule>
  </conditionalFormatting>
  <conditionalFormatting sqref="BL139">
    <cfRule type="containsText" dxfId="16056" priority="335" operator="containsText" text="DISMINUYE UN PUNTO">
      <formula>NOT(ISERROR(SEARCH("DISMINUYE UN PUNTO",BL139)))</formula>
    </cfRule>
    <cfRule type="containsText" dxfId="16055" priority="336" operator="containsText" text="DISMINUYE CERO PUNTOS">
      <formula>NOT(ISERROR(SEARCH("DISMINUYE CERO PUNTOS",BL139)))</formula>
    </cfRule>
    <cfRule type="containsText" dxfId="16054" priority="337" operator="containsText" text="DISMINUYE DOS PUNTOS">
      <formula>NOT(ISERROR(SEARCH("DISMINUYE DOS PUNTOS",BL139)))</formula>
    </cfRule>
  </conditionalFormatting>
  <conditionalFormatting sqref="BQ141:BQ150">
    <cfRule type="containsText" dxfId="16053" priority="325" operator="containsText" text="DISMINUYE UN PUNTO">
      <formula>NOT(ISERROR(SEARCH("DISMINUYE UN PUNTO",BQ141)))</formula>
    </cfRule>
    <cfRule type="containsText" dxfId="16052" priority="326" operator="containsText" text="DISMINUYE CERO PUNTOS">
      <formula>NOT(ISERROR(SEARCH("DISMINUYE CERO PUNTOS",BQ141)))</formula>
    </cfRule>
    <cfRule type="containsText" dxfId="16051" priority="327" operator="containsText" text="DISMINUYE DOS PUNTOS">
      <formula>NOT(ISERROR(SEARCH("DISMINUYE DOS PUNTOS",BQ141)))</formula>
    </cfRule>
  </conditionalFormatting>
  <conditionalFormatting sqref="BK141:BK149 BM141:BN150">
    <cfRule type="containsText" dxfId="16050" priority="332" operator="containsText" text="DISMINUYE UN PUNTO">
      <formula>NOT(ISERROR(SEARCH("DISMINUYE UN PUNTO",BK141)))</formula>
    </cfRule>
    <cfRule type="containsText" dxfId="16049" priority="333" operator="containsText" text="DISMINUYE CERO PUNTOS">
      <formula>NOT(ISERROR(SEARCH("DISMINUYE CERO PUNTOS",BK141)))</formula>
    </cfRule>
    <cfRule type="containsText" dxfId="16048" priority="334" operator="containsText" text="DISMINUYE DOS PUNTOS">
      <formula>NOT(ISERROR(SEARCH("DISMINUYE DOS PUNTOS",BK141)))</formula>
    </cfRule>
  </conditionalFormatting>
  <conditionalFormatting sqref="BX141:BX150">
    <cfRule type="cellIs" dxfId="16047" priority="328" stopIfTrue="1" operator="equal">
      <formula>"BAJO"</formula>
    </cfRule>
    <cfRule type="cellIs" dxfId="16046" priority="329" stopIfTrue="1" operator="equal">
      <formula>"MODERADO"</formula>
    </cfRule>
    <cfRule type="cellIs" dxfId="16045" priority="330" stopIfTrue="1" operator="equal">
      <formula>"ALTO"</formula>
    </cfRule>
    <cfRule type="cellIs" dxfId="16044" priority="331" stopIfTrue="1" operator="equal">
      <formula>"EXTREMO"</formula>
    </cfRule>
  </conditionalFormatting>
  <conditionalFormatting sqref="K141:K150">
    <cfRule type="cellIs" dxfId="16043" priority="324" operator="equal">
      <formula>0</formula>
    </cfRule>
  </conditionalFormatting>
  <conditionalFormatting sqref="BO141:BP150">
    <cfRule type="containsText" dxfId="16042" priority="321" operator="containsText" text="DISMINUYE UN PUNTO">
      <formula>NOT(ISERROR(SEARCH("DISMINUYE UN PUNTO",BO141)))</formula>
    </cfRule>
    <cfRule type="containsText" dxfId="16041" priority="322" operator="containsText" text="DISMINUYE CERO PUNTOS">
      <formula>NOT(ISERROR(SEARCH("DISMINUYE CERO PUNTOS",BO141)))</formula>
    </cfRule>
    <cfRule type="containsText" dxfId="16040" priority="323" operator="containsText" text="DISMINUYE DOS PUNTOS">
      <formula>NOT(ISERROR(SEARCH("DISMINUYE DOS PUNTOS",BO141)))</formula>
    </cfRule>
  </conditionalFormatting>
  <conditionalFormatting sqref="BK150">
    <cfRule type="containsText" dxfId="16039" priority="318" operator="containsText" text="DISMINUYE UN PUNTO">
      <formula>NOT(ISERROR(SEARCH("DISMINUYE UN PUNTO",BK150)))</formula>
    </cfRule>
    <cfRule type="containsText" dxfId="16038" priority="319" operator="containsText" text="DISMINUYE CERO PUNTOS">
      <formula>NOT(ISERROR(SEARCH("DISMINUYE CERO PUNTOS",BK150)))</formula>
    </cfRule>
    <cfRule type="containsText" dxfId="16037" priority="320" operator="containsText" text="DISMINUYE DOS PUNTOS">
      <formula>NOT(ISERROR(SEARCH("DISMINUYE DOS PUNTOS",BK150)))</formula>
    </cfRule>
  </conditionalFormatting>
  <conditionalFormatting sqref="AL141:AL149">
    <cfRule type="cellIs" dxfId="16036" priority="314" stopIfTrue="1" operator="equal">
      <formula>"BAJO"</formula>
    </cfRule>
    <cfRule type="cellIs" dxfId="16035" priority="315" stopIfTrue="1" operator="equal">
      <formula>"MODERADO"</formula>
    </cfRule>
    <cfRule type="cellIs" dxfId="16034" priority="316" stopIfTrue="1" operator="equal">
      <formula>"ALTO"</formula>
    </cfRule>
    <cfRule type="cellIs" dxfId="16033" priority="317" stopIfTrue="1" operator="equal">
      <formula>"EXTREMO"</formula>
    </cfRule>
  </conditionalFormatting>
  <conditionalFormatting sqref="AF141:AF149">
    <cfRule type="cellIs" dxfId="16032" priority="313" operator="equal">
      <formula>0</formula>
    </cfRule>
  </conditionalFormatting>
  <conditionalFormatting sqref="AM141:AM149">
    <cfRule type="expression" dxfId="16031" priority="312" stopIfTrue="1">
      <formula>IF(AI141="",AJ141="","")</formula>
    </cfRule>
  </conditionalFormatting>
  <conditionalFormatting sqref="AM141:AM149">
    <cfRule type="containsText" dxfId="16030" priority="309" stopIfTrue="1" operator="containsText" text="Reducir">
      <formula>NOT(ISERROR(SEARCH("Reducir",AM141)))</formula>
    </cfRule>
    <cfRule type="containsText" dxfId="16029" priority="310" stopIfTrue="1" operator="containsText" text="Asumir">
      <formula>NOT(ISERROR(SEARCH("Asumir",AM141)))</formula>
    </cfRule>
    <cfRule type="containsText" dxfId="16028" priority="311" stopIfTrue="1" operator="containsText" text="Evitar">
      <formula>NOT(ISERROR(SEARCH("Evitar",AM141)))</formula>
    </cfRule>
  </conditionalFormatting>
  <conditionalFormatting sqref="BL141:BL149">
    <cfRule type="containsText" dxfId="16027" priority="306" operator="containsText" text="DISMINUYE UN PUNTO">
      <formula>NOT(ISERROR(SEARCH("DISMINUYE UN PUNTO",BL141)))</formula>
    </cfRule>
    <cfRule type="containsText" dxfId="16026" priority="307" operator="containsText" text="DISMINUYE CERO PUNTOS">
      <formula>NOT(ISERROR(SEARCH("DISMINUYE CERO PUNTOS",BL141)))</formula>
    </cfRule>
    <cfRule type="containsText" dxfId="16025" priority="308" operator="containsText" text="DISMINUYE DOS PUNTOS">
      <formula>NOT(ISERROR(SEARCH("DISMINUYE DOS PUNTOS",BL141)))</formula>
    </cfRule>
  </conditionalFormatting>
  <conditionalFormatting sqref="BL150">
    <cfRule type="containsText" dxfId="16024" priority="303" operator="containsText" text="DISMINUYE UN PUNTO">
      <formula>NOT(ISERROR(SEARCH("DISMINUYE UN PUNTO",BL150)))</formula>
    </cfRule>
    <cfRule type="containsText" dxfId="16023" priority="304" operator="containsText" text="DISMINUYE CERO PUNTOS">
      <formula>NOT(ISERROR(SEARCH("DISMINUYE CERO PUNTOS",BL150)))</formula>
    </cfRule>
    <cfRule type="containsText" dxfId="16022" priority="305" operator="containsText" text="DISMINUYE DOS PUNTOS">
      <formula>NOT(ISERROR(SEARCH("DISMINUYE DOS PUNTOS",BL150)))</formula>
    </cfRule>
  </conditionalFormatting>
  <conditionalFormatting sqref="BQ152:BQ161">
    <cfRule type="containsText" dxfId="16021" priority="293" operator="containsText" text="DISMINUYE UN PUNTO">
      <formula>NOT(ISERROR(SEARCH("DISMINUYE UN PUNTO",BQ152)))</formula>
    </cfRule>
    <cfRule type="containsText" dxfId="16020" priority="294" operator="containsText" text="DISMINUYE CERO PUNTOS">
      <formula>NOT(ISERROR(SEARCH("DISMINUYE CERO PUNTOS",BQ152)))</formula>
    </cfRule>
    <cfRule type="containsText" dxfId="16019" priority="295" operator="containsText" text="DISMINUYE DOS PUNTOS">
      <formula>NOT(ISERROR(SEARCH("DISMINUYE DOS PUNTOS",BQ152)))</formula>
    </cfRule>
  </conditionalFormatting>
  <conditionalFormatting sqref="BK152:BK160 BM152:BN161">
    <cfRule type="containsText" dxfId="16018" priority="300" operator="containsText" text="DISMINUYE UN PUNTO">
      <formula>NOT(ISERROR(SEARCH("DISMINUYE UN PUNTO",BK152)))</formula>
    </cfRule>
    <cfRule type="containsText" dxfId="16017" priority="301" operator="containsText" text="DISMINUYE CERO PUNTOS">
      <formula>NOT(ISERROR(SEARCH("DISMINUYE CERO PUNTOS",BK152)))</formula>
    </cfRule>
    <cfRule type="containsText" dxfId="16016" priority="302" operator="containsText" text="DISMINUYE DOS PUNTOS">
      <formula>NOT(ISERROR(SEARCH("DISMINUYE DOS PUNTOS",BK152)))</formula>
    </cfRule>
  </conditionalFormatting>
  <conditionalFormatting sqref="BX152:BX161">
    <cfRule type="cellIs" dxfId="16015" priority="296" stopIfTrue="1" operator="equal">
      <formula>"BAJO"</formula>
    </cfRule>
    <cfRule type="cellIs" dxfId="16014" priority="297" stopIfTrue="1" operator="equal">
      <formula>"MODERADO"</formula>
    </cfRule>
    <cfRule type="cellIs" dxfId="16013" priority="298" stopIfTrue="1" operator="equal">
      <formula>"ALTO"</formula>
    </cfRule>
    <cfRule type="cellIs" dxfId="16012" priority="299" stopIfTrue="1" operator="equal">
      <formula>"EXTREMO"</formula>
    </cfRule>
  </conditionalFormatting>
  <conditionalFormatting sqref="K152:K161">
    <cfRule type="cellIs" dxfId="16011" priority="292" operator="equal">
      <formula>0</formula>
    </cfRule>
  </conditionalFormatting>
  <conditionalFormatting sqref="BO152:BP161">
    <cfRule type="containsText" dxfId="16010" priority="289" operator="containsText" text="DISMINUYE UN PUNTO">
      <formula>NOT(ISERROR(SEARCH("DISMINUYE UN PUNTO",BO152)))</formula>
    </cfRule>
    <cfRule type="containsText" dxfId="16009" priority="290" operator="containsText" text="DISMINUYE CERO PUNTOS">
      <formula>NOT(ISERROR(SEARCH("DISMINUYE CERO PUNTOS",BO152)))</formula>
    </cfRule>
    <cfRule type="containsText" dxfId="16008" priority="291" operator="containsText" text="DISMINUYE DOS PUNTOS">
      <formula>NOT(ISERROR(SEARCH("DISMINUYE DOS PUNTOS",BO152)))</formula>
    </cfRule>
  </conditionalFormatting>
  <conditionalFormatting sqref="BK161">
    <cfRule type="containsText" dxfId="16007" priority="286" operator="containsText" text="DISMINUYE UN PUNTO">
      <formula>NOT(ISERROR(SEARCH("DISMINUYE UN PUNTO",BK161)))</formula>
    </cfRule>
    <cfRule type="containsText" dxfId="16006" priority="287" operator="containsText" text="DISMINUYE CERO PUNTOS">
      <formula>NOT(ISERROR(SEARCH("DISMINUYE CERO PUNTOS",BK161)))</formula>
    </cfRule>
    <cfRule type="containsText" dxfId="16005" priority="288" operator="containsText" text="DISMINUYE DOS PUNTOS">
      <formula>NOT(ISERROR(SEARCH("DISMINUYE DOS PUNTOS",BK161)))</formula>
    </cfRule>
  </conditionalFormatting>
  <conditionalFormatting sqref="AL152:AL160">
    <cfRule type="cellIs" dxfId="16004" priority="282" stopIfTrue="1" operator="equal">
      <formula>"BAJO"</formula>
    </cfRule>
    <cfRule type="cellIs" dxfId="16003" priority="283" stopIfTrue="1" operator="equal">
      <formula>"MODERADO"</formula>
    </cfRule>
    <cfRule type="cellIs" dxfId="16002" priority="284" stopIfTrue="1" operator="equal">
      <formula>"ALTO"</formula>
    </cfRule>
    <cfRule type="cellIs" dxfId="16001" priority="285" stopIfTrue="1" operator="equal">
      <formula>"EXTREMO"</formula>
    </cfRule>
  </conditionalFormatting>
  <conditionalFormatting sqref="AF152:AF160">
    <cfRule type="cellIs" dxfId="16000" priority="281" operator="equal">
      <formula>0</formula>
    </cfRule>
  </conditionalFormatting>
  <conditionalFormatting sqref="AM152:AM160">
    <cfRule type="expression" dxfId="15999" priority="280" stopIfTrue="1">
      <formula>IF(AI152="",AJ152="","")</formula>
    </cfRule>
  </conditionalFormatting>
  <conditionalFormatting sqref="AM152:AM160">
    <cfRule type="containsText" dxfId="15998" priority="277" stopIfTrue="1" operator="containsText" text="Reducir">
      <formula>NOT(ISERROR(SEARCH("Reducir",AM152)))</formula>
    </cfRule>
    <cfRule type="containsText" dxfId="15997" priority="278" stopIfTrue="1" operator="containsText" text="Asumir">
      <formula>NOT(ISERROR(SEARCH("Asumir",AM152)))</formula>
    </cfRule>
    <cfRule type="containsText" dxfId="15996" priority="279" stopIfTrue="1" operator="containsText" text="Evitar">
      <formula>NOT(ISERROR(SEARCH("Evitar",AM152)))</formula>
    </cfRule>
  </conditionalFormatting>
  <conditionalFormatting sqref="BL152:BL160">
    <cfRule type="containsText" dxfId="15995" priority="274" operator="containsText" text="DISMINUYE UN PUNTO">
      <formula>NOT(ISERROR(SEARCH("DISMINUYE UN PUNTO",BL152)))</formula>
    </cfRule>
    <cfRule type="containsText" dxfId="15994" priority="275" operator="containsText" text="DISMINUYE CERO PUNTOS">
      <formula>NOT(ISERROR(SEARCH("DISMINUYE CERO PUNTOS",BL152)))</formula>
    </cfRule>
    <cfRule type="containsText" dxfId="15993" priority="276" operator="containsText" text="DISMINUYE DOS PUNTOS">
      <formula>NOT(ISERROR(SEARCH("DISMINUYE DOS PUNTOS",BL152)))</formula>
    </cfRule>
  </conditionalFormatting>
  <conditionalFormatting sqref="BL161">
    <cfRule type="containsText" dxfId="15992" priority="271" operator="containsText" text="DISMINUYE UN PUNTO">
      <formula>NOT(ISERROR(SEARCH("DISMINUYE UN PUNTO",BL161)))</formula>
    </cfRule>
    <cfRule type="containsText" dxfId="15991" priority="272" operator="containsText" text="DISMINUYE CERO PUNTOS">
      <formula>NOT(ISERROR(SEARCH("DISMINUYE CERO PUNTOS",BL161)))</formula>
    </cfRule>
    <cfRule type="containsText" dxfId="15990" priority="273" operator="containsText" text="DISMINUYE DOS PUNTOS">
      <formula>NOT(ISERROR(SEARCH("DISMINUYE DOS PUNTOS",BL161)))</formula>
    </cfRule>
  </conditionalFormatting>
  <conditionalFormatting sqref="BQ163:BQ172">
    <cfRule type="containsText" dxfId="15989" priority="261" operator="containsText" text="DISMINUYE UN PUNTO">
      <formula>NOT(ISERROR(SEARCH("DISMINUYE UN PUNTO",BQ163)))</formula>
    </cfRule>
    <cfRule type="containsText" dxfId="15988" priority="262" operator="containsText" text="DISMINUYE CERO PUNTOS">
      <formula>NOT(ISERROR(SEARCH("DISMINUYE CERO PUNTOS",BQ163)))</formula>
    </cfRule>
    <cfRule type="containsText" dxfId="15987" priority="263" operator="containsText" text="DISMINUYE DOS PUNTOS">
      <formula>NOT(ISERROR(SEARCH("DISMINUYE DOS PUNTOS",BQ163)))</formula>
    </cfRule>
  </conditionalFormatting>
  <conditionalFormatting sqref="BK163:BK171 BM163:BN172">
    <cfRule type="containsText" dxfId="15986" priority="268" operator="containsText" text="DISMINUYE UN PUNTO">
      <formula>NOT(ISERROR(SEARCH("DISMINUYE UN PUNTO",BK163)))</formula>
    </cfRule>
    <cfRule type="containsText" dxfId="15985" priority="269" operator="containsText" text="DISMINUYE CERO PUNTOS">
      <formula>NOT(ISERROR(SEARCH("DISMINUYE CERO PUNTOS",BK163)))</formula>
    </cfRule>
    <cfRule type="containsText" dxfId="15984" priority="270" operator="containsText" text="DISMINUYE DOS PUNTOS">
      <formula>NOT(ISERROR(SEARCH("DISMINUYE DOS PUNTOS",BK163)))</formula>
    </cfRule>
  </conditionalFormatting>
  <conditionalFormatting sqref="BX163:BX172">
    <cfRule type="cellIs" dxfId="15983" priority="264" stopIfTrue="1" operator="equal">
      <formula>"BAJO"</formula>
    </cfRule>
    <cfRule type="cellIs" dxfId="15982" priority="265" stopIfTrue="1" operator="equal">
      <formula>"MODERADO"</formula>
    </cfRule>
    <cfRule type="cellIs" dxfId="15981" priority="266" stopIfTrue="1" operator="equal">
      <formula>"ALTO"</formula>
    </cfRule>
    <cfRule type="cellIs" dxfId="15980" priority="267" stopIfTrue="1" operator="equal">
      <formula>"EXTREMO"</formula>
    </cfRule>
  </conditionalFormatting>
  <conditionalFormatting sqref="K163:K172">
    <cfRule type="cellIs" dxfId="15979" priority="260" operator="equal">
      <formula>0</formula>
    </cfRule>
  </conditionalFormatting>
  <conditionalFormatting sqref="BO163:BP172">
    <cfRule type="containsText" dxfId="15978" priority="257" operator="containsText" text="DISMINUYE UN PUNTO">
      <formula>NOT(ISERROR(SEARCH("DISMINUYE UN PUNTO",BO163)))</formula>
    </cfRule>
    <cfRule type="containsText" dxfId="15977" priority="258" operator="containsText" text="DISMINUYE CERO PUNTOS">
      <formula>NOT(ISERROR(SEARCH("DISMINUYE CERO PUNTOS",BO163)))</formula>
    </cfRule>
    <cfRule type="containsText" dxfId="15976" priority="259" operator="containsText" text="DISMINUYE DOS PUNTOS">
      <formula>NOT(ISERROR(SEARCH("DISMINUYE DOS PUNTOS",BO163)))</formula>
    </cfRule>
  </conditionalFormatting>
  <conditionalFormatting sqref="BK172">
    <cfRule type="containsText" dxfId="15975" priority="254" operator="containsText" text="DISMINUYE UN PUNTO">
      <formula>NOT(ISERROR(SEARCH("DISMINUYE UN PUNTO",BK172)))</formula>
    </cfRule>
    <cfRule type="containsText" dxfId="15974" priority="255" operator="containsText" text="DISMINUYE CERO PUNTOS">
      <formula>NOT(ISERROR(SEARCH("DISMINUYE CERO PUNTOS",BK172)))</formula>
    </cfRule>
    <cfRule type="containsText" dxfId="15973" priority="256" operator="containsText" text="DISMINUYE DOS PUNTOS">
      <formula>NOT(ISERROR(SEARCH("DISMINUYE DOS PUNTOS",BK172)))</formula>
    </cfRule>
  </conditionalFormatting>
  <conditionalFormatting sqref="AL163:AL171">
    <cfRule type="cellIs" dxfId="15972" priority="250" stopIfTrue="1" operator="equal">
      <formula>"BAJO"</formula>
    </cfRule>
    <cfRule type="cellIs" dxfId="15971" priority="251" stopIfTrue="1" operator="equal">
      <formula>"MODERADO"</formula>
    </cfRule>
    <cfRule type="cellIs" dxfId="15970" priority="252" stopIfTrue="1" operator="equal">
      <formula>"ALTO"</formula>
    </cfRule>
    <cfRule type="cellIs" dxfId="15969" priority="253" stopIfTrue="1" operator="equal">
      <formula>"EXTREMO"</formula>
    </cfRule>
  </conditionalFormatting>
  <conditionalFormatting sqref="AF163:AF171">
    <cfRule type="cellIs" dxfId="15968" priority="249" operator="equal">
      <formula>0</formula>
    </cfRule>
  </conditionalFormatting>
  <conditionalFormatting sqref="AM163:AM171">
    <cfRule type="expression" dxfId="15967" priority="248" stopIfTrue="1">
      <formula>IF(AI163="",AJ163="","")</formula>
    </cfRule>
  </conditionalFormatting>
  <conditionalFormatting sqref="AM163:AM171">
    <cfRule type="containsText" dxfId="15966" priority="245" stopIfTrue="1" operator="containsText" text="Reducir">
      <formula>NOT(ISERROR(SEARCH("Reducir",AM163)))</formula>
    </cfRule>
    <cfRule type="containsText" dxfId="15965" priority="246" stopIfTrue="1" operator="containsText" text="Asumir">
      <formula>NOT(ISERROR(SEARCH("Asumir",AM163)))</formula>
    </cfRule>
    <cfRule type="containsText" dxfId="15964" priority="247" stopIfTrue="1" operator="containsText" text="Evitar">
      <formula>NOT(ISERROR(SEARCH("Evitar",AM163)))</formula>
    </cfRule>
  </conditionalFormatting>
  <conditionalFormatting sqref="BL163:BL171">
    <cfRule type="containsText" dxfId="15963" priority="242" operator="containsText" text="DISMINUYE UN PUNTO">
      <formula>NOT(ISERROR(SEARCH("DISMINUYE UN PUNTO",BL163)))</formula>
    </cfRule>
    <cfRule type="containsText" dxfId="15962" priority="243" operator="containsText" text="DISMINUYE CERO PUNTOS">
      <formula>NOT(ISERROR(SEARCH("DISMINUYE CERO PUNTOS",BL163)))</formula>
    </cfRule>
    <cfRule type="containsText" dxfId="15961" priority="244" operator="containsText" text="DISMINUYE DOS PUNTOS">
      <formula>NOT(ISERROR(SEARCH("DISMINUYE DOS PUNTOS",BL163)))</formula>
    </cfRule>
  </conditionalFormatting>
  <conditionalFormatting sqref="BL172">
    <cfRule type="containsText" dxfId="15960" priority="239" operator="containsText" text="DISMINUYE UN PUNTO">
      <formula>NOT(ISERROR(SEARCH("DISMINUYE UN PUNTO",BL172)))</formula>
    </cfRule>
    <cfRule type="containsText" dxfId="15959" priority="240" operator="containsText" text="DISMINUYE CERO PUNTOS">
      <formula>NOT(ISERROR(SEARCH("DISMINUYE CERO PUNTOS",BL172)))</formula>
    </cfRule>
    <cfRule type="containsText" dxfId="15958" priority="241" operator="containsText" text="DISMINUYE DOS PUNTOS">
      <formula>NOT(ISERROR(SEARCH("DISMINUYE DOS PUNTOS",BL172)))</formula>
    </cfRule>
  </conditionalFormatting>
  <conditionalFormatting sqref="BQ174:BQ183">
    <cfRule type="containsText" dxfId="15957" priority="229" operator="containsText" text="DISMINUYE UN PUNTO">
      <formula>NOT(ISERROR(SEARCH("DISMINUYE UN PUNTO",BQ174)))</formula>
    </cfRule>
    <cfRule type="containsText" dxfId="15956" priority="230" operator="containsText" text="DISMINUYE CERO PUNTOS">
      <formula>NOT(ISERROR(SEARCH("DISMINUYE CERO PUNTOS",BQ174)))</formula>
    </cfRule>
    <cfRule type="containsText" dxfId="15955" priority="231" operator="containsText" text="DISMINUYE DOS PUNTOS">
      <formula>NOT(ISERROR(SEARCH("DISMINUYE DOS PUNTOS",BQ174)))</formula>
    </cfRule>
  </conditionalFormatting>
  <conditionalFormatting sqref="BK174:BK182 BM174:BN183">
    <cfRule type="containsText" dxfId="15954" priority="236" operator="containsText" text="DISMINUYE UN PUNTO">
      <formula>NOT(ISERROR(SEARCH("DISMINUYE UN PUNTO",BK174)))</formula>
    </cfRule>
    <cfRule type="containsText" dxfId="15953" priority="237" operator="containsText" text="DISMINUYE CERO PUNTOS">
      <formula>NOT(ISERROR(SEARCH("DISMINUYE CERO PUNTOS",BK174)))</formula>
    </cfRule>
    <cfRule type="containsText" dxfId="15952" priority="238" operator="containsText" text="DISMINUYE DOS PUNTOS">
      <formula>NOT(ISERROR(SEARCH("DISMINUYE DOS PUNTOS",BK174)))</formula>
    </cfRule>
  </conditionalFormatting>
  <conditionalFormatting sqref="BX174:BX183">
    <cfRule type="cellIs" dxfId="15951" priority="232" stopIfTrue="1" operator="equal">
      <formula>"BAJO"</formula>
    </cfRule>
    <cfRule type="cellIs" dxfId="15950" priority="233" stopIfTrue="1" operator="equal">
      <formula>"MODERADO"</formula>
    </cfRule>
    <cfRule type="cellIs" dxfId="15949" priority="234" stopIfTrue="1" operator="equal">
      <formula>"ALTO"</formula>
    </cfRule>
    <cfRule type="cellIs" dxfId="15948" priority="235" stopIfTrue="1" operator="equal">
      <formula>"EXTREMO"</formula>
    </cfRule>
  </conditionalFormatting>
  <conditionalFormatting sqref="K174:K183">
    <cfRule type="cellIs" dxfId="15947" priority="228" operator="equal">
      <formula>0</formula>
    </cfRule>
  </conditionalFormatting>
  <conditionalFormatting sqref="BO174:BP183">
    <cfRule type="containsText" dxfId="15946" priority="225" operator="containsText" text="DISMINUYE UN PUNTO">
      <formula>NOT(ISERROR(SEARCH("DISMINUYE UN PUNTO",BO174)))</formula>
    </cfRule>
    <cfRule type="containsText" dxfId="15945" priority="226" operator="containsText" text="DISMINUYE CERO PUNTOS">
      <formula>NOT(ISERROR(SEARCH("DISMINUYE CERO PUNTOS",BO174)))</formula>
    </cfRule>
    <cfRule type="containsText" dxfId="15944" priority="227" operator="containsText" text="DISMINUYE DOS PUNTOS">
      <formula>NOT(ISERROR(SEARCH("DISMINUYE DOS PUNTOS",BO174)))</formula>
    </cfRule>
  </conditionalFormatting>
  <conditionalFormatting sqref="BK183">
    <cfRule type="containsText" dxfId="15943" priority="222" operator="containsText" text="DISMINUYE UN PUNTO">
      <formula>NOT(ISERROR(SEARCH("DISMINUYE UN PUNTO",BK183)))</formula>
    </cfRule>
    <cfRule type="containsText" dxfId="15942" priority="223" operator="containsText" text="DISMINUYE CERO PUNTOS">
      <formula>NOT(ISERROR(SEARCH("DISMINUYE CERO PUNTOS",BK183)))</formula>
    </cfRule>
    <cfRule type="containsText" dxfId="15941" priority="224" operator="containsText" text="DISMINUYE DOS PUNTOS">
      <formula>NOT(ISERROR(SEARCH("DISMINUYE DOS PUNTOS",BK183)))</formula>
    </cfRule>
  </conditionalFormatting>
  <conditionalFormatting sqref="AL174:AL182">
    <cfRule type="cellIs" dxfId="15940" priority="218" stopIfTrue="1" operator="equal">
      <formula>"BAJO"</formula>
    </cfRule>
    <cfRule type="cellIs" dxfId="15939" priority="219" stopIfTrue="1" operator="equal">
      <formula>"MODERADO"</formula>
    </cfRule>
    <cfRule type="cellIs" dxfId="15938" priority="220" stopIfTrue="1" operator="equal">
      <formula>"ALTO"</formula>
    </cfRule>
    <cfRule type="cellIs" dxfId="15937" priority="221" stopIfTrue="1" operator="equal">
      <formula>"EXTREMO"</formula>
    </cfRule>
  </conditionalFormatting>
  <conditionalFormatting sqref="AF174:AF182">
    <cfRule type="cellIs" dxfId="15936" priority="217" operator="equal">
      <formula>0</formula>
    </cfRule>
  </conditionalFormatting>
  <conditionalFormatting sqref="AM174:AM182">
    <cfRule type="expression" dxfId="15935" priority="216" stopIfTrue="1">
      <formula>IF(AI174="",AJ174="","")</formula>
    </cfRule>
  </conditionalFormatting>
  <conditionalFormatting sqref="AM174:AM182">
    <cfRule type="containsText" dxfId="15934" priority="213" stopIfTrue="1" operator="containsText" text="Reducir">
      <formula>NOT(ISERROR(SEARCH("Reducir",AM174)))</formula>
    </cfRule>
    <cfRule type="containsText" dxfId="15933" priority="214" stopIfTrue="1" operator="containsText" text="Asumir">
      <formula>NOT(ISERROR(SEARCH("Asumir",AM174)))</formula>
    </cfRule>
    <cfRule type="containsText" dxfId="15932" priority="215" stopIfTrue="1" operator="containsText" text="Evitar">
      <formula>NOT(ISERROR(SEARCH("Evitar",AM174)))</formula>
    </cfRule>
  </conditionalFormatting>
  <conditionalFormatting sqref="BL174:BL182">
    <cfRule type="containsText" dxfId="15931" priority="210" operator="containsText" text="DISMINUYE UN PUNTO">
      <formula>NOT(ISERROR(SEARCH("DISMINUYE UN PUNTO",BL174)))</formula>
    </cfRule>
    <cfRule type="containsText" dxfId="15930" priority="211" operator="containsText" text="DISMINUYE CERO PUNTOS">
      <formula>NOT(ISERROR(SEARCH("DISMINUYE CERO PUNTOS",BL174)))</formula>
    </cfRule>
    <cfRule type="containsText" dxfId="15929" priority="212" operator="containsText" text="DISMINUYE DOS PUNTOS">
      <formula>NOT(ISERROR(SEARCH("DISMINUYE DOS PUNTOS",BL174)))</formula>
    </cfRule>
  </conditionalFormatting>
  <conditionalFormatting sqref="BL183">
    <cfRule type="containsText" dxfId="15928" priority="207" operator="containsText" text="DISMINUYE UN PUNTO">
      <formula>NOT(ISERROR(SEARCH("DISMINUYE UN PUNTO",BL183)))</formula>
    </cfRule>
    <cfRule type="containsText" dxfId="15927" priority="208" operator="containsText" text="DISMINUYE CERO PUNTOS">
      <formula>NOT(ISERROR(SEARCH("DISMINUYE CERO PUNTOS",BL183)))</formula>
    </cfRule>
    <cfRule type="containsText" dxfId="15926" priority="209" operator="containsText" text="DISMINUYE DOS PUNTOS">
      <formula>NOT(ISERROR(SEARCH("DISMINUYE DOS PUNTOS",BL183)))</formula>
    </cfRule>
  </conditionalFormatting>
  <conditionalFormatting sqref="BQ185:BQ194">
    <cfRule type="containsText" dxfId="15925" priority="197" operator="containsText" text="DISMINUYE UN PUNTO">
      <formula>NOT(ISERROR(SEARCH("DISMINUYE UN PUNTO",BQ185)))</formula>
    </cfRule>
    <cfRule type="containsText" dxfId="15924" priority="198" operator="containsText" text="DISMINUYE CERO PUNTOS">
      <formula>NOT(ISERROR(SEARCH("DISMINUYE CERO PUNTOS",BQ185)))</formula>
    </cfRule>
    <cfRule type="containsText" dxfId="15923" priority="199" operator="containsText" text="DISMINUYE DOS PUNTOS">
      <formula>NOT(ISERROR(SEARCH("DISMINUYE DOS PUNTOS",BQ185)))</formula>
    </cfRule>
  </conditionalFormatting>
  <conditionalFormatting sqref="BK185:BK193 BM185:BN194">
    <cfRule type="containsText" dxfId="15922" priority="204" operator="containsText" text="DISMINUYE UN PUNTO">
      <formula>NOT(ISERROR(SEARCH("DISMINUYE UN PUNTO",BK185)))</formula>
    </cfRule>
    <cfRule type="containsText" dxfId="15921" priority="205" operator="containsText" text="DISMINUYE CERO PUNTOS">
      <formula>NOT(ISERROR(SEARCH("DISMINUYE CERO PUNTOS",BK185)))</formula>
    </cfRule>
    <cfRule type="containsText" dxfId="15920" priority="206" operator="containsText" text="DISMINUYE DOS PUNTOS">
      <formula>NOT(ISERROR(SEARCH("DISMINUYE DOS PUNTOS",BK185)))</formula>
    </cfRule>
  </conditionalFormatting>
  <conditionalFormatting sqref="BX185:BX194">
    <cfRule type="cellIs" dxfId="15919" priority="200" stopIfTrue="1" operator="equal">
      <formula>"BAJO"</formula>
    </cfRule>
    <cfRule type="cellIs" dxfId="15918" priority="201" stopIfTrue="1" operator="equal">
      <formula>"MODERADO"</formula>
    </cfRule>
    <cfRule type="cellIs" dxfId="15917" priority="202" stopIfTrue="1" operator="equal">
      <formula>"ALTO"</formula>
    </cfRule>
    <cfRule type="cellIs" dxfId="15916" priority="203" stopIfTrue="1" operator="equal">
      <formula>"EXTREMO"</formula>
    </cfRule>
  </conditionalFormatting>
  <conditionalFormatting sqref="K185:K194">
    <cfRule type="cellIs" dxfId="15915" priority="196" operator="equal">
      <formula>0</formula>
    </cfRule>
  </conditionalFormatting>
  <conditionalFormatting sqref="BO185:BP194">
    <cfRule type="containsText" dxfId="15914" priority="193" operator="containsText" text="DISMINUYE UN PUNTO">
      <formula>NOT(ISERROR(SEARCH("DISMINUYE UN PUNTO",BO185)))</formula>
    </cfRule>
    <cfRule type="containsText" dxfId="15913" priority="194" operator="containsText" text="DISMINUYE CERO PUNTOS">
      <formula>NOT(ISERROR(SEARCH("DISMINUYE CERO PUNTOS",BO185)))</formula>
    </cfRule>
    <cfRule type="containsText" dxfId="15912" priority="195" operator="containsText" text="DISMINUYE DOS PUNTOS">
      <formula>NOT(ISERROR(SEARCH("DISMINUYE DOS PUNTOS",BO185)))</formula>
    </cfRule>
  </conditionalFormatting>
  <conditionalFormatting sqref="BK194">
    <cfRule type="containsText" dxfId="15911" priority="190" operator="containsText" text="DISMINUYE UN PUNTO">
      <formula>NOT(ISERROR(SEARCH("DISMINUYE UN PUNTO",BK194)))</formula>
    </cfRule>
    <cfRule type="containsText" dxfId="15910" priority="191" operator="containsText" text="DISMINUYE CERO PUNTOS">
      <formula>NOT(ISERROR(SEARCH("DISMINUYE CERO PUNTOS",BK194)))</formula>
    </cfRule>
    <cfRule type="containsText" dxfId="15909" priority="192" operator="containsText" text="DISMINUYE DOS PUNTOS">
      <formula>NOT(ISERROR(SEARCH("DISMINUYE DOS PUNTOS",BK194)))</formula>
    </cfRule>
  </conditionalFormatting>
  <conditionalFormatting sqref="AL185:AL193">
    <cfRule type="cellIs" dxfId="15908" priority="186" stopIfTrue="1" operator="equal">
      <formula>"BAJO"</formula>
    </cfRule>
    <cfRule type="cellIs" dxfId="15907" priority="187" stopIfTrue="1" operator="equal">
      <formula>"MODERADO"</formula>
    </cfRule>
    <cfRule type="cellIs" dxfId="15906" priority="188" stopIfTrue="1" operator="equal">
      <formula>"ALTO"</formula>
    </cfRule>
    <cfRule type="cellIs" dxfId="15905" priority="189" stopIfTrue="1" operator="equal">
      <formula>"EXTREMO"</formula>
    </cfRule>
  </conditionalFormatting>
  <conditionalFormatting sqref="AF185:AF193">
    <cfRule type="cellIs" dxfId="15904" priority="185" operator="equal">
      <formula>0</formula>
    </cfRule>
  </conditionalFormatting>
  <conditionalFormatting sqref="AM185:AM193">
    <cfRule type="expression" dxfId="15903" priority="184" stopIfTrue="1">
      <formula>IF(AI185="",AJ185="","")</formula>
    </cfRule>
  </conditionalFormatting>
  <conditionalFormatting sqref="AM185:AM193">
    <cfRule type="containsText" dxfId="15902" priority="181" stopIfTrue="1" operator="containsText" text="Reducir">
      <formula>NOT(ISERROR(SEARCH("Reducir",AM185)))</formula>
    </cfRule>
    <cfRule type="containsText" dxfId="15901" priority="182" stopIfTrue="1" operator="containsText" text="Asumir">
      <formula>NOT(ISERROR(SEARCH("Asumir",AM185)))</formula>
    </cfRule>
    <cfRule type="containsText" dxfId="15900" priority="183" stopIfTrue="1" operator="containsText" text="Evitar">
      <formula>NOT(ISERROR(SEARCH("Evitar",AM185)))</formula>
    </cfRule>
  </conditionalFormatting>
  <conditionalFormatting sqref="BL185:BL193">
    <cfRule type="containsText" dxfId="15899" priority="178" operator="containsText" text="DISMINUYE UN PUNTO">
      <formula>NOT(ISERROR(SEARCH("DISMINUYE UN PUNTO",BL185)))</formula>
    </cfRule>
    <cfRule type="containsText" dxfId="15898" priority="179" operator="containsText" text="DISMINUYE CERO PUNTOS">
      <formula>NOT(ISERROR(SEARCH("DISMINUYE CERO PUNTOS",BL185)))</formula>
    </cfRule>
    <cfRule type="containsText" dxfId="15897" priority="180" operator="containsText" text="DISMINUYE DOS PUNTOS">
      <formula>NOT(ISERROR(SEARCH("DISMINUYE DOS PUNTOS",BL185)))</formula>
    </cfRule>
  </conditionalFormatting>
  <conditionalFormatting sqref="BL194">
    <cfRule type="containsText" dxfId="15896" priority="175" operator="containsText" text="DISMINUYE UN PUNTO">
      <formula>NOT(ISERROR(SEARCH("DISMINUYE UN PUNTO",BL194)))</formula>
    </cfRule>
    <cfRule type="containsText" dxfId="15895" priority="176" operator="containsText" text="DISMINUYE CERO PUNTOS">
      <formula>NOT(ISERROR(SEARCH("DISMINUYE CERO PUNTOS",BL194)))</formula>
    </cfRule>
    <cfRule type="containsText" dxfId="15894" priority="177" operator="containsText" text="DISMINUYE DOS PUNTOS">
      <formula>NOT(ISERROR(SEARCH("DISMINUYE DOS PUNTOS",BL194)))</formula>
    </cfRule>
  </conditionalFormatting>
  <conditionalFormatting sqref="BQ196:BQ205">
    <cfRule type="containsText" dxfId="15893" priority="165" operator="containsText" text="DISMINUYE UN PUNTO">
      <formula>NOT(ISERROR(SEARCH("DISMINUYE UN PUNTO",BQ196)))</formula>
    </cfRule>
    <cfRule type="containsText" dxfId="15892" priority="166" operator="containsText" text="DISMINUYE CERO PUNTOS">
      <formula>NOT(ISERROR(SEARCH("DISMINUYE CERO PUNTOS",BQ196)))</formula>
    </cfRule>
    <cfRule type="containsText" dxfId="15891" priority="167" operator="containsText" text="DISMINUYE DOS PUNTOS">
      <formula>NOT(ISERROR(SEARCH("DISMINUYE DOS PUNTOS",BQ196)))</formula>
    </cfRule>
  </conditionalFormatting>
  <conditionalFormatting sqref="BK196:BK204 BM196:BN205">
    <cfRule type="containsText" dxfId="15890" priority="172" operator="containsText" text="DISMINUYE UN PUNTO">
      <formula>NOT(ISERROR(SEARCH("DISMINUYE UN PUNTO",BK196)))</formula>
    </cfRule>
    <cfRule type="containsText" dxfId="15889" priority="173" operator="containsText" text="DISMINUYE CERO PUNTOS">
      <formula>NOT(ISERROR(SEARCH("DISMINUYE CERO PUNTOS",BK196)))</formula>
    </cfRule>
    <cfRule type="containsText" dxfId="15888" priority="174" operator="containsText" text="DISMINUYE DOS PUNTOS">
      <formula>NOT(ISERROR(SEARCH("DISMINUYE DOS PUNTOS",BK196)))</formula>
    </cfRule>
  </conditionalFormatting>
  <conditionalFormatting sqref="BX196:BX205">
    <cfRule type="cellIs" dxfId="15887" priority="168" stopIfTrue="1" operator="equal">
      <formula>"BAJO"</formula>
    </cfRule>
    <cfRule type="cellIs" dxfId="15886" priority="169" stopIfTrue="1" operator="equal">
      <formula>"MODERADO"</formula>
    </cfRule>
    <cfRule type="cellIs" dxfId="15885" priority="170" stopIfTrue="1" operator="equal">
      <formula>"ALTO"</formula>
    </cfRule>
    <cfRule type="cellIs" dxfId="15884" priority="171" stopIfTrue="1" operator="equal">
      <formula>"EXTREMO"</formula>
    </cfRule>
  </conditionalFormatting>
  <conditionalFormatting sqref="K196:K205">
    <cfRule type="cellIs" dxfId="15883" priority="164" operator="equal">
      <formula>0</formula>
    </cfRule>
  </conditionalFormatting>
  <conditionalFormatting sqref="BO196:BP205">
    <cfRule type="containsText" dxfId="15882" priority="161" operator="containsText" text="DISMINUYE UN PUNTO">
      <formula>NOT(ISERROR(SEARCH("DISMINUYE UN PUNTO",BO196)))</formula>
    </cfRule>
    <cfRule type="containsText" dxfId="15881" priority="162" operator="containsText" text="DISMINUYE CERO PUNTOS">
      <formula>NOT(ISERROR(SEARCH("DISMINUYE CERO PUNTOS",BO196)))</formula>
    </cfRule>
    <cfRule type="containsText" dxfId="15880" priority="163" operator="containsText" text="DISMINUYE DOS PUNTOS">
      <formula>NOT(ISERROR(SEARCH("DISMINUYE DOS PUNTOS",BO196)))</formula>
    </cfRule>
  </conditionalFormatting>
  <conditionalFormatting sqref="BK205">
    <cfRule type="containsText" dxfId="15879" priority="158" operator="containsText" text="DISMINUYE UN PUNTO">
      <formula>NOT(ISERROR(SEARCH("DISMINUYE UN PUNTO",BK205)))</formula>
    </cfRule>
    <cfRule type="containsText" dxfId="15878" priority="159" operator="containsText" text="DISMINUYE CERO PUNTOS">
      <formula>NOT(ISERROR(SEARCH("DISMINUYE CERO PUNTOS",BK205)))</formula>
    </cfRule>
    <cfRule type="containsText" dxfId="15877" priority="160" operator="containsText" text="DISMINUYE DOS PUNTOS">
      <formula>NOT(ISERROR(SEARCH("DISMINUYE DOS PUNTOS",BK205)))</formula>
    </cfRule>
  </conditionalFormatting>
  <conditionalFormatting sqref="AL196:AL204">
    <cfRule type="cellIs" dxfId="15876" priority="154" stopIfTrue="1" operator="equal">
      <formula>"BAJO"</formula>
    </cfRule>
    <cfRule type="cellIs" dxfId="15875" priority="155" stopIfTrue="1" operator="equal">
      <formula>"MODERADO"</formula>
    </cfRule>
    <cfRule type="cellIs" dxfId="15874" priority="156" stopIfTrue="1" operator="equal">
      <formula>"ALTO"</formula>
    </cfRule>
    <cfRule type="cellIs" dxfId="15873" priority="157" stopIfTrue="1" operator="equal">
      <formula>"EXTREMO"</formula>
    </cfRule>
  </conditionalFormatting>
  <conditionalFormatting sqref="AF196:AF204">
    <cfRule type="cellIs" dxfId="15872" priority="153" operator="equal">
      <formula>0</formula>
    </cfRule>
  </conditionalFormatting>
  <conditionalFormatting sqref="AM196:AM204">
    <cfRule type="expression" dxfId="15871" priority="152" stopIfTrue="1">
      <formula>IF(AI196="",AJ196="","")</formula>
    </cfRule>
  </conditionalFormatting>
  <conditionalFormatting sqref="AM196:AM204">
    <cfRule type="containsText" dxfId="15870" priority="149" stopIfTrue="1" operator="containsText" text="Reducir">
      <formula>NOT(ISERROR(SEARCH("Reducir",AM196)))</formula>
    </cfRule>
    <cfRule type="containsText" dxfId="15869" priority="150" stopIfTrue="1" operator="containsText" text="Asumir">
      <formula>NOT(ISERROR(SEARCH("Asumir",AM196)))</formula>
    </cfRule>
    <cfRule type="containsText" dxfId="15868" priority="151" stopIfTrue="1" operator="containsText" text="Evitar">
      <formula>NOT(ISERROR(SEARCH("Evitar",AM196)))</formula>
    </cfRule>
  </conditionalFormatting>
  <conditionalFormatting sqref="BL196:BL204">
    <cfRule type="containsText" dxfId="15867" priority="146" operator="containsText" text="DISMINUYE UN PUNTO">
      <formula>NOT(ISERROR(SEARCH("DISMINUYE UN PUNTO",BL196)))</formula>
    </cfRule>
    <cfRule type="containsText" dxfId="15866" priority="147" operator="containsText" text="DISMINUYE CERO PUNTOS">
      <formula>NOT(ISERROR(SEARCH("DISMINUYE CERO PUNTOS",BL196)))</formula>
    </cfRule>
    <cfRule type="containsText" dxfId="15865" priority="148" operator="containsText" text="DISMINUYE DOS PUNTOS">
      <formula>NOT(ISERROR(SEARCH("DISMINUYE DOS PUNTOS",BL196)))</formula>
    </cfRule>
  </conditionalFormatting>
  <conditionalFormatting sqref="BL205">
    <cfRule type="containsText" dxfId="15864" priority="143" operator="containsText" text="DISMINUYE UN PUNTO">
      <formula>NOT(ISERROR(SEARCH("DISMINUYE UN PUNTO",BL205)))</formula>
    </cfRule>
    <cfRule type="containsText" dxfId="15863" priority="144" operator="containsText" text="DISMINUYE CERO PUNTOS">
      <formula>NOT(ISERROR(SEARCH("DISMINUYE CERO PUNTOS",BL205)))</formula>
    </cfRule>
    <cfRule type="containsText" dxfId="15862" priority="145" operator="containsText" text="DISMINUYE DOS PUNTOS">
      <formula>NOT(ISERROR(SEARCH("DISMINUYE DOS PUNTOS",BL205)))</formula>
    </cfRule>
  </conditionalFormatting>
  <conditionalFormatting sqref="BQ207:BQ216">
    <cfRule type="containsText" dxfId="15861" priority="133" operator="containsText" text="DISMINUYE UN PUNTO">
      <formula>NOT(ISERROR(SEARCH("DISMINUYE UN PUNTO",BQ207)))</formula>
    </cfRule>
    <cfRule type="containsText" dxfId="15860" priority="134" operator="containsText" text="DISMINUYE CERO PUNTOS">
      <formula>NOT(ISERROR(SEARCH("DISMINUYE CERO PUNTOS",BQ207)))</formula>
    </cfRule>
    <cfRule type="containsText" dxfId="15859" priority="135" operator="containsText" text="DISMINUYE DOS PUNTOS">
      <formula>NOT(ISERROR(SEARCH("DISMINUYE DOS PUNTOS",BQ207)))</formula>
    </cfRule>
  </conditionalFormatting>
  <conditionalFormatting sqref="BK207:BK215 BM207:BN216">
    <cfRule type="containsText" dxfId="15858" priority="140" operator="containsText" text="DISMINUYE UN PUNTO">
      <formula>NOT(ISERROR(SEARCH("DISMINUYE UN PUNTO",BK207)))</formula>
    </cfRule>
    <cfRule type="containsText" dxfId="15857" priority="141" operator="containsText" text="DISMINUYE CERO PUNTOS">
      <formula>NOT(ISERROR(SEARCH("DISMINUYE CERO PUNTOS",BK207)))</formula>
    </cfRule>
    <cfRule type="containsText" dxfId="15856" priority="142" operator="containsText" text="DISMINUYE DOS PUNTOS">
      <formula>NOT(ISERROR(SEARCH("DISMINUYE DOS PUNTOS",BK207)))</formula>
    </cfRule>
  </conditionalFormatting>
  <conditionalFormatting sqref="BX207:BX216">
    <cfRule type="cellIs" dxfId="15855" priority="136" stopIfTrue="1" operator="equal">
      <formula>"BAJO"</formula>
    </cfRule>
    <cfRule type="cellIs" dxfId="15854" priority="137" stopIfTrue="1" operator="equal">
      <formula>"MODERADO"</formula>
    </cfRule>
    <cfRule type="cellIs" dxfId="15853" priority="138" stopIfTrue="1" operator="equal">
      <formula>"ALTO"</formula>
    </cfRule>
    <cfRule type="cellIs" dxfId="15852" priority="139" stopIfTrue="1" operator="equal">
      <formula>"EXTREMO"</formula>
    </cfRule>
  </conditionalFormatting>
  <conditionalFormatting sqref="K207:K216">
    <cfRule type="cellIs" dxfId="15851" priority="132" operator="equal">
      <formula>0</formula>
    </cfRule>
  </conditionalFormatting>
  <conditionalFormatting sqref="BO207:BP216">
    <cfRule type="containsText" dxfId="15850" priority="129" operator="containsText" text="DISMINUYE UN PUNTO">
      <formula>NOT(ISERROR(SEARCH("DISMINUYE UN PUNTO",BO207)))</formula>
    </cfRule>
    <cfRule type="containsText" dxfId="15849" priority="130" operator="containsText" text="DISMINUYE CERO PUNTOS">
      <formula>NOT(ISERROR(SEARCH("DISMINUYE CERO PUNTOS",BO207)))</formula>
    </cfRule>
    <cfRule type="containsText" dxfId="15848" priority="131" operator="containsText" text="DISMINUYE DOS PUNTOS">
      <formula>NOT(ISERROR(SEARCH("DISMINUYE DOS PUNTOS",BO207)))</formula>
    </cfRule>
  </conditionalFormatting>
  <conditionalFormatting sqref="BK216">
    <cfRule type="containsText" dxfId="15847" priority="126" operator="containsText" text="DISMINUYE UN PUNTO">
      <formula>NOT(ISERROR(SEARCH("DISMINUYE UN PUNTO",BK216)))</formula>
    </cfRule>
    <cfRule type="containsText" dxfId="15846" priority="127" operator="containsText" text="DISMINUYE CERO PUNTOS">
      <formula>NOT(ISERROR(SEARCH("DISMINUYE CERO PUNTOS",BK216)))</formula>
    </cfRule>
    <cfRule type="containsText" dxfId="15845" priority="128" operator="containsText" text="DISMINUYE DOS PUNTOS">
      <formula>NOT(ISERROR(SEARCH("DISMINUYE DOS PUNTOS",BK216)))</formula>
    </cfRule>
  </conditionalFormatting>
  <conditionalFormatting sqref="AL207:AL215">
    <cfRule type="cellIs" dxfId="15844" priority="122" stopIfTrue="1" operator="equal">
      <formula>"BAJO"</formula>
    </cfRule>
    <cfRule type="cellIs" dxfId="15843" priority="123" stopIfTrue="1" operator="equal">
      <formula>"MODERADO"</formula>
    </cfRule>
    <cfRule type="cellIs" dxfId="15842" priority="124" stopIfTrue="1" operator="equal">
      <formula>"ALTO"</formula>
    </cfRule>
    <cfRule type="cellIs" dxfId="15841" priority="125" stopIfTrue="1" operator="equal">
      <formula>"EXTREMO"</formula>
    </cfRule>
  </conditionalFormatting>
  <conditionalFormatting sqref="AF207:AF215">
    <cfRule type="cellIs" dxfId="15840" priority="121" operator="equal">
      <formula>0</formula>
    </cfRule>
  </conditionalFormatting>
  <conditionalFormatting sqref="AM207:AM215">
    <cfRule type="expression" dxfId="15839" priority="120" stopIfTrue="1">
      <formula>IF(AI207="",AJ207="","")</formula>
    </cfRule>
  </conditionalFormatting>
  <conditionalFormatting sqref="AM207:AM215">
    <cfRule type="containsText" dxfId="15838" priority="117" stopIfTrue="1" operator="containsText" text="Reducir">
      <formula>NOT(ISERROR(SEARCH("Reducir",AM207)))</formula>
    </cfRule>
    <cfRule type="containsText" dxfId="15837" priority="118" stopIfTrue="1" operator="containsText" text="Asumir">
      <formula>NOT(ISERROR(SEARCH("Asumir",AM207)))</formula>
    </cfRule>
    <cfRule type="containsText" dxfId="15836" priority="119" stopIfTrue="1" operator="containsText" text="Evitar">
      <formula>NOT(ISERROR(SEARCH("Evitar",AM207)))</formula>
    </cfRule>
  </conditionalFormatting>
  <conditionalFormatting sqref="BL207:BL215">
    <cfRule type="containsText" dxfId="15835" priority="114" operator="containsText" text="DISMINUYE UN PUNTO">
      <formula>NOT(ISERROR(SEARCH("DISMINUYE UN PUNTO",BL207)))</formula>
    </cfRule>
    <cfRule type="containsText" dxfId="15834" priority="115" operator="containsText" text="DISMINUYE CERO PUNTOS">
      <formula>NOT(ISERROR(SEARCH("DISMINUYE CERO PUNTOS",BL207)))</formula>
    </cfRule>
    <cfRule type="containsText" dxfId="15833" priority="116" operator="containsText" text="DISMINUYE DOS PUNTOS">
      <formula>NOT(ISERROR(SEARCH("DISMINUYE DOS PUNTOS",BL207)))</formula>
    </cfRule>
  </conditionalFormatting>
  <conditionalFormatting sqref="BL216">
    <cfRule type="containsText" dxfId="15832" priority="111" operator="containsText" text="DISMINUYE UN PUNTO">
      <formula>NOT(ISERROR(SEARCH("DISMINUYE UN PUNTO",BL216)))</formula>
    </cfRule>
    <cfRule type="containsText" dxfId="15831" priority="112" operator="containsText" text="DISMINUYE CERO PUNTOS">
      <formula>NOT(ISERROR(SEARCH("DISMINUYE CERO PUNTOS",BL216)))</formula>
    </cfRule>
    <cfRule type="containsText" dxfId="15830" priority="113" operator="containsText" text="DISMINUYE DOS PUNTOS">
      <formula>NOT(ISERROR(SEARCH("DISMINUYE DOS PUNTOS",BL216)))</formula>
    </cfRule>
  </conditionalFormatting>
  <conditionalFormatting sqref="BQ218:BQ227">
    <cfRule type="containsText" dxfId="15829" priority="101" operator="containsText" text="DISMINUYE UN PUNTO">
      <formula>NOT(ISERROR(SEARCH("DISMINUYE UN PUNTO",BQ218)))</formula>
    </cfRule>
    <cfRule type="containsText" dxfId="15828" priority="102" operator="containsText" text="DISMINUYE CERO PUNTOS">
      <formula>NOT(ISERROR(SEARCH("DISMINUYE CERO PUNTOS",BQ218)))</formula>
    </cfRule>
    <cfRule type="containsText" dxfId="15827" priority="103" operator="containsText" text="DISMINUYE DOS PUNTOS">
      <formula>NOT(ISERROR(SEARCH("DISMINUYE DOS PUNTOS",BQ218)))</formula>
    </cfRule>
  </conditionalFormatting>
  <conditionalFormatting sqref="BK218:BK226 BM218:BN227">
    <cfRule type="containsText" dxfId="15826" priority="108" operator="containsText" text="DISMINUYE UN PUNTO">
      <formula>NOT(ISERROR(SEARCH("DISMINUYE UN PUNTO",BK218)))</formula>
    </cfRule>
    <cfRule type="containsText" dxfId="15825" priority="109" operator="containsText" text="DISMINUYE CERO PUNTOS">
      <formula>NOT(ISERROR(SEARCH("DISMINUYE CERO PUNTOS",BK218)))</formula>
    </cfRule>
    <cfRule type="containsText" dxfId="15824" priority="110" operator="containsText" text="DISMINUYE DOS PUNTOS">
      <formula>NOT(ISERROR(SEARCH("DISMINUYE DOS PUNTOS",BK218)))</formula>
    </cfRule>
  </conditionalFormatting>
  <conditionalFormatting sqref="BX218:BX227">
    <cfRule type="cellIs" dxfId="15823" priority="104" stopIfTrue="1" operator="equal">
      <formula>"BAJO"</formula>
    </cfRule>
    <cfRule type="cellIs" dxfId="15822" priority="105" stopIfTrue="1" operator="equal">
      <formula>"MODERADO"</formula>
    </cfRule>
    <cfRule type="cellIs" dxfId="15821" priority="106" stopIfTrue="1" operator="equal">
      <formula>"ALTO"</formula>
    </cfRule>
    <cfRule type="cellIs" dxfId="15820" priority="107" stopIfTrue="1" operator="equal">
      <formula>"EXTREMO"</formula>
    </cfRule>
  </conditionalFormatting>
  <conditionalFormatting sqref="K218:K227">
    <cfRule type="cellIs" dxfId="15819" priority="100" operator="equal">
      <formula>0</formula>
    </cfRule>
  </conditionalFormatting>
  <conditionalFormatting sqref="BO218:BP227">
    <cfRule type="containsText" dxfId="15818" priority="97" operator="containsText" text="DISMINUYE UN PUNTO">
      <formula>NOT(ISERROR(SEARCH("DISMINUYE UN PUNTO",BO218)))</formula>
    </cfRule>
    <cfRule type="containsText" dxfId="15817" priority="98" operator="containsText" text="DISMINUYE CERO PUNTOS">
      <formula>NOT(ISERROR(SEARCH("DISMINUYE CERO PUNTOS",BO218)))</formula>
    </cfRule>
    <cfRule type="containsText" dxfId="15816" priority="99" operator="containsText" text="DISMINUYE DOS PUNTOS">
      <formula>NOT(ISERROR(SEARCH("DISMINUYE DOS PUNTOS",BO218)))</formula>
    </cfRule>
  </conditionalFormatting>
  <conditionalFormatting sqref="BK227">
    <cfRule type="containsText" dxfId="15815" priority="94" operator="containsText" text="DISMINUYE UN PUNTO">
      <formula>NOT(ISERROR(SEARCH("DISMINUYE UN PUNTO",BK227)))</formula>
    </cfRule>
    <cfRule type="containsText" dxfId="15814" priority="95" operator="containsText" text="DISMINUYE CERO PUNTOS">
      <formula>NOT(ISERROR(SEARCH("DISMINUYE CERO PUNTOS",BK227)))</formula>
    </cfRule>
    <cfRule type="containsText" dxfId="15813" priority="96" operator="containsText" text="DISMINUYE DOS PUNTOS">
      <formula>NOT(ISERROR(SEARCH("DISMINUYE DOS PUNTOS",BK227)))</formula>
    </cfRule>
  </conditionalFormatting>
  <conditionalFormatting sqref="AL218:AL226">
    <cfRule type="cellIs" dxfId="15812" priority="90" stopIfTrue="1" operator="equal">
      <formula>"BAJO"</formula>
    </cfRule>
    <cfRule type="cellIs" dxfId="15811" priority="91" stopIfTrue="1" operator="equal">
      <formula>"MODERADO"</formula>
    </cfRule>
    <cfRule type="cellIs" dxfId="15810" priority="92" stopIfTrue="1" operator="equal">
      <formula>"ALTO"</formula>
    </cfRule>
    <cfRule type="cellIs" dxfId="15809" priority="93" stopIfTrue="1" operator="equal">
      <formula>"EXTREMO"</formula>
    </cfRule>
  </conditionalFormatting>
  <conditionalFormatting sqref="AF218:AF226">
    <cfRule type="cellIs" dxfId="15808" priority="89" operator="equal">
      <formula>0</formula>
    </cfRule>
  </conditionalFormatting>
  <conditionalFormatting sqref="AM218:AM226">
    <cfRule type="expression" dxfId="15807" priority="88" stopIfTrue="1">
      <formula>IF(AI218="",AJ218="","")</formula>
    </cfRule>
  </conditionalFormatting>
  <conditionalFormatting sqref="AM218:AM226">
    <cfRule type="containsText" dxfId="15806" priority="85" stopIfTrue="1" operator="containsText" text="Reducir">
      <formula>NOT(ISERROR(SEARCH("Reducir",AM218)))</formula>
    </cfRule>
    <cfRule type="containsText" dxfId="15805" priority="86" stopIfTrue="1" operator="containsText" text="Asumir">
      <formula>NOT(ISERROR(SEARCH("Asumir",AM218)))</formula>
    </cfRule>
    <cfRule type="containsText" dxfId="15804" priority="87" stopIfTrue="1" operator="containsText" text="Evitar">
      <formula>NOT(ISERROR(SEARCH("Evitar",AM218)))</formula>
    </cfRule>
  </conditionalFormatting>
  <conditionalFormatting sqref="BL218:BL226">
    <cfRule type="containsText" dxfId="15803" priority="82" operator="containsText" text="DISMINUYE UN PUNTO">
      <formula>NOT(ISERROR(SEARCH("DISMINUYE UN PUNTO",BL218)))</formula>
    </cfRule>
    <cfRule type="containsText" dxfId="15802" priority="83" operator="containsText" text="DISMINUYE CERO PUNTOS">
      <formula>NOT(ISERROR(SEARCH("DISMINUYE CERO PUNTOS",BL218)))</formula>
    </cfRule>
    <cfRule type="containsText" dxfId="15801" priority="84" operator="containsText" text="DISMINUYE DOS PUNTOS">
      <formula>NOT(ISERROR(SEARCH("DISMINUYE DOS PUNTOS",BL218)))</formula>
    </cfRule>
  </conditionalFormatting>
  <conditionalFormatting sqref="BL227">
    <cfRule type="containsText" dxfId="15800" priority="79" operator="containsText" text="DISMINUYE UN PUNTO">
      <formula>NOT(ISERROR(SEARCH("DISMINUYE UN PUNTO",BL227)))</formula>
    </cfRule>
    <cfRule type="containsText" dxfId="15799" priority="80" operator="containsText" text="DISMINUYE CERO PUNTOS">
      <formula>NOT(ISERROR(SEARCH("DISMINUYE CERO PUNTOS",BL227)))</formula>
    </cfRule>
    <cfRule type="containsText" dxfId="15798" priority="81" operator="containsText" text="DISMINUYE DOS PUNTOS">
      <formula>NOT(ISERROR(SEARCH("DISMINUYE DOS PUNTOS",BL227)))</formula>
    </cfRule>
  </conditionalFormatting>
  <conditionalFormatting sqref="AK130:AK138">
    <cfRule type="cellIs" dxfId="15797" priority="75" stopIfTrue="1" operator="equal">
      <formula>"BAJO"</formula>
    </cfRule>
    <cfRule type="cellIs" dxfId="15796" priority="76" stopIfTrue="1" operator="equal">
      <formula>"MODERADO"</formula>
    </cfRule>
    <cfRule type="cellIs" dxfId="15795" priority="77" stopIfTrue="1" operator="equal">
      <formula>"ALTO"</formula>
    </cfRule>
    <cfRule type="cellIs" dxfId="15794" priority="78" stopIfTrue="1" operator="equal">
      <formula>"EXTREMO"</formula>
    </cfRule>
  </conditionalFormatting>
  <conditionalFormatting sqref="AK141:AK149">
    <cfRule type="cellIs" dxfId="15793" priority="71" stopIfTrue="1" operator="equal">
      <formula>"BAJO"</formula>
    </cfRule>
    <cfRule type="cellIs" dxfId="15792" priority="72" stopIfTrue="1" operator="equal">
      <formula>"MODERADO"</formula>
    </cfRule>
    <cfRule type="cellIs" dxfId="15791" priority="73" stopIfTrue="1" operator="equal">
      <formula>"ALTO"</formula>
    </cfRule>
    <cfRule type="cellIs" dxfId="15790" priority="74" stopIfTrue="1" operator="equal">
      <formula>"EXTREMO"</formula>
    </cfRule>
  </conditionalFormatting>
  <conditionalFormatting sqref="AK152:AK160">
    <cfRule type="cellIs" dxfId="15789" priority="67" stopIfTrue="1" operator="equal">
      <formula>"BAJO"</formula>
    </cfRule>
    <cfRule type="cellIs" dxfId="15788" priority="68" stopIfTrue="1" operator="equal">
      <formula>"MODERADO"</formula>
    </cfRule>
    <cfRule type="cellIs" dxfId="15787" priority="69" stopIfTrue="1" operator="equal">
      <formula>"ALTO"</formula>
    </cfRule>
    <cfRule type="cellIs" dxfId="15786" priority="70" stopIfTrue="1" operator="equal">
      <formula>"EXTREMO"</formula>
    </cfRule>
  </conditionalFormatting>
  <conditionalFormatting sqref="AK163:AK171">
    <cfRule type="cellIs" dxfId="15785" priority="63" stopIfTrue="1" operator="equal">
      <formula>"BAJO"</formula>
    </cfRule>
    <cfRule type="cellIs" dxfId="15784" priority="64" stopIfTrue="1" operator="equal">
      <formula>"MODERADO"</formula>
    </cfRule>
    <cfRule type="cellIs" dxfId="15783" priority="65" stopIfTrue="1" operator="equal">
      <formula>"ALTO"</formula>
    </cfRule>
    <cfRule type="cellIs" dxfId="15782" priority="66" stopIfTrue="1" operator="equal">
      <formula>"EXTREMO"</formula>
    </cfRule>
  </conditionalFormatting>
  <conditionalFormatting sqref="AK174:AK182">
    <cfRule type="cellIs" dxfId="15781" priority="59" stopIfTrue="1" operator="equal">
      <formula>"BAJO"</formula>
    </cfRule>
    <cfRule type="cellIs" dxfId="15780" priority="60" stopIfTrue="1" operator="equal">
      <formula>"MODERADO"</formula>
    </cfRule>
    <cfRule type="cellIs" dxfId="15779" priority="61" stopIfTrue="1" operator="equal">
      <formula>"ALTO"</formula>
    </cfRule>
    <cfRule type="cellIs" dxfId="15778" priority="62" stopIfTrue="1" operator="equal">
      <formula>"EXTREMO"</formula>
    </cfRule>
  </conditionalFormatting>
  <conditionalFormatting sqref="AK185:AK193">
    <cfRule type="cellIs" dxfId="15777" priority="55" stopIfTrue="1" operator="equal">
      <formula>"BAJO"</formula>
    </cfRule>
    <cfRule type="cellIs" dxfId="15776" priority="56" stopIfTrue="1" operator="equal">
      <formula>"MODERADO"</formula>
    </cfRule>
    <cfRule type="cellIs" dxfId="15775" priority="57" stopIfTrue="1" operator="equal">
      <formula>"ALTO"</formula>
    </cfRule>
    <cfRule type="cellIs" dxfId="15774" priority="58" stopIfTrue="1" operator="equal">
      <formula>"EXTREMO"</formula>
    </cfRule>
  </conditionalFormatting>
  <conditionalFormatting sqref="AK196:AK204">
    <cfRule type="cellIs" dxfId="15773" priority="51" stopIfTrue="1" operator="equal">
      <formula>"BAJO"</formula>
    </cfRule>
    <cfRule type="cellIs" dxfId="15772" priority="52" stopIfTrue="1" operator="equal">
      <formula>"MODERADO"</formula>
    </cfRule>
    <cfRule type="cellIs" dxfId="15771" priority="53" stopIfTrue="1" operator="equal">
      <formula>"ALTO"</formula>
    </cfRule>
    <cfRule type="cellIs" dxfId="15770" priority="54" stopIfTrue="1" operator="equal">
      <formula>"EXTREMO"</formula>
    </cfRule>
  </conditionalFormatting>
  <conditionalFormatting sqref="AK207:AK215">
    <cfRule type="cellIs" dxfId="15769" priority="47" stopIfTrue="1" operator="equal">
      <formula>"BAJO"</formula>
    </cfRule>
    <cfRule type="cellIs" dxfId="15768" priority="48" stopIfTrue="1" operator="equal">
      <formula>"MODERADO"</formula>
    </cfRule>
    <cfRule type="cellIs" dxfId="15767" priority="49" stopIfTrue="1" operator="equal">
      <formula>"ALTO"</formula>
    </cfRule>
    <cfRule type="cellIs" dxfId="15766" priority="50" stopIfTrue="1" operator="equal">
      <formula>"EXTREMO"</formula>
    </cfRule>
  </conditionalFormatting>
  <conditionalFormatting sqref="AK218:AK226">
    <cfRule type="cellIs" dxfId="15765" priority="43" stopIfTrue="1" operator="equal">
      <formula>"BAJO"</formula>
    </cfRule>
    <cfRule type="cellIs" dxfId="15764" priority="44" stopIfTrue="1" operator="equal">
      <formula>"MODERADO"</formula>
    </cfRule>
    <cfRule type="cellIs" dxfId="15763" priority="45" stopIfTrue="1" operator="equal">
      <formula>"ALTO"</formula>
    </cfRule>
    <cfRule type="cellIs" dxfId="15762" priority="46" stopIfTrue="1" operator="equal">
      <formula>"EXTREMO"</formula>
    </cfRule>
  </conditionalFormatting>
  <conditionalFormatting sqref="BW119:BW127">
    <cfRule type="cellIs" dxfId="15761" priority="39" stopIfTrue="1" operator="equal">
      <formula>"BAJO"</formula>
    </cfRule>
    <cfRule type="cellIs" dxfId="15760" priority="40" stopIfTrue="1" operator="equal">
      <formula>"MODERADO"</formula>
    </cfRule>
    <cfRule type="cellIs" dxfId="15759" priority="41" stopIfTrue="1" operator="equal">
      <formula>"ALTO"</formula>
    </cfRule>
    <cfRule type="cellIs" dxfId="15758" priority="42" stopIfTrue="1" operator="equal">
      <formula>"EXTREMO"</formula>
    </cfRule>
  </conditionalFormatting>
  <conditionalFormatting sqref="BW130:BW138">
    <cfRule type="cellIs" dxfId="15757" priority="35" stopIfTrue="1" operator="equal">
      <formula>"BAJO"</formula>
    </cfRule>
    <cfRule type="cellIs" dxfId="15756" priority="36" stopIfTrue="1" operator="equal">
      <formula>"MODERADO"</formula>
    </cfRule>
    <cfRule type="cellIs" dxfId="15755" priority="37" stopIfTrue="1" operator="equal">
      <formula>"ALTO"</formula>
    </cfRule>
    <cfRule type="cellIs" dxfId="15754" priority="38" stopIfTrue="1" operator="equal">
      <formula>"EXTREMO"</formula>
    </cfRule>
  </conditionalFormatting>
  <conditionalFormatting sqref="BW141:BW149">
    <cfRule type="cellIs" dxfId="15753" priority="31" stopIfTrue="1" operator="equal">
      <formula>"BAJO"</formula>
    </cfRule>
    <cfRule type="cellIs" dxfId="15752" priority="32" stopIfTrue="1" operator="equal">
      <formula>"MODERADO"</formula>
    </cfRule>
    <cfRule type="cellIs" dxfId="15751" priority="33" stopIfTrue="1" operator="equal">
      <formula>"ALTO"</formula>
    </cfRule>
    <cfRule type="cellIs" dxfId="15750" priority="34" stopIfTrue="1" operator="equal">
      <formula>"EXTREMO"</formula>
    </cfRule>
  </conditionalFormatting>
  <conditionalFormatting sqref="BW152:BW160">
    <cfRule type="cellIs" dxfId="15749" priority="27" stopIfTrue="1" operator="equal">
      <formula>"BAJO"</formula>
    </cfRule>
    <cfRule type="cellIs" dxfId="15748" priority="28" stopIfTrue="1" operator="equal">
      <formula>"MODERADO"</formula>
    </cfRule>
    <cfRule type="cellIs" dxfId="15747" priority="29" stopIfTrue="1" operator="equal">
      <formula>"ALTO"</formula>
    </cfRule>
    <cfRule type="cellIs" dxfId="15746" priority="30" stopIfTrue="1" operator="equal">
      <formula>"EXTREMO"</formula>
    </cfRule>
  </conditionalFormatting>
  <conditionalFormatting sqref="BW163:BW171">
    <cfRule type="cellIs" dxfId="15745" priority="23" stopIfTrue="1" operator="equal">
      <formula>"BAJO"</formula>
    </cfRule>
    <cfRule type="cellIs" dxfId="15744" priority="24" stopIfTrue="1" operator="equal">
      <formula>"MODERADO"</formula>
    </cfRule>
    <cfRule type="cellIs" dxfId="15743" priority="25" stopIfTrue="1" operator="equal">
      <formula>"ALTO"</formula>
    </cfRule>
    <cfRule type="cellIs" dxfId="15742" priority="26" stopIfTrue="1" operator="equal">
      <formula>"EXTREMO"</formula>
    </cfRule>
  </conditionalFormatting>
  <conditionalFormatting sqref="BW174:BW182">
    <cfRule type="cellIs" dxfId="15741" priority="19" stopIfTrue="1" operator="equal">
      <formula>"BAJO"</formula>
    </cfRule>
    <cfRule type="cellIs" dxfId="15740" priority="20" stopIfTrue="1" operator="equal">
      <formula>"MODERADO"</formula>
    </cfRule>
    <cfRule type="cellIs" dxfId="15739" priority="21" stopIfTrue="1" operator="equal">
      <formula>"ALTO"</formula>
    </cfRule>
    <cfRule type="cellIs" dxfId="15738" priority="22" stopIfTrue="1" operator="equal">
      <formula>"EXTREMO"</formula>
    </cfRule>
  </conditionalFormatting>
  <conditionalFormatting sqref="BW185:BW193">
    <cfRule type="cellIs" dxfId="15737" priority="15" stopIfTrue="1" operator="equal">
      <formula>"BAJO"</formula>
    </cfRule>
    <cfRule type="cellIs" dxfId="15736" priority="16" stopIfTrue="1" operator="equal">
      <formula>"MODERADO"</formula>
    </cfRule>
    <cfRule type="cellIs" dxfId="15735" priority="17" stopIfTrue="1" operator="equal">
      <formula>"ALTO"</formula>
    </cfRule>
    <cfRule type="cellIs" dxfId="15734" priority="18" stopIfTrue="1" operator="equal">
      <formula>"EXTREMO"</formula>
    </cfRule>
  </conditionalFormatting>
  <conditionalFormatting sqref="BW196:BW204">
    <cfRule type="cellIs" dxfId="15733" priority="11" stopIfTrue="1" operator="equal">
      <formula>"BAJO"</formula>
    </cfRule>
    <cfRule type="cellIs" dxfId="15732" priority="12" stopIfTrue="1" operator="equal">
      <formula>"MODERADO"</formula>
    </cfRule>
    <cfRule type="cellIs" dxfId="15731" priority="13" stopIfTrue="1" operator="equal">
      <formula>"ALTO"</formula>
    </cfRule>
    <cfRule type="cellIs" dxfId="15730" priority="14" stopIfTrue="1" operator="equal">
      <formula>"EXTREMO"</formula>
    </cfRule>
  </conditionalFormatting>
  <conditionalFormatting sqref="BW207:BW215">
    <cfRule type="cellIs" dxfId="15729" priority="7" stopIfTrue="1" operator="equal">
      <formula>"BAJO"</formula>
    </cfRule>
    <cfRule type="cellIs" dxfId="15728" priority="8" stopIfTrue="1" operator="equal">
      <formula>"MODERADO"</formula>
    </cfRule>
    <cfRule type="cellIs" dxfId="15727" priority="9" stopIfTrue="1" operator="equal">
      <formula>"ALTO"</formula>
    </cfRule>
    <cfRule type="cellIs" dxfId="15726" priority="10" stopIfTrue="1" operator="equal">
      <formula>"EXTREMO"</formula>
    </cfRule>
  </conditionalFormatting>
  <conditionalFormatting sqref="BW218:BW226">
    <cfRule type="cellIs" dxfId="15725" priority="3" stopIfTrue="1" operator="equal">
      <formula>"BAJO"</formula>
    </cfRule>
    <cfRule type="cellIs" dxfId="15724" priority="4" stopIfTrue="1" operator="equal">
      <formula>"MODERADO"</formula>
    </cfRule>
    <cfRule type="cellIs" dxfId="15723" priority="5" stopIfTrue="1" operator="equal">
      <formula>"ALTO"</formula>
    </cfRule>
    <cfRule type="cellIs" dxfId="15722" priority="6" stopIfTrue="1" operator="equal">
      <formula>"EXTREMO"</formula>
    </cfRule>
  </conditionalFormatting>
  <conditionalFormatting sqref="AF119:AF127">
    <cfRule type="cellIs" dxfId="15721" priority="2" operator="equal">
      <formula>0</formula>
    </cfRule>
  </conditionalFormatting>
  <conditionalFormatting sqref="K9:K18">
    <cfRule type="cellIs" dxfId="15720" priority="1" operator="equal">
      <formula>0</formula>
    </cfRule>
  </conditionalFormatting>
  <hyperlinks>
    <hyperlink ref="A2" location="Indice!$B$5" tooltip="Ir al indice" display="Cód. DE-ADQU-017"/>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CK253"/>
  <sheetViews>
    <sheetView zoomScale="50" zoomScaleNormal="50" workbookViewId="0">
      <selection activeCell="C7" sqref="C7"/>
    </sheetView>
  </sheetViews>
  <sheetFormatPr baseColWidth="10" defaultRowHeight="15" x14ac:dyDescent="0.25"/>
  <cols>
    <col min="1" max="1" width="17.28515625" customWidth="1"/>
    <col min="2" max="2" width="31.140625" customWidth="1"/>
    <col min="3" max="3" width="15.7109375" customWidth="1"/>
    <col min="4" max="4" width="23.5703125" customWidth="1"/>
    <col min="5" max="5" width="14.5703125" customWidth="1"/>
    <col min="6" max="6" width="8.42578125" customWidth="1"/>
    <col min="7" max="7" width="15.7109375" customWidth="1"/>
    <col min="8" max="8" width="12.7109375" customWidth="1"/>
    <col min="9" max="9" width="22.28515625" customWidth="1"/>
    <col min="10" max="10" width="30.140625" customWidth="1"/>
    <col min="11" max="11" width="33.140625" customWidth="1"/>
    <col min="12" max="12" width="55.85546875" customWidth="1"/>
    <col min="13" max="31" width="15.85546875" customWidth="1"/>
    <col min="32" max="32" width="18" customWidth="1"/>
    <col min="33" max="33" width="20.42578125" customWidth="1"/>
    <col min="34" max="34" width="9.5703125" bestFit="1" customWidth="1"/>
    <col min="35" max="35" width="18.42578125" customWidth="1"/>
    <col min="36" max="36" width="8.5703125" bestFit="1" customWidth="1"/>
    <col min="37" max="37" width="21.42578125" customWidth="1"/>
    <col min="38" max="38" width="11.140625" customWidth="1"/>
    <col min="39" max="39" width="13" customWidth="1"/>
    <col min="40" max="40" width="15.140625" customWidth="1"/>
    <col min="41" max="41" width="20.85546875" customWidth="1"/>
    <col min="42" max="42" width="17.28515625" customWidth="1"/>
    <col min="43" max="43" width="25.140625" customWidth="1"/>
    <col min="44" max="44" width="19.85546875" customWidth="1"/>
    <col min="45" max="45" width="15.42578125" customWidth="1"/>
    <col min="46" max="46" width="48.28515625" customWidth="1"/>
    <col min="47" max="47" width="18.42578125" customWidth="1"/>
    <col min="48"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271</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272</v>
      </c>
      <c r="B3" s="685" t="s">
        <v>273</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90"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34"/>
      <c r="AO7" s="735"/>
      <c r="AP7" s="735"/>
      <c r="AQ7" s="735"/>
      <c r="AR7" s="735"/>
      <c r="AS7" s="735"/>
      <c r="AT7" s="735"/>
      <c r="AU7" s="736"/>
      <c r="AV7" s="737" t="s">
        <v>13</v>
      </c>
      <c r="AW7" s="738"/>
      <c r="AX7" s="74" t="s">
        <v>14</v>
      </c>
      <c r="AY7" s="74" t="s">
        <v>15</v>
      </c>
      <c r="AZ7" s="75" t="s">
        <v>16</v>
      </c>
      <c r="BA7" s="75" t="s">
        <v>17</v>
      </c>
      <c r="BB7" s="75" t="s">
        <v>18</v>
      </c>
      <c r="BC7" s="737" t="s">
        <v>13</v>
      </c>
      <c r="BD7" s="738"/>
      <c r="BE7" s="74" t="s">
        <v>14</v>
      </c>
      <c r="BF7" s="74" t="s">
        <v>15</v>
      </c>
      <c r="BG7" s="75" t="s">
        <v>16</v>
      </c>
      <c r="BH7" s="75" t="s">
        <v>17</v>
      </c>
      <c r="BI7" s="75" t="s">
        <v>18</v>
      </c>
      <c r="BJ7" s="18"/>
      <c r="BK7" s="19"/>
      <c r="BL7" s="20"/>
      <c r="BM7" s="20"/>
      <c r="BN7" s="20"/>
      <c r="BO7" s="20"/>
      <c r="BP7" s="20"/>
      <c r="BQ7" s="20"/>
      <c r="BR7" s="19"/>
      <c r="BS7" s="19"/>
      <c r="BT7" s="19"/>
      <c r="BU7" s="19"/>
      <c r="BV7" s="19"/>
      <c r="BW7" s="19"/>
      <c r="BX7" s="21"/>
      <c r="BY7" s="739" t="s">
        <v>19</v>
      </c>
      <c r="BZ7" s="739"/>
      <c r="CA7" s="739"/>
      <c r="CB7" s="739"/>
      <c r="CC7" s="740" t="s">
        <v>20</v>
      </c>
      <c r="CD7" s="739"/>
      <c r="CE7" s="739"/>
      <c r="CF7" s="739"/>
      <c r="CG7" s="739" t="s">
        <v>21</v>
      </c>
      <c r="CH7" s="739"/>
      <c r="CI7" s="739"/>
      <c r="CJ7" s="739"/>
      <c r="CK7" s="22"/>
    </row>
    <row r="8" spans="1:89" ht="345.75" thickBot="1" x14ac:dyDescent="0.3">
      <c r="A8" s="34" t="s">
        <v>22</v>
      </c>
      <c r="B8" s="34" t="s">
        <v>23</v>
      </c>
      <c r="C8" s="34" t="s">
        <v>24</v>
      </c>
      <c r="D8" s="76" t="s">
        <v>25</v>
      </c>
      <c r="E8" s="34" t="s">
        <v>26</v>
      </c>
      <c r="F8" s="34" t="s">
        <v>27</v>
      </c>
      <c r="G8" s="34" t="s">
        <v>28</v>
      </c>
      <c r="H8" s="34" t="s">
        <v>29</v>
      </c>
      <c r="I8" s="77" t="s">
        <v>30</v>
      </c>
      <c r="J8" s="78" t="s">
        <v>31</v>
      </c>
      <c r="K8" s="79" t="s">
        <v>32</v>
      </c>
      <c r="L8" s="78" t="s">
        <v>33</v>
      </c>
      <c r="M8" s="78" t="s">
        <v>34</v>
      </c>
      <c r="N8" s="78" t="s">
        <v>35</v>
      </c>
      <c r="O8" s="78" t="s">
        <v>36</v>
      </c>
      <c r="P8" s="78" t="s">
        <v>37</v>
      </c>
      <c r="Q8" s="78" t="s">
        <v>38</v>
      </c>
      <c r="R8" s="78" t="s">
        <v>39</v>
      </c>
      <c r="S8" s="78" t="s">
        <v>40</v>
      </c>
      <c r="T8" s="80" t="s">
        <v>41</v>
      </c>
      <c r="U8" s="78" t="s">
        <v>42</v>
      </c>
      <c r="V8" s="78" t="s">
        <v>43</v>
      </c>
      <c r="W8" s="78" t="s">
        <v>44</v>
      </c>
      <c r="X8" s="78" t="s">
        <v>45</v>
      </c>
      <c r="Y8" s="78" t="s">
        <v>46</v>
      </c>
      <c r="Z8" s="78" t="s">
        <v>47</v>
      </c>
      <c r="AA8" s="78" t="s">
        <v>48</v>
      </c>
      <c r="AB8" s="78" t="s">
        <v>49</v>
      </c>
      <c r="AC8" s="78" t="s">
        <v>50</v>
      </c>
      <c r="AD8" s="78" t="s">
        <v>51</v>
      </c>
      <c r="AE8" s="78" t="s">
        <v>52</v>
      </c>
      <c r="AF8" s="81" t="s">
        <v>53</v>
      </c>
      <c r="AG8" s="78" t="s">
        <v>54</v>
      </c>
      <c r="AH8" s="81" t="s">
        <v>55</v>
      </c>
      <c r="AI8" s="81" t="s">
        <v>56</v>
      </c>
      <c r="AJ8" s="81" t="s">
        <v>57</v>
      </c>
      <c r="AK8" s="82" t="s">
        <v>58</v>
      </c>
      <c r="AL8" s="83" t="s">
        <v>59</v>
      </c>
      <c r="AM8" s="84" t="s">
        <v>60</v>
      </c>
      <c r="AN8" s="85" t="s">
        <v>61</v>
      </c>
      <c r="AO8" s="85" t="s">
        <v>62</v>
      </c>
      <c r="AP8" s="85" t="s">
        <v>63</v>
      </c>
      <c r="AQ8" s="85" t="s">
        <v>64</v>
      </c>
      <c r="AR8" s="85" t="s">
        <v>65</v>
      </c>
      <c r="AS8" s="85" t="s">
        <v>66</v>
      </c>
      <c r="AT8" s="85" t="s">
        <v>67</v>
      </c>
      <c r="AU8" s="78" t="s">
        <v>68</v>
      </c>
      <c r="AV8" s="86" t="s">
        <v>69</v>
      </c>
      <c r="AW8" s="78" t="s">
        <v>70</v>
      </c>
      <c r="AX8" s="78" t="s">
        <v>71</v>
      </c>
      <c r="AY8" s="78" t="s">
        <v>72</v>
      </c>
      <c r="AZ8" s="78" t="s">
        <v>73</v>
      </c>
      <c r="BA8" s="78" t="s">
        <v>74</v>
      </c>
      <c r="BB8" s="78" t="s">
        <v>75</v>
      </c>
      <c r="BC8" s="87" t="s">
        <v>69</v>
      </c>
      <c r="BD8" s="87" t="s">
        <v>70</v>
      </c>
      <c r="BE8" s="87" t="s">
        <v>71</v>
      </c>
      <c r="BF8" s="87" t="s">
        <v>72</v>
      </c>
      <c r="BG8" s="87" t="s">
        <v>73</v>
      </c>
      <c r="BH8" s="87" t="s">
        <v>74</v>
      </c>
      <c r="BI8" s="87" t="s">
        <v>75</v>
      </c>
      <c r="BJ8" s="87" t="s">
        <v>76</v>
      </c>
      <c r="BK8" s="87" t="s">
        <v>77</v>
      </c>
      <c r="BL8" s="78" t="s">
        <v>78</v>
      </c>
      <c r="BM8" s="87" t="s">
        <v>79</v>
      </c>
      <c r="BN8" s="87" t="s">
        <v>79</v>
      </c>
      <c r="BO8" s="87" t="s">
        <v>80</v>
      </c>
      <c r="BP8" s="87" t="s">
        <v>81</v>
      </c>
      <c r="BQ8" s="87" t="s">
        <v>82</v>
      </c>
      <c r="BR8" s="87" t="s">
        <v>83</v>
      </c>
      <c r="BS8" s="87" t="s">
        <v>84</v>
      </c>
      <c r="BT8" s="87" t="s">
        <v>55</v>
      </c>
      <c r="BU8" s="87" t="s">
        <v>85</v>
      </c>
      <c r="BV8" s="87" t="s">
        <v>57</v>
      </c>
      <c r="BW8" s="87" t="s">
        <v>86</v>
      </c>
      <c r="BX8" s="88" t="s">
        <v>59</v>
      </c>
      <c r="BY8" s="78" t="s">
        <v>87</v>
      </c>
      <c r="BZ8" s="78" t="s">
        <v>88</v>
      </c>
      <c r="CA8" s="78" t="s">
        <v>89</v>
      </c>
      <c r="CB8" s="78" t="s">
        <v>90</v>
      </c>
      <c r="CC8" s="78" t="s">
        <v>87</v>
      </c>
      <c r="CD8" s="78" t="s">
        <v>88</v>
      </c>
      <c r="CE8" s="78" t="s">
        <v>89</v>
      </c>
      <c r="CF8" s="78" t="s">
        <v>90</v>
      </c>
      <c r="CG8" s="78" t="s">
        <v>87</v>
      </c>
      <c r="CH8" s="78" t="s">
        <v>88</v>
      </c>
      <c r="CI8" s="78" t="s">
        <v>89</v>
      </c>
      <c r="CJ8" s="78" t="s">
        <v>90</v>
      </c>
      <c r="CK8" s="3"/>
    </row>
    <row r="9" spans="1:89" ht="165.75" x14ac:dyDescent="0.25">
      <c r="A9" s="728" t="s">
        <v>274</v>
      </c>
      <c r="B9" s="732" t="s">
        <v>275</v>
      </c>
      <c r="C9" s="732" t="s">
        <v>276</v>
      </c>
      <c r="D9" s="731" t="s">
        <v>277</v>
      </c>
      <c r="E9" s="719" t="s">
        <v>95</v>
      </c>
      <c r="F9" s="719" t="s">
        <v>95</v>
      </c>
      <c r="G9" s="719" t="s">
        <v>95</v>
      </c>
      <c r="H9" s="719" t="s">
        <v>95</v>
      </c>
      <c r="I9" s="722" t="s">
        <v>96</v>
      </c>
      <c r="J9" s="89" t="s">
        <v>278</v>
      </c>
      <c r="K9" s="725" t="s">
        <v>279</v>
      </c>
      <c r="L9" s="725" t="s">
        <v>280</v>
      </c>
      <c r="M9" s="640" t="s">
        <v>95</v>
      </c>
      <c r="N9" s="640" t="s">
        <v>95</v>
      </c>
      <c r="O9" s="640" t="s">
        <v>95</v>
      </c>
      <c r="P9" s="640" t="s">
        <v>95</v>
      </c>
      <c r="Q9" s="640" t="s">
        <v>95</v>
      </c>
      <c r="R9" s="640" t="s">
        <v>95</v>
      </c>
      <c r="S9" s="640" t="s">
        <v>95</v>
      </c>
      <c r="T9" s="640" t="s">
        <v>95</v>
      </c>
      <c r="U9" s="640" t="s">
        <v>95</v>
      </c>
      <c r="V9" s="640" t="s">
        <v>95</v>
      </c>
      <c r="W9" s="640" t="s">
        <v>95</v>
      </c>
      <c r="X9" s="640" t="s">
        <v>95</v>
      </c>
      <c r="Y9" s="640" t="s">
        <v>95</v>
      </c>
      <c r="Z9" s="640" t="s">
        <v>95</v>
      </c>
      <c r="AA9" s="640" t="s">
        <v>95</v>
      </c>
      <c r="AB9" s="640" t="s">
        <v>95</v>
      </c>
      <c r="AC9" s="640" t="s">
        <v>95</v>
      </c>
      <c r="AD9" s="640" t="s">
        <v>95</v>
      </c>
      <c r="AE9" s="640" t="s">
        <v>100</v>
      </c>
      <c r="AF9" s="643">
        <v>18</v>
      </c>
      <c r="AG9" s="637" t="s">
        <v>101</v>
      </c>
      <c r="AH9" s="637">
        <v>1</v>
      </c>
      <c r="AI9" s="637" t="s">
        <v>130</v>
      </c>
      <c r="AJ9" s="637">
        <v>5</v>
      </c>
      <c r="AK9" s="628" t="s">
        <v>103</v>
      </c>
      <c r="AL9" s="628">
        <v>5</v>
      </c>
      <c r="AM9" s="625" t="s">
        <v>104</v>
      </c>
      <c r="AN9" s="67" t="s">
        <v>281</v>
      </c>
      <c r="AO9" s="67" t="s">
        <v>282</v>
      </c>
      <c r="AP9" s="67" t="s">
        <v>283</v>
      </c>
      <c r="AQ9" s="67" t="s">
        <v>284</v>
      </c>
      <c r="AR9" s="67" t="s">
        <v>285</v>
      </c>
      <c r="AS9" s="67" t="s">
        <v>286</v>
      </c>
      <c r="AT9" s="90" t="s">
        <v>287</v>
      </c>
      <c r="AU9" s="37" t="s">
        <v>112</v>
      </c>
      <c r="AV9" s="38" t="s">
        <v>113</v>
      </c>
      <c r="AW9" s="38" t="s">
        <v>114</v>
      </c>
      <c r="AX9" s="38" t="s">
        <v>115</v>
      </c>
      <c r="AY9" s="38" t="s">
        <v>116</v>
      </c>
      <c r="AZ9" s="38" t="s">
        <v>117</v>
      </c>
      <c r="BA9" s="38" t="s">
        <v>118</v>
      </c>
      <c r="BB9" s="38" t="s">
        <v>119</v>
      </c>
      <c r="BC9" s="39">
        <v>15</v>
      </c>
      <c r="BD9" s="39">
        <v>15</v>
      </c>
      <c r="BE9" s="39">
        <v>15</v>
      </c>
      <c r="BF9" s="39">
        <v>15</v>
      </c>
      <c r="BG9" s="39">
        <v>15</v>
      </c>
      <c r="BH9" s="39">
        <v>15</v>
      </c>
      <c r="BI9" s="39">
        <v>10</v>
      </c>
      <c r="BJ9" s="39">
        <v>100</v>
      </c>
      <c r="BK9" s="39" t="s">
        <v>120</v>
      </c>
      <c r="BL9" s="39" t="s">
        <v>120</v>
      </c>
      <c r="BM9" s="39" t="s">
        <v>120</v>
      </c>
      <c r="BN9" s="39">
        <v>100</v>
      </c>
      <c r="BO9" s="625">
        <v>100</v>
      </c>
      <c r="BP9" s="625" t="s">
        <v>120</v>
      </c>
      <c r="BQ9" s="625">
        <v>2</v>
      </c>
      <c r="BR9" s="625" t="s">
        <v>101</v>
      </c>
      <c r="BS9" s="625">
        <v>1</v>
      </c>
      <c r="BT9" s="625">
        <v>1</v>
      </c>
      <c r="BU9" s="625" t="s">
        <v>130</v>
      </c>
      <c r="BV9" s="625">
        <v>5</v>
      </c>
      <c r="BW9" s="628" t="s">
        <v>103</v>
      </c>
      <c r="BX9" s="631">
        <v>5</v>
      </c>
      <c r="BY9" s="634" t="s">
        <v>100</v>
      </c>
      <c r="BZ9" s="91" t="s">
        <v>288</v>
      </c>
      <c r="CA9" s="92" t="s">
        <v>289</v>
      </c>
      <c r="CB9" s="40" t="s">
        <v>238</v>
      </c>
      <c r="CC9" s="634"/>
      <c r="CD9" s="92"/>
      <c r="CE9" s="93"/>
      <c r="CF9" s="40"/>
      <c r="CG9" s="634"/>
      <c r="CH9" s="40"/>
      <c r="CI9" s="40"/>
      <c r="CJ9" s="70"/>
      <c r="CK9" s="1"/>
    </row>
    <row r="10" spans="1:89" x14ac:dyDescent="0.25">
      <c r="A10" s="729"/>
      <c r="B10" s="732"/>
      <c r="C10" s="732"/>
      <c r="D10" s="732"/>
      <c r="E10" s="720"/>
      <c r="F10" s="720"/>
      <c r="G10" s="720"/>
      <c r="H10" s="720"/>
      <c r="I10" s="723"/>
      <c r="J10" s="94"/>
      <c r="K10" s="726"/>
      <c r="L10" s="726"/>
      <c r="M10" s="641"/>
      <c r="N10" s="641"/>
      <c r="O10" s="641"/>
      <c r="P10" s="641"/>
      <c r="Q10" s="641"/>
      <c r="R10" s="641"/>
      <c r="S10" s="641"/>
      <c r="T10" s="641"/>
      <c r="U10" s="641"/>
      <c r="V10" s="641"/>
      <c r="W10" s="641"/>
      <c r="X10" s="641"/>
      <c r="Y10" s="641"/>
      <c r="Z10" s="641"/>
      <c r="AA10" s="641"/>
      <c r="AB10" s="641"/>
      <c r="AC10" s="641"/>
      <c r="AD10" s="641"/>
      <c r="AE10" s="641"/>
      <c r="AF10" s="644"/>
      <c r="AG10" s="638"/>
      <c r="AH10" s="638"/>
      <c r="AI10" s="638"/>
      <c r="AJ10" s="638"/>
      <c r="AK10" s="629"/>
      <c r="AL10" s="629"/>
      <c r="AM10" s="626"/>
      <c r="AN10" s="43"/>
      <c r="AO10" s="43"/>
      <c r="AP10" s="43"/>
      <c r="AQ10" s="43"/>
      <c r="AR10" s="43"/>
      <c r="AS10" s="43"/>
      <c r="AT10" s="95"/>
      <c r="AU10" s="44"/>
      <c r="AV10" s="45"/>
      <c r="AW10" s="45"/>
      <c r="AX10" s="45"/>
      <c r="AY10" s="45"/>
      <c r="AZ10" s="45"/>
      <c r="BA10" s="45"/>
      <c r="BB10" s="45"/>
      <c r="BC10" s="46" t="s">
        <v>124</v>
      </c>
      <c r="BD10" s="46" t="s">
        <v>124</v>
      </c>
      <c r="BE10" s="46" t="s">
        <v>124</v>
      </c>
      <c r="BF10" s="46" t="s">
        <v>124</v>
      </c>
      <c r="BG10" s="46" t="s">
        <v>124</v>
      </c>
      <c r="BH10" s="46" t="s">
        <v>124</v>
      </c>
      <c r="BI10" s="46" t="s">
        <v>124</v>
      </c>
      <c r="BJ10" s="46">
        <v>0</v>
      </c>
      <c r="BK10" s="46" t="s">
        <v>125</v>
      </c>
      <c r="BL10" s="46"/>
      <c r="BM10" s="46" t="s">
        <v>124</v>
      </c>
      <c r="BN10" s="46" t="s">
        <v>124</v>
      </c>
      <c r="BO10" s="626"/>
      <c r="BP10" s="626"/>
      <c r="BQ10" s="626"/>
      <c r="BR10" s="626"/>
      <c r="BS10" s="626"/>
      <c r="BT10" s="626"/>
      <c r="BU10" s="626"/>
      <c r="BV10" s="626"/>
      <c r="BW10" s="629"/>
      <c r="BX10" s="632"/>
      <c r="BY10" s="635"/>
      <c r="BZ10" s="41"/>
      <c r="CA10" s="41"/>
      <c r="CB10" s="41"/>
      <c r="CC10" s="635"/>
      <c r="CD10" s="41"/>
      <c r="CE10" s="41"/>
      <c r="CF10" s="41"/>
      <c r="CG10" s="635"/>
      <c r="CH10" s="41"/>
      <c r="CI10" s="41"/>
      <c r="CJ10" s="47"/>
      <c r="CK10" s="1"/>
    </row>
    <row r="11" spans="1:89" x14ac:dyDescent="0.25">
      <c r="A11" s="729"/>
      <c r="B11" s="732"/>
      <c r="C11" s="732"/>
      <c r="D11" s="732"/>
      <c r="E11" s="720"/>
      <c r="F11" s="720"/>
      <c r="G11" s="720"/>
      <c r="H11" s="720"/>
      <c r="I11" s="723"/>
      <c r="J11" s="94"/>
      <c r="K11" s="726"/>
      <c r="L11" s="726"/>
      <c r="M11" s="641"/>
      <c r="N11" s="641"/>
      <c r="O11" s="641"/>
      <c r="P11" s="641"/>
      <c r="Q11" s="641"/>
      <c r="R11" s="641"/>
      <c r="S11" s="641"/>
      <c r="T11" s="641"/>
      <c r="U11" s="641"/>
      <c r="V11" s="641"/>
      <c r="W11" s="641"/>
      <c r="X11" s="641"/>
      <c r="Y11" s="641"/>
      <c r="Z11" s="641"/>
      <c r="AA11" s="641"/>
      <c r="AB11" s="641"/>
      <c r="AC11" s="641"/>
      <c r="AD11" s="641"/>
      <c r="AE11" s="641"/>
      <c r="AF11" s="644"/>
      <c r="AG11" s="638"/>
      <c r="AH11" s="638"/>
      <c r="AI11" s="638"/>
      <c r="AJ11" s="638"/>
      <c r="AK11" s="629"/>
      <c r="AL11" s="629"/>
      <c r="AM11" s="626"/>
      <c r="AN11" s="43"/>
      <c r="AO11" s="43"/>
      <c r="AP11" s="43"/>
      <c r="AQ11" s="43"/>
      <c r="AR11" s="43"/>
      <c r="AS11" s="43"/>
      <c r="AT11" s="95"/>
      <c r="AU11" s="44"/>
      <c r="AV11" s="45"/>
      <c r="AW11" s="45"/>
      <c r="AX11" s="45"/>
      <c r="AY11" s="45"/>
      <c r="AZ11" s="45"/>
      <c r="BA11" s="45"/>
      <c r="BB11" s="45"/>
      <c r="BC11" s="46" t="s">
        <v>124</v>
      </c>
      <c r="BD11" s="46" t="s">
        <v>124</v>
      </c>
      <c r="BE11" s="46" t="s">
        <v>124</v>
      </c>
      <c r="BF11" s="46" t="s">
        <v>124</v>
      </c>
      <c r="BG11" s="46" t="s">
        <v>124</v>
      </c>
      <c r="BH11" s="46" t="s">
        <v>124</v>
      </c>
      <c r="BI11" s="46" t="s">
        <v>124</v>
      </c>
      <c r="BJ11" s="46">
        <v>0</v>
      </c>
      <c r="BK11" s="46" t="s">
        <v>125</v>
      </c>
      <c r="BL11" s="46"/>
      <c r="BM11" s="46" t="s">
        <v>124</v>
      </c>
      <c r="BN11" s="46" t="s">
        <v>124</v>
      </c>
      <c r="BO11" s="626"/>
      <c r="BP11" s="626"/>
      <c r="BQ11" s="626"/>
      <c r="BR11" s="626"/>
      <c r="BS11" s="626"/>
      <c r="BT11" s="626"/>
      <c r="BU11" s="626"/>
      <c r="BV11" s="626"/>
      <c r="BW11" s="629"/>
      <c r="BX11" s="632"/>
      <c r="BY11" s="635"/>
      <c r="BZ11" s="41"/>
      <c r="CA11" s="41"/>
      <c r="CB11" s="41"/>
      <c r="CC11" s="635"/>
      <c r="CD11" s="41"/>
      <c r="CE11" s="41"/>
      <c r="CF11" s="41"/>
      <c r="CG11" s="635"/>
      <c r="CH11" s="41"/>
      <c r="CI11" s="41"/>
      <c r="CJ11" s="47"/>
      <c r="CK11" s="1"/>
    </row>
    <row r="12" spans="1:89" x14ac:dyDescent="0.25">
      <c r="A12" s="729"/>
      <c r="B12" s="732"/>
      <c r="C12" s="732"/>
      <c r="D12" s="732"/>
      <c r="E12" s="720"/>
      <c r="F12" s="720"/>
      <c r="G12" s="720"/>
      <c r="H12" s="720"/>
      <c r="I12" s="723"/>
      <c r="J12" s="94"/>
      <c r="K12" s="726"/>
      <c r="L12" s="726"/>
      <c r="M12" s="641"/>
      <c r="N12" s="641"/>
      <c r="O12" s="641"/>
      <c r="P12" s="641"/>
      <c r="Q12" s="641"/>
      <c r="R12" s="641"/>
      <c r="S12" s="641"/>
      <c r="T12" s="641"/>
      <c r="U12" s="641"/>
      <c r="V12" s="641"/>
      <c r="W12" s="641"/>
      <c r="X12" s="641"/>
      <c r="Y12" s="641"/>
      <c r="Z12" s="641"/>
      <c r="AA12" s="641"/>
      <c r="AB12" s="641"/>
      <c r="AC12" s="641"/>
      <c r="AD12" s="641"/>
      <c r="AE12" s="641"/>
      <c r="AF12" s="644"/>
      <c r="AG12" s="638"/>
      <c r="AH12" s="638"/>
      <c r="AI12" s="638"/>
      <c r="AJ12" s="638"/>
      <c r="AK12" s="629"/>
      <c r="AL12" s="629"/>
      <c r="AM12" s="626"/>
      <c r="AN12" s="43"/>
      <c r="AO12" s="43"/>
      <c r="AP12" s="43"/>
      <c r="AQ12" s="43"/>
      <c r="AR12" s="43"/>
      <c r="AS12" s="43"/>
      <c r="AT12" s="95"/>
      <c r="AU12" s="44"/>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626"/>
      <c r="BQ12" s="626"/>
      <c r="BR12" s="626"/>
      <c r="BS12" s="626"/>
      <c r="BT12" s="626"/>
      <c r="BU12" s="626"/>
      <c r="BV12" s="626"/>
      <c r="BW12" s="629"/>
      <c r="BX12" s="632"/>
      <c r="BY12" s="635"/>
      <c r="BZ12" s="41"/>
      <c r="CA12" s="41"/>
      <c r="CB12" s="41"/>
      <c r="CC12" s="635"/>
      <c r="CD12" s="41"/>
      <c r="CE12" s="41"/>
      <c r="CF12" s="41"/>
      <c r="CG12" s="635"/>
      <c r="CH12" s="41"/>
      <c r="CI12" s="41"/>
      <c r="CJ12" s="47"/>
      <c r="CK12" s="1"/>
    </row>
    <row r="13" spans="1:89" x14ac:dyDescent="0.25">
      <c r="A13" s="729"/>
      <c r="B13" s="732"/>
      <c r="C13" s="732"/>
      <c r="D13" s="732"/>
      <c r="E13" s="720"/>
      <c r="F13" s="720"/>
      <c r="G13" s="720"/>
      <c r="H13" s="720"/>
      <c r="I13" s="723"/>
      <c r="J13" s="94"/>
      <c r="K13" s="726"/>
      <c r="L13" s="726"/>
      <c r="M13" s="641"/>
      <c r="N13" s="641"/>
      <c r="O13" s="641"/>
      <c r="P13" s="641"/>
      <c r="Q13" s="641"/>
      <c r="R13" s="641"/>
      <c r="S13" s="641"/>
      <c r="T13" s="641"/>
      <c r="U13" s="641"/>
      <c r="V13" s="641"/>
      <c r="W13" s="641"/>
      <c r="X13" s="641"/>
      <c r="Y13" s="641"/>
      <c r="Z13" s="641"/>
      <c r="AA13" s="641"/>
      <c r="AB13" s="641"/>
      <c r="AC13" s="641"/>
      <c r="AD13" s="641"/>
      <c r="AE13" s="641"/>
      <c r="AF13" s="644"/>
      <c r="AG13" s="638"/>
      <c r="AH13" s="638"/>
      <c r="AI13" s="638"/>
      <c r="AJ13" s="638"/>
      <c r="AK13" s="629"/>
      <c r="AL13" s="629"/>
      <c r="AM13" s="626"/>
      <c r="AN13" s="43"/>
      <c r="AO13" s="43"/>
      <c r="AP13" s="43"/>
      <c r="AQ13" s="43"/>
      <c r="AR13" s="43"/>
      <c r="AS13" s="43"/>
      <c r="AT13" s="95"/>
      <c r="AU13" s="44"/>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626"/>
      <c r="BQ13" s="626"/>
      <c r="BR13" s="626"/>
      <c r="BS13" s="626"/>
      <c r="BT13" s="626"/>
      <c r="BU13" s="626"/>
      <c r="BV13" s="626"/>
      <c r="BW13" s="629"/>
      <c r="BX13" s="632"/>
      <c r="BY13" s="635"/>
      <c r="BZ13" s="41"/>
      <c r="CA13" s="41"/>
      <c r="CB13" s="41"/>
      <c r="CC13" s="635"/>
      <c r="CD13" s="41"/>
      <c r="CE13" s="41"/>
      <c r="CF13" s="41"/>
      <c r="CG13" s="635"/>
      <c r="CH13" s="41"/>
      <c r="CI13" s="41"/>
      <c r="CJ13" s="47"/>
      <c r="CK13" s="1"/>
    </row>
    <row r="14" spans="1:89" x14ac:dyDescent="0.25">
      <c r="A14" s="729"/>
      <c r="B14" s="732"/>
      <c r="C14" s="732"/>
      <c r="D14" s="732"/>
      <c r="E14" s="720"/>
      <c r="F14" s="720"/>
      <c r="G14" s="720"/>
      <c r="H14" s="720"/>
      <c r="I14" s="723"/>
      <c r="J14" s="94"/>
      <c r="K14" s="726"/>
      <c r="L14" s="726"/>
      <c r="M14" s="641"/>
      <c r="N14" s="641"/>
      <c r="O14" s="641"/>
      <c r="P14" s="641"/>
      <c r="Q14" s="641"/>
      <c r="R14" s="641"/>
      <c r="S14" s="641"/>
      <c r="T14" s="641"/>
      <c r="U14" s="641"/>
      <c r="V14" s="641"/>
      <c r="W14" s="641"/>
      <c r="X14" s="641"/>
      <c r="Y14" s="641"/>
      <c r="Z14" s="641"/>
      <c r="AA14" s="641"/>
      <c r="AB14" s="641"/>
      <c r="AC14" s="641"/>
      <c r="AD14" s="641"/>
      <c r="AE14" s="641"/>
      <c r="AF14" s="644"/>
      <c r="AG14" s="638"/>
      <c r="AH14" s="638"/>
      <c r="AI14" s="638"/>
      <c r="AJ14" s="638"/>
      <c r="AK14" s="629"/>
      <c r="AL14" s="629"/>
      <c r="AM14" s="626"/>
      <c r="AN14" s="43"/>
      <c r="AO14" s="43"/>
      <c r="AP14" s="43"/>
      <c r="AQ14" s="43"/>
      <c r="AR14" s="43"/>
      <c r="AS14" s="43"/>
      <c r="AT14" s="95"/>
      <c r="AU14" s="44"/>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626"/>
      <c r="BQ14" s="626"/>
      <c r="BR14" s="626"/>
      <c r="BS14" s="626"/>
      <c r="BT14" s="626"/>
      <c r="BU14" s="626"/>
      <c r="BV14" s="626"/>
      <c r="BW14" s="629"/>
      <c r="BX14" s="632"/>
      <c r="BY14" s="635"/>
      <c r="BZ14" s="41"/>
      <c r="CA14" s="41"/>
      <c r="CB14" s="41"/>
      <c r="CC14" s="635"/>
      <c r="CD14" s="41"/>
      <c r="CE14" s="41"/>
      <c r="CF14" s="41"/>
      <c r="CG14" s="635"/>
      <c r="CH14" s="41"/>
      <c r="CI14" s="41"/>
      <c r="CJ14" s="47"/>
      <c r="CK14" s="1"/>
    </row>
    <row r="15" spans="1:89" x14ac:dyDescent="0.25">
      <c r="A15" s="729"/>
      <c r="B15" s="732"/>
      <c r="C15" s="732"/>
      <c r="D15" s="732"/>
      <c r="E15" s="720"/>
      <c r="F15" s="720"/>
      <c r="G15" s="720"/>
      <c r="H15" s="720"/>
      <c r="I15" s="723"/>
      <c r="J15" s="94"/>
      <c r="K15" s="726"/>
      <c r="L15" s="726"/>
      <c r="M15" s="641"/>
      <c r="N15" s="641"/>
      <c r="O15" s="641"/>
      <c r="P15" s="641"/>
      <c r="Q15" s="641"/>
      <c r="R15" s="641"/>
      <c r="S15" s="641"/>
      <c r="T15" s="641"/>
      <c r="U15" s="641"/>
      <c r="V15" s="641"/>
      <c r="W15" s="641"/>
      <c r="X15" s="641"/>
      <c r="Y15" s="641"/>
      <c r="Z15" s="641"/>
      <c r="AA15" s="641"/>
      <c r="AB15" s="641"/>
      <c r="AC15" s="641"/>
      <c r="AD15" s="641"/>
      <c r="AE15" s="641"/>
      <c r="AF15" s="644"/>
      <c r="AG15" s="638"/>
      <c r="AH15" s="638"/>
      <c r="AI15" s="638"/>
      <c r="AJ15" s="638"/>
      <c r="AK15" s="629"/>
      <c r="AL15" s="629"/>
      <c r="AM15" s="626"/>
      <c r="AN15" s="43"/>
      <c r="AO15" s="43"/>
      <c r="AP15" s="43"/>
      <c r="AQ15" s="43"/>
      <c r="AR15" s="43"/>
      <c r="AS15" s="43"/>
      <c r="AT15" s="95"/>
      <c r="AU15" s="44"/>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626"/>
      <c r="BQ15" s="626"/>
      <c r="BR15" s="626"/>
      <c r="BS15" s="626"/>
      <c r="BT15" s="626"/>
      <c r="BU15" s="626"/>
      <c r="BV15" s="626"/>
      <c r="BW15" s="629"/>
      <c r="BX15" s="632"/>
      <c r="BY15" s="635"/>
      <c r="BZ15" s="41"/>
      <c r="CA15" s="41"/>
      <c r="CB15" s="41"/>
      <c r="CC15" s="635"/>
      <c r="CD15" s="41"/>
      <c r="CE15" s="41"/>
      <c r="CF15" s="41"/>
      <c r="CG15" s="635"/>
      <c r="CH15" s="41"/>
      <c r="CI15" s="41"/>
      <c r="CJ15" s="47"/>
      <c r="CK15" s="1"/>
    </row>
    <row r="16" spans="1:89" x14ac:dyDescent="0.25">
      <c r="A16" s="729"/>
      <c r="B16" s="732"/>
      <c r="C16" s="732"/>
      <c r="D16" s="732"/>
      <c r="E16" s="720"/>
      <c r="F16" s="720"/>
      <c r="G16" s="720"/>
      <c r="H16" s="720"/>
      <c r="I16" s="723"/>
      <c r="J16" s="94"/>
      <c r="K16" s="726"/>
      <c r="L16" s="726"/>
      <c r="M16" s="641"/>
      <c r="N16" s="641"/>
      <c r="O16" s="641"/>
      <c r="P16" s="641"/>
      <c r="Q16" s="641"/>
      <c r="R16" s="641"/>
      <c r="S16" s="641"/>
      <c r="T16" s="641"/>
      <c r="U16" s="641"/>
      <c r="V16" s="641"/>
      <c r="W16" s="641"/>
      <c r="X16" s="641"/>
      <c r="Y16" s="641"/>
      <c r="Z16" s="641"/>
      <c r="AA16" s="641"/>
      <c r="AB16" s="641"/>
      <c r="AC16" s="641"/>
      <c r="AD16" s="641"/>
      <c r="AE16" s="641"/>
      <c r="AF16" s="644"/>
      <c r="AG16" s="638"/>
      <c r="AH16" s="638"/>
      <c r="AI16" s="638"/>
      <c r="AJ16" s="638"/>
      <c r="AK16" s="629"/>
      <c r="AL16" s="629"/>
      <c r="AM16" s="626"/>
      <c r="AN16" s="43"/>
      <c r="AO16" s="43"/>
      <c r="AP16" s="43"/>
      <c r="AQ16" s="43"/>
      <c r="AR16" s="43"/>
      <c r="AS16" s="43"/>
      <c r="AT16" s="95"/>
      <c r="AU16" s="44"/>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626"/>
      <c r="BQ16" s="626"/>
      <c r="BR16" s="626"/>
      <c r="BS16" s="626"/>
      <c r="BT16" s="626"/>
      <c r="BU16" s="626"/>
      <c r="BV16" s="626"/>
      <c r="BW16" s="629"/>
      <c r="BX16" s="632"/>
      <c r="BY16" s="635"/>
      <c r="BZ16" s="41"/>
      <c r="CA16" s="41"/>
      <c r="CB16" s="41"/>
      <c r="CC16" s="635"/>
      <c r="CD16" s="41"/>
      <c r="CE16" s="41"/>
      <c r="CF16" s="41"/>
      <c r="CG16" s="635"/>
      <c r="CH16" s="41"/>
      <c r="CI16" s="41"/>
      <c r="CJ16" s="47"/>
      <c r="CK16" s="1"/>
    </row>
    <row r="17" spans="1:89" x14ac:dyDescent="0.25">
      <c r="A17" s="729"/>
      <c r="B17" s="732"/>
      <c r="C17" s="732"/>
      <c r="D17" s="732"/>
      <c r="E17" s="720"/>
      <c r="F17" s="720"/>
      <c r="G17" s="720"/>
      <c r="H17" s="720"/>
      <c r="I17" s="723"/>
      <c r="J17" s="94"/>
      <c r="K17" s="726"/>
      <c r="L17" s="726"/>
      <c r="M17" s="641"/>
      <c r="N17" s="641"/>
      <c r="O17" s="641"/>
      <c r="P17" s="641"/>
      <c r="Q17" s="641"/>
      <c r="R17" s="641"/>
      <c r="S17" s="641"/>
      <c r="T17" s="641"/>
      <c r="U17" s="641"/>
      <c r="V17" s="641"/>
      <c r="W17" s="641"/>
      <c r="X17" s="641"/>
      <c r="Y17" s="641"/>
      <c r="Z17" s="641"/>
      <c r="AA17" s="641"/>
      <c r="AB17" s="641"/>
      <c r="AC17" s="641"/>
      <c r="AD17" s="641"/>
      <c r="AE17" s="641"/>
      <c r="AF17" s="644"/>
      <c r="AG17" s="638"/>
      <c r="AH17" s="638"/>
      <c r="AI17" s="638"/>
      <c r="AJ17" s="638"/>
      <c r="AK17" s="629"/>
      <c r="AL17" s="629"/>
      <c r="AM17" s="626"/>
      <c r="AN17" s="43"/>
      <c r="AO17" s="43"/>
      <c r="AP17" s="43"/>
      <c r="AQ17" s="43"/>
      <c r="AR17" s="43"/>
      <c r="AS17" s="43"/>
      <c r="AT17" s="95"/>
      <c r="AU17" s="44"/>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626"/>
      <c r="BQ17" s="626"/>
      <c r="BR17" s="626"/>
      <c r="BS17" s="626"/>
      <c r="BT17" s="626"/>
      <c r="BU17" s="626"/>
      <c r="BV17" s="626"/>
      <c r="BW17" s="629"/>
      <c r="BX17" s="632"/>
      <c r="BY17" s="635"/>
      <c r="BZ17" s="41"/>
      <c r="CA17" s="41"/>
      <c r="CB17" s="41"/>
      <c r="CC17" s="635"/>
      <c r="CD17" s="41"/>
      <c r="CE17" s="41"/>
      <c r="CF17" s="41"/>
      <c r="CG17" s="635"/>
      <c r="CH17" s="41"/>
      <c r="CI17" s="41"/>
      <c r="CJ17" s="47"/>
      <c r="CK17" s="1"/>
    </row>
    <row r="18" spans="1:89" ht="15.75" thickBot="1" x14ac:dyDescent="0.3">
      <c r="A18" s="730"/>
      <c r="B18" s="732"/>
      <c r="C18" s="732"/>
      <c r="D18" s="733"/>
      <c r="E18" s="721"/>
      <c r="F18" s="721"/>
      <c r="G18" s="721"/>
      <c r="H18" s="721"/>
      <c r="I18" s="724"/>
      <c r="J18" s="96"/>
      <c r="K18" s="727"/>
      <c r="L18" s="727"/>
      <c r="M18" s="642"/>
      <c r="N18" s="642"/>
      <c r="O18" s="642"/>
      <c r="P18" s="642"/>
      <c r="Q18" s="642"/>
      <c r="R18" s="642"/>
      <c r="S18" s="642"/>
      <c r="T18" s="642"/>
      <c r="U18" s="642"/>
      <c r="V18" s="642"/>
      <c r="W18" s="642"/>
      <c r="X18" s="642"/>
      <c r="Y18" s="642"/>
      <c r="Z18" s="642"/>
      <c r="AA18" s="642"/>
      <c r="AB18" s="642"/>
      <c r="AC18" s="642"/>
      <c r="AD18" s="642"/>
      <c r="AE18" s="642"/>
      <c r="AF18" s="645"/>
      <c r="AG18" s="639"/>
      <c r="AH18" s="639"/>
      <c r="AI18" s="639"/>
      <c r="AJ18" s="639"/>
      <c r="AK18" s="630"/>
      <c r="AL18" s="630"/>
      <c r="AM18" s="627"/>
      <c r="AN18" s="59"/>
      <c r="AO18" s="59"/>
      <c r="AP18" s="59"/>
      <c r="AQ18" s="59"/>
      <c r="AR18" s="59"/>
      <c r="AS18" s="59"/>
      <c r="AT18" s="97"/>
      <c r="AU18" s="60"/>
      <c r="AV18" s="61"/>
      <c r="AW18" s="61"/>
      <c r="AX18" s="61"/>
      <c r="AY18" s="61"/>
      <c r="AZ18" s="61"/>
      <c r="BA18" s="61"/>
      <c r="BB18" s="61"/>
      <c r="BC18" s="62" t="s">
        <v>124</v>
      </c>
      <c r="BD18" s="62" t="s">
        <v>124</v>
      </c>
      <c r="BE18" s="62" t="s">
        <v>124</v>
      </c>
      <c r="BF18" s="62" t="s">
        <v>124</v>
      </c>
      <c r="BG18" s="62" t="s">
        <v>124</v>
      </c>
      <c r="BH18" s="62" t="s">
        <v>124</v>
      </c>
      <c r="BI18" s="62" t="s">
        <v>124</v>
      </c>
      <c r="BJ18" s="62">
        <v>0</v>
      </c>
      <c r="BK18" s="62" t="s">
        <v>125</v>
      </c>
      <c r="BL18" s="62"/>
      <c r="BM18" s="62" t="s">
        <v>124</v>
      </c>
      <c r="BN18" s="62" t="s">
        <v>124</v>
      </c>
      <c r="BO18" s="627"/>
      <c r="BP18" s="627"/>
      <c r="BQ18" s="627"/>
      <c r="BR18" s="627"/>
      <c r="BS18" s="627"/>
      <c r="BT18" s="627"/>
      <c r="BU18" s="627"/>
      <c r="BV18" s="627"/>
      <c r="BW18" s="630"/>
      <c r="BX18" s="633"/>
      <c r="BY18" s="636"/>
      <c r="BZ18" s="63"/>
      <c r="CA18" s="63"/>
      <c r="CB18" s="63"/>
      <c r="CC18" s="636"/>
      <c r="CD18" s="63"/>
      <c r="CE18" s="63"/>
      <c r="CF18" s="63"/>
      <c r="CG18" s="636"/>
      <c r="CH18" s="63"/>
      <c r="CI18" s="63"/>
      <c r="CJ18" s="64"/>
      <c r="CK18" s="1"/>
    </row>
    <row r="19" spans="1:89" ht="15.75" thickBot="1" x14ac:dyDescent="0.3">
      <c r="A19" s="98"/>
      <c r="B19" s="98"/>
      <c r="C19" s="98"/>
      <c r="D19" s="98"/>
      <c r="E19" s="98"/>
      <c r="F19" s="98"/>
      <c r="G19" s="98"/>
      <c r="H19" s="98"/>
      <c r="I19" s="98"/>
      <c r="J19" s="98"/>
      <c r="K19" s="98"/>
      <c r="L19" s="98"/>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99"/>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1"/>
    </row>
    <row r="20" spans="1:89" ht="153" x14ac:dyDescent="0.25">
      <c r="A20" s="728" t="s">
        <v>274</v>
      </c>
      <c r="B20" s="731" t="s">
        <v>275</v>
      </c>
      <c r="C20" s="731" t="s">
        <v>276</v>
      </c>
      <c r="D20" s="731" t="s">
        <v>290</v>
      </c>
      <c r="E20" s="719" t="s">
        <v>95</v>
      </c>
      <c r="F20" s="719" t="s">
        <v>95</v>
      </c>
      <c r="G20" s="719" t="s">
        <v>95</v>
      </c>
      <c r="H20" s="719" t="s">
        <v>95</v>
      </c>
      <c r="I20" s="722" t="s">
        <v>96</v>
      </c>
      <c r="J20" s="89" t="s">
        <v>291</v>
      </c>
      <c r="K20" s="725" t="s">
        <v>292</v>
      </c>
      <c r="L20" s="722" t="s">
        <v>293</v>
      </c>
      <c r="M20" s="640" t="s">
        <v>95</v>
      </c>
      <c r="N20" s="640" t="s">
        <v>95</v>
      </c>
      <c r="O20" s="640" t="s">
        <v>95</v>
      </c>
      <c r="P20" s="640" t="s">
        <v>95</v>
      </c>
      <c r="Q20" s="640" t="s">
        <v>95</v>
      </c>
      <c r="R20" s="640" t="s">
        <v>95</v>
      </c>
      <c r="S20" s="640" t="s">
        <v>95</v>
      </c>
      <c r="T20" s="640" t="s">
        <v>95</v>
      </c>
      <c r="U20" s="640" t="s">
        <v>95</v>
      </c>
      <c r="V20" s="640" t="s">
        <v>95</v>
      </c>
      <c r="W20" s="640" t="s">
        <v>95</v>
      </c>
      <c r="X20" s="640" t="s">
        <v>95</v>
      </c>
      <c r="Y20" s="640" t="s">
        <v>95</v>
      </c>
      <c r="Z20" s="640" t="s">
        <v>95</v>
      </c>
      <c r="AA20" s="640" t="s">
        <v>95</v>
      </c>
      <c r="AB20" s="640" t="s">
        <v>95</v>
      </c>
      <c r="AC20" s="640" t="s">
        <v>95</v>
      </c>
      <c r="AD20" s="640" t="s">
        <v>95</v>
      </c>
      <c r="AE20" s="640" t="s">
        <v>100</v>
      </c>
      <c r="AF20" s="643">
        <v>18</v>
      </c>
      <c r="AG20" s="637" t="s">
        <v>101</v>
      </c>
      <c r="AH20" s="637">
        <v>1</v>
      </c>
      <c r="AI20" s="637" t="s">
        <v>130</v>
      </c>
      <c r="AJ20" s="637">
        <v>5</v>
      </c>
      <c r="AK20" s="628" t="s">
        <v>103</v>
      </c>
      <c r="AL20" s="628">
        <v>5</v>
      </c>
      <c r="AM20" s="625" t="s">
        <v>104</v>
      </c>
      <c r="AN20" s="67" t="s">
        <v>281</v>
      </c>
      <c r="AO20" s="67" t="s">
        <v>282</v>
      </c>
      <c r="AP20" s="67" t="s">
        <v>294</v>
      </c>
      <c r="AQ20" s="67" t="s">
        <v>295</v>
      </c>
      <c r="AR20" s="67" t="s">
        <v>285</v>
      </c>
      <c r="AS20" s="67" t="s">
        <v>296</v>
      </c>
      <c r="AT20" s="90" t="s">
        <v>297</v>
      </c>
      <c r="AU20" s="37" t="s">
        <v>112</v>
      </c>
      <c r="AV20" s="38" t="s">
        <v>113</v>
      </c>
      <c r="AW20" s="38" t="s">
        <v>114</v>
      </c>
      <c r="AX20" s="38" t="s">
        <v>115</v>
      </c>
      <c r="AY20" s="38" t="s">
        <v>116</v>
      </c>
      <c r="AZ20" s="38" t="s">
        <v>117</v>
      </c>
      <c r="BA20" s="38" t="s">
        <v>118</v>
      </c>
      <c r="BB20" s="38" t="s">
        <v>119</v>
      </c>
      <c r="BC20" s="39">
        <v>15</v>
      </c>
      <c r="BD20" s="39">
        <v>15</v>
      </c>
      <c r="BE20" s="39">
        <v>15</v>
      </c>
      <c r="BF20" s="39">
        <v>15</v>
      </c>
      <c r="BG20" s="39">
        <v>15</v>
      </c>
      <c r="BH20" s="39">
        <v>15</v>
      </c>
      <c r="BI20" s="39">
        <v>10</v>
      </c>
      <c r="BJ20" s="39">
        <v>100</v>
      </c>
      <c r="BK20" s="39" t="s">
        <v>120</v>
      </c>
      <c r="BL20" s="39" t="s">
        <v>120</v>
      </c>
      <c r="BM20" s="39" t="s">
        <v>120</v>
      </c>
      <c r="BN20" s="39">
        <v>100</v>
      </c>
      <c r="BO20" s="625">
        <v>100</v>
      </c>
      <c r="BP20" s="625" t="s">
        <v>120</v>
      </c>
      <c r="BQ20" s="625">
        <v>2</v>
      </c>
      <c r="BR20" s="625" t="s">
        <v>101</v>
      </c>
      <c r="BS20" s="625">
        <v>1</v>
      </c>
      <c r="BT20" s="625">
        <v>1</v>
      </c>
      <c r="BU20" s="625" t="s">
        <v>130</v>
      </c>
      <c r="BV20" s="625">
        <v>5</v>
      </c>
      <c r="BW20" s="628" t="s">
        <v>103</v>
      </c>
      <c r="BX20" s="631">
        <v>5</v>
      </c>
      <c r="BY20" s="634" t="s">
        <v>100</v>
      </c>
      <c r="BZ20" s="100" t="s">
        <v>288</v>
      </c>
      <c r="CA20" s="92" t="s">
        <v>289</v>
      </c>
      <c r="CB20" s="40" t="s">
        <v>238</v>
      </c>
      <c r="CC20" s="634"/>
      <c r="CD20" s="92"/>
      <c r="CE20" s="93"/>
      <c r="CF20" s="40"/>
      <c r="CG20" s="634"/>
      <c r="CH20" s="40"/>
      <c r="CI20" s="40"/>
      <c r="CJ20" s="70"/>
      <c r="CK20" s="1"/>
    </row>
    <row r="21" spans="1:89" x14ac:dyDescent="0.25">
      <c r="A21" s="729"/>
      <c r="B21" s="732"/>
      <c r="C21" s="732"/>
      <c r="D21" s="732"/>
      <c r="E21" s="720"/>
      <c r="F21" s="720"/>
      <c r="G21" s="720"/>
      <c r="H21" s="720"/>
      <c r="I21" s="723"/>
      <c r="J21" s="94"/>
      <c r="K21" s="726"/>
      <c r="L21" s="723"/>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43"/>
      <c r="AO21" s="43"/>
      <c r="AP21" s="43"/>
      <c r="AQ21" s="43"/>
      <c r="AR21" s="43"/>
      <c r="AS21" s="43"/>
      <c r="AT21" s="43"/>
      <c r="AU21" s="44"/>
      <c r="AV21" s="45"/>
      <c r="AW21" s="45"/>
      <c r="AX21" s="45"/>
      <c r="AY21" s="45"/>
      <c r="AZ21" s="45"/>
      <c r="BA21" s="45"/>
      <c r="BB21" s="45"/>
      <c r="BC21" s="46" t="s">
        <v>124</v>
      </c>
      <c r="BD21" s="46" t="s">
        <v>124</v>
      </c>
      <c r="BE21" s="46" t="s">
        <v>124</v>
      </c>
      <c r="BF21" s="46" t="s">
        <v>124</v>
      </c>
      <c r="BG21" s="46" t="s">
        <v>124</v>
      </c>
      <c r="BH21" s="46" t="s">
        <v>124</v>
      </c>
      <c r="BI21" s="46" t="s">
        <v>124</v>
      </c>
      <c r="BJ21" s="46">
        <v>0</v>
      </c>
      <c r="BK21" s="46" t="s">
        <v>125</v>
      </c>
      <c r="BL21" s="46"/>
      <c r="BM21" s="46" t="s">
        <v>124</v>
      </c>
      <c r="BN21" s="46" t="s">
        <v>124</v>
      </c>
      <c r="BO21" s="626"/>
      <c r="BP21" s="626"/>
      <c r="BQ21" s="626"/>
      <c r="BR21" s="626"/>
      <c r="BS21" s="626"/>
      <c r="BT21" s="626"/>
      <c r="BU21" s="626"/>
      <c r="BV21" s="626"/>
      <c r="BW21" s="629"/>
      <c r="BX21" s="632"/>
      <c r="BY21" s="635"/>
      <c r="BZ21" s="41"/>
      <c r="CA21" s="41"/>
      <c r="CB21" s="41"/>
      <c r="CC21" s="635"/>
      <c r="CD21" s="41"/>
      <c r="CE21" s="41"/>
      <c r="CF21" s="41"/>
      <c r="CG21" s="635"/>
      <c r="CH21" s="41"/>
      <c r="CI21" s="41"/>
      <c r="CJ21" s="47"/>
      <c r="CK21" s="1"/>
    </row>
    <row r="22" spans="1:89" x14ac:dyDescent="0.25">
      <c r="A22" s="729"/>
      <c r="B22" s="732"/>
      <c r="C22" s="732"/>
      <c r="D22" s="732"/>
      <c r="E22" s="720"/>
      <c r="F22" s="720"/>
      <c r="G22" s="720"/>
      <c r="H22" s="720"/>
      <c r="I22" s="723"/>
      <c r="J22" s="94"/>
      <c r="K22" s="726"/>
      <c r="L22" s="723"/>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43"/>
      <c r="AO22" s="43"/>
      <c r="AP22" s="43"/>
      <c r="AQ22" s="43"/>
      <c r="AR22" s="43"/>
      <c r="AS22" s="43"/>
      <c r="AT22" s="43"/>
      <c r="AU22" s="44"/>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635"/>
      <c r="BZ22" s="41"/>
      <c r="CA22" s="41"/>
      <c r="CB22" s="41"/>
      <c r="CC22" s="635"/>
      <c r="CD22" s="41"/>
      <c r="CE22" s="41"/>
      <c r="CF22" s="41"/>
      <c r="CG22" s="635"/>
      <c r="CH22" s="41"/>
      <c r="CI22" s="41"/>
      <c r="CJ22" s="47"/>
      <c r="CK22" s="1"/>
    </row>
    <row r="23" spans="1:89" x14ac:dyDescent="0.25">
      <c r="A23" s="729"/>
      <c r="B23" s="732"/>
      <c r="C23" s="732"/>
      <c r="D23" s="732"/>
      <c r="E23" s="720"/>
      <c r="F23" s="720"/>
      <c r="G23" s="720"/>
      <c r="H23" s="720"/>
      <c r="I23" s="723"/>
      <c r="J23" s="94"/>
      <c r="K23" s="726"/>
      <c r="L23" s="723"/>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43"/>
      <c r="AO23" s="43"/>
      <c r="AP23" s="43"/>
      <c r="AQ23" s="43"/>
      <c r="AR23" s="43"/>
      <c r="AS23" s="43"/>
      <c r="AT23" s="43"/>
      <c r="AU23" s="44"/>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635"/>
      <c r="BZ23" s="41"/>
      <c r="CA23" s="41"/>
      <c r="CB23" s="41"/>
      <c r="CC23" s="635"/>
      <c r="CD23" s="41"/>
      <c r="CE23" s="41"/>
      <c r="CF23" s="41"/>
      <c r="CG23" s="635"/>
      <c r="CH23" s="41"/>
      <c r="CI23" s="41"/>
      <c r="CJ23" s="47"/>
      <c r="CK23" s="1"/>
    </row>
    <row r="24" spans="1:89" x14ac:dyDescent="0.25">
      <c r="A24" s="729"/>
      <c r="B24" s="732"/>
      <c r="C24" s="732"/>
      <c r="D24" s="732"/>
      <c r="E24" s="720"/>
      <c r="F24" s="720"/>
      <c r="G24" s="720"/>
      <c r="H24" s="720"/>
      <c r="I24" s="723"/>
      <c r="J24" s="94"/>
      <c r="K24" s="726"/>
      <c r="L24" s="723"/>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43"/>
      <c r="AO24" s="43"/>
      <c r="AP24" s="43"/>
      <c r="AQ24" s="43"/>
      <c r="AR24" s="43"/>
      <c r="AS24" s="43"/>
      <c r="AT24" s="43"/>
      <c r="AU24" s="44"/>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635"/>
      <c r="BZ24" s="41"/>
      <c r="CA24" s="41"/>
      <c r="CB24" s="41"/>
      <c r="CC24" s="635"/>
      <c r="CD24" s="41"/>
      <c r="CE24" s="41"/>
      <c r="CF24" s="41"/>
      <c r="CG24" s="635"/>
      <c r="CH24" s="41"/>
      <c r="CI24" s="41"/>
      <c r="CJ24" s="47"/>
      <c r="CK24" s="1"/>
    </row>
    <row r="25" spans="1:89" x14ac:dyDescent="0.25">
      <c r="A25" s="729"/>
      <c r="B25" s="732"/>
      <c r="C25" s="732"/>
      <c r="D25" s="732"/>
      <c r="E25" s="720"/>
      <c r="F25" s="720"/>
      <c r="G25" s="720"/>
      <c r="H25" s="720"/>
      <c r="I25" s="723"/>
      <c r="J25" s="94"/>
      <c r="K25" s="726"/>
      <c r="L25" s="723"/>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43"/>
      <c r="AO25" s="43"/>
      <c r="AP25" s="43"/>
      <c r="AQ25" s="43"/>
      <c r="AR25" s="43"/>
      <c r="AS25" s="43"/>
      <c r="AT25" s="43"/>
      <c r="AU25" s="44"/>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635"/>
      <c r="BZ25" s="41"/>
      <c r="CA25" s="41"/>
      <c r="CB25" s="41"/>
      <c r="CC25" s="635"/>
      <c r="CD25" s="41"/>
      <c r="CE25" s="41"/>
      <c r="CF25" s="41"/>
      <c r="CG25" s="635"/>
      <c r="CH25" s="41"/>
      <c r="CI25" s="41"/>
      <c r="CJ25" s="47"/>
      <c r="CK25" s="1"/>
    </row>
    <row r="26" spans="1:89" x14ac:dyDescent="0.25">
      <c r="A26" s="729"/>
      <c r="B26" s="732"/>
      <c r="C26" s="732"/>
      <c r="D26" s="732"/>
      <c r="E26" s="720"/>
      <c r="F26" s="720"/>
      <c r="G26" s="720"/>
      <c r="H26" s="720"/>
      <c r="I26" s="723"/>
      <c r="J26" s="94"/>
      <c r="K26" s="726"/>
      <c r="L26" s="723"/>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43"/>
      <c r="AO26" s="43"/>
      <c r="AP26" s="43"/>
      <c r="AQ26" s="43"/>
      <c r="AR26" s="43"/>
      <c r="AS26" s="43"/>
      <c r="AT26" s="43"/>
      <c r="AU26" s="44"/>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635"/>
      <c r="BZ26" s="41"/>
      <c r="CA26" s="41"/>
      <c r="CB26" s="41"/>
      <c r="CC26" s="635"/>
      <c r="CD26" s="41"/>
      <c r="CE26" s="41"/>
      <c r="CF26" s="41"/>
      <c r="CG26" s="635"/>
      <c r="CH26" s="41"/>
      <c r="CI26" s="41"/>
      <c r="CJ26" s="47"/>
      <c r="CK26" s="1"/>
    </row>
    <row r="27" spans="1:89" x14ac:dyDescent="0.25">
      <c r="A27" s="729"/>
      <c r="B27" s="732"/>
      <c r="C27" s="732"/>
      <c r="D27" s="732"/>
      <c r="E27" s="720"/>
      <c r="F27" s="720"/>
      <c r="G27" s="720"/>
      <c r="H27" s="720"/>
      <c r="I27" s="723"/>
      <c r="J27" s="94"/>
      <c r="K27" s="726"/>
      <c r="L27" s="723"/>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43"/>
      <c r="AO27" s="43"/>
      <c r="AP27" s="43"/>
      <c r="AQ27" s="43"/>
      <c r="AR27" s="43"/>
      <c r="AS27" s="43"/>
      <c r="AT27" s="43"/>
      <c r="AU27" s="44"/>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635"/>
      <c r="BZ27" s="41"/>
      <c r="CA27" s="41"/>
      <c r="CB27" s="41"/>
      <c r="CC27" s="635"/>
      <c r="CD27" s="41"/>
      <c r="CE27" s="41"/>
      <c r="CF27" s="41"/>
      <c r="CG27" s="635"/>
      <c r="CH27" s="41"/>
      <c r="CI27" s="41"/>
      <c r="CJ27" s="47"/>
      <c r="CK27" s="1"/>
    </row>
    <row r="28" spans="1:89" x14ac:dyDescent="0.25">
      <c r="A28" s="729"/>
      <c r="B28" s="732"/>
      <c r="C28" s="732"/>
      <c r="D28" s="732"/>
      <c r="E28" s="720"/>
      <c r="F28" s="720"/>
      <c r="G28" s="720"/>
      <c r="H28" s="720"/>
      <c r="I28" s="723"/>
      <c r="J28" s="94"/>
      <c r="K28" s="726"/>
      <c r="L28" s="723"/>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43"/>
      <c r="AO28" s="43"/>
      <c r="AP28" s="43"/>
      <c r="AQ28" s="43"/>
      <c r="AR28" s="43"/>
      <c r="AS28" s="43"/>
      <c r="AT28" s="43"/>
      <c r="AU28" s="44"/>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635"/>
      <c r="BZ28" s="41"/>
      <c r="CA28" s="41"/>
      <c r="CB28" s="41"/>
      <c r="CC28" s="635"/>
      <c r="CD28" s="41"/>
      <c r="CE28" s="41"/>
      <c r="CF28" s="41"/>
      <c r="CG28" s="635"/>
      <c r="CH28" s="41"/>
      <c r="CI28" s="41"/>
      <c r="CJ28" s="47"/>
      <c r="CK28" s="1"/>
    </row>
    <row r="29" spans="1:89" ht="15.75" thickBot="1" x14ac:dyDescent="0.3">
      <c r="A29" s="730"/>
      <c r="B29" s="733"/>
      <c r="C29" s="733"/>
      <c r="D29" s="733"/>
      <c r="E29" s="721"/>
      <c r="F29" s="721"/>
      <c r="G29" s="721"/>
      <c r="H29" s="721"/>
      <c r="I29" s="724"/>
      <c r="J29" s="96"/>
      <c r="K29" s="727"/>
      <c r="L29" s="724"/>
      <c r="M29" s="642"/>
      <c r="N29" s="642"/>
      <c r="O29" s="642"/>
      <c r="P29" s="642"/>
      <c r="Q29" s="642"/>
      <c r="R29" s="642"/>
      <c r="S29" s="642"/>
      <c r="T29" s="642"/>
      <c r="U29" s="642"/>
      <c r="V29" s="642"/>
      <c r="W29" s="642"/>
      <c r="X29" s="642"/>
      <c r="Y29" s="642"/>
      <c r="Z29" s="642"/>
      <c r="AA29" s="642"/>
      <c r="AB29" s="642"/>
      <c r="AC29" s="642"/>
      <c r="AD29" s="642"/>
      <c r="AE29" s="642"/>
      <c r="AF29" s="645"/>
      <c r="AG29" s="639"/>
      <c r="AH29" s="639"/>
      <c r="AI29" s="639"/>
      <c r="AJ29" s="639"/>
      <c r="AK29" s="630"/>
      <c r="AL29" s="630"/>
      <c r="AM29" s="627"/>
      <c r="AN29" s="59"/>
      <c r="AO29" s="59"/>
      <c r="AP29" s="59"/>
      <c r="AQ29" s="59"/>
      <c r="AR29" s="59"/>
      <c r="AS29" s="59"/>
      <c r="AT29" s="59"/>
      <c r="AU29" s="60"/>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636"/>
      <c r="BZ29" s="63"/>
      <c r="CA29" s="63"/>
      <c r="CB29" s="63"/>
      <c r="CC29" s="636"/>
      <c r="CD29" s="63"/>
      <c r="CE29" s="63"/>
      <c r="CF29" s="63"/>
      <c r="CG29" s="636"/>
      <c r="CH29" s="63"/>
      <c r="CI29" s="63"/>
      <c r="CJ29" s="64"/>
      <c r="CK29" s="1"/>
    </row>
    <row r="30" spans="1:89" ht="15.75" thickBot="1" x14ac:dyDescent="0.3">
      <c r="A30" s="55"/>
      <c r="B30" s="55"/>
      <c r="C30" s="55"/>
      <c r="D30" s="55"/>
      <c r="E30" s="55"/>
      <c r="F30" s="55"/>
      <c r="G30" s="55"/>
      <c r="H30" s="55"/>
      <c r="I30" s="55"/>
      <c r="J30" s="55"/>
      <c r="K30" s="55"/>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1"/>
    </row>
    <row r="31" spans="1:89" x14ac:dyDescent="0.25">
      <c r="A31" s="652"/>
      <c r="B31" s="655"/>
      <c r="C31" s="655"/>
      <c r="D31" s="655"/>
      <c r="E31" s="640"/>
      <c r="F31" s="640"/>
      <c r="G31" s="640"/>
      <c r="H31" s="640"/>
      <c r="I31" s="658" t="s">
        <v>223</v>
      </c>
      <c r="J31" s="35"/>
      <c r="K31" s="646"/>
      <c r="L31" s="649"/>
      <c r="M31" s="640"/>
      <c r="N31" s="640"/>
      <c r="O31" s="640"/>
      <c r="P31" s="640"/>
      <c r="Q31" s="640"/>
      <c r="R31" s="640"/>
      <c r="S31" s="640"/>
      <c r="T31" s="640"/>
      <c r="U31" s="640"/>
      <c r="V31" s="640"/>
      <c r="W31" s="640"/>
      <c r="X31" s="640"/>
      <c r="Y31" s="640"/>
      <c r="Z31" s="640"/>
      <c r="AA31" s="640"/>
      <c r="AB31" s="640"/>
      <c r="AC31" s="640"/>
      <c r="AD31" s="640"/>
      <c r="AE31" s="640"/>
      <c r="AF31" s="643">
        <v>0</v>
      </c>
      <c r="AG31" s="637"/>
      <c r="AH31" s="637" t="s">
        <v>124</v>
      </c>
      <c r="AI31" s="637" t="s">
        <v>124</v>
      </c>
      <c r="AJ31" s="637" t="s">
        <v>124</v>
      </c>
      <c r="AK31" s="628" t="s">
        <v>124</v>
      </c>
      <c r="AL31" s="628" t="s">
        <v>124</v>
      </c>
      <c r="AM31" s="625" t="s">
        <v>166</v>
      </c>
      <c r="AN31" s="67"/>
      <c r="AO31" s="67"/>
      <c r="AP31" s="67"/>
      <c r="AQ31" s="67"/>
      <c r="AR31" s="67"/>
      <c r="AS31" s="67"/>
      <c r="AT31" s="67"/>
      <c r="AU31" s="37"/>
      <c r="AV31" s="38"/>
      <c r="AW31" s="38"/>
      <c r="AX31" s="38"/>
      <c r="AY31" s="38"/>
      <c r="AZ31" s="38"/>
      <c r="BA31" s="38"/>
      <c r="BB31" s="38"/>
      <c r="BC31" s="39" t="s">
        <v>124</v>
      </c>
      <c r="BD31" s="39" t="s">
        <v>124</v>
      </c>
      <c r="BE31" s="39" t="s">
        <v>124</v>
      </c>
      <c r="BF31" s="39" t="s">
        <v>124</v>
      </c>
      <c r="BG31" s="39" t="s">
        <v>124</v>
      </c>
      <c r="BH31" s="39" t="s">
        <v>124</v>
      </c>
      <c r="BI31" s="39" t="s">
        <v>124</v>
      </c>
      <c r="BJ31" s="39">
        <v>0</v>
      </c>
      <c r="BK31" s="39" t="s">
        <v>125</v>
      </c>
      <c r="BL31" s="39"/>
      <c r="BM31" s="39" t="s">
        <v>124</v>
      </c>
      <c r="BN31" s="39" t="s">
        <v>124</v>
      </c>
      <c r="BO31" s="625" t="s">
        <v>124</v>
      </c>
      <c r="BP31" s="625" t="s">
        <v>124</v>
      </c>
      <c r="BQ31" s="625" t="s">
        <v>124</v>
      </c>
      <c r="BR31" s="625" t="s">
        <v>124</v>
      </c>
      <c r="BS31" s="625" t="s">
        <v>124</v>
      </c>
      <c r="BT31" s="625" t="s">
        <v>124</v>
      </c>
      <c r="BU31" s="625" t="s">
        <v>124</v>
      </c>
      <c r="BV31" s="625" t="s">
        <v>124</v>
      </c>
      <c r="BW31" s="628" t="s">
        <v>124</v>
      </c>
      <c r="BX31" s="631" t="s">
        <v>124</v>
      </c>
      <c r="BY31" s="634"/>
      <c r="BZ31" s="40"/>
      <c r="CA31" s="40"/>
      <c r="CB31" s="40"/>
      <c r="CC31" s="634"/>
      <c r="CD31" s="40"/>
      <c r="CE31" s="40"/>
      <c r="CF31" s="40"/>
      <c r="CG31" s="634"/>
      <c r="CH31" s="40"/>
      <c r="CI31" s="40"/>
      <c r="CJ31" s="70"/>
      <c r="CK31" s="1"/>
    </row>
    <row r="32" spans="1:89" x14ac:dyDescent="0.25">
      <c r="A32" s="653"/>
      <c r="B32" s="656"/>
      <c r="C32" s="656"/>
      <c r="D32" s="656"/>
      <c r="E32" s="641"/>
      <c r="F32" s="641"/>
      <c r="G32" s="641"/>
      <c r="H32" s="641"/>
      <c r="I32" s="659"/>
      <c r="J32" s="42"/>
      <c r="K32" s="647"/>
      <c r="L32" s="650"/>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43"/>
      <c r="AO32" s="43"/>
      <c r="AP32" s="43"/>
      <c r="AQ32" s="43"/>
      <c r="AR32" s="43"/>
      <c r="AS32" s="43"/>
      <c r="AT32" s="43"/>
      <c r="AU32" s="44"/>
      <c r="AV32" s="45"/>
      <c r="AW32" s="45"/>
      <c r="AX32" s="45"/>
      <c r="AY32" s="45"/>
      <c r="AZ32" s="45"/>
      <c r="BA32" s="45"/>
      <c r="BB32" s="45"/>
      <c r="BC32" s="46" t="s">
        <v>124</v>
      </c>
      <c r="BD32" s="46" t="s">
        <v>124</v>
      </c>
      <c r="BE32" s="46" t="s">
        <v>124</v>
      </c>
      <c r="BF32" s="46" t="s">
        <v>124</v>
      </c>
      <c r="BG32" s="46" t="s">
        <v>124</v>
      </c>
      <c r="BH32" s="46" t="s">
        <v>124</v>
      </c>
      <c r="BI32" s="46" t="s">
        <v>124</v>
      </c>
      <c r="BJ32" s="46">
        <v>0</v>
      </c>
      <c r="BK32" s="46" t="s">
        <v>125</v>
      </c>
      <c r="BL32" s="46"/>
      <c r="BM32" s="46" t="s">
        <v>124</v>
      </c>
      <c r="BN32" s="46" t="s">
        <v>124</v>
      </c>
      <c r="BO32" s="626"/>
      <c r="BP32" s="626"/>
      <c r="BQ32" s="626"/>
      <c r="BR32" s="626"/>
      <c r="BS32" s="626"/>
      <c r="BT32" s="626"/>
      <c r="BU32" s="626"/>
      <c r="BV32" s="626"/>
      <c r="BW32" s="629"/>
      <c r="BX32" s="632"/>
      <c r="BY32" s="635"/>
      <c r="BZ32" s="41"/>
      <c r="CA32" s="41"/>
      <c r="CB32" s="41"/>
      <c r="CC32" s="635"/>
      <c r="CD32" s="41"/>
      <c r="CE32" s="41"/>
      <c r="CF32" s="41"/>
      <c r="CG32" s="635"/>
      <c r="CH32" s="41"/>
      <c r="CI32" s="41"/>
      <c r="CJ32" s="47"/>
      <c r="CK32" s="1"/>
    </row>
    <row r="33" spans="1:89" x14ac:dyDescent="0.25">
      <c r="A33" s="653"/>
      <c r="B33" s="656"/>
      <c r="C33" s="656"/>
      <c r="D33" s="656"/>
      <c r="E33" s="641"/>
      <c r="F33" s="641"/>
      <c r="G33" s="641"/>
      <c r="H33" s="641"/>
      <c r="I33" s="659"/>
      <c r="J33" s="42"/>
      <c r="K33" s="647"/>
      <c r="L33" s="650"/>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43"/>
      <c r="AO33" s="43"/>
      <c r="AP33" s="43"/>
      <c r="AQ33" s="43"/>
      <c r="AR33" s="43"/>
      <c r="AS33" s="43"/>
      <c r="AT33" s="43"/>
      <c r="AU33" s="44"/>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635"/>
      <c r="BZ33" s="41"/>
      <c r="CA33" s="41"/>
      <c r="CB33" s="41"/>
      <c r="CC33" s="635"/>
      <c r="CD33" s="41"/>
      <c r="CE33" s="41"/>
      <c r="CF33" s="41"/>
      <c r="CG33" s="635"/>
      <c r="CH33" s="41"/>
      <c r="CI33" s="41"/>
      <c r="CJ33" s="47"/>
      <c r="CK33" s="1"/>
    </row>
    <row r="34" spans="1:89" x14ac:dyDescent="0.25">
      <c r="A34" s="653"/>
      <c r="B34" s="656"/>
      <c r="C34" s="656"/>
      <c r="D34" s="656"/>
      <c r="E34" s="641"/>
      <c r="F34" s="641"/>
      <c r="G34" s="641"/>
      <c r="H34" s="641"/>
      <c r="I34" s="659"/>
      <c r="J34" s="42"/>
      <c r="K34" s="647"/>
      <c r="L34" s="650"/>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43"/>
      <c r="AO34" s="43"/>
      <c r="AP34" s="43"/>
      <c r="AQ34" s="43"/>
      <c r="AR34" s="43"/>
      <c r="AS34" s="43"/>
      <c r="AT34" s="43"/>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635"/>
      <c r="CH34" s="41"/>
      <c r="CI34" s="41"/>
      <c r="CJ34" s="47"/>
      <c r="CK34" s="1"/>
    </row>
    <row r="35" spans="1:89" x14ac:dyDescent="0.25">
      <c r="A35" s="653"/>
      <c r="B35" s="656"/>
      <c r="C35" s="656"/>
      <c r="D35" s="656"/>
      <c r="E35" s="641"/>
      <c r="F35" s="641"/>
      <c r="G35" s="641"/>
      <c r="H35" s="641"/>
      <c r="I35" s="659"/>
      <c r="J35" s="42"/>
      <c r="K35" s="647"/>
      <c r="L35" s="650"/>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43"/>
      <c r="AO35" s="43"/>
      <c r="AP35" s="43"/>
      <c r="AQ35" s="43"/>
      <c r="AR35" s="43"/>
      <c r="AS35" s="43"/>
      <c r="AT35" s="43"/>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635"/>
      <c r="CH35" s="41"/>
      <c r="CI35" s="41"/>
      <c r="CJ35" s="47"/>
      <c r="CK35" s="1"/>
    </row>
    <row r="36" spans="1:89" x14ac:dyDescent="0.25">
      <c r="A36" s="653"/>
      <c r="B36" s="656"/>
      <c r="C36" s="656"/>
      <c r="D36" s="656"/>
      <c r="E36" s="641"/>
      <c r="F36" s="641"/>
      <c r="G36" s="641"/>
      <c r="H36" s="641"/>
      <c r="I36" s="659"/>
      <c r="J36" s="42"/>
      <c r="K36" s="647"/>
      <c r="L36" s="650"/>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43"/>
      <c r="AO36" s="43"/>
      <c r="AP36" s="43"/>
      <c r="AQ36" s="43"/>
      <c r="AR36" s="43"/>
      <c r="AS36" s="43"/>
      <c r="AT36" s="43"/>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635"/>
      <c r="CH36" s="41"/>
      <c r="CI36" s="41"/>
      <c r="CJ36" s="47"/>
      <c r="CK36" s="1"/>
    </row>
    <row r="37" spans="1:89" x14ac:dyDescent="0.25">
      <c r="A37" s="653"/>
      <c r="B37" s="656"/>
      <c r="C37" s="656"/>
      <c r="D37" s="656"/>
      <c r="E37" s="641"/>
      <c r="F37" s="641"/>
      <c r="G37" s="641"/>
      <c r="H37" s="641"/>
      <c r="I37" s="659"/>
      <c r="J37" s="42"/>
      <c r="K37" s="647"/>
      <c r="L37" s="650"/>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635"/>
      <c r="CH37" s="41"/>
      <c r="CI37" s="41"/>
      <c r="CJ37" s="47"/>
      <c r="CK37" s="1"/>
    </row>
    <row r="38" spans="1:89" x14ac:dyDescent="0.25">
      <c r="A38" s="653"/>
      <c r="B38" s="656"/>
      <c r="C38" s="656"/>
      <c r="D38" s="656"/>
      <c r="E38" s="641"/>
      <c r="F38" s="641"/>
      <c r="G38" s="641"/>
      <c r="H38" s="641"/>
      <c r="I38" s="659"/>
      <c r="J38" s="42"/>
      <c r="K38" s="647"/>
      <c r="L38" s="650"/>
      <c r="M38" s="641"/>
      <c r="N38" s="641"/>
      <c r="O38" s="641"/>
      <c r="P38" s="641"/>
      <c r="Q38" s="641"/>
      <c r="R38" s="641"/>
      <c r="S38" s="641"/>
      <c r="T38" s="641"/>
      <c r="U38" s="641"/>
      <c r="V38" s="641"/>
      <c r="W38" s="641"/>
      <c r="X38" s="641"/>
      <c r="Y38" s="641"/>
      <c r="Z38" s="641"/>
      <c r="AA38" s="641"/>
      <c r="AB38" s="641"/>
      <c r="AC38" s="641"/>
      <c r="AD38" s="641"/>
      <c r="AE38" s="641"/>
      <c r="AF38" s="644"/>
      <c r="AG38" s="638"/>
      <c r="AH38" s="638"/>
      <c r="AI38" s="638"/>
      <c r="AJ38" s="638"/>
      <c r="AK38" s="629"/>
      <c r="AL38" s="629"/>
      <c r="AM38" s="626"/>
      <c r="AN38" s="43"/>
      <c r="AO38" s="43"/>
      <c r="AP38" s="43"/>
      <c r="AQ38" s="43"/>
      <c r="AR38" s="43"/>
      <c r="AS38" s="43"/>
      <c r="AT38" s="43"/>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35"/>
      <c r="BZ38" s="41"/>
      <c r="CA38" s="41"/>
      <c r="CB38" s="41"/>
      <c r="CC38" s="635"/>
      <c r="CD38" s="41"/>
      <c r="CE38" s="41"/>
      <c r="CF38" s="41"/>
      <c r="CG38" s="635"/>
      <c r="CH38" s="41"/>
      <c r="CI38" s="41"/>
      <c r="CJ38" s="47"/>
      <c r="CK38" s="1"/>
    </row>
    <row r="39" spans="1:89" x14ac:dyDescent="0.25">
      <c r="A39" s="653"/>
      <c r="B39" s="656"/>
      <c r="C39" s="656"/>
      <c r="D39" s="656"/>
      <c r="E39" s="641"/>
      <c r="F39" s="641"/>
      <c r="G39" s="641"/>
      <c r="H39" s="641"/>
      <c r="I39" s="659"/>
      <c r="J39" s="42"/>
      <c r="K39" s="647"/>
      <c r="L39" s="650"/>
      <c r="M39" s="641"/>
      <c r="N39" s="641"/>
      <c r="O39" s="641"/>
      <c r="P39" s="641"/>
      <c r="Q39" s="641"/>
      <c r="R39" s="641"/>
      <c r="S39" s="641"/>
      <c r="T39" s="641"/>
      <c r="U39" s="641"/>
      <c r="V39" s="641"/>
      <c r="W39" s="641"/>
      <c r="X39" s="641"/>
      <c r="Y39" s="641"/>
      <c r="Z39" s="641"/>
      <c r="AA39" s="641"/>
      <c r="AB39" s="641"/>
      <c r="AC39" s="641"/>
      <c r="AD39" s="641"/>
      <c r="AE39" s="641"/>
      <c r="AF39" s="644"/>
      <c r="AG39" s="638"/>
      <c r="AH39" s="638"/>
      <c r="AI39" s="638"/>
      <c r="AJ39" s="638"/>
      <c r="AK39" s="629"/>
      <c r="AL39" s="629"/>
      <c r="AM39" s="626"/>
      <c r="AN39" s="43"/>
      <c r="AO39" s="43"/>
      <c r="AP39" s="43"/>
      <c r="AQ39" s="43"/>
      <c r="AR39" s="43"/>
      <c r="AS39" s="43"/>
      <c r="AT39" s="43"/>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35"/>
      <c r="BZ39" s="41"/>
      <c r="CA39" s="41"/>
      <c r="CB39" s="41"/>
      <c r="CC39" s="635"/>
      <c r="CD39" s="41"/>
      <c r="CE39" s="41"/>
      <c r="CF39" s="41"/>
      <c r="CG39" s="635"/>
      <c r="CH39" s="41"/>
      <c r="CI39" s="41"/>
      <c r="CJ39" s="47"/>
      <c r="CK39" s="1"/>
    </row>
    <row r="40" spans="1:89" ht="15.75" thickBot="1" x14ac:dyDescent="0.3">
      <c r="A40" s="654"/>
      <c r="B40" s="657"/>
      <c r="C40" s="657"/>
      <c r="D40" s="657"/>
      <c r="E40" s="642"/>
      <c r="F40" s="642"/>
      <c r="G40" s="642"/>
      <c r="H40" s="642"/>
      <c r="I40" s="660"/>
      <c r="J40" s="58"/>
      <c r="K40" s="648"/>
      <c r="L40" s="651"/>
      <c r="M40" s="642"/>
      <c r="N40" s="642"/>
      <c r="O40" s="642"/>
      <c r="P40" s="642"/>
      <c r="Q40" s="642"/>
      <c r="R40" s="642"/>
      <c r="S40" s="642"/>
      <c r="T40" s="642"/>
      <c r="U40" s="642"/>
      <c r="V40" s="642"/>
      <c r="W40" s="642"/>
      <c r="X40" s="642"/>
      <c r="Y40" s="642"/>
      <c r="Z40" s="642"/>
      <c r="AA40" s="642"/>
      <c r="AB40" s="642"/>
      <c r="AC40" s="642"/>
      <c r="AD40" s="642"/>
      <c r="AE40" s="642"/>
      <c r="AF40" s="645"/>
      <c r="AG40" s="639"/>
      <c r="AH40" s="639"/>
      <c r="AI40" s="639"/>
      <c r="AJ40" s="639"/>
      <c r="AK40" s="630"/>
      <c r="AL40" s="630"/>
      <c r="AM40" s="627"/>
      <c r="AN40" s="59"/>
      <c r="AO40" s="59"/>
      <c r="AP40" s="59"/>
      <c r="AQ40" s="59"/>
      <c r="AR40" s="59"/>
      <c r="AS40" s="59"/>
      <c r="AT40" s="59"/>
      <c r="AU40" s="60"/>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636"/>
      <c r="BZ40" s="63"/>
      <c r="CA40" s="63"/>
      <c r="CB40" s="63"/>
      <c r="CC40" s="636"/>
      <c r="CD40" s="63"/>
      <c r="CE40" s="63"/>
      <c r="CF40" s="63"/>
      <c r="CG40" s="636"/>
      <c r="CH40" s="63"/>
      <c r="CI40" s="63"/>
      <c r="CJ40" s="64"/>
      <c r="CK40" s="1"/>
    </row>
    <row r="41" spans="1:89" ht="15.75" thickBot="1" x14ac:dyDescent="0.3">
      <c r="A41" s="55"/>
      <c r="B41" s="55"/>
      <c r="C41" s="55"/>
      <c r="D41" s="55"/>
      <c r="E41" s="55"/>
      <c r="F41" s="55"/>
      <c r="G41" s="55"/>
      <c r="H41" s="55"/>
      <c r="I41" s="55"/>
      <c r="J41" s="55"/>
      <c r="K41" s="55"/>
      <c r="L41" s="55"/>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1"/>
    </row>
    <row r="42" spans="1:89" x14ac:dyDescent="0.25">
      <c r="A42" s="652"/>
      <c r="B42" s="655"/>
      <c r="C42" s="655"/>
      <c r="D42" s="655"/>
      <c r="E42" s="640"/>
      <c r="F42" s="640"/>
      <c r="G42" s="640"/>
      <c r="H42" s="640"/>
      <c r="I42" s="658" t="s">
        <v>223</v>
      </c>
      <c r="J42" s="35"/>
      <c r="K42" s="646"/>
      <c r="L42" s="649"/>
      <c r="M42" s="640"/>
      <c r="N42" s="640"/>
      <c r="O42" s="640"/>
      <c r="P42" s="640"/>
      <c r="Q42" s="640"/>
      <c r="R42" s="640"/>
      <c r="S42" s="640"/>
      <c r="T42" s="640"/>
      <c r="U42" s="640"/>
      <c r="V42" s="640"/>
      <c r="W42" s="640"/>
      <c r="X42" s="640"/>
      <c r="Y42" s="640"/>
      <c r="Z42" s="640"/>
      <c r="AA42" s="640"/>
      <c r="AB42" s="640"/>
      <c r="AC42" s="640"/>
      <c r="AD42" s="640"/>
      <c r="AE42" s="640"/>
      <c r="AF42" s="643">
        <v>0</v>
      </c>
      <c r="AG42" s="637"/>
      <c r="AH42" s="637" t="s">
        <v>124</v>
      </c>
      <c r="AI42" s="637" t="s">
        <v>124</v>
      </c>
      <c r="AJ42" s="637" t="s">
        <v>124</v>
      </c>
      <c r="AK42" s="628" t="s">
        <v>124</v>
      </c>
      <c r="AL42" s="628" t="s">
        <v>124</v>
      </c>
      <c r="AM42" s="625" t="s">
        <v>166</v>
      </c>
      <c r="AN42" s="67"/>
      <c r="AO42" s="67"/>
      <c r="AP42" s="67"/>
      <c r="AQ42" s="67"/>
      <c r="AR42" s="67"/>
      <c r="AS42" s="67"/>
      <c r="AT42" s="67"/>
      <c r="AU42" s="37"/>
      <c r="AV42" s="38"/>
      <c r="AW42" s="38"/>
      <c r="AX42" s="38"/>
      <c r="AY42" s="38"/>
      <c r="AZ42" s="38"/>
      <c r="BA42" s="38"/>
      <c r="BB42" s="38"/>
      <c r="BC42" s="39" t="s">
        <v>124</v>
      </c>
      <c r="BD42" s="39" t="s">
        <v>124</v>
      </c>
      <c r="BE42" s="39" t="s">
        <v>124</v>
      </c>
      <c r="BF42" s="39" t="s">
        <v>124</v>
      </c>
      <c r="BG42" s="39" t="s">
        <v>124</v>
      </c>
      <c r="BH42" s="39" t="s">
        <v>124</v>
      </c>
      <c r="BI42" s="39" t="s">
        <v>124</v>
      </c>
      <c r="BJ42" s="39">
        <v>0</v>
      </c>
      <c r="BK42" s="39" t="s">
        <v>125</v>
      </c>
      <c r="BL42" s="39"/>
      <c r="BM42" s="39" t="s">
        <v>124</v>
      </c>
      <c r="BN42" s="39" t="s">
        <v>124</v>
      </c>
      <c r="BO42" s="625" t="s">
        <v>124</v>
      </c>
      <c r="BP42" s="625" t="s">
        <v>124</v>
      </c>
      <c r="BQ42" s="625" t="s">
        <v>124</v>
      </c>
      <c r="BR42" s="625" t="s">
        <v>124</v>
      </c>
      <c r="BS42" s="625" t="s">
        <v>124</v>
      </c>
      <c r="BT42" s="625" t="s">
        <v>124</v>
      </c>
      <c r="BU42" s="625" t="s">
        <v>124</v>
      </c>
      <c r="BV42" s="625" t="s">
        <v>124</v>
      </c>
      <c r="BW42" s="628" t="s">
        <v>124</v>
      </c>
      <c r="BX42" s="631" t="s">
        <v>124</v>
      </c>
      <c r="BY42" s="634"/>
      <c r="BZ42" s="40"/>
      <c r="CA42" s="40"/>
      <c r="CB42" s="40"/>
      <c r="CC42" s="634"/>
      <c r="CD42" s="40"/>
      <c r="CE42" s="40"/>
      <c r="CF42" s="40"/>
      <c r="CG42" s="634"/>
      <c r="CH42" s="40"/>
      <c r="CI42" s="40"/>
      <c r="CJ42" s="70"/>
      <c r="CK42" s="1"/>
    </row>
    <row r="43" spans="1:89" x14ac:dyDescent="0.25">
      <c r="A43" s="653"/>
      <c r="B43" s="656"/>
      <c r="C43" s="656"/>
      <c r="D43" s="656"/>
      <c r="E43" s="641"/>
      <c r="F43" s="641"/>
      <c r="G43" s="641"/>
      <c r="H43" s="641"/>
      <c r="I43" s="659"/>
      <c r="J43" s="42"/>
      <c r="K43" s="647"/>
      <c r="L43" s="650"/>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635"/>
      <c r="BZ43" s="41"/>
      <c r="CA43" s="41"/>
      <c r="CB43" s="41"/>
      <c r="CC43" s="635"/>
      <c r="CD43" s="41"/>
      <c r="CE43" s="41"/>
      <c r="CF43" s="41"/>
      <c r="CG43" s="635"/>
      <c r="CH43" s="41"/>
      <c r="CI43" s="41"/>
      <c r="CJ43" s="47"/>
      <c r="CK43" s="1"/>
    </row>
    <row r="44" spans="1:89" x14ac:dyDescent="0.25">
      <c r="A44" s="653"/>
      <c r="B44" s="656"/>
      <c r="C44" s="656"/>
      <c r="D44" s="656"/>
      <c r="E44" s="641"/>
      <c r="F44" s="641"/>
      <c r="G44" s="641"/>
      <c r="H44" s="641"/>
      <c r="I44" s="659"/>
      <c r="J44" s="42"/>
      <c r="K44" s="647"/>
      <c r="L44" s="650"/>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43"/>
      <c r="AO44" s="43"/>
      <c r="AP44" s="43"/>
      <c r="AQ44" s="43"/>
      <c r="AR44" s="43"/>
      <c r="AS44" s="43"/>
      <c r="AT44" s="43"/>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635"/>
      <c r="BZ44" s="41"/>
      <c r="CA44" s="41"/>
      <c r="CB44" s="41"/>
      <c r="CC44" s="635"/>
      <c r="CD44" s="41"/>
      <c r="CE44" s="41"/>
      <c r="CF44" s="41"/>
      <c r="CG44" s="635"/>
      <c r="CH44" s="41"/>
      <c r="CI44" s="41"/>
      <c r="CJ44" s="47"/>
      <c r="CK44" s="1"/>
    </row>
    <row r="45" spans="1:89" x14ac:dyDescent="0.25">
      <c r="A45" s="653"/>
      <c r="B45" s="656"/>
      <c r="C45" s="656"/>
      <c r="D45" s="656"/>
      <c r="E45" s="641"/>
      <c r="F45" s="641"/>
      <c r="G45" s="641"/>
      <c r="H45" s="641"/>
      <c r="I45" s="659"/>
      <c r="J45" s="42"/>
      <c r="K45" s="647"/>
      <c r="L45" s="650"/>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635"/>
      <c r="CD45" s="41"/>
      <c r="CE45" s="41"/>
      <c r="CF45" s="41"/>
      <c r="CG45" s="635"/>
      <c r="CH45" s="41"/>
      <c r="CI45" s="41"/>
      <c r="CJ45" s="47"/>
      <c r="CK45" s="1"/>
    </row>
    <row r="46" spans="1:89" x14ac:dyDescent="0.25">
      <c r="A46" s="653"/>
      <c r="B46" s="656"/>
      <c r="C46" s="656"/>
      <c r="D46" s="656"/>
      <c r="E46" s="641"/>
      <c r="F46" s="641"/>
      <c r="G46" s="641"/>
      <c r="H46" s="641"/>
      <c r="I46" s="659"/>
      <c r="J46" s="42"/>
      <c r="K46" s="647"/>
      <c r="L46" s="650"/>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635"/>
      <c r="CD46" s="41"/>
      <c r="CE46" s="41"/>
      <c r="CF46" s="41"/>
      <c r="CG46" s="635"/>
      <c r="CH46" s="41"/>
      <c r="CI46" s="41"/>
      <c r="CJ46" s="47"/>
      <c r="CK46" s="1"/>
    </row>
    <row r="47" spans="1:89" x14ac:dyDescent="0.25">
      <c r="A47" s="653"/>
      <c r="B47" s="656"/>
      <c r="C47" s="656"/>
      <c r="D47" s="656"/>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635"/>
      <c r="CD47" s="41"/>
      <c r="CE47" s="41"/>
      <c r="CF47" s="41"/>
      <c r="CG47" s="635"/>
      <c r="CH47" s="41"/>
      <c r="CI47" s="41"/>
      <c r="CJ47" s="47"/>
      <c r="CK47" s="1"/>
    </row>
    <row r="48" spans="1:89" x14ac:dyDescent="0.25">
      <c r="A48" s="653"/>
      <c r="B48" s="656"/>
      <c r="C48" s="656"/>
      <c r="D48" s="656"/>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635"/>
      <c r="CD48" s="41"/>
      <c r="CE48" s="41"/>
      <c r="CF48" s="41"/>
      <c r="CG48" s="635"/>
      <c r="CH48" s="41"/>
      <c r="CI48" s="41"/>
      <c r="CJ48" s="47"/>
      <c r="CK48" s="1"/>
    </row>
    <row r="49" spans="1:89" x14ac:dyDescent="0.25">
      <c r="A49" s="653"/>
      <c r="B49" s="656"/>
      <c r="C49" s="656"/>
      <c r="D49" s="656"/>
      <c r="E49" s="641"/>
      <c r="F49" s="641"/>
      <c r="G49" s="641"/>
      <c r="H49" s="641"/>
      <c r="I49" s="659"/>
      <c r="J49" s="42"/>
      <c r="K49" s="647"/>
      <c r="L49" s="650"/>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35"/>
      <c r="BZ49" s="41"/>
      <c r="CA49" s="41"/>
      <c r="CB49" s="41"/>
      <c r="CC49" s="635"/>
      <c r="CD49" s="41"/>
      <c r="CE49" s="41"/>
      <c r="CF49" s="41"/>
      <c r="CG49" s="635"/>
      <c r="CH49" s="41"/>
      <c r="CI49" s="41"/>
      <c r="CJ49" s="47"/>
      <c r="CK49" s="1"/>
    </row>
    <row r="50" spans="1:89" x14ac:dyDescent="0.25">
      <c r="A50" s="653"/>
      <c r="B50" s="656"/>
      <c r="C50" s="656"/>
      <c r="D50" s="656"/>
      <c r="E50" s="641"/>
      <c r="F50" s="641"/>
      <c r="G50" s="641"/>
      <c r="H50" s="641"/>
      <c r="I50" s="659"/>
      <c r="J50" s="42"/>
      <c r="K50" s="647"/>
      <c r="L50" s="650"/>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35"/>
      <c r="BZ50" s="41"/>
      <c r="CA50" s="41"/>
      <c r="CB50" s="41"/>
      <c r="CC50" s="635"/>
      <c r="CD50" s="41"/>
      <c r="CE50" s="41"/>
      <c r="CF50" s="41"/>
      <c r="CG50" s="635"/>
      <c r="CH50" s="41"/>
      <c r="CI50" s="41"/>
      <c r="CJ50" s="47"/>
      <c r="CK50" s="1"/>
    </row>
    <row r="51" spans="1:89" ht="15.75" thickBot="1" x14ac:dyDescent="0.3">
      <c r="A51" s="654"/>
      <c r="B51" s="657"/>
      <c r="C51" s="657"/>
      <c r="D51" s="657"/>
      <c r="E51" s="642"/>
      <c r="F51" s="642"/>
      <c r="G51" s="642"/>
      <c r="H51" s="642"/>
      <c r="I51" s="660"/>
      <c r="J51" s="58"/>
      <c r="K51" s="648"/>
      <c r="L51" s="651"/>
      <c r="M51" s="642"/>
      <c r="N51" s="642"/>
      <c r="O51" s="642"/>
      <c r="P51" s="642"/>
      <c r="Q51" s="642"/>
      <c r="R51" s="642"/>
      <c r="S51" s="642"/>
      <c r="T51" s="642"/>
      <c r="U51" s="642"/>
      <c r="V51" s="642"/>
      <c r="W51" s="642"/>
      <c r="X51" s="642"/>
      <c r="Y51" s="642"/>
      <c r="Z51" s="642"/>
      <c r="AA51" s="642"/>
      <c r="AB51" s="642"/>
      <c r="AC51" s="642"/>
      <c r="AD51" s="642"/>
      <c r="AE51" s="642"/>
      <c r="AF51" s="645"/>
      <c r="AG51" s="639"/>
      <c r="AH51" s="639"/>
      <c r="AI51" s="639"/>
      <c r="AJ51" s="639"/>
      <c r="AK51" s="630"/>
      <c r="AL51" s="630"/>
      <c r="AM51" s="627"/>
      <c r="AN51" s="59"/>
      <c r="AO51" s="59"/>
      <c r="AP51" s="59"/>
      <c r="AQ51" s="59"/>
      <c r="AR51" s="59"/>
      <c r="AS51" s="59"/>
      <c r="AT51" s="59"/>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636"/>
      <c r="BZ51" s="63"/>
      <c r="CA51" s="63"/>
      <c r="CB51" s="63"/>
      <c r="CC51" s="636"/>
      <c r="CD51" s="63"/>
      <c r="CE51" s="63"/>
      <c r="CF51" s="63"/>
      <c r="CG51" s="636"/>
      <c r="CH51" s="63"/>
      <c r="CI51" s="63"/>
      <c r="CJ51" s="64"/>
      <c r="CK51" s="1"/>
    </row>
    <row r="52" spans="1:89" ht="15.75" thickBot="1" x14ac:dyDescent="0.3">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1"/>
    </row>
    <row r="53" spans="1:89" x14ac:dyDescent="0.25">
      <c r="A53" s="652"/>
      <c r="B53" s="655"/>
      <c r="C53" s="655"/>
      <c r="D53" s="655"/>
      <c r="E53" s="640"/>
      <c r="F53" s="640"/>
      <c r="G53" s="640"/>
      <c r="H53" s="640"/>
      <c r="I53" s="658" t="s">
        <v>223</v>
      </c>
      <c r="J53" s="35"/>
      <c r="K53" s="646"/>
      <c r="L53" s="649"/>
      <c r="M53" s="640"/>
      <c r="N53" s="640"/>
      <c r="O53" s="640"/>
      <c r="P53" s="640"/>
      <c r="Q53" s="640"/>
      <c r="R53" s="640"/>
      <c r="S53" s="640"/>
      <c r="T53" s="640"/>
      <c r="U53" s="640"/>
      <c r="V53" s="640"/>
      <c r="W53" s="640"/>
      <c r="X53" s="640"/>
      <c r="Y53" s="640"/>
      <c r="Z53" s="640"/>
      <c r="AA53" s="640"/>
      <c r="AB53" s="640"/>
      <c r="AC53" s="640"/>
      <c r="AD53" s="640"/>
      <c r="AE53" s="640"/>
      <c r="AF53" s="643">
        <v>0</v>
      </c>
      <c r="AG53" s="637"/>
      <c r="AH53" s="637" t="s">
        <v>124</v>
      </c>
      <c r="AI53" s="637" t="s">
        <v>124</v>
      </c>
      <c r="AJ53" s="637" t="s">
        <v>124</v>
      </c>
      <c r="AK53" s="628" t="s">
        <v>124</v>
      </c>
      <c r="AL53" s="628" t="s">
        <v>124</v>
      </c>
      <c r="AM53" s="625" t="s">
        <v>166</v>
      </c>
      <c r="AN53" s="67"/>
      <c r="AO53" s="67"/>
      <c r="AP53" s="67"/>
      <c r="AQ53" s="67"/>
      <c r="AR53" s="67"/>
      <c r="AS53" s="67"/>
      <c r="AT53" s="67"/>
      <c r="AU53" s="37"/>
      <c r="AV53" s="38"/>
      <c r="AW53" s="38"/>
      <c r="AX53" s="38"/>
      <c r="AY53" s="38"/>
      <c r="AZ53" s="38"/>
      <c r="BA53" s="38"/>
      <c r="BB53" s="38"/>
      <c r="BC53" s="39" t="s">
        <v>124</v>
      </c>
      <c r="BD53" s="39" t="s">
        <v>124</v>
      </c>
      <c r="BE53" s="39" t="s">
        <v>124</v>
      </c>
      <c r="BF53" s="39" t="s">
        <v>124</v>
      </c>
      <c r="BG53" s="39" t="s">
        <v>124</v>
      </c>
      <c r="BH53" s="39" t="s">
        <v>124</v>
      </c>
      <c r="BI53" s="39" t="s">
        <v>124</v>
      </c>
      <c r="BJ53" s="39">
        <v>0</v>
      </c>
      <c r="BK53" s="39" t="s">
        <v>125</v>
      </c>
      <c r="BL53" s="39"/>
      <c r="BM53" s="39" t="s">
        <v>124</v>
      </c>
      <c r="BN53" s="39" t="s">
        <v>124</v>
      </c>
      <c r="BO53" s="625" t="s">
        <v>124</v>
      </c>
      <c r="BP53" s="625" t="s">
        <v>124</v>
      </c>
      <c r="BQ53" s="625" t="s">
        <v>124</v>
      </c>
      <c r="BR53" s="625" t="s">
        <v>124</v>
      </c>
      <c r="BS53" s="625" t="s">
        <v>124</v>
      </c>
      <c r="BT53" s="625" t="s">
        <v>124</v>
      </c>
      <c r="BU53" s="625" t="s">
        <v>124</v>
      </c>
      <c r="BV53" s="625" t="s">
        <v>124</v>
      </c>
      <c r="BW53" s="628" t="s">
        <v>124</v>
      </c>
      <c r="BX53" s="631" t="s">
        <v>124</v>
      </c>
      <c r="BY53" s="634"/>
      <c r="BZ53" s="40"/>
      <c r="CA53" s="40"/>
      <c r="CB53" s="40"/>
      <c r="CC53" s="634"/>
      <c r="CD53" s="40"/>
      <c r="CE53" s="40"/>
      <c r="CF53" s="40"/>
      <c r="CG53" s="634"/>
      <c r="CH53" s="40"/>
      <c r="CI53" s="40"/>
      <c r="CJ53" s="70"/>
      <c r="CK53" s="1"/>
    </row>
    <row r="54" spans="1:89" x14ac:dyDescent="0.25">
      <c r="A54" s="653"/>
      <c r="B54" s="656"/>
      <c r="C54" s="656"/>
      <c r="D54" s="656"/>
      <c r="E54" s="641"/>
      <c r="F54" s="641"/>
      <c r="G54" s="641"/>
      <c r="H54" s="641"/>
      <c r="I54" s="659"/>
      <c r="J54" s="42"/>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43"/>
      <c r="AO54" s="43"/>
      <c r="AP54" s="43"/>
      <c r="AQ54" s="43"/>
      <c r="AR54" s="43"/>
      <c r="AS54" s="43"/>
      <c r="AT54" s="43"/>
      <c r="AU54" s="44"/>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635"/>
      <c r="CD54" s="41"/>
      <c r="CE54" s="41"/>
      <c r="CF54" s="41"/>
      <c r="CG54" s="635"/>
      <c r="CH54" s="41"/>
      <c r="CI54" s="41"/>
      <c r="CJ54" s="47"/>
      <c r="CK54" s="1"/>
    </row>
    <row r="55" spans="1:89" x14ac:dyDescent="0.25">
      <c r="A55" s="653"/>
      <c r="B55" s="656"/>
      <c r="C55" s="656"/>
      <c r="D55" s="656"/>
      <c r="E55" s="641"/>
      <c r="F55" s="641"/>
      <c r="G55" s="641"/>
      <c r="H55" s="641"/>
      <c r="I55" s="659"/>
      <c r="J55" s="42"/>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43"/>
      <c r="AO55" s="43"/>
      <c r="AP55" s="43"/>
      <c r="AQ55" s="43"/>
      <c r="AR55" s="43"/>
      <c r="AS55" s="43"/>
      <c r="AT55" s="43"/>
      <c r="AU55" s="44"/>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635"/>
      <c r="CD55" s="41"/>
      <c r="CE55" s="41"/>
      <c r="CF55" s="41"/>
      <c r="CG55" s="635"/>
      <c r="CH55" s="41"/>
      <c r="CI55" s="41"/>
      <c r="CJ55" s="47"/>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c r="AO56" s="43"/>
      <c r="AP56" s="43"/>
      <c r="AQ56" s="43"/>
      <c r="AR56" s="43"/>
      <c r="AS56" s="43"/>
      <c r="AT56" s="43"/>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c r="AO57" s="43"/>
      <c r="AP57" s="43"/>
      <c r="AQ57" s="43"/>
      <c r="AR57" s="43"/>
      <c r="AS57" s="43"/>
      <c r="AT57" s="43"/>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c r="AO58" s="43"/>
      <c r="AP58" s="43"/>
      <c r="AQ58" s="43"/>
      <c r="AR58" s="43"/>
      <c r="AS58" s="43"/>
      <c r="AT58" s="43"/>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3"/>
      <c r="AO60" s="43"/>
      <c r="AP60" s="43"/>
      <c r="AQ60" s="43"/>
      <c r="AR60" s="43"/>
      <c r="AS60" s="43"/>
      <c r="AT60" s="43"/>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635"/>
      <c r="CD60" s="41"/>
      <c r="CE60" s="41"/>
      <c r="CF60" s="41"/>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3"/>
      <c r="AO61" s="43"/>
      <c r="AP61" s="43"/>
      <c r="AQ61" s="43"/>
      <c r="AR61" s="43"/>
      <c r="AS61" s="43"/>
      <c r="AT61" s="43"/>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635"/>
      <c r="CD61" s="41"/>
      <c r="CE61" s="41"/>
      <c r="CF61" s="41"/>
      <c r="CG61" s="635"/>
      <c r="CH61" s="41"/>
      <c r="CI61" s="41"/>
      <c r="CJ61" s="47"/>
      <c r="CK61" s="1"/>
    </row>
    <row r="62" spans="1:89" ht="15.75" thickBot="1" x14ac:dyDescent="0.3">
      <c r="A62" s="654"/>
      <c r="B62" s="657"/>
      <c r="C62" s="657"/>
      <c r="D62" s="657"/>
      <c r="E62" s="642"/>
      <c r="F62" s="642"/>
      <c r="G62" s="642"/>
      <c r="H62" s="642"/>
      <c r="I62" s="660"/>
      <c r="J62" s="58"/>
      <c r="K62" s="648"/>
      <c r="L62" s="651"/>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59"/>
      <c r="AO62" s="59"/>
      <c r="AP62" s="59"/>
      <c r="AQ62" s="59"/>
      <c r="AR62" s="59"/>
      <c r="AS62" s="59"/>
      <c r="AT62" s="59"/>
      <c r="AU62" s="60"/>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636"/>
      <c r="CD62" s="63"/>
      <c r="CE62" s="63"/>
      <c r="CF62" s="63"/>
      <c r="CG62" s="636"/>
      <c r="CH62" s="63"/>
      <c r="CI62" s="63"/>
      <c r="CJ62" s="64"/>
      <c r="CK62" s="1"/>
    </row>
    <row r="63" spans="1:89" ht="15.75" thickBot="1" x14ac:dyDescent="0.3">
      <c r="A63" s="55"/>
      <c r="B63" s="55"/>
      <c r="C63" s="55"/>
      <c r="D63" s="55"/>
      <c r="E63" s="55"/>
      <c r="F63" s="55"/>
      <c r="G63" s="55"/>
      <c r="H63" s="55"/>
      <c r="I63" s="55"/>
      <c r="J63" s="55"/>
      <c r="K63" s="55"/>
      <c r="L63" s="55"/>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1"/>
    </row>
    <row r="64" spans="1:89" x14ac:dyDescent="0.25">
      <c r="A64" s="652"/>
      <c r="B64" s="655"/>
      <c r="C64" s="655"/>
      <c r="D64" s="655"/>
      <c r="E64" s="640"/>
      <c r="F64" s="640"/>
      <c r="G64" s="640"/>
      <c r="H64" s="640"/>
      <c r="I64" s="658" t="s">
        <v>223</v>
      </c>
      <c r="J64" s="35"/>
      <c r="K64" s="646"/>
      <c r="L64" s="649"/>
      <c r="M64" s="640"/>
      <c r="N64" s="640"/>
      <c r="O64" s="640"/>
      <c r="P64" s="640"/>
      <c r="Q64" s="640"/>
      <c r="R64" s="640"/>
      <c r="S64" s="640"/>
      <c r="T64" s="640"/>
      <c r="U64" s="640"/>
      <c r="V64" s="640"/>
      <c r="W64" s="640"/>
      <c r="X64" s="640"/>
      <c r="Y64" s="640"/>
      <c r="Z64" s="640"/>
      <c r="AA64" s="640"/>
      <c r="AB64" s="640"/>
      <c r="AC64" s="640"/>
      <c r="AD64" s="640"/>
      <c r="AE64" s="640"/>
      <c r="AF64" s="643">
        <v>0</v>
      </c>
      <c r="AG64" s="637"/>
      <c r="AH64" s="637" t="s">
        <v>124</v>
      </c>
      <c r="AI64" s="637" t="s">
        <v>124</v>
      </c>
      <c r="AJ64" s="637" t="s">
        <v>124</v>
      </c>
      <c r="AK64" s="628" t="s">
        <v>124</v>
      </c>
      <c r="AL64" s="628" t="s">
        <v>124</v>
      </c>
      <c r="AM64" s="625" t="s">
        <v>166</v>
      </c>
      <c r="AN64" s="67"/>
      <c r="AO64" s="67"/>
      <c r="AP64" s="67"/>
      <c r="AQ64" s="67"/>
      <c r="AR64" s="67"/>
      <c r="AS64" s="67"/>
      <c r="AT64" s="67"/>
      <c r="AU64" s="37"/>
      <c r="AV64" s="38"/>
      <c r="AW64" s="38"/>
      <c r="AX64" s="38"/>
      <c r="AY64" s="38"/>
      <c r="AZ64" s="38"/>
      <c r="BA64" s="38"/>
      <c r="BB64" s="38"/>
      <c r="BC64" s="39" t="s">
        <v>124</v>
      </c>
      <c r="BD64" s="39" t="s">
        <v>124</v>
      </c>
      <c r="BE64" s="39" t="s">
        <v>124</v>
      </c>
      <c r="BF64" s="39" t="s">
        <v>124</v>
      </c>
      <c r="BG64" s="39" t="s">
        <v>124</v>
      </c>
      <c r="BH64" s="39" t="s">
        <v>124</v>
      </c>
      <c r="BI64" s="39" t="s">
        <v>124</v>
      </c>
      <c r="BJ64" s="39">
        <v>0</v>
      </c>
      <c r="BK64" s="39" t="s">
        <v>125</v>
      </c>
      <c r="BL64" s="39"/>
      <c r="BM64" s="39" t="s">
        <v>124</v>
      </c>
      <c r="BN64" s="39" t="s">
        <v>124</v>
      </c>
      <c r="BO64" s="625" t="s">
        <v>124</v>
      </c>
      <c r="BP64" s="625" t="s">
        <v>124</v>
      </c>
      <c r="BQ64" s="625" t="s">
        <v>124</v>
      </c>
      <c r="BR64" s="625" t="s">
        <v>124</v>
      </c>
      <c r="BS64" s="625" t="s">
        <v>124</v>
      </c>
      <c r="BT64" s="625" t="s">
        <v>124</v>
      </c>
      <c r="BU64" s="625" t="s">
        <v>124</v>
      </c>
      <c r="BV64" s="625" t="s">
        <v>124</v>
      </c>
      <c r="BW64" s="628" t="s">
        <v>124</v>
      </c>
      <c r="BX64" s="631" t="s">
        <v>124</v>
      </c>
      <c r="BY64" s="634"/>
      <c r="BZ64" s="40"/>
      <c r="CA64" s="40"/>
      <c r="CB64" s="40"/>
      <c r="CC64" s="634"/>
      <c r="CD64" s="40"/>
      <c r="CE64" s="40"/>
      <c r="CF64" s="40"/>
      <c r="CG64" s="634"/>
      <c r="CH64" s="40"/>
      <c r="CI64" s="40"/>
      <c r="CJ64" s="70"/>
      <c r="CK64" s="1"/>
    </row>
    <row r="65" spans="1:89" x14ac:dyDescent="0.25">
      <c r="A65" s="653"/>
      <c r="B65" s="656"/>
      <c r="C65" s="656"/>
      <c r="D65" s="656"/>
      <c r="E65" s="641"/>
      <c r="F65" s="641"/>
      <c r="G65" s="641"/>
      <c r="H65" s="641"/>
      <c r="I65" s="659"/>
      <c r="J65" s="42"/>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3"/>
      <c r="AO65" s="43"/>
      <c r="AP65" s="43"/>
      <c r="AQ65" s="43"/>
      <c r="AR65" s="43"/>
      <c r="AS65" s="43"/>
      <c r="AT65" s="43"/>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635"/>
      <c r="CD65" s="41"/>
      <c r="CE65" s="41"/>
      <c r="CF65" s="41"/>
      <c r="CG65" s="635"/>
      <c r="CH65" s="41"/>
      <c r="CI65" s="41"/>
      <c r="CJ65" s="47"/>
      <c r="CK65" s="1"/>
    </row>
    <row r="66" spans="1:89" x14ac:dyDescent="0.25">
      <c r="A66" s="653"/>
      <c r="B66" s="656"/>
      <c r="C66" s="656"/>
      <c r="D66" s="656"/>
      <c r="E66" s="641"/>
      <c r="F66" s="641"/>
      <c r="G66" s="641"/>
      <c r="H66" s="641"/>
      <c r="I66" s="659"/>
      <c r="J66" s="42"/>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3"/>
      <c r="AO66" s="43"/>
      <c r="AP66" s="43"/>
      <c r="AQ66" s="43"/>
      <c r="AR66" s="43"/>
      <c r="AS66" s="43"/>
      <c r="AT66" s="43"/>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635"/>
      <c r="CD66" s="41"/>
      <c r="CE66" s="41"/>
      <c r="CF66" s="41"/>
      <c r="CG66" s="635"/>
      <c r="CH66" s="41"/>
      <c r="CI66" s="41"/>
      <c r="CJ66" s="47"/>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3"/>
      <c r="AO71" s="43"/>
      <c r="AP71" s="43"/>
      <c r="AQ71" s="43"/>
      <c r="AR71" s="43"/>
      <c r="AS71" s="43"/>
      <c r="AT71" s="43"/>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635"/>
      <c r="CD71" s="41"/>
      <c r="CE71" s="41"/>
      <c r="CF71" s="41"/>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3"/>
      <c r="AO72" s="43"/>
      <c r="AP72" s="43"/>
      <c r="AQ72" s="43"/>
      <c r="AR72" s="43"/>
      <c r="AS72" s="43"/>
      <c r="AT72" s="43"/>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635"/>
      <c r="CD72" s="41"/>
      <c r="CE72" s="41"/>
      <c r="CF72" s="41"/>
      <c r="CG72" s="635"/>
      <c r="CH72" s="41"/>
      <c r="CI72" s="41"/>
      <c r="CJ72" s="47"/>
      <c r="CK72" s="1"/>
    </row>
    <row r="73" spans="1:89" ht="15.75" thickBot="1" x14ac:dyDescent="0.3">
      <c r="A73" s="654"/>
      <c r="B73" s="657"/>
      <c r="C73" s="657"/>
      <c r="D73" s="657"/>
      <c r="E73" s="642"/>
      <c r="F73" s="642"/>
      <c r="G73" s="642"/>
      <c r="H73" s="642"/>
      <c r="I73" s="660"/>
      <c r="J73" s="58"/>
      <c r="K73" s="648"/>
      <c r="L73" s="651"/>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59"/>
      <c r="AO73" s="59"/>
      <c r="AP73" s="59"/>
      <c r="AQ73" s="59"/>
      <c r="AR73" s="59"/>
      <c r="AS73" s="59"/>
      <c r="AT73" s="59"/>
      <c r="AU73" s="60"/>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636"/>
      <c r="CD73" s="63"/>
      <c r="CE73" s="63"/>
      <c r="CF73" s="63"/>
      <c r="CG73" s="636"/>
      <c r="CH73" s="63"/>
      <c r="CI73" s="63"/>
      <c r="CJ73" s="64"/>
      <c r="CK73" s="1"/>
    </row>
    <row r="74" spans="1:89" ht="15.75" thickBot="1" x14ac:dyDescent="0.3">
      <c r="A74" s="55"/>
      <c r="B74" s="55"/>
      <c r="C74" s="55"/>
      <c r="D74" s="55"/>
      <c r="E74" s="55"/>
      <c r="F74" s="55"/>
      <c r="G74" s="55"/>
      <c r="H74" s="55"/>
      <c r="I74" s="55"/>
      <c r="J74" s="55"/>
      <c r="K74" s="55"/>
      <c r="L74" s="55"/>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1"/>
    </row>
    <row r="75" spans="1:89" x14ac:dyDescent="0.25">
      <c r="A75" s="652"/>
      <c r="B75" s="655"/>
      <c r="C75" s="655"/>
      <c r="D75" s="655"/>
      <c r="E75" s="640"/>
      <c r="F75" s="640"/>
      <c r="G75" s="640"/>
      <c r="H75" s="640"/>
      <c r="I75" s="658" t="s">
        <v>223</v>
      </c>
      <c r="J75" s="35"/>
      <c r="K75" s="646"/>
      <c r="L75" s="649"/>
      <c r="M75" s="640"/>
      <c r="N75" s="640"/>
      <c r="O75" s="640"/>
      <c r="P75" s="640"/>
      <c r="Q75" s="640"/>
      <c r="R75" s="640"/>
      <c r="S75" s="640"/>
      <c r="T75" s="640"/>
      <c r="U75" s="640"/>
      <c r="V75" s="640"/>
      <c r="W75" s="640"/>
      <c r="X75" s="640"/>
      <c r="Y75" s="640"/>
      <c r="Z75" s="640"/>
      <c r="AA75" s="640"/>
      <c r="AB75" s="640"/>
      <c r="AC75" s="640"/>
      <c r="AD75" s="640"/>
      <c r="AE75" s="640"/>
      <c r="AF75" s="643">
        <v>0</v>
      </c>
      <c r="AG75" s="637"/>
      <c r="AH75" s="637" t="s">
        <v>124</v>
      </c>
      <c r="AI75" s="637" t="s">
        <v>124</v>
      </c>
      <c r="AJ75" s="637" t="s">
        <v>124</v>
      </c>
      <c r="AK75" s="628" t="s">
        <v>124</v>
      </c>
      <c r="AL75" s="628" t="s">
        <v>124</v>
      </c>
      <c r="AM75" s="625" t="s">
        <v>166</v>
      </c>
      <c r="AN75" s="67"/>
      <c r="AO75" s="67"/>
      <c r="AP75" s="67"/>
      <c r="AQ75" s="67"/>
      <c r="AR75" s="67"/>
      <c r="AS75" s="67"/>
      <c r="AT75" s="67"/>
      <c r="AU75" s="37"/>
      <c r="AV75" s="38"/>
      <c r="AW75" s="38"/>
      <c r="AX75" s="38"/>
      <c r="AY75" s="38"/>
      <c r="AZ75" s="38"/>
      <c r="BA75" s="38"/>
      <c r="BB75" s="38"/>
      <c r="BC75" s="39" t="s">
        <v>124</v>
      </c>
      <c r="BD75" s="39" t="s">
        <v>124</v>
      </c>
      <c r="BE75" s="39" t="s">
        <v>124</v>
      </c>
      <c r="BF75" s="39" t="s">
        <v>124</v>
      </c>
      <c r="BG75" s="39" t="s">
        <v>124</v>
      </c>
      <c r="BH75" s="39" t="s">
        <v>124</v>
      </c>
      <c r="BI75" s="39" t="s">
        <v>124</v>
      </c>
      <c r="BJ75" s="39">
        <v>0</v>
      </c>
      <c r="BK75" s="39" t="s">
        <v>125</v>
      </c>
      <c r="BL75" s="39"/>
      <c r="BM75" s="39" t="s">
        <v>124</v>
      </c>
      <c r="BN75" s="39" t="s">
        <v>124</v>
      </c>
      <c r="BO75" s="625" t="s">
        <v>124</v>
      </c>
      <c r="BP75" s="625" t="s">
        <v>124</v>
      </c>
      <c r="BQ75" s="625" t="s">
        <v>124</v>
      </c>
      <c r="BR75" s="625" t="s">
        <v>124</v>
      </c>
      <c r="BS75" s="625" t="s">
        <v>124</v>
      </c>
      <c r="BT75" s="625" t="s">
        <v>124</v>
      </c>
      <c r="BU75" s="625" t="s">
        <v>124</v>
      </c>
      <c r="BV75" s="625" t="s">
        <v>124</v>
      </c>
      <c r="BW75" s="628" t="s">
        <v>124</v>
      </c>
      <c r="BX75" s="631" t="s">
        <v>124</v>
      </c>
      <c r="BY75" s="634"/>
      <c r="BZ75" s="40"/>
      <c r="CA75" s="40"/>
      <c r="CB75" s="40"/>
      <c r="CC75" s="634"/>
      <c r="CD75" s="40"/>
      <c r="CE75" s="40"/>
      <c r="CF75" s="40"/>
      <c r="CG75" s="634"/>
      <c r="CH75" s="40"/>
      <c r="CI75" s="40"/>
      <c r="CJ75" s="70"/>
      <c r="CK75" s="1"/>
    </row>
    <row r="76" spans="1:89" x14ac:dyDescent="0.25">
      <c r="A76" s="653"/>
      <c r="B76" s="656"/>
      <c r="C76" s="656"/>
      <c r="D76" s="656"/>
      <c r="E76" s="641"/>
      <c r="F76" s="641"/>
      <c r="G76" s="641"/>
      <c r="H76" s="641"/>
      <c r="I76" s="659"/>
      <c r="J76" s="42"/>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1"/>
    </row>
    <row r="77" spans="1:89" x14ac:dyDescent="0.25">
      <c r="A77" s="653"/>
      <c r="B77" s="656"/>
      <c r="C77" s="656"/>
      <c r="D77" s="656"/>
      <c r="E77" s="641"/>
      <c r="F77" s="641"/>
      <c r="G77" s="641"/>
      <c r="H77" s="641"/>
      <c r="I77" s="659"/>
      <c r="J77" s="42"/>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635"/>
      <c r="CD82" s="41"/>
      <c r="CE82" s="41"/>
      <c r="CF82" s="41"/>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635"/>
      <c r="CD83" s="41"/>
      <c r="CE83" s="41"/>
      <c r="CF83" s="41"/>
      <c r="CG83" s="635"/>
      <c r="CH83" s="41"/>
      <c r="CI83" s="41"/>
      <c r="CJ83" s="47"/>
      <c r="CK83" s="1"/>
    </row>
    <row r="84" spans="1:89" ht="15.75" thickBot="1" x14ac:dyDescent="0.3">
      <c r="A84" s="654"/>
      <c r="B84" s="657"/>
      <c r="C84" s="657"/>
      <c r="D84" s="657"/>
      <c r="E84" s="642"/>
      <c r="F84" s="642"/>
      <c r="G84" s="642"/>
      <c r="H84" s="642"/>
      <c r="I84" s="660"/>
      <c r="J84" s="58"/>
      <c r="K84" s="648"/>
      <c r="L84" s="651"/>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59"/>
      <c r="AO84" s="59"/>
      <c r="AP84" s="59"/>
      <c r="AQ84" s="59"/>
      <c r="AR84" s="59"/>
      <c r="AS84" s="59"/>
      <c r="AT84" s="59"/>
      <c r="AU84" s="60"/>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636"/>
      <c r="CD84" s="63"/>
      <c r="CE84" s="63"/>
      <c r="CF84" s="63"/>
      <c r="CG84" s="636"/>
      <c r="CH84" s="63"/>
      <c r="CI84" s="63"/>
      <c r="CJ84" s="64"/>
      <c r="CK84" s="1"/>
    </row>
    <row r="85" spans="1:89" ht="15.75" thickBot="1" x14ac:dyDescent="0.3">
      <c r="A85" s="55"/>
      <c r="B85" s="55"/>
      <c r="C85" s="55"/>
      <c r="D85" s="55"/>
      <c r="E85" s="55"/>
      <c r="F85" s="55"/>
      <c r="G85" s="55"/>
      <c r="H85" s="55"/>
      <c r="I85" s="55"/>
      <c r="J85" s="55"/>
      <c r="K85" s="55"/>
      <c r="L85" s="55"/>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t="s">
        <v>166</v>
      </c>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634"/>
      <c r="CD86" s="40"/>
      <c r="CE86" s="40"/>
      <c r="CF86" s="40"/>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635"/>
      <c r="CD94" s="41"/>
      <c r="CE94" s="41"/>
      <c r="CF94" s="41"/>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636"/>
      <c r="CD95" s="63"/>
      <c r="CE95" s="63"/>
      <c r="CF95" s="63"/>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634"/>
      <c r="CD97" s="40"/>
      <c r="CE97" s="40"/>
      <c r="CF97" s="40"/>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635"/>
      <c r="CD105" s="41"/>
      <c r="CE105" s="41"/>
      <c r="CF105" s="41"/>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636"/>
      <c r="CD106" s="63"/>
      <c r="CE106" s="63"/>
      <c r="CF106" s="63"/>
      <c r="CG106" s="636"/>
      <c r="CH106" s="63"/>
      <c r="CI106" s="63"/>
      <c r="CJ106" s="64"/>
      <c r="CK106" s="1"/>
    </row>
    <row r="107" spans="1:89" ht="15.75" thickBot="1" x14ac:dyDescent="0.3">
      <c r="A107" s="55"/>
      <c r="B107" s="55"/>
      <c r="C107" s="55"/>
      <c r="D107" s="55"/>
      <c r="E107" s="55"/>
      <c r="F107" s="55"/>
      <c r="G107" s="55"/>
      <c r="H107" s="55"/>
      <c r="I107" s="55"/>
      <c r="J107" s="55"/>
      <c r="K107" s="55"/>
      <c r="L107" s="55"/>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t="s">
        <v>166</v>
      </c>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634"/>
      <c r="CD108" s="40"/>
      <c r="CE108" s="40"/>
      <c r="CF108" s="40"/>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636"/>
      <c r="CD117" s="63"/>
      <c r="CE117" s="63"/>
      <c r="CF117" s="63"/>
      <c r="CG117" s="636"/>
      <c r="CH117" s="63"/>
      <c r="CI117" s="63"/>
      <c r="CJ117" s="64"/>
      <c r="CK117" s="1"/>
    </row>
    <row r="118" spans="1:89"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634"/>
      <c r="CD119" s="40"/>
      <c r="CE119" s="40"/>
      <c r="CF119" s="40"/>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636"/>
      <c r="CD128" s="63"/>
      <c r="CE128" s="63"/>
      <c r="CF128" s="63"/>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ht="15.75" thickBot="1" x14ac:dyDescent="0.3">
      <c r="A195" s="55"/>
      <c r="B195" s="55"/>
      <c r="C195" s="55"/>
      <c r="D195" s="55"/>
      <c r="E195" s="55"/>
      <c r="F195" s="55"/>
      <c r="G195" s="55"/>
      <c r="H195" s="55"/>
      <c r="I195" s="55"/>
      <c r="J195" s="55"/>
      <c r="K195" s="55"/>
      <c r="L195" s="55"/>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1"/>
    </row>
    <row r="196" spans="1:89" x14ac:dyDescent="0.25">
      <c r="A196" s="652"/>
      <c r="B196" s="655"/>
      <c r="C196" s="655"/>
      <c r="D196" s="655"/>
      <c r="E196" s="640"/>
      <c r="F196" s="640"/>
      <c r="G196" s="640"/>
      <c r="H196" s="640"/>
      <c r="I196" s="658" t="s">
        <v>223</v>
      </c>
      <c r="J196" s="35"/>
      <c r="K196" s="646"/>
      <c r="L196" s="649"/>
      <c r="M196" s="640"/>
      <c r="N196" s="640"/>
      <c r="O196" s="640"/>
      <c r="P196" s="640"/>
      <c r="Q196" s="640"/>
      <c r="R196" s="640"/>
      <c r="S196" s="640"/>
      <c r="T196" s="640"/>
      <c r="U196" s="640"/>
      <c r="V196" s="640"/>
      <c r="W196" s="640"/>
      <c r="X196" s="640"/>
      <c r="Y196" s="640"/>
      <c r="Z196" s="640"/>
      <c r="AA196" s="640"/>
      <c r="AB196" s="640"/>
      <c r="AC196" s="640"/>
      <c r="AD196" s="640"/>
      <c r="AE196" s="640"/>
      <c r="AF196" s="643">
        <v>0</v>
      </c>
      <c r="AG196" s="637"/>
      <c r="AH196" s="637" t="s">
        <v>124</v>
      </c>
      <c r="AI196" s="637" t="s">
        <v>124</v>
      </c>
      <c r="AJ196" s="637" t="s">
        <v>124</v>
      </c>
      <c r="AK196" s="628" t="s">
        <v>124</v>
      </c>
      <c r="AL196" s="628" t="s">
        <v>124</v>
      </c>
      <c r="AM196" s="625" t="s">
        <v>166</v>
      </c>
      <c r="AN196" s="67"/>
      <c r="AO196" s="67"/>
      <c r="AP196" s="67"/>
      <c r="AQ196" s="67"/>
      <c r="AR196" s="67"/>
      <c r="AS196" s="67"/>
      <c r="AT196" s="67"/>
      <c r="AU196" s="37"/>
      <c r="AV196" s="38"/>
      <c r="AW196" s="38"/>
      <c r="AX196" s="38"/>
      <c r="AY196" s="38"/>
      <c r="AZ196" s="38"/>
      <c r="BA196" s="38"/>
      <c r="BB196" s="38"/>
      <c r="BC196" s="39" t="s">
        <v>124</v>
      </c>
      <c r="BD196" s="39" t="s">
        <v>124</v>
      </c>
      <c r="BE196" s="39" t="s">
        <v>124</v>
      </c>
      <c r="BF196" s="39" t="s">
        <v>124</v>
      </c>
      <c r="BG196" s="39" t="s">
        <v>124</v>
      </c>
      <c r="BH196" s="39" t="s">
        <v>124</v>
      </c>
      <c r="BI196" s="39" t="s">
        <v>124</v>
      </c>
      <c r="BJ196" s="39">
        <v>0</v>
      </c>
      <c r="BK196" s="39" t="s">
        <v>125</v>
      </c>
      <c r="BL196" s="39"/>
      <c r="BM196" s="39" t="s">
        <v>124</v>
      </c>
      <c r="BN196" s="39" t="s">
        <v>124</v>
      </c>
      <c r="BO196" s="625" t="s">
        <v>124</v>
      </c>
      <c r="BP196" s="625" t="s">
        <v>124</v>
      </c>
      <c r="BQ196" s="625" t="s">
        <v>124</v>
      </c>
      <c r="BR196" s="625" t="s">
        <v>124</v>
      </c>
      <c r="BS196" s="625" t="s">
        <v>124</v>
      </c>
      <c r="BT196" s="625" t="s">
        <v>124</v>
      </c>
      <c r="BU196" s="625" t="s">
        <v>124</v>
      </c>
      <c r="BV196" s="625" t="s">
        <v>124</v>
      </c>
      <c r="BW196" s="628" t="s">
        <v>124</v>
      </c>
      <c r="BX196" s="631" t="s">
        <v>124</v>
      </c>
      <c r="BY196" s="634"/>
      <c r="BZ196" s="40"/>
      <c r="CA196" s="40"/>
      <c r="CB196" s="40"/>
      <c r="CC196" s="634"/>
      <c r="CD196" s="40"/>
      <c r="CE196" s="40"/>
      <c r="CF196" s="40"/>
      <c r="CG196" s="634"/>
      <c r="CH196" s="40"/>
      <c r="CI196" s="40"/>
      <c r="CJ196" s="70"/>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ht="15.75" thickBot="1" x14ac:dyDescent="0.3">
      <c r="A205" s="654"/>
      <c r="B205" s="657"/>
      <c r="C205" s="657"/>
      <c r="D205" s="657"/>
      <c r="E205" s="642"/>
      <c r="F205" s="642"/>
      <c r="G205" s="642"/>
      <c r="H205" s="642"/>
      <c r="I205" s="660"/>
      <c r="J205" s="58"/>
      <c r="K205" s="648"/>
      <c r="L205" s="651"/>
      <c r="M205" s="642"/>
      <c r="N205" s="642"/>
      <c r="O205" s="642"/>
      <c r="P205" s="642"/>
      <c r="Q205" s="642"/>
      <c r="R205" s="642"/>
      <c r="S205" s="642"/>
      <c r="T205" s="642"/>
      <c r="U205" s="642"/>
      <c r="V205" s="642"/>
      <c r="W205" s="642"/>
      <c r="X205" s="642"/>
      <c r="Y205" s="642"/>
      <c r="Z205" s="642"/>
      <c r="AA205" s="642"/>
      <c r="AB205" s="642"/>
      <c r="AC205" s="642"/>
      <c r="AD205" s="642"/>
      <c r="AE205" s="642"/>
      <c r="AF205" s="645"/>
      <c r="AG205" s="639"/>
      <c r="AH205" s="639"/>
      <c r="AI205" s="639"/>
      <c r="AJ205" s="639"/>
      <c r="AK205" s="630"/>
      <c r="AL205" s="630"/>
      <c r="AM205" s="627"/>
      <c r="AN205" s="59"/>
      <c r="AO205" s="59"/>
      <c r="AP205" s="59"/>
      <c r="AQ205" s="59"/>
      <c r="AR205" s="59"/>
      <c r="AS205" s="59"/>
      <c r="AT205" s="59"/>
      <c r="AU205" s="60"/>
      <c r="AV205" s="61"/>
      <c r="AW205" s="61"/>
      <c r="AX205" s="61"/>
      <c r="AY205" s="61"/>
      <c r="AZ205" s="61"/>
      <c r="BA205" s="61"/>
      <c r="BB205" s="61"/>
      <c r="BC205" s="62" t="s">
        <v>124</v>
      </c>
      <c r="BD205" s="62" t="s">
        <v>124</v>
      </c>
      <c r="BE205" s="62" t="s">
        <v>124</v>
      </c>
      <c r="BF205" s="62" t="s">
        <v>124</v>
      </c>
      <c r="BG205" s="62" t="s">
        <v>124</v>
      </c>
      <c r="BH205" s="62" t="s">
        <v>124</v>
      </c>
      <c r="BI205" s="62" t="s">
        <v>124</v>
      </c>
      <c r="BJ205" s="62">
        <v>0</v>
      </c>
      <c r="BK205" s="62" t="s">
        <v>125</v>
      </c>
      <c r="BL205" s="62"/>
      <c r="BM205" s="62" t="s">
        <v>124</v>
      </c>
      <c r="BN205" s="62" t="s">
        <v>124</v>
      </c>
      <c r="BO205" s="627"/>
      <c r="BP205" s="627"/>
      <c r="BQ205" s="627"/>
      <c r="BR205" s="627"/>
      <c r="BS205" s="627"/>
      <c r="BT205" s="627"/>
      <c r="BU205" s="627"/>
      <c r="BV205" s="627"/>
      <c r="BW205" s="630"/>
      <c r="BX205" s="633"/>
      <c r="BY205" s="636"/>
      <c r="BZ205" s="63"/>
      <c r="CA205" s="63"/>
      <c r="CB205" s="63"/>
      <c r="CC205" s="636"/>
      <c r="CD205" s="63"/>
      <c r="CE205" s="63"/>
      <c r="CF205" s="63"/>
      <c r="CG205" s="636"/>
      <c r="CH205" s="63"/>
      <c r="CI205" s="63"/>
      <c r="CJ205" s="64"/>
      <c r="CK205" s="1"/>
    </row>
    <row r="206" spans="1:89" ht="15.75" thickBot="1" x14ac:dyDescent="0.3">
      <c r="A206" s="55"/>
      <c r="B206" s="55"/>
      <c r="C206" s="55"/>
      <c r="D206" s="55"/>
      <c r="E206" s="55"/>
      <c r="F206" s="55"/>
      <c r="G206" s="55"/>
      <c r="H206" s="55"/>
      <c r="I206" s="55"/>
      <c r="J206" s="55"/>
      <c r="K206" s="55"/>
      <c r="L206" s="55"/>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1"/>
    </row>
    <row r="207" spans="1:89" x14ac:dyDescent="0.25">
      <c r="A207" s="652"/>
      <c r="B207" s="655"/>
      <c r="C207" s="655"/>
      <c r="D207" s="655"/>
      <c r="E207" s="640"/>
      <c r="F207" s="640"/>
      <c r="G207" s="640"/>
      <c r="H207" s="640"/>
      <c r="I207" s="658" t="s">
        <v>223</v>
      </c>
      <c r="J207" s="35"/>
      <c r="K207" s="646"/>
      <c r="L207" s="649"/>
      <c r="M207" s="640"/>
      <c r="N207" s="640"/>
      <c r="O207" s="640"/>
      <c r="P207" s="640"/>
      <c r="Q207" s="640"/>
      <c r="R207" s="640"/>
      <c r="S207" s="640"/>
      <c r="T207" s="640"/>
      <c r="U207" s="640"/>
      <c r="V207" s="640"/>
      <c r="W207" s="640"/>
      <c r="X207" s="640"/>
      <c r="Y207" s="640"/>
      <c r="Z207" s="640"/>
      <c r="AA207" s="640"/>
      <c r="AB207" s="640"/>
      <c r="AC207" s="640"/>
      <c r="AD207" s="640"/>
      <c r="AE207" s="640"/>
      <c r="AF207" s="643">
        <v>0</v>
      </c>
      <c r="AG207" s="637"/>
      <c r="AH207" s="637" t="s">
        <v>124</v>
      </c>
      <c r="AI207" s="637" t="s">
        <v>124</v>
      </c>
      <c r="AJ207" s="637" t="s">
        <v>124</v>
      </c>
      <c r="AK207" s="628" t="s">
        <v>124</v>
      </c>
      <c r="AL207" s="628" t="s">
        <v>124</v>
      </c>
      <c r="AM207" s="625" t="s">
        <v>166</v>
      </c>
      <c r="AN207" s="67"/>
      <c r="AO207" s="67"/>
      <c r="AP207" s="67"/>
      <c r="AQ207" s="67"/>
      <c r="AR207" s="67"/>
      <c r="AS207" s="67"/>
      <c r="AT207" s="67"/>
      <c r="AU207" s="37"/>
      <c r="AV207" s="38"/>
      <c r="AW207" s="38"/>
      <c r="AX207" s="38"/>
      <c r="AY207" s="38"/>
      <c r="AZ207" s="38"/>
      <c r="BA207" s="38"/>
      <c r="BB207" s="38"/>
      <c r="BC207" s="39" t="s">
        <v>124</v>
      </c>
      <c r="BD207" s="39" t="s">
        <v>124</v>
      </c>
      <c r="BE207" s="39" t="s">
        <v>124</v>
      </c>
      <c r="BF207" s="39" t="s">
        <v>124</v>
      </c>
      <c r="BG207" s="39" t="s">
        <v>124</v>
      </c>
      <c r="BH207" s="39" t="s">
        <v>124</v>
      </c>
      <c r="BI207" s="39" t="s">
        <v>124</v>
      </c>
      <c r="BJ207" s="39">
        <v>0</v>
      </c>
      <c r="BK207" s="39" t="s">
        <v>125</v>
      </c>
      <c r="BL207" s="39"/>
      <c r="BM207" s="39" t="s">
        <v>124</v>
      </c>
      <c r="BN207" s="39" t="s">
        <v>124</v>
      </c>
      <c r="BO207" s="625" t="s">
        <v>124</v>
      </c>
      <c r="BP207" s="625" t="s">
        <v>124</v>
      </c>
      <c r="BQ207" s="625" t="s">
        <v>124</v>
      </c>
      <c r="BR207" s="625" t="s">
        <v>124</v>
      </c>
      <c r="BS207" s="625" t="s">
        <v>124</v>
      </c>
      <c r="BT207" s="625" t="s">
        <v>124</v>
      </c>
      <c r="BU207" s="625" t="s">
        <v>124</v>
      </c>
      <c r="BV207" s="625" t="s">
        <v>124</v>
      </c>
      <c r="BW207" s="628" t="s">
        <v>124</v>
      </c>
      <c r="BX207" s="631" t="s">
        <v>124</v>
      </c>
      <c r="BY207" s="634"/>
      <c r="BZ207" s="40"/>
      <c r="CA207" s="40"/>
      <c r="CB207" s="40"/>
      <c r="CC207" s="634"/>
      <c r="CD207" s="40"/>
      <c r="CE207" s="40"/>
      <c r="CF207" s="40"/>
      <c r="CG207" s="634"/>
      <c r="CH207" s="40"/>
      <c r="CI207" s="40"/>
      <c r="CJ207" s="70"/>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ht="15.75" thickBot="1" x14ac:dyDescent="0.3">
      <c r="A216" s="654"/>
      <c r="B216" s="657"/>
      <c r="C216" s="657"/>
      <c r="D216" s="657"/>
      <c r="E216" s="642"/>
      <c r="F216" s="642"/>
      <c r="G216" s="642"/>
      <c r="H216" s="642"/>
      <c r="I216" s="660"/>
      <c r="J216" s="58"/>
      <c r="K216" s="648"/>
      <c r="L216" s="651"/>
      <c r="M216" s="642"/>
      <c r="N216" s="642"/>
      <c r="O216" s="642"/>
      <c r="P216" s="642"/>
      <c r="Q216" s="642"/>
      <c r="R216" s="642"/>
      <c r="S216" s="642"/>
      <c r="T216" s="642"/>
      <c r="U216" s="642"/>
      <c r="V216" s="642"/>
      <c r="W216" s="642"/>
      <c r="X216" s="642"/>
      <c r="Y216" s="642"/>
      <c r="Z216" s="642"/>
      <c r="AA216" s="642"/>
      <c r="AB216" s="642"/>
      <c r="AC216" s="642"/>
      <c r="AD216" s="642"/>
      <c r="AE216" s="642"/>
      <c r="AF216" s="645"/>
      <c r="AG216" s="639"/>
      <c r="AH216" s="639"/>
      <c r="AI216" s="639"/>
      <c r="AJ216" s="639"/>
      <c r="AK216" s="630"/>
      <c r="AL216" s="630"/>
      <c r="AM216" s="627"/>
      <c r="AN216" s="59"/>
      <c r="AO216" s="59"/>
      <c r="AP216" s="59"/>
      <c r="AQ216" s="59"/>
      <c r="AR216" s="59"/>
      <c r="AS216" s="59"/>
      <c r="AT216" s="59"/>
      <c r="AU216" s="60"/>
      <c r="AV216" s="61"/>
      <c r="AW216" s="61"/>
      <c r="AX216" s="61"/>
      <c r="AY216" s="61"/>
      <c r="AZ216" s="61"/>
      <c r="BA216" s="61"/>
      <c r="BB216" s="61"/>
      <c r="BC216" s="62" t="s">
        <v>124</v>
      </c>
      <c r="BD216" s="62" t="s">
        <v>124</v>
      </c>
      <c r="BE216" s="62" t="s">
        <v>124</v>
      </c>
      <c r="BF216" s="62" t="s">
        <v>124</v>
      </c>
      <c r="BG216" s="62" t="s">
        <v>124</v>
      </c>
      <c r="BH216" s="62" t="s">
        <v>124</v>
      </c>
      <c r="BI216" s="62" t="s">
        <v>124</v>
      </c>
      <c r="BJ216" s="62">
        <v>0</v>
      </c>
      <c r="BK216" s="62" t="s">
        <v>125</v>
      </c>
      <c r="BL216" s="62"/>
      <c r="BM216" s="62" t="s">
        <v>124</v>
      </c>
      <c r="BN216" s="62" t="s">
        <v>124</v>
      </c>
      <c r="BO216" s="627"/>
      <c r="BP216" s="627"/>
      <c r="BQ216" s="627"/>
      <c r="BR216" s="627"/>
      <c r="BS216" s="627"/>
      <c r="BT216" s="627"/>
      <c r="BU216" s="627"/>
      <c r="BV216" s="627"/>
      <c r="BW216" s="630"/>
      <c r="BX216" s="633"/>
      <c r="BY216" s="636"/>
      <c r="BZ216" s="63"/>
      <c r="CA216" s="63"/>
      <c r="CB216" s="63"/>
      <c r="CC216" s="636"/>
      <c r="CD216" s="63"/>
      <c r="CE216" s="63"/>
      <c r="CF216" s="63"/>
      <c r="CG216" s="636"/>
      <c r="CH216" s="63"/>
      <c r="CI216" s="63"/>
      <c r="CJ216" s="64"/>
      <c r="CK216" s="1"/>
    </row>
    <row r="217" spans="1:89" ht="15.75" thickBot="1" x14ac:dyDescent="0.3">
      <c r="A217" s="55"/>
      <c r="B217" s="55"/>
      <c r="C217" s="55"/>
      <c r="D217" s="55"/>
      <c r="E217" s="55"/>
      <c r="F217" s="55"/>
      <c r="G217" s="55"/>
      <c r="H217" s="55"/>
      <c r="I217" s="55"/>
      <c r="J217" s="55"/>
      <c r="K217" s="55"/>
      <c r="L217" s="55"/>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1"/>
    </row>
    <row r="218" spans="1:89" x14ac:dyDescent="0.25">
      <c r="A218" s="652"/>
      <c r="B218" s="655"/>
      <c r="C218" s="655"/>
      <c r="D218" s="655"/>
      <c r="E218" s="640"/>
      <c r="F218" s="640"/>
      <c r="G218" s="640"/>
      <c r="H218" s="640"/>
      <c r="I218" s="658" t="s">
        <v>223</v>
      </c>
      <c r="J218" s="35"/>
      <c r="K218" s="646"/>
      <c r="L218" s="649"/>
      <c r="M218" s="640"/>
      <c r="N218" s="640"/>
      <c r="O218" s="640"/>
      <c r="P218" s="640"/>
      <c r="Q218" s="640"/>
      <c r="R218" s="640"/>
      <c r="S218" s="640"/>
      <c r="T218" s="640"/>
      <c r="U218" s="640"/>
      <c r="V218" s="640"/>
      <c r="W218" s="640"/>
      <c r="X218" s="640"/>
      <c r="Y218" s="640"/>
      <c r="Z218" s="640"/>
      <c r="AA218" s="640"/>
      <c r="AB218" s="640"/>
      <c r="AC218" s="640"/>
      <c r="AD218" s="640"/>
      <c r="AE218" s="640"/>
      <c r="AF218" s="643">
        <v>0</v>
      </c>
      <c r="AG218" s="637"/>
      <c r="AH218" s="637" t="s">
        <v>124</v>
      </c>
      <c r="AI218" s="637" t="s">
        <v>124</v>
      </c>
      <c r="AJ218" s="637" t="s">
        <v>124</v>
      </c>
      <c r="AK218" s="628" t="s">
        <v>124</v>
      </c>
      <c r="AL218" s="628" t="s">
        <v>124</v>
      </c>
      <c r="AM218" s="625" t="s">
        <v>166</v>
      </c>
      <c r="AN218" s="67"/>
      <c r="AO218" s="67"/>
      <c r="AP218" s="67"/>
      <c r="AQ218" s="67"/>
      <c r="AR218" s="67"/>
      <c r="AS218" s="67"/>
      <c r="AT218" s="67"/>
      <c r="AU218" s="37"/>
      <c r="AV218" s="38"/>
      <c r="AW218" s="38"/>
      <c r="AX218" s="38"/>
      <c r="AY218" s="38"/>
      <c r="AZ218" s="38"/>
      <c r="BA218" s="38"/>
      <c r="BB218" s="38"/>
      <c r="BC218" s="39" t="s">
        <v>124</v>
      </c>
      <c r="BD218" s="39" t="s">
        <v>124</v>
      </c>
      <c r="BE218" s="39" t="s">
        <v>124</v>
      </c>
      <c r="BF218" s="39" t="s">
        <v>124</v>
      </c>
      <c r="BG218" s="39" t="s">
        <v>124</v>
      </c>
      <c r="BH218" s="39" t="s">
        <v>124</v>
      </c>
      <c r="BI218" s="39" t="s">
        <v>124</v>
      </c>
      <c r="BJ218" s="39">
        <v>0</v>
      </c>
      <c r="BK218" s="39" t="s">
        <v>125</v>
      </c>
      <c r="BL218" s="39"/>
      <c r="BM218" s="39" t="s">
        <v>124</v>
      </c>
      <c r="BN218" s="39" t="s">
        <v>124</v>
      </c>
      <c r="BO218" s="625" t="s">
        <v>124</v>
      </c>
      <c r="BP218" s="625" t="s">
        <v>124</v>
      </c>
      <c r="BQ218" s="625" t="s">
        <v>124</v>
      </c>
      <c r="BR218" s="625" t="s">
        <v>124</v>
      </c>
      <c r="BS218" s="625" t="s">
        <v>124</v>
      </c>
      <c r="BT218" s="625" t="s">
        <v>124</v>
      </c>
      <c r="BU218" s="625" t="s">
        <v>124</v>
      </c>
      <c r="BV218" s="625" t="s">
        <v>124</v>
      </c>
      <c r="BW218" s="628" t="s">
        <v>124</v>
      </c>
      <c r="BX218" s="631" t="s">
        <v>124</v>
      </c>
      <c r="BY218" s="634"/>
      <c r="BZ218" s="40"/>
      <c r="CA218" s="40"/>
      <c r="CB218" s="40"/>
      <c r="CC218" s="634"/>
      <c r="CD218" s="40"/>
      <c r="CE218" s="40"/>
      <c r="CF218" s="40"/>
      <c r="CG218" s="634"/>
      <c r="CH218" s="40"/>
      <c r="CI218" s="40"/>
      <c r="CJ218" s="70"/>
      <c r="CK218" s="1"/>
    </row>
    <row r="219" spans="1:89" x14ac:dyDescent="0.25">
      <c r="A219" s="653"/>
      <c r="B219" s="656"/>
      <c r="C219" s="656"/>
      <c r="D219" s="656"/>
      <c r="E219" s="641"/>
      <c r="F219" s="641"/>
      <c r="G219" s="641"/>
      <c r="H219" s="641"/>
      <c r="I219" s="659"/>
      <c r="J219" s="42"/>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42"/>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42"/>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42"/>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42"/>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x14ac:dyDescent="0.25">
      <c r="A224" s="653"/>
      <c r="B224" s="656"/>
      <c r="C224" s="656"/>
      <c r="D224" s="656"/>
      <c r="E224" s="641"/>
      <c r="F224" s="641"/>
      <c r="G224" s="641"/>
      <c r="H224" s="641"/>
      <c r="I224" s="659"/>
      <c r="J224" s="42"/>
      <c r="K224" s="647"/>
      <c r="L224" s="650"/>
      <c r="M224" s="641"/>
      <c r="N224" s="641"/>
      <c r="O224" s="641"/>
      <c r="P224" s="641"/>
      <c r="Q224" s="641"/>
      <c r="R224" s="641"/>
      <c r="S224" s="641"/>
      <c r="T224" s="641"/>
      <c r="U224" s="641"/>
      <c r="V224" s="641"/>
      <c r="W224" s="641"/>
      <c r="X224" s="641"/>
      <c r="Y224" s="641"/>
      <c r="Z224" s="641"/>
      <c r="AA224" s="641"/>
      <c r="AB224" s="641"/>
      <c r="AC224" s="641"/>
      <c r="AD224" s="641"/>
      <c r="AE224" s="641"/>
      <c r="AF224" s="644"/>
      <c r="AG224" s="638"/>
      <c r="AH224" s="638"/>
      <c r="AI224" s="638"/>
      <c r="AJ224" s="638"/>
      <c r="AK224" s="629"/>
      <c r="AL224" s="629"/>
      <c r="AM224" s="626"/>
      <c r="AN224" s="43"/>
      <c r="AO224" s="43"/>
      <c r="AP224" s="43"/>
      <c r="AQ224" s="43"/>
      <c r="AR224" s="43"/>
      <c r="AS224" s="43"/>
      <c r="AT224" s="43"/>
      <c r="AU224" s="44"/>
      <c r="AV224" s="45"/>
      <c r="AW224" s="45"/>
      <c r="AX224" s="45"/>
      <c r="AY224" s="45"/>
      <c r="AZ224" s="45"/>
      <c r="BA224" s="45"/>
      <c r="BB224" s="45"/>
      <c r="BC224" s="46" t="s">
        <v>124</v>
      </c>
      <c r="BD224" s="46" t="s">
        <v>124</v>
      </c>
      <c r="BE224" s="46" t="s">
        <v>124</v>
      </c>
      <c r="BF224" s="46" t="s">
        <v>124</v>
      </c>
      <c r="BG224" s="46" t="s">
        <v>124</v>
      </c>
      <c r="BH224" s="46" t="s">
        <v>124</v>
      </c>
      <c r="BI224" s="46" t="s">
        <v>124</v>
      </c>
      <c r="BJ224" s="46">
        <v>0</v>
      </c>
      <c r="BK224" s="46" t="s">
        <v>125</v>
      </c>
      <c r="BL224" s="46"/>
      <c r="BM224" s="46" t="s">
        <v>124</v>
      </c>
      <c r="BN224" s="46" t="s">
        <v>124</v>
      </c>
      <c r="BO224" s="626"/>
      <c r="BP224" s="626"/>
      <c r="BQ224" s="626"/>
      <c r="BR224" s="626"/>
      <c r="BS224" s="626"/>
      <c r="BT224" s="626"/>
      <c r="BU224" s="626"/>
      <c r="BV224" s="626"/>
      <c r="BW224" s="629"/>
      <c r="BX224" s="632"/>
      <c r="BY224" s="635"/>
      <c r="BZ224" s="41"/>
      <c r="CA224" s="41"/>
      <c r="CB224" s="41"/>
      <c r="CC224" s="635"/>
      <c r="CD224" s="41"/>
      <c r="CE224" s="41"/>
      <c r="CF224" s="41"/>
      <c r="CG224" s="635"/>
      <c r="CH224" s="41"/>
      <c r="CI224" s="41"/>
      <c r="CJ224" s="47"/>
      <c r="CK224" s="1"/>
    </row>
    <row r="225" spans="1:89" x14ac:dyDescent="0.25">
      <c r="A225" s="653"/>
      <c r="B225" s="656"/>
      <c r="C225" s="656"/>
      <c r="D225" s="656"/>
      <c r="E225" s="641"/>
      <c r="F225" s="641"/>
      <c r="G225" s="641"/>
      <c r="H225" s="641"/>
      <c r="I225" s="659"/>
      <c r="J225" s="42"/>
      <c r="K225" s="647"/>
      <c r="L225" s="650"/>
      <c r="M225" s="641"/>
      <c r="N225" s="641"/>
      <c r="O225" s="641"/>
      <c r="P225" s="641"/>
      <c r="Q225" s="641"/>
      <c r="R225" s="641"/>
      <c r="S225" s="641"/>
      <c r="T225" s="641"/>
      <c r="U225" s="641"/>
      <c r="V225" s="641"/>
      <c r="W225" s="641"/>
      <c r="X225" s="641"/>
      <c r="Y225" s="641"/>
      <c r="Z225" s="641"/>
      <c r="AA225" s="641"/>
      <c r="AB225" s="641"/>
      <c r="AC225" s="641"/>
      <c r="AD225" s="641"/>
      <c r="AE225" s="641"/>
      <c r="AF225" s="644"/>
      <c r="AG225" s="638"/>
      <c r="AH225" s="638"/>
      <c r="AI225" s="638"/>
      <c r="AJ225" s="638"/>
      <c r="AK225" s="629"/>
      <c r="AL225" s="629"/>
      <c r="AM225" s="626"/>
      <c r="AN225" s="43"/>
      <c r="AO225" s="43"/>
      <c r="AP225" s="43"/>
      <c r="AQ225" s="43"/>
      <c r="AR225" s="43"/>
      <c r="AS225" s="43"/>
      <c r="AT225" s="43"/>
      <c r="AU225" s="44"/>
      <c r="AV225" s="45"/>
      <c r="AW225" s="45"/>
      <c r="AX225" s="45"/>
      <c r="AY225" s="45"/>
      <c r="AZ225" s="45"/>
      <c r="BA225" s="45"/>
      <c r="BB225" s="45"/>
      <c r="BC225" s="46" t="s">
        <v>124</v>
      </c>
      <c r="BD225" s="46" t="s">
        <v>124</v>
      </c>
      <c r="BE225" s="46" t="s">
        <v>124</v>
      </c>
      <c r="BF225" s="46" t="s">
        <v>124</v>
      </c>
      <c r="BG225" s="46" t="s">
        <v>124</v>
      </c>
      <c r="BH225" s="46" t="s">
        <v>124</v>
      </c>
      <c r="BI225" s="46" t="s">
        <v>124</v>
      </c>
      <c r="BJ225" s="46">
        <v>0</v>
      </c>
      <c r="BK225" s="46" t="s">
        <v>125</v>
      </c>
      <c r="BL225" s="46"/>
      <c r="BM225" s="46" t="s">
        <v>124</v>
      </c>
      <c r="BN225" s="46" t="s">
        <v>124</v>
      </c>
      <c r="BO225" s="626"/>
      <c r="BP225" s="626"/>
      <c r="BQ225" s="626"/>
      <c r="BR225" s="626"/>
      <c r="BS225" s="626"/>
      <c r="BT225" s="626"/>
      <c r="BU225" s="626"/>
      <c r="BV225" s="626"/>
      <c r="BW225" s="629"/>
      <c r="BX225" s="632"/>
      <c r="BY225" s="635"/>
      <c r="BZ225" s="41"/>
      <c r="CA225" s="41"/>
      <c r="CB225" s="41"/>
      <c r="CC225" s="635"/>
      <c r="CD225" s="41"/>
      <c r="CE225" s="41"/>
      <c r="CF225" s="41"/>
      <c r="CG225" s="635"/>
      <c r="CH225" s="41"/>
      <c r="CI225" s="41"/>
      <c r="CJ225" s="47"/>
      <c r="CK225" s="1"/>
    </row>
    <row r="226" spans="1:89" x14ac:dyDescent="0.25">
      <c r="A226" s="653"/>
      <c r="B226" s="656"/>
      <c r="C226" s="656"/>
      <c r="D226" s="656"/>
      <c r="E226" s="641"/>
      <c r="F226" s="641"/>
      <c r="G226" s="641"/>
      <c r="H226" s="641"/>
      <c r="I226" s="659"/>
      <c r="J226" s="42"/>
      <c r="K226" s="647"/>
      <c r="L226" s="650"/>
      <c r="M226" s="641"/>
      <c r="N226" s="641"/>
      <c r="O226" s="641"/>
      <c r="P226" s="641"/>
      <c r="Q226" s="641"/>
      <c r="R226" s="641"/>
      <c r="S226" s="641"/>
      <c r="T226" s="641"/>
      <c r="U226" s="641"/>
      <c r="V226" s="641"/>
      <c r="W226" s="641"/>
      <c r="X226" s="641"/>
      <c r="Y226" s="641"/>
      <c r="Z226" s="641"/>
      <c r="AA226" s="641"/>
      <c r="AB226" s="641"/>
      <c r="AC226" s="641"/>
      <c r="AD226" s="641"/>
      <c r="AE226" s="641"/>
      <c r="AF226" s="644"/>
      <c r="AG226" s="638"/>
      <c r="AH226" s="638"/>
      <c r="AI226" s="638"/>
      <c r="AJ226" s="638"/>
      <c r="AK226" s="629"/>
      <c r="AL226" s="629"/>
      <c r="AM226" s="626"/>
      <c r="AN226" s="43"/>
      <c r="AO226" s="43"/>
      <c r="AP226" s="43"/>
      <c r="AQ226" s="43"/>
      <c r="AR226" s="43"/>
      <c r="AS226" s="43"/>
      <c r="AT226" s="43"/>
      <c r="AU226" s="44"/>
      <c r="AV226" s="45"/>
      <c r="AW226" s="45"/>
      <c r="AX226" s="45"/>
      <c r="AY226" s="45"/>
      <c r="AZ226" s="45"/>
      <c r="BA226" s="45"/>
      <c r="BB226" s="45"/>
      <c r="BC226" s="46" t="s">
        <v>124</v>
      </c>
      <c r="BD226" s="46" t="s">
        <v>124</v>
      </c>
      <c r="BE226" s="46" t="s">
        <v>124</v>
      </c>
      <c r="BF226" s="46" t="s">
        <v>124</v>
      </c>
      <c r="BG226" s="46" t="s">
        <v>124</v>
      </c>
      <c r="BH226" s="46" t="s">
        <v>124</v>
      </c>
      <c r="BI226" s="46" t="s">
        <v>124</v>
      </c>
      <c r="BJ226" s="46">
        <v>0</v>
      </c>
      <c r="BK226" s="46" t="s">
        <v>125</v>
      </c>
      <c r="BL226" s="46"/>
      <c r="BM226" s="46" t="s">
        <v>124</v>
      </c>
      <c r="BN226" s="46" t="s">
        <v>124</v>
      </c>
      <c r="BO226" s="626"/>
      <c r="BP226" s="626"/>
      <c r="BQ226" s="626"/>
      <c r="BR226" s="626"/>
      <c r="BS226" s="626"/>
      <c r="BT226" s="626"/>
      <c r="BU226" s="626"/>
      <c r="BV226" s="626"/>
      <c r="BW226" s="629"/>
      <c r="BX226" s="632"/>
      <c r="BY226" s="635"/>
      <c r="BZ226" s="41"/>
      <c r="CA226" s="41"/>
      <c r="CB226" s="41"/>
      <c r="CC226" s="635"/>
      <c r="CD226" s="41"/>
      <c r="CE226" s="41"/>
      <c r="CF226" s="41"/>
      <c r="CG226" s="635"/>
      <c r="CH226" s="41"/>
      <c r="CI226" s="41"/>
      <c r="CJ226" s="47"/>
      <c r="CK226" s="1"/>
    </row>
    <row r="227" spans="1:89" ht="15.75" thickBot="1" x14ac:dyDescent="0.3">
      <c r="A227" s="654"/>
      <c r="B227" s="657"/>
      <c r="C227" s="657"/>
      <c r="D227" s="657"/>
      <c r="E227" s="642"/>
      <c r="F227" s="642"/>
      <c r="G227" s="642"/>
      <c r="H227" s="642"/>
      <c r="I227" s="660"/>
      <c r="J227" s="58"/>
      <c r="K227" s="648"/>
      <c r="L227" s="651"/>
      <c r="M227" s="642"/>
      <c r="N227" s="642"/>
      <c r="O227" s="642"/>
      <c r="P227" s="642"/>
      <c r="Q227" s="642"/>
      <c r="R227" s="642"/>
      <c r="S227" s="642"/>
      <c r="T227" s="642"/>
      <c r="U227" s="642"/>
      <c r="V227" s="642"/>
      <c r="W227" s="642"/>
      <c r="X227" s="642"/>
      <c r="Y227" s="642"/>
      <c r="Z227" s="642"/>
      <c r="AA227" s="642"/>
      <c r="AB227" s="642"/>
      <c r="AC227" s="642"/>
      <c r="AD227" s="642"/>
      <c r="AE227" s="642"/>
      <c r="AF227" s="645"/>
      <c r="AG227" s="639"/>
      <c r="AH227" s="639"/>
      <c r="AI227" s="639"/>
      <c r="AJ227" s="639"/>
      <c r="AK227" s="630"/>
      <c r="AL227" s="630"/>
      <c r="AM227" s="627"/>
      <c r="AN227" s="59"/>
      <c r="AO227" s="59"/>
      <c r="AP227" s="59"/>
      <c r="AQ227" s="59"/>
      <c r="AR227" s="59"/>
      <c r="AS227" s="59"/>
      <c r="AT227" s="59"/>
      <c r="AU227" s="60"/>
      <c r="AV227" s="61"/>
      <c r="AW227" s="61"/>
      <c r="AX227" s="61"/>
      <c r="AY227" s="61"/>
      <c r="AZ227" s="61"/>
      <c r="BA227" s="61"/>
      <c r="BB227" s="61"/>
      <c r="BC227" s="62" t="s">
        <v>124</v>
      </c>
      <c r="BD227" s="62" t="s">
        <v>124</v>
      </c>
      <c r="BE227" s="62" t="s">
        <v>124</v>
      </c>
      <c r="BF227" s="62" t="s">
        <v>124</v>
      </c>
      <c r="BG227" s="62" t="s">
        <v>124</v>
      </c>
      <c r="BH227" s="62" t="s">
        <v>124</v>
      </c>
      <c r="BI227" s="62" t="s">
        <v>124</v>
      </c>
      <c r="BJ227" s="62">
        <v>0</v>
      </c>
      <c r="BK227" s="62" t="s">
        <v>125</v>
      </c>
      <c r="BL227" s="62"/>
      <c r="BM227" s="62" t="s">
        <v>124</v>
      </c>
      <c r="BN227" s="62" t="s">
        <v>124</v>
      </c>
      <c r="BO227" s="627"/>
      <c r="BP227" s="627"/>
      <c r="BQ227" s="627"/>
      <c r="BR227" s="627"/>
      <c r="BS227" s="627"/>
      <c r="BT227" s="627"/>
      <c r="BU227" s="627"/>
      <c r="BV227" s="627"/>
      <c r="BW227" s="630"/>
      <c r="BX227" s="633"/>
      <c r="BY227" s="636"/>
      <c r="BZ227" s="63"/>
      <c r="CA227" s="63"/>
      <c r="CB227" s="63"/>
      <c r="CC227" s="636"/>
      <c r="CD227" s="63"/>
      <c r="CE227" s="63"/>
      <c r="CF227" s="63"/>
      <c r="CG227" s="636"/>
      <c r="CH227" s="63"/>
      <c r="CI227" s="63"/>
      <c r="CJ227" s="64"/>
      <c r="CK227" s="1"/>
    </row>
    <row r="228" spans="1:89"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1"/>
    </row>
    <row r="229" spans="1:89" x14ac:dyDescent="0.25">
      <c r="A229" s="101"/>
      <c r="B229" s="101"/>
      <c r="C229" s="102"/>
      <c r="D229" s="102"/>
      <c r="E229" s="102"/>
      <c r="F229" s="102"/>
      <c r="G229" s="102"/>
      <c r="H229" s="102"/>
      <c r="I229" s="102"/>
      <c r="J229" s="102"/>
      <c r="K229" s="102"/>
      <c r="L229" s="102"/>
      <c r="AM229" s="103"/>
      <c r="AN229" s="104"/>
      <c r="AO229" s="104"/>
      <c r="AP229" s="104"/>
      <c r="AQ229" s="104"/>
      <c r="AR229" s="104"/>
      <c r="AS229" s="104"/>
      <c r="AT229" s="104"/>
      <c r="AU229" s="105"/>
      <c r="AV229" s="105"/>
      <c r="AW229" s="105"/>
      <c r="AX229" s="105"/>
      <c r="AY229" s="105"/>
      <c r="AZ229" s="105"/>
      <c r="BA229" s="105"/>
      <c r="BB229" s="105"/>
      <c r="BC229" s="105"/>
      <c r="BD229" s="105"/>
      <c r="BE229" s="105"/>
      <c r="BF229" s="105"/>
      <c r="BG229" s="105"/>
      <c r="BH229" s="105"/>
      <c r="BI229" s="105"/>
      <c r="BJ229" s="105"/>
      <c r="BK229" s="104"/>
      <c r="BL229" s="104"/>
      <c r="BM229" s="104"/>
      <c r="BN229" s="104"/>
      <c r="BO229" s="104"/>
      <c r="BP229" s="104"/>
      <c r="BQ229" s="104"/>
      <c r="BR229" s="104"/>
      <c r="BS229" s="104"/>
      <c r="BT229" s="104"/>
      <c r="BU229" s="104"/>
      <c r="BV229" s="104"/>
      <c r="BW229" s="101"/>
      <c r="BX229" s="101"/>
      <c r="BY229" s="101"/>
      <c r="BZ229" s="101"/>
      <c r="CA229" s="101"/>
      <c r="CB229" s="101"/>
      <c r="CC229" s="101"/>
      <c r="CD229" s="101"/>
      <c r="CE229" s="101"/>
      <c r="CF229" s="101"/>
      <c r="CG229" s="101"/>
      <c r="CH229" s="101"/>
      <c r="CI229" s="101"/>
      <c r="CJ229" s="101"/>
      <c r="CK229" s="1"/>
    </row>
    <row r="230" spans="1:89" x14ac:dyDescent="0.25">
      <c r="A230" s="101"/>
      <c r="B230" s="101"/>
      <c r="C230" s="102"/>
      <c r="D230" s="102"/>
      <c r="E230" s="102"/>
      <c r="F230" s="102"/>
      <c r="G230" s="102"/>
      <c r="H230" s="102"/>
      <c r="I230" s="102"/>
      <c r="J230" s="102"/>
      <c r="K230" s="102"/>
      <c r="L230" s="102"/>
      <c r="AM230" s="103"/>
      <c r="AN230" s="104"/>
      <c r="AO230" s="104"/>
      <c r="AP230" s="104"/>
      <c r="AQ230" s="104"/>
      <c r="AR230" s="104"/>
      <c r="AS230" s="104"/>
      <c r="AT230" s="104"/>
      <c r="AU230" s="105"/>
      <c r="AV230" s="105"/>
      <c r="AW230" s="105"/>
      <c r="AX230" s="105"/>
      <c r="AY230" s="105"/>
      <c r="AZ230" s="105"/>
      <c r="BA230" s="105"/>
      <c r="BB230" s="105"/>
      <c r="BC230" s="105"/>
      <c r="BD230" s="105"/>
      <c r="BE230" s="105"/>
      <c r="BF230" s="105"/>
      <c r="BG230" s="105"/>
      <c r="BH230" s="105"/>
      <c r="BI230" s="105"/>
      <c r="BJ230" s="105"/>
      <c r="BK230" s="104"/>
      <c r="BL230" s="104"/>
      <c r="BM230" s="104"/>
      <c r="BN230" s="104"/>
      <c r="BO230" s="104"/>
      <c r="BP230" s="104"/>
      <c r="BQ230" s="104"/>
      <c r="BR230" s="104"/>
      <c r="BS230" s="104"/>
      <c r="BT230" s="104"/>
      <c r="BU230" s="104"/>
      <c r="BV230" s="104"/>
      <c r="BW230" s="101"/>
      <c r="BX230" s="101"/>
      <c r="BY230" s="101"/>
      <c r="BZ230" s="101"/>
      <c r="CA230" s="101"/>
      <c r="CB230" s="101"/>
      <c r="CC230" s="101"/>
      <c r="CD230" s="101"/>
      <c r="CE230" s="101"/>
      <c r="CF230" s="101"/>
      <c r="CG230" s="101"/>
      <c r="CH230" s="101"/>
      <c r="CI230" s="101"/>
      <c r="CJ230" s="101"/>
      <c r="CK230" s="1"/>
    </row>
    <row r="231" spans="1:89" x14ac:dyDescent="0.25">
      <c r="A231" s="101"/>
      <c r="B231" s="101"/>
      <c r="C231" s="102"/>
      <c r="D231" s="102"/>
      <c r="E231" s="102"/>
      <c r="F231" s="102"/>
      <c r="G231" s="102"/>
      <c r="H231" s="102"/>
      <c r="I231" s="102"/>
      <c r="J231" s="102"/>
      <c r="K231" s="102"/>
      <c r="L231" s="102"/>
      <c r="AM231" s="103"/>
      <c r="AN231" s="104"/>
      <c r="AO231" s="104"/>
      <c r="AP231" s="104"/>
      <c r="AQ231" s="104"/>
      <c r="AR231" s="104"/>
      <c r="AS231" s="104"/>
      <c r="AT231" s="104"/>
      <c r="AU231" s="105"/>
      <c r="AV231" s="105"/>
      <c r="AW231" s="105"/>
      <c r="AX231" s="105"/>
      <c r="AY231" s="105"/>
      <c r="AZ231" s="105"/>
      <c r="BA231" s="105"/>
      <c r="BB231" s="105"/>
      <c r="BC231" s="105"/>
      <c r="BD231" s="105"/>
      <c r="BE231" s="105"/>
      <c r="BF231" s="105"/>
      <c r="BG231" s="105"/>
      <c r="BH231" s="105"/>
      <c r="BI231" s="105"/>
      <c r="BJ231" s="105"/>
      <c r="BK231" s="104"/>
      <c r="BL231" s="104"/>
      <c r="BM231" s="104"/>
      <c r="BN231" s="104"/>
      <c r="BO231" s="104"/>
      <c r="BP231" s="104"/>
      <c r="BQ231" s="104"/>
      <c r="BR231" s="104"/>
      <c r="BS231" s="104"/>
      <c r="BT231" s="104"/>
      <c r="BU231" s="104"/>
      <c r="BV231" s="104"/>
      <c r="BW231" s="101"/>
      <c r="BX231" s="101"/>
      <c r="BY231" s="101"/>
      <c r="BZ231" s="101"/>
      <c r="CA231" s="101"/>
      <c r="CB231" s="101"/>
      <c r="CC231" s="101"/>
      <c r="CD231" s="101"/>
      <c r="CE231" s="101"/>
      <c r="CF231" s="101"/>
      <c r="CG231" s="101"/>
      <c r="CH231" s="101"/>
      <c r="CI231" s="101"/>
      <c r="CJ231" s="101"/>
      <c r="CK231" s="1"/>
    </row>
    <row r="232" spans="1:89" x14ac:dyDescent="0.25">
      <c r="A232" s="101"/>
      <c r="B232" s="101"/>
      <c r="C232" s="102"/>
      <c r="D232" s="102"/>
      <c r="E232" s="102"/>
      <c r="F232" s="102"/>
      <c r="G232" s="102"/>
      <c r="H232" s="102"/>
      <c r="I232" s="102"/>
      <c r="J232" s="102"/>
      <c r="K232" s="102"/>
      <c r="L232" s="102"/>
      <c r="AM232" s="103"/>
      <c r="AN232" s="104"/>
      <c r="AO232" s="104"/>
      <c r="AP232" s="104"/>
      <c r="AQ232" s="104"/>
      <c r="AR232" s="104"/>
      <c r="AS232" s="104"/>
      <c r="AT232" s="104"/>
      <c r="AU232" s="105"/>
      <c r="AV232" s="105"/>
      <c r="AW232" s="105"/>
      <c r="AX232" s="105"/>
      <c r="AY232" s="105"/>
      <c r="AZ232" s="105"/>
      <c r="BA232" s="105"/>
      <c r="BB232" s="105"/>
      <c r="BC232" s="105"/>
      <c r="BD232" s="105"/>
      <c r="BE232" s="105"/>
      <c r="BF232" s="105"/>
      <c r="BG232" s="105"/>
      <c r="BH232" s="105"/>
      <c r="BI232" s="105"/>
      <c r="BJ232" s="105"/>
      <c r="BK232" s="104"/>
      <c r="BL232" s="104"/>
      <c r="BM232" s="104"/>
      <c r="BN232" s="104"/>
      <c r="BO232" s="104"/>
      <c r="BP232" s="104"/>
      <c r="BQ232" s="104"/>
      <c r="BR232" s="104"/>
      <c r="BS232" s="104"/>
      <c r="BT232" s="104"/>
      <c r="BU232" s="104"/>
      <c r="BV232" s="104"/>
      <c r="BW232" s="101"/>
      <c r="BX232" s="101"/>
      <c r="BY232" s="101"/>
      <c r="BZ232" s="101"/>
      <c r="CA232" s="101"/>
      <c r="CB232" s="101"/>
      <c r="CC232" s="101"/>
      <c r="CD232" s="101"/>
      <c r="CE232" s="101"/>
      <c r="CF232" s="101"/>
      <c r="CG232" s="101"/>
      <c r="CH232" s="101"/>
      <c r="CI232" s="101"/>
      <c r="CJ232" s="101"/>
      <c r="CK232" s="1"/>
    </row>
    <row r="233" spans="1:89" x14ac:dyDescent="0.25">
      <c r="A233" s="101"/>
      <c r="B233" s="101"/>
      <c r="C233" s="102"/>
      <c r="D233" s="102"/>
      <c r="E233" s="102"/>
      <c r="F233" s="102"/>
      <c r="G233" s="102"/>
      <c r="H233" s="102"/>
      <c r="I233" s="102"/>
      <c r="J233" s="102"/>
      <c r="K233" s="102"/>
      <c r="L233" s="102"/>
      <c r="AM233" s="103"/>
      <c r="AN233" s="104"/>
      <c r="AO233" s="104"/>
      <c r="AP233" s="104"/>
      <c r="AQ233" s="104"/>
      <c r="AR233" s="104"/>
      <c r="AS233" s="104"/>
      <c r="AT233" s="104"/>
      <c r="AU233" s="105"/>
      <c r="AV233" s="105"/>
      <c r="AW233" s="105"/>
      <c r="AX233" s="105"/>
      <c r="AY233" s="105"/>
      <c r="AZ233" s="105"/>
      <c r="BA233" s="105"/>
      <c r="BB233" s="105"/>
      <c r="BC233" s="105"/>
      <c r="BD233" s="105"/>
      <c r="BE233" s="105"/>
      <c r="BF233" s="105"/>
      <c r="BG233" s="105"/>
      <c r="BH233" s="105"/>
      <c r="BI233" s="105"/>
      <c r="BJ233" s="105"/>
      <c r="BK233" s="104"/>
      <c r="BL233" s="104"/>
      <c r="BM233" s="104"/>
      <c r="BN233" s="104"/>
      <c r="BO233" s="104"/>
      <c r="BP233" s="104"/>
      <c r="BQ233" s="104"/>
      <c r="BR233" s="104"/>
      <c r="BS233" s="104"/>
      <c r="BT233" s="104"/>
      <c r="BU233" s="104"/>
      <c r="BV233" s="104"/>
      <c r="BW233" s="101"/>
      <c r="BX233" s="101"/>
      <c r="BY233" s="101"/>
      <c r="BZ233" s="101"/>
      <c r="CA233" s="101"/>
      <c r="CB233" s="101"/>
      <c r="CC233" s="101"/>
      <c r="CD233" s="101"/>
      <c r="CE233" s="101"/>
      <c r="CF233" s="101"/>
      <c r="CG233" s="101"/>
      <c r="CH233" s="101"/>
      <c r="CI233" s="101"/>
      <c r="CJ233" s="101"/>
      <c r="CK233" s="1"/>
    </row>
    <row r="234" spans="1:89" x14ac:dyDescent="0.25">
      <c r="A234" s="101"/>
      <c r="B234" s="101"/>
      <c r="C234" s="102"/>
      <c r="D234" s="102"/>
      <c r="E234" s="102"/>
      <c r="F234" s="102"/>
      <c r="G234" s="102"/>
      <c r="H234" s="102"/>
      <c r="I234" s="102"/>
      <c r="J234" s="102"/>
      <c r="K234" s="102"/>
      <c r="L234" s="102"/>
      <c r="AM234" s="103"/>
      <c r="AN234" s="104"/>
      <c r="AO234" s="104"/>
      <c r="AP234" s="104"/>
      <c r="AQ234" s="104"/>
      <c r="AR234" s="104"/>
      <c r="AS234" s="104"/>
      <c r="AT234" s="104"/>
      <c r="AU234" s="105"/>
      <c r="AV234" s="105"/>
      <c r="AW234" s="105"/>
      <c r="AX234" s="105"/>
      <c r="AY234" s="105"/>
      <c r="AZ234" s="105"/>
      <c r="BA234" s="105"/>
      <c r="BB234" s="105"/>
      <c r="BC234" s="105"/>
      <c r="BD234" s="105"/>
      <c r="BE234" s="105"/>
      <c r="BF234" s="105"/>
      <c r="BG234" s="105"/>
      <c r="BH234" s="105"/>
      <c r="BI234" s="105"/>
      <c r="BJ234" s="105"/>
      <c r="BK234" s="104"/>
      <c r="BL234" s="104"/>
      <c r="BM234" s="104"/>
      <c r="BN234" s="104"/>
      <c r="BO234" s="104"/>
      <c r="BP234" s="104"/>
      <c r="BQ234" s="104"/>
      <c r="BR234" s="104"/>
      <c r="BS234" s="104"/>
      <c r="BT234" s="104"/>
      <c r="BU234" s="104"/>
      <c r="BV234" s="104"/>
      <c r="BW234" s="101"/>
      <c r="BX234" s="101"/>
      <c r="BY234" s="101"/>
      <c r="BZ234" s="101"/>
      <c r="CA234" s="101"/>
      <c r="CB234" s="101"/>
      <c r="CC234" s="101"/>
      <c r="CD234" s="101"/>
      <c r="CE234" s="101"/>
      <c r="CF234" s="101"/>
      <c r="CG234" s="101"/>
      <c r="CH234" s="101"/>
      <c r="CI234" s="101"/>
      <c r="CJ234" s="101"/>
      <c r="CK234" s="1"/>
    </row>
    <row r="235" spans="1:89" x14ac:dyDescent="0.25">
      <c r="A235" s="101"/>
      <c r="B235" s="101"/>
      <c r="C235" s="102"/>
      <c r="D235" s="102"/>
      <c r="E235" s="102"/>
      <c r="F235" s="102"/>
      <c r="G235" s="102"/>
      <c r="H235" s="102"/>
      <c r="I235" s="102"/>
      <c r="J235" s="102"/>
      <c r="K235" s="102"/>
      <c r="L235" s="102"/>
      <c r="AM235" s="103"/>
      <c r="AN235" s="104"/>
      <c r="AO235" s="104"/>
      <c r="AP235" s="104"/>
      <c r="AQ235" s="104"/>
      <c r="AR235" s="104"/>
      <c r="AS235" s="104"/>
      <c r="AT235" s="104"/>
      <c r="AU235" s="105"/>
      <c r="AV235" s="105"/>
      <c r="AW235" s="105"/>
      <c r="AX235" s="105"/>
      <c r="AY235" s="105"/>
      <c r="AZ235" s="105"/>
      <c r="BA235" s="105"/>
      <c r="BB235" s="105"/>
      <c r="BC235" s="105"/>
      <c r="BD235" s="105"/>
      <c r="BE235" s="105"/>
      <c r="BF235" s="105"/>
      <c r="BG235" s="105"/>
      <c r="BH235" s="105"/>
      <c r="BI235" s="105"/>
      <c r="BJ235" s="105"/>
      <c r="BK235" s="104"/>
      <c r="BL235" s="104"/>
      <c r="BM235" s="104"/>
      <c r="BN235" s="104"/>
      <c r="BO235" s="104"/>
      <c r="BP235" s="104"/>
      <c r="BQ235" s="104"/>
      <c r="BR235" s="104"/>
      <c r="BS235" s="104"/>
      <c r="BT235" s="104"/>
      <c r="BU235" s="104"/>
      <c r="BV235" s="104"/>
      <c r="BW235" s="101"/>
      <c r="BX235" s="101"/>
      <c r="BY235" s="101"/>
      <c r="BZ235" s="101"/>
      <c r="CA235" s="101"/>
      <c r="CB235" s="101"/>
      <c r="CC235" s="101"/>
      <c r="CD235" s="101"/>
      <c r="CE235" s="101"/>
      <c r="CF235" s="101"/>
      <c r="CG235" s="101"/>
      <c r="CH235" s="101"/>
      <c r="CI235" s="101"/>
      <c r="CJ235" s="101"/>
      <c r="CK235" s="1"/>
    </row>
    <row r="236" spans="1:89" x14ac:dyDescent="0.25">
      <c r="A236" s="101"/>
      <c r="B236" s="101"/>
      <c r="C236" s="102"/>
      <c r="D236" s="102"/>
      <c r="E236" s="102"/>
      <c r="F236" s="102"/>
      <c r="G236" s="102"/>
      <c r="H236" s="102"/>
      <c r="I236" s="102"/>
      <c r="J236" s="102"/>
      <c r="K236" s="102"/>
      <c r="L236" s="102"/>
      <c r="AM236" s="103"/>
      <c r="AN236" s="104"/>
      <c r="AO236" s="104"/>
      <c r="AP236" s="104"/>
      <c r="AQ236" s="104"/>
      <c r="AR236" s="104"/>
      <c r="AS236" s="104"/>
      <c r="AT236" s="104"/>
      <c r="AU236" s="105"/>
      <c r="AV236" s="105"/>
      <c r="AW236" s="105"/>
      <c r="AX236" s="105"/>
      <c r="AY236" s="105"/>
      <c r="AZ236" s="105"/>
      <c r="BA236" s="105"/>
      <c r="BB236" s="105"/>
      <c r="BC236" s="105"/>
      <c r="BD236" s="105"/>
      <c r="BE236" s="105"/>
      <c r="BF236" s="105"/>
      <c r="BG236" s="105"/>
      <c r="BH236" s="105"/>
      <c r="BI236" s="105"/>
      <c r="BJ236" s="105"/>
      <c r="BK236" s="104"/>
      <c r="BL236" s="104"/>
      <c r="BM236" s="104"/>
      <c r="BN236" s="104"/>
      <c r="BO236" s="104"/>
      <c r="BP236" s="104"/>
      <c r="BQ236" s="104"/>
      <c r="BR236" s="104"/>
      <c r="BS236" s="104"/>
      <c r="BT236" s="104"/>
      <c r="BU236" s="104"/>
      <c r="BV236" s="104"/>
      <c r="BW236" s="101"/>
      <c r="BX236" s="101"/>
      <c r="BY236" s="101"/>
      <c r="BZ236" s="101"/>
      <c r="CA236" s="101"/>
      <c r="CB236" s="101"/>
      <c r="CC236" s="101"/>
      <c r="CD236" s="101"/>
      <c r="CE236" s="101"/>
      <c r="CF236" s="101"/>
      <c r="CG236" s="101"/>
      <c r="CH236" s="101"/>
      <c r="CI236" s="101"/>
      <c r="CJ236" s="101"/>
      <c r="CK236" s="1"/>
    </row>
    <row r="237" spans="1:89" x14ac:dyDescent="0.25">
      <c r="A237" s="101"/>
      <c r="B237" s="101"/>
      <c r="C237" s="102"/>
      <c r="D237" s="102"/>
      <c r="E237" s="102"/>
      <c r="F237" s="102"/>
      <c r="G237" s="102"/>
      <c r="H237" s="102"/>
      <c r="I237" s="102"/>
      <c r="J237" s="102"/>
      <c r="K237" s="102"/>
      <c r="L237" s="102"/>
      <c r="AM237" s="103"/>
      <c r="AN237" s="104"/>
      <c r="AO237" s="104"/>
      <c r="AP237" s="104"/>
      <c r="AQ237" s="104"/>
      <c r="AR237" s="104"/>
      <c r="AS237" s="104"/>
      <c r="AT237" s="104"/>
      <c r="AU237" s="105"/>
      <c r="AV237" s="105"/>
      <c r="AW237" s="105"/>
      <c r="AX237" s="105"/>
      <c r="AY237" s="105"/>
      <c r="AZ237" s="105"/>
      <c r="BA237" s="105"/>
      <c r="BB237" s="105"/>
      <c r="BC237" s="105"/>
      <c r="BD237" s="105"/>
      <c r="BE237" s="105"/>
      <c r="BF237" s="105"/>
      <c r="BG237" s="105"/>
      <c r="BH237" s="105"/>
      <c r="BI237" s="105"/>
      <c r="BJ237" s="105"/>
      <c r="BK237" s="104"/>
      <c r="BL237" s="104"/>
      <c r="BM237" s="104"/>
      <c r="BN237" s="104"/>
      <c r="BO237" s="104"/>
      <c r="BP237" s="104"/>
      <c r="BQ237" s="104"/>
      <c r="BR237" s="104"/>
      <c r="BS237" s="104"/>
      <c r="BT237" s="104"/>
      <c r="BU237" s="104"/>
      <c r="BV237" s="104"/>
      <c r="BW237" s="101"/>
      <c r="BX237" s="101"/>
      <c r="BY237" s="101"/>
      <c r="BZ237" s="101"/>
      <c r="CA237" s="101"/>
      <c r="CB237" s="101"/>
      <c r="CC237" s="101"/>
      <c r="CD237" s="101"/>
      <c r="CE237" s="101"/>
      <c r="CF237" s="101"/>
      <c r="CG237" s="101"/>
      <c r="CH237" s="101"/>
      <c r="CI237" s="101"/>
      <c r="CJ237" s="101"/>
      <c r="CK237" s="1"/>
    </row>
    <row r="238" spans="1:89" x14ac:dyDescent="0.25">
      <c r="A238" s="101"/>
      <c r="B238" s="101"/>
      <c r="C238" s="102"/>
      <c r="D238" s="102"/>
      <c r="E238" s="102"/>
      <c r="F238" s="102"/>
      <c r="G238" s="102"/>
      <c r="H238" s="102"/>
      <c r="I238" s="102"/>
      <c r="J238" s="102"/>
      <c r="K238" s="102"/>
      <c r="L238" s="102"/>
      <c r="AM238" s="103"/>
      <c r="AN238" s="104"/>
      <c r="AO238" s="104"/>
      <c r="AP238" s="104"/>
      <c r="AQ238" s="104"/>
      <c r="AR238" s="104"/>
      <c r="AS238" s="104"/>
      <c r="AT238" s="104"/>
      <c r="AU238" s="105"/>
      <c r="AV238" s="105"/>
      <c r="AW238" s="105"/>
      <c r="AX238" s="105"/>
      <c r="AY238" s="105"/>
      <c r="AZ238" s="105"/>
      <c r="BA238" s="105"/>
      <c r="BB238" s="105"/>
      <c r="BC238" s="105"/>
      <c r="BD238" s="105"/>
      <c r="BE238" s="105"/>
      <c r="BF238" s="105"/>
      <c r="BG238" s="105"/>
      <c r="BH238" s="105"/>
      <c r="BI238" s="105"/>
      <c r="BJ238" s="105"/>
      <c r="BK238" s="104"/>
      <c r="BL238" s="104"/>
      <c r="BM238" s="104"/>
      <c r="BN238" s="104"/>
      <c r="BO238" s="104"/>
      <c r="BP238" s="104"/>
      <c r="BQ238" s="104"/>
      <c r="BR238" s="104"/>
      <c r="BS238" s="104"/>
      <c r="BT238" s="104"/>
      <c r="BU238" s="104"/>
      <c r="BV238" s="104"/>
      <c r="BW238" s="101"/>
      <c r="BX238" s="101"/>
      <c r="BY238" s="101"/>
      <c r="BZ238" s="101"/>
      <c r="CA238" s="101"/>
      <c r="CB238" s="101"/>
      <c r="CC238" s="101"/>
      <c r="CD238" s="101"/>
      <c r="CE238" s="101"/>
      <c r="CF238" s="101"/>
      <c r="CG238" s="101"/>
      <c r="CH238" s="101"/>
      <c r="CI238" s="101"/>
      <c r="CJ238" s="101"/>
      <c r="CK238" s="1"/>
    </row>
    <row r="239" spans="1:89" x14ac:dyDescent="0.25">
      <c r="A239" s="101"/>
      <c r="B239" s="101"/>
      <c r="C239" s="102"/>
      <c r="D239" s="102"/>
      <c r="E239" s="102"/>
      <c r="F239" s="102"/>
      <c r="G239" s="102"/>
      <c r="H239" s="102"/>
      <c r="I239" s="102"/>
      <c r="J239" s="102"/>
      <c r="K239" s="102"/>
      <c r="L239" s="102"/>
      <c r="AM239" s="103"/>
      <c r="AN239" s="104"/>
      <c r="AO239" s="104"/>
      <c r="AP239" s="104"/>
      <c r="AQ239" s="104"/>
      <c r="AR239" s="104"/>
      <c r="AS239" s="104"/>
      <c r="AT239" s="104"/>
      <c r="AU239" s="105"/>
      <c r="AV239" s="105"/>
      <c r="AW239" s="105"/>
      <c r="AX239" s="105"/>
      <c r="AY239" s="105"/>
      <c r="AZ239" s="105"/>
      <c r="BA239" s="105"/>
      <c r="BB239" s="105"/>
      <c r="BC239" s="105"/>
      <c r="BD239" s="105"/>
      <c r="BE239" s="105"/>
      <c r="BF239" s="105"/>
      <c r="BG239" s="105"/>
      <c r="BH239" s="105"/>
      <c r="BI239" s="105"/>
      <c r="BJ239" s="105"/>
      <c r="BK239" s="104"/>
      <c r="BL239" s="104"/>
      <c r="BM239" s="104"/>
      <c r="BN239" s="104"/>
      <c r="BO239" s="104"/>
      <c r="BP239" s="104"/>
      <c r="BQ239" s="104"/>
      <c r="BR239" s="104"/>
      <c r="BS239" s="104"/>
      <c r="BT239" s="104"/>
      <c r="BU239" s="104"/>
      <c r="BV239" s="104"/>
      <c r="BW239" s="101"/>
      <c r="BX239" s="101"/>
      <c r="BY239" s="101"/>
      <c r="BZ239" s="101"/>
      <c r="CA239" s="101"/>
      <c r="CB239" s="101"/>
      <c r="CC239" s="101"/>
      <c r="CD239" s="101"/>
      <c r="CE239" s="101"/>
      <c r="CF239" s="101"/>
      <c r="CG239" s="101"/>
      <c r="CH239" s="101"/>
      <c r="CI239" s="101"/>
      <c r="CJ239" s="101"/>
      <c r="CK239" s="1"/>
    </row>
    <row r="240" spans="1:89" x14ac:dyDescent="0.25">
      <c r="A240" s="101"/>
      <c r="B240" s="101"/>
      <c r="C240" s="102"/>
      <c r="D240" s="102"/>
      <c r="E240" s="102"/>
      <c r="F240" s="102"/>
      <c r="G240" s="102"/>
      <c r="H240" s="102"/>
      <c r="I240" s="102"/>
      <c r="J240" s="102"/>
      <c r="K240" s="102"/>
      <c r="L240" s="102"/>
      <c r="AM240" s="103"/>
      <c r="AN240" s="104"/>
      <c r="AO240" s="104"/>
      <c r="AP240" s="104"/>
      <c r="AQ240" s="104"/>
      <c r="AR240" s="104"/>
      <c r="AS240" s="104"/>
      <c r="AT240" s="104"/>
      <c r="AU240" s="105"/>
      <c r="AV240" s="105"/>
      <c r="AW240" s="105"/>
      <c r="AX240" s="105"/>
      <c r="AY240" s="105"/>
      <c r="AZ240" s="105"/>
      <c r="BA240" s="105"/>
      <c r="BB240" s="105"/>
      <c r="BC240" s="105"/>
      <c r="BD240" s="105"/>
      <c r="BE240" s="105"/>
      <c r="BF240" s="105"/>
      <c r="BG240" s="105"/>
      <c r="BH240" s="105"/>
      <c r="BI240" s="105"/>
      <c r="BJ240" s="105"/>
      <c r="BK240" s="104"/>
      <c r="BL240" s="104"/>
      <c r="BM240" s="104"/>
      <c r="BN240" s="104"/>
      <c r="BO240" s="104"/>
      <c r="BP240" s="104"/>
      <c r="BQ240" s="104"/>
      <c r="BR240" s="104"/>
      <c r="BS240" s="104"/>
      <c r="BT240" s="104"/>
      <c r="BU240" s="104"/>
      <c r="BV240" s="104"/>
      <c r="BW240" s="101"/>
      <c r="BX240" s="101"/>
      <c r="BY240" s="101"/>
      <c r="BZ240" s="101"/>
      <c r="CA240" s="101"/>
      <c r="CB240" s="101"/>
      <c r="CC240" s="101"/>
      <c r="CD240" s="101"/>
      <c r="CE240" s="101"/>
      <c r="CF240" s="101"/>
      <c r="CG240" s="101"/>
      <c r="CH240" s="101"/>
      <c r="CI240" s="101"/>
      <c r="CJ240" s="101"/>
      <c r="CK240" s="1"/>
    </row>
    <row r="241" spans="1:89" x14ac:dyDescent="0.25">
      <c r="A241" s="101"/>
      <c r="B241" s="101"/>
      <c r="C241" s="102"/>
      <c r="D241" s="102"/>
      <c r="E241" s="102"/>
      <c r="F241" s="102"/>
      <c r="G241" s="102"/>
      <c r="H241" s="102"/>
      <c r="I241" s="102"/>
      <c r="J241" s="102"/>
      <c r="K241" s="102"/>
      <c r="L241" s="102"/>
      <c r="AM241" s="103"/>
      <c r="AN241" s="104"/>
      <c r="AO241" s="104"/>
      <c r="AP241" s="104"/>
      <c r="AQ241" s="104"/>
      <c r="AR241" s="104"/>
      <c r="AS241" s="104"/>
      <c r="AT241" s="104"/>
      <c r="AU241" s="105"/>
      <c r="AV241" s="105"/>
      <c r="AW241" s="105"/>
      <c r="AX241" s="105"/>
      <c r="AY241" s="105"/>
      <c r="AZ241" s="105"/>
      <c r="BA241" s="105"/>
      <c r="BB241" s="105"/>
      <c r="BC241" s="105"/>
      <c r="BD241" s="105"/>
      <c r="BE241" s="105"/>
      <c r="BF241" s="105"/>
      <c r="BG241" s="105"/>
      <c r="BH241" s="105"/>
      <c r="BI241" s="105"/>
      <c r="BJ241" s="105"/>
      <c r="BK241" s="104"/>
      <c r="BL241" s="104"/>
      <c r="BM241" s="104"/>
      <c r="BN241" s="104"/>
      <c r="BO241" s="104"/>
      <c r="BP241" s="104"/>
      <c r="BQ241" s="104"/>
      <c r="BR241" s="104"/>
      <c r="BS241" s="104"/>
      <c r="BT241" s="104"/>
      <c r="BU241" s="104"/>
      <c r="BV241" s="104"/>
      <c r="BW241" s="101"/>
      <c r="BX241" s="101"/>
      <c r="BY241" s="101"/>
      <c r="BZ241" s="101"/>
      <c r="CA241" s="101"/>
      <c r="CB241" s="101"/>
      <c r="CC241" s="101"/>
      <c r="CD241" s="101"/>
      <c r="CE241" s="101"/>
      <c r="CF241" s="101"/>
      <c r="CG241" s="101"/>
      <c r="CH241" s="101"/>
      <c r="CI241" s="101"/>
      <c r="CJ241" s="101"/>
      <c r="CK241" s="1"/>
    </row>
    <row r="242" spans="1:89" x14ac:dyDescent="0.25">
      <c r="A242" s="101"/>
      <c r="B242" s="101"/>
      <c r="C242" s="102"/>
      <c r="D242" s="102"/>
      <c r="E242" s="102"/>
      <c r="F242" s="102"/>
      <c r="G242" s="102"/>
      <c r="H242" s="102"/>
      <c r="I242" s="102"/>
      <c r="J242" s="102"/>
      <c r="K242" s="102"/>
      <c r="L242" s="102"/>
      <c r="AM242" s="103"/>
      <c r="AN242" s="104"/>
      <c r="AO242" s="104"/>
      <c r="AP242" s="104"/>
      <c r="AQ242" s="104"/>
      <c r="AR242" s="104"/>
      <c r="AS242" s="104"/>
      <c r="AT242" s="104"/>
      <c r="AU242" s="105"/>
      <c r="AV242" s="105"/>
      <c r="AW242" s="105"/>
      <c r="AX242" s="105"/>
      <c r="AY242" s="105"/>
      <c r="AZ242" s="105"/>
      <c r="BA242" s="105"/>
      <c r="BB242" s="105"/>
      <c r="BC242" s="105"/>
      <c r="BD242" s="105"/>
      <c r="BE242" s="105"/>
      <c r="BF242" s="105"/>
      <c r="BG242" s="105"/>
      <c r="BH242" s="105"/>
      <c r="BI242" s="105"/>
      <c r="BJ242" s="105"/>
      <c r="BK242" s="104"/>
      <c r="BL242" s="104"/>
      <c r="BM242" s="104"/>
      <c r="BN242" s="104"/>
      <c r="BO242" s="104"/>
      <c r="BP242" s="104"/>
      <c r="BQ242" s="104"/>
      <c r="BR242" s="104"/>
      <c r="BS242" s="104"/>
      <c r="BT242" s="104"/>
      <c r="BU242" s="104"/>
      <c r="BV242" s="104"/>
      <c r="BW242" s="101"/>
      <c r="BX242" s="101"/>
      <c r="BY242" s="101"/>
      <c r="BZ242" s="101"/>
      <c r="CA242" s="101"/>
      <c r="CB242" s="101"/>
      <c r="CC242" s="101"/>
      <c r="CD242" s="101"/>
      <c r="CE242" s="101"/>
      <c r="CF242" s="101"/>
      <c r="CG242" s="101"/>
      <c r="CH242" s="101"/>
      <c r="CI242" s="101"/>
      <c r="CJ242" s="101"/>
      <c r="CK242" s="1"/>
    </row>
    <row r="243" spans="1:89" x14ac:dyDescent="0.25">
      <c r="A243" s="101"/>
      <c r="B243" s="101"/>
      <c r="C243" s="102"/>
      <c r="D243" s="102"/>
      <c r="E243" s="102"/>
      <c r="F243" s="102"/>
      <c r="G243" s="102"/>
      <c r="H243" s="102"/>
      <c r="I243" s="102"/>
      <c r="J243" s="102"/>
      <c r="K243" s="102"/>
      <c r="L243" s="102"/>
      <c r="AM243" s="103"/>
      <c r="AN243" s="104"/>
      <c r="AO243" s="104"/>
      <c r="AP243" s="104"/>
      <c r="AQ243" s="104"/>
      <c r="AR243" s="104"/>
      <c r="AS243" s="104"/>
      <c r="AT243" s="104"/>
      <c r="AU243" s="105"/>
      <c r="AV243" s="105"/>
      <c r="AW243" s="105"/>
      <c r="AX243" s="105"/>
      <c r="AY243" s="105"/>
      <c r="AZ243" s="105"/>
      <c r="BA243" s="105"/>
      <c r="BB243" s="105"/>
      <c r="BC243" s="105"/>
      <c r="BD243" s="105"/>
      <c r="BE243" s="105"/>
      <c r="BF243" s="105"/>
      <c r="BG243" s="105"/>
      <c r="BH243" s="105"/>
      <c r="BI243" s="105"/>
      <c r="BJ243" s="105"/>
      <c r="BK243" s="104"/>
      <c r="BL243" s="104"/>
      <c r="BM243" s="104"/>
      <c r="BN243" s="104"/>
      <c r="BO243" s="104"/>
      <c r="BP243" s="104"/>
      <c r="BQ243" s="104"/>
      <c r="BR243" s="104"/>
      <c r="BS243" s="104"/>
      <c r="BT243" s="104"/>
      <c r="BU243" s="104"/>
      <c r="BV243" s="104"/>
      <c r="BW243" s="101"/>
      <c r="BX243" s="101"/>
      <c r="BY243" s="101"/>
      <c r="BZ243" s="101"/>
      <c r="CA243" s="101"/>
      <c r="CB243" s="101"/>
      <c r="CC243" s="101"/>
      <c r="CD243" s="101"/>
      <c r="CE243" s="101"/>
      <c r="CF243" s="101"/>
      <c r="CG243" s="101"/>
      <c r="CH243" s="101"/>
      <c r="CI243" s="101"/>
      <c r="CJ243" s="101"/>
      <c r="CK243" s="1"/>
    </row>
    <row r="244" spans="1:89" x14ac:dyDescent="0.25">
      <c r="A244" s="101"/>
      <c r="B244" s="101"/>
      <c r="C244" s="102"/>
      <c r="D244" s="102"/>
      <c r="E244" s="102"/>
      <c r="F244" s="102"/>
      <c r="G244" s="102"/>
      <c r="H244" s="102"/>
      <c r="I244" s="102"/>
      <c r="J244" s="102"/>
      <c r="K244" s="102"/>
      <c r="L244" s="102"/>
      <c r="AM244" s="103"/>
      <c r="AN244" s="104"/>
      <c r="AO244" s="104"/>
      <c r="AP244" s="104"/>
      <c r="AQ244" s="104"/>
      <c r="AR244" s="104"/>
      <c r="AS244" s="104"/>
      <c r="AT244" s="104"/>
      <c r="AU244" s="105"/>
      <c r="AV244" s="105"/>
      <c r="AW244" s="105"/>
      <c r="AX244" s="105"/>
      <c r="AY244" s="105"/>
      <c r="AZ244" s="105"/>
      <c r="BA244" s="105"/>
      <c r="BB244" s="105"/>
      <c r="BC244" s="105"/>
      <c r="BD244" s="105"/>
      <c r="BE244" s="105"/>
      <c r="BF244" s="105"/>
      <c r="BG244" s="105"/>
      <c r="BH244" s="105"/>
      <c r="BI244" s="105"/>
      <c r="BJ244" s="105"/>
      <c r="BK244" s="104"/>
      <c r="BL244" s="104"/>
      <c r="BM244" s="104"/>
      <c r="BN244" s="104"/>
      <c r="BO244" s="104"/>
      <c r="BP244" s="104"/>
      <c r="BQ244" s="104"/>
      <c r="BR244" s="104"/>
      <c r="BS244" s="104"/>
      <c r="BT244" s="104"/>
      <c r="BU244" s="104"/>
      <c r="BV244" s="104"/>
      <c r="BW244" s="101"/>
      <c r="BX244" s="101"/>
      <c r="BY244" s="101"/>
      <c r="BZ244" s="101"/>
      <c r="CA244" s="101"/>
      <c r="CB244" s="101"/>
      <c r="CC244" s="101"/>
      <c r="CD244" s="101"/>
      <c r="CE244" s="101"/>
      <c r="CF244" s="101"/>
      <c r="CG244" s="101"/>
      <c r="CH244" s="101"/>
      <c r="CI244" s="101"/>
      <c r="CJ244" s="101"/>
      <c r="CK244" s="1"/>
    </row>
    <row r="245" spans="1:89" x14ac:dyDescent="0.25">
      <c r="A245" s="101"/>
      <c r="B245" s="101"/>
      <c r="C245" s="102"/>
      <c r="D245" s="102"/>
      <c r="E245" s="102"/>
      <c r="F245" s="102"/>
      <c r="G245" s="102"/>
      <c r="H245" s="102"/>
      <c r="I245" s="102"/>
      <c r="J245" s="102"/>
      <c r="K245" s="102"/>
      <c r="L245" s="102"/>
      <c r="AM245" s="103"/>
      <c r="AN245" s="104"/>
      <c r="AO245" s="104"/>
      <c r="AP245" s="104"/>
      <c r="AQ245" s="104"/>
      <c r="AR245" s="104"/>
      <c r="AS245" s="104"/>
      <c r="AT245" s="104"/>
      <c r="AU245" s="105"/>
      <c r="AV245" s="105"/>
      <c r="AW245" s="105"/>
      <c r="AX245" s="105"/>
      <c r="AY245" s="105"/>
      <c r="AZ245" s="105"/>
      <c r="BA245" s="105"/>
      <c r="BB245" s="105"/>
      <c r="BC245" s="105"/>
      <c r="BD245" s="105"/>
      <c r="BE245" s="105"/>
      <c r="BF245" s="105"/>
      <c r="BG245" s="105"/>
      <c r="BH245" s="105"/>
      <c r="BI245" s="105"/>
      <c r="BJ245" s="105"/>
      <c r="BK245" s="104"/>
      <c r="BL245" s="104"/>
      <c r="BM245" s="104"/>
      <c r="BN245" s="104"/>
      <c r="BO245" s="104"/>
      <c r="BP245" s="104"/>
      <c r="BQ245" s="104"/>
      <c r="BR245" s="104"/>
      <c r="BS245" s="104"/>
      <c r="BT245" s="104"/>
      <c r="BU245" s="104"/>
      <c r="BV245" s="104"/>
      <c r="BW245" s="101"/>
      <c r="BX245" s="101"/>
      <c r="BY245" s="101"/>
      <c r="BZ245" s="101"/>
      <c r="CA245" s="101"/>
      <c r="CB245" s="101"/>
      <c r="CC245" s="101"/>
      <c r="CD245" s="101"/>
      <c r="CE245" s="101"/>
      <c r="CF245" s="101"/>
      <c r="CG245" s="101"/>
      <c r="CH245" s="101"/>
      <c r="CI245" s="101"/>
      <c r="CJ245" s="101"/>
      <c r="CK245" s="1"/>
    </row>
    <row r="246" spans="1:89" x14ac:dyDescent="0.25">
      <c r="A246" s="101"/>
      <c r="B246" s="101"/>
      <c r="C246" s="102"/>
      <c r="D246" s="102"/>
      <c r="E246" s="102"/>
      <c r="F246" s="102"/>
      <c r="G246" s="102"/>
      <c r="H246" s="102"/>
      <c r="I246" s="102"/>
      <c r="J246" s="102"/>
      <c r="K246" s="102"/>
      <c r="L246" s="102"/>
      <c r="AM246" s="103"/>
      <c r="AN246" s="104"/>
      <c r="AO246" s="104"/>
      <c r="AP246" s="104"/>
      <c r="AQ246" s="104"/>
      <c r="AR246" s="104"/>
      <c r="AS246" s="104"/>
      <c r="AT246" s="104"/>
      <c r="AU246" s="105"/>
      <c r="AV246" s="105"/>
      <c r="AW246" s="105"/>
      <c r="AX246" s="105"/>
      <c r="AY246" s="105"/>
      <c r="AZ246" s="105"/>
      <c r="BA246" s="105"/>
      <c r="BB246" s="105"/>
      <c r="BC246" s="105"/>
      <c r="BD246" s="105"/>
      <c r="BE246" s="105"/>
      <c r="BF246" s="105"/>
      <c r="BG246" s="105"/>
      <c r="BH246" s="105"/>
      <c r="BI246" s="105"/>
      <c r="BJ246" s="105"/>
      <c r="BK246" s="104"/>
      <c r="BL246" s="104"/>
      <c r="BM246" s="104"/>
      <c r="BN246" s="104"/>
      <c r="BO246" s="104"/>
      <c r="BP246" s="104"/>
      <c r="BQ246" s="104"/>
      <c r="BR246" s="104"/>
      <c r="BS246" s="104"/>
      <c r="BT246" s="104"/>
      <c r="BU246" s="104"/>
      <c r="BV246" s="104"/>
      <c r="BW246" s="101"/>
      <c r="BX246" s="101"/>
      <c r="BY246" s="101"/>
      <c r="BZ246" s="101"/>
      <c r="CA246" s="101"/>
      <c r="CB246" s="101"/>
      <c r="CC246" s="101"/>
      <c r="CD246" s="101"/>
      <c r="CE246" s="101"/>
      <c r="CF246" s="101"/>
      <c r="CG246" s="101"/>
      <c r="CH246" s="101"/>
      <c r="CI246" s="101"/>
      <c r="CJ246" s="101"/>
      <c r="CK246" s="1"/>
    </row>
    <row r="247" spans="1:89" x14ac:dyDescent="0.25">
      <c r="A247" s="101"/>
      <c r="B247" s="101"/>
      <c r="C247" s="102"/>
      <c r="D247" s="102"/>
      <c r="E247" s="102"/>
      <c r="F247" s="102"/>
      <c r="G247" s="102"/>
      <c r="H247" s="102"/>
      <c r="I247" s="102"/>
      <c r="J247" s="102"/>
      <c r="K247" s="102"/>
      <c r="L247" s="102"/>
      <c r="AM247" s="103"/>
      <c r="AN247" s="104"/>
      <c r="AO247" s="104"/>
      <c r="AP247" s="104"/>
      <c r="AQ247" s="104"/>
      <c r="AR247" s="104"/>
      <c r="AS247" s="104"/>
      <c r="AT247" s="104"/>
      <c r="AU247" s="105"/>
      <c r="AV247" s="105"/>
      <c r="AW247" s="105"/>
      <c r="AX247" s="105"/>
      <c r="AY247" s="105"/>
      <c r="AZ247" s="105"/>
      <c r="BA247" s="105"/>
      <c r="BB247" s="105"/>
      <c r="BC247" s="105"/>
      <c r="BD247" s="105"/>
      <c r="BE247" s="105"/>
      <c r="BF247" s="105"/>
      <c r="BG247" s="105"/>
      <c r="BH247" s="105"/>
      <c r="BI247" s="105"/>
      <c r="BJ247" s="105"/>
      <c r="BK247" s="104"/>
      <c r="BL247" s="104"/>
      <c r="BM247" s="104"/>
      <c r="BN247" s="104"/>
      <c r="BO247" s="104"/>
      <c r="BP247" s="104"/>
      <c r="BQ247" s="104"/>
      <c r="BR247" s="104"/>
      <c r="BS247" s="104"/>
      <c r="BT247" s="104"/>
      <c r="BU247" s="104"/>
      <c r="BV247" s="104"/>
      <c r="BW247" s="101"/>
      <c r="BX247" s="101"/>
      <c r="BY247" s="101"/>
      <c r="BZ247" s="101"/>
      <c r="CA247" s="101"/>
      <c r="CB247" s="101"/>
      <c r="CC247" s="101"/>
      <c r="CD247" s="101"/>
      <c r="CE247" s="101"/>
      <c r="CF247" s="101"/>
      <c r="CG247" s="101"/>
      <c r="CH247" s="101"/>
      <c r="CI247" s="101"/>
      <c r="CJ247" s="101"/>
      <c r="CK247" s="1"/>
    </row>
    <row r="248" spans="1:89" x14ac:dyDescent="0.25">
      <c r="A248" s="101"/>
      <c r="B248" s="101"/>
      <c r="C248" s="102"/>
      <c r="D248" s="102"/>
      <c r="E248" s="102"/>
      <c r="F248" s="102"/>
      <c r="G248" s="102"/>
      <c r="H248" s="102"/>
      <c r="I248" s="102"/>
      <c r="J248" s="102"/>
      <c r="K248" s="102"/>
      <c r="L248" s="102"/>
      <c r="AM248" s="103"/>
      <c r="AN248" s="104"/>
      <c r="AO248" s="104"/>
      <c r="AP248" s="104"/>
      <c r="AQ248" s="104"/>
      <c r="AR248" s="104"/>
      <c r="AS248" s="104"/>
      <c r="AT248" s="104"/>
      <c r="AU248" s="105"/>
      <c r="AV248" s="105"/>
      <c r="AW248" s="105"/>
      <c r="AX248" s="105"/>
      <c r="AY248" s="105"/>
      <c r="AZ248" s="105"/>
      <c r="BA248" s="105"/>
      <c r="BB248" s="105"/>
      <c r="BC248" s="105"/>
      <c r="BD248" s="105"/>
      <c r="BE248" s="105"/>
      <c r="BF248" s="105"/>
      <c r="BG248" s="105"/>
      <c r="BH248" s="105"/>
      <c r="BI248" s="105"/>
      <c r="BJ248" s="105"/>
      <c r="BK248" s="104"/>
      <c r="BL248" s="104"/>
      <c r="BM248" s="104"/>
      <c r="BN248" s="104"/>
      <c r="BO248" s="104"/>
      <c r="BP248" s="104"/>
      <c r="BQ248" s="104"/>
      <c r="BR248" s="104"/>
      <c r="BS248" s="104"/>
      <c r="BT248" s="104"/>
      <c r="BU248" s="104"/>
      <c r="BV248" s="104"/>
      <c r="BW248" s="101"/>
      <c r="BX248" s="101"/>
      <c r="BY248" s="101"/>
      <c r="BZ248" s="101"/>
      <c r="CA248" s="101"/>
      <c r="CB248" s="101"/>
      <c r="CC248" s="101"/>
      <c r="CD248" s="101"/>
      <c r="CE248" s="101"/>
      <c r="CF248" s="101"/>
      <c r="CG248" s="101"/>
      <c r="CH248" s="101"/>
      <c r="CI248" s="101"/>
      <c r="CJ248" s="101"/>
      <c r="CK248" s="1"/>
    </row>
    <row r="249" spans="1:89" x14ac:dyDescent="0.25">
      <c r="A249" s="101"/>
      <c r="B249" s="101"/>
      <c r="C249" s="102"/>
      <c r="D249" s="102"/>
      <c r="E249" s="102"/>
      <c r="F249" s="102"/>
      <c r="G249" s="102"/>
      <c r="H249" s="102"/>
      <c r="I249" s="102"/>
      <c r="J249" s="102"/>
      <c r="K249" s="102"/>
      <c r="L249" s="102"/>
      <c r="AM249" s="103"/>
      <c r="AN249" s="104"/>
      <c r="AO249" s="104"/>
      <c r="AP249" s="104"/>
      <c r="AQ249" s="104"/>
      <c r="AR249" s="104"/>
      <c r="AS249" s="104"/>
      <c r="AT249" s="104"/>
      <c r="AU249" s="105"/>
      <c r="AV249" s="105"/>
      <c r="AW249" s="105"/>
      <c r="AX249" s="105"/>
      <c r="AY249" s="105"/>
      <c r="AZ249" s="105"/>
      <c r="BA249" s="105"/>
      <c r="BB249" s="105"/>
      <c r="BC249" s="105"/>
      <c r="BD249" s="105"/>
      <c r="BE249" s="105"/>
      <c r="BF249" s="105"/>
      <c r="BG249" s="105"/>
      <c r="BH249" s="105"/>
      <c r="BI249" s="105"/>
      <c r="BJ249" s="105"/>
      <c r="BK249" s="104"/>
      <c r="BL249" s="104"/>
      <c r="BM249" s="104"/>
      <c r="BN249" s="104"/>
      <c r="BO249" s="104"/>
      <c r="BP249" s="104"/>
      <c r="BQ249" s="104"/>
      <c r="BR249" s="104"/>
      <c r="BS249" s="104"/>
      <c r="BT249" s="104"/>
      <c r="BU249" s="104"/>
      <c r="BV249" s="104"/>
      <c r="BW249" s="101"/>
      <c r="BX249" s="101"/>
      <c r="BY249" s="101"/>
      <c r="BZ249" s="101"/>
      <c r="CA249" s="101"/>
      <c r="CB249" s="101"/>
      <c r="CC249" s="101"/>
      <c r="CD249" s="101"/>
      <c r="CE249" s="101"/>
      <c r="CF249" s="101"/>
      <c r="CG249" s="101"/>
      <c r="CH249" s="101"/>
      <c r="CI249" s="101"/>
      <c r="CJ249" s="101"/>
      <c r="CK249" s="1"/>
    </row>
    <row r="250" spans="1:89" x14ac:dyDescent="0.25">
      <c r="A250" s="101"/>
      <c r="B250" s="101"/>
      <c r="C250" s="102"/>
      <c r="D250" s="102"/>
      <c r="E250" s="102"/>
      <c r="F250" s="102"/>
      <c r="G250" s="102"/>
      <c r="H250" s="102"/>
      <c r="I250" s="102"/>
      <c r="J250" s="102"/>
      <c r="K250" s="102"/>
      <c r="L250" s="102"/>
      <c r="AM250" s="103"/>
      <c r="AN250" s="104"/>
      <c r="AO250" s="104"/>
      <c r="AP250" s="104"/>
      <c r="AQ250" s="104"/>
      <c r="AR250" s="104"/>
      <c r="AS250" s="104"/>
      <c r="AT250" s="104"/>
      <c r="AU250" s="105"/>
      <c r="AV250" s="105"/>
      <c r="AW250" s="105"/>
      <c r="AX250" s="105"/>
      <c r="AY250" s="105"/>
      <c r="AZ250" s="105"/>
      <c r="BA250" s="105"/>
      <c r="BB250" s="105"/>
      <c r="BC250" s="105"/>
      <c r="BD250" s="105"/>
      <c r="BE250" s="105"/>
      <c r="BF250" s="105"/>
      <c r="BG250" s="105"/>
      <c r="BH250" s="105"/>
      <c r="BI250" s="105"/>
      <c r="BJ250" s="105"/>
      <c r="BK250" s="104"/>
      <c r="BL250" s="104"/>
      <c r="BM250" s="104"/>
      <c r="BN250" s="104"/>
      <c r="BO250" s="104"/>
      <c r="BP250" s="104"/>
      <c r="BQ250" s="104"/>
      <c r="BR250" s="104"/>
      <c r="BS250" s="104"/>
      <c r="BT250" s="104"/>
      <c r="BU250" s="104"/>
      <c r="BV250" s="104"/>
      <c r="BW250" s="101"/>
      <c r="BX250" s="101"/>
      <c r="BY250" s="101"/>
      <c r="BZ250" s="101"/>
      <c r="CA250" s="101"/>
      <c r="CB250" s="101"/>
      <c r="CC250" s="101"/>
      <c r="CD250" s="101"/>
      <c r="CE250" s="101"/>
      <c r="CF250" s="101"/>
      <c r="CG250" s="101"/>
      <c r="CH250" s="101"/>
      <c r="CI250" s="101"/>
      <c r="CJ250" s="101"/>
      <c r="CK250" s="1"/>
    </row>
    <row r="251" spans="1:89" x14ac:dyDescent="0.25">
      <c r="A251" s="101"/>
      <c r="B251" s="101"/>
      <c r="C251" s="102"/>
      <c r="D251" s="102"/>
      <c r="E251" s="102"/>
      <c r="F251" s="102"/>
      <c r="G251" s="102"/>
      <c r="H251" s="102"/>
      <c r="I251" s="102"/>
      <c r="J251" s="102"/>
      <c r="K251" s="102"/>
      <c r="L251" s="102"/>
      <c r="AM251" s="103"/>
      <c r="AN251" s="104"/>
      <c r="AO251" s="104"/>
      <c r="AP251" s="104"/>
      <c r="AQ251" s="104"/>
      <c r="AR251" s="104"/>
      <c r="AS251" s="104"/>
      <c r="AT251" s="104"/>
      <c r="AU251" s="105"/>
      <c r="AV251" s="105"/>
      <c r="AW251" s="105"/>
      <c r="AX251" s="105"/>
      <c r="AY251" s="105"/>
      <c r="AZ251" s="105"/>
      <c r="BA251" s="105"/>
      <c r="BB251" s="105"/>
      <c r="BC251" s="105"/>
      <c r="BD251" s="105"/>
      <c r="BE251" s="105"/>
      <c r="BF251" s="105"/>
      <c r="BG251" s="105"/>
      <c r="BH251" s="105"/>
      <c r="BI251" s="105"/>
      <c r="BJ251" s="105"/>
      <c r="BK251" s="104"/>
      <c r="BL251" s="104"/>
      <c r="BM251" s="104"/>
      <c r="BN251" s="104"/>
      <c r="BO251" s="104"/>
      <c r="BP251" s="104"/>
      <c r="BQ251" s="104"/>
      <c r="BR251" s="104"/>
      <c r="BS251" s="104"/>
      <c r="BT251" s="104"/>
      <c r="BU251" s="104"/>
      <c r="BV251" s="104"/>
      <c r="BW251" s="101"/>
      <c r="BX251" s="101"/>
      <c r="BY251" s="101"/>
      <c r="BZ251" s="101"/>
      <c r="CA251" s="101"/>
      <c r="CB251" s="101"/>
      <c r="CC251" s="101"/>
      <c r="CD251" s="101"/>
      <c r="CE251" s="101"/>
      <c r="CF251" s="101"/>
      <c r="CG251" s="101"/>
      <c r="CH251" s="101"/>
      <c r="CI251" s="101"/>
      <c r="CJ251" s="101"/>
      <c r="CK251" s="1"/>
    </row>
    <row r="252" spans="1:89" x14ac:dyDescent="0.25">
      <c r="A252" s="101"/>
      <c r="B252" s="101"/>
      <c r="C252" s="102"/>
      <c r="D252" s="102"/>
      <c r="E252" s="102"/>
      <c r="F252" s="102"/>
      <c r="G252" s="102"/>
      <c r="H252" s="102"/>
      <c r="I252" s="102"/>
      <c r="J252" s="102"/>
      <c r="K252" s="102"/>
      <c r="L252" s="102"/>
      <c r="AM252" s="103"/>
      <c r="AN252" s="104"/>
      <c r="AO252" s="104"/>
      <c r="AP252" s="104"/>
      <c r="AQ252" s="104"/>
      <c r="AR252" s="104"/>
      <c r="AS252" s="104"/>
      <c r="AT252" s="104"/>
      <c r="AU252" s="105"/>
      <c r="AV252" s="105"/>
      <c r="AW252" s="105"/>
      <c r="AX252" s="105"/>
      <c r="AY252" s="105"/>
      <c r="AZ252" s="105"/>
      <c r="BA252" s="105"/>
      <c r="BB252" s="105"/>
      <c r="BC252" s="105"/>
      <c r="BD252" s="105"/>
      <c r="BE252" s="105"/>
      <c r="BF252" s="105"/>
      <c r="BG252" s="105"/>
      <c r="BH252" s="105"/>
      <c r="BI252" s="105"/>
      <c r="BJ252" s="105"/>
      <c r="BK252" s="104"/>
      <c r="BL252" s="104"/>
      <c r="BM252" s="104"/>
      <c r="BN252" s="104"/>
      <c r="BO252" s="104"/>
      <c r="BP252" s="104"/>
      <c r="BQ252" s="104"/>
      <c r="BR252" s="104"/>
      <c r="BS252" s="104"/>
      <c r="BT252" s="104"/>
      <c r="BU252" s="104"/>
      <c r="BV252" s="104"/>
      <c r="BW252" s="101"/>
      <c r="BX252" s="101"/>
      <c r="BY252" s="101"/>
      <c r="BZ252" s="101"/>
      <c r="CA252" s="101"/>
      <c r="CB252" s="101"/>
      <c r="CC252" s="101"/>
      <c r="CD252" s="101"/>
      <c r="CE252" s="101"/>
      <c r="CF252" s="101"/>
      <c r="CG252" s="101"/>
      <c r="CH252" s="101"/>
      <c r="CI252" s="101"/>
      <c r="CJ252" s="101"/>
      <c r="CK252" s="1"/>
    </row>
    <row r="253" spans="1:89" x14ac:dyDescent="0.25">
      <c r="A253" s="101"/>
      <c r="B253" s="101"/>
      <c r="C253" s="102"/>
      <c r="D253" s="102"/>
      <c r="E253" s="102"/>
      <c r="F253" s="102"/>
      <c r="G253" s="102"/>
      <c r="H253" s="102"/>
      <c r="I253" s="102"/>
      <c r="J253" s="102"/>
      <c r="K253" s="102"/>
      <c r="L253" s="102"/>
      <c r="AM253" s="103"/>
      <c r="AN253" s="104"/>
      <c r="AO253" s="104"/>
      <c r="AP253" s="104"/>
      <c r="AQ253" s="104"/>
      <c r="AR253" s="104"/>
      <c r="AS253" s="104"/>
      <c r="AT253" s="104"/>
      <c r="AU253" s="105"/>
      <c r="AV253" s="105"/>
      <c r="AW253" s="105"/>
      <c r="AX253" s="105"/>
      <c r="AY253" s="105"/>
      <c r="AZ253" s="105"/>
      <c r="BA253" s="105"/>
      <c r="BB253" s="105"/>
      <c r="BC253" s="105"/>
      <c r="BD253" s="105"/>
      <c r="BE253" s="105"/>
      <c r="BF253" s="105"/>
      <c r="BG253" s="105"/>
      <c r="BH253" s="105"/>
      <c r="BI253" s="105"/>
      <c r="BJ253" s="105"/>
      <c r="BK253" s="104"/>
      <c r="BL253" s="104"/>
      <c r="BM253" s="104"/>
      <c r="BN253" s="104"/>
      <c r="BO253" s="104"/>
      <c r="BP253" s="104"/>
      <c r="BQ253" s="104"/>
      <c r="BR253" s="104"/>
      <c r="BS253" s="104"/>
      <c r="BT253" s="104"/>
      <c r="BU253" s="104"/>
      <c r="BV253" s="104"/>
      <c r="BW253" s="101"/>
      <c r="BX253" s="101"/>
      <c r="BY253" s="101"/>
      <c r="BZ253" s="101"/>
      <c r="CA253" s="101"/>
      <c r="CB253" s="101"/>
      <c r="CC253" s="101"/>
      <c r="CD253" s="101"/>
      <c r="CE253" s="101"/>
      <c r="CF253" s="101"/>
      <c r="CG253" s="101"/>
      <c r="CH253" s="101"/>
      <c r="CI253" s="101"/>
      <c r="CJ253" s="101"/>
      <c r="CK253" s="1"/>
    </row>
  </sheetData>
  <sheetProtection algorithmName="SHA-512" hashValue="f3/tVLXyf3ptWhB/lYR3dsedoSuGudrZU7UdGtqfL01+A8xodbMXPjxx75DWVryMOm+WLK5NMOqt7/Q4uO7d3A==" saltValue="qnQeQ/kermRjaIF+i6zdEA==" spinCount="100000" sheet="1" objects="1" scenarios="1"/>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5719" priority="791" operator="containsText" text="DISMINUYE UN PUNTO">
      <formula>NOT(ISERROR(SEARCH("DISMINUYE UN PUNTO",BQ9)))</formula>
    </cfRule>
    <cfRule type="containsText" dxfId="15718" priority="792" operator="containsText" text="DISMINUYE CERO PUNTOS">
      <formula>NOT(ISERROR(SEARCH("DISMINUYE CERO PUNTOS",BQ9)))</formula>
    </cfRule>
    <cfRule type="containsText" dxfId="15717" priority="793" operator="containsText" text="DISMINUYE DOS PUNTOS">
      <formula>NOT(ISERROR(SEARCH("DISMINUYE DOS PUNTOS",BQ9)))</formula>
    </cfRule>
  </conditionalFormatting>
  <conditionalFormatting sqref="BK9:BK17 BM9:BN18">
    <cfRule type="containsText" dxfId="15716" priority="798" operator="containsText" text="DISMINUYE UN PUNTO">
      <formula>NOT(ISERROR(SEARCH("DISMINUYE UN PUNTO",BK9)))</formula>
    </cfRule>
    <cfRule type="containsText" dxfId="15715" priority="799" operator="containsText" text="DISMINUYE CERO PUNTOS">
      <formula>NOT(ISERROR(SEARCH("DISMINUYE CERO PUNTOS",BK9)))</formula>
    </cfRule>
    <cfRule type="containsText" dxfId="15714" priority="800" operator="containsText" text="DISMINUYE DOS PUNTOS">
      <formula>NOT(ISERROR(SEARCH("DISMINUYE DOS PUNTOS",BK9)))</formula>
    </cfRule>
  </conditionalFormatting>
  <conditionalFormatting sqref="BX9:BX18">
    <cfRule type="cellIs" dxfId="15713" priority="794" stopIfTrue="1" operator="equal">
      <formula>"BAJO"</formula>
    </cfRule>
    <cfRule type="cellIs" dxfId="15712" priority="795" stopIfTrue="1" operator="equal">
      <formula>"MODERADO"</formula>
    </cfRule>
    <cfRule type="cellIs" dxfId="15711" priority="796" stopIfTrue="1" operator="equal">
      <formula>"ALTO"</formula>
    </cfRule>
    <cfRule type="cellIs" dxfId="15710" priority="797" stopIfTrue="1" operator="equal">
      <formula>"EXTREMO"</formula>
    </cfRule>
  </conditionalFormatting>
  <conditionalFormatting sqref="K9:L18">
    <cfRule type="cellIs" dxfId="15709" priority="790" operator="equal">
      <formula>0</formula>
    </cfRule>
  </conditionalFormatting>
  <conditionalFormatting sqref="BO9:BP18">
    <cfRule type="containsText" dxfId="15708" priority="787" operator="containsText" text="DISMINUYE UN PUNTO">
      <formula>NOT(ISERROR(SEARCH("DISMINUYE UN PUNTO",BO9)))</formula>
    </cfRule>
    <cfRule type="containsText" dxfId="15707" priority="788" operator="containsText" text="DISMINUYE CERO PUNTOS">
      <formula>NOT(ISERROR(SEARCH("DISMINUYE CERO PUNTOS",BO9)))</formula>
    </cfRule>
    <cfRule type="containsText" dxfId="15706" priority="789" operator="containsText" text="DISMINUYE DOS PUNTOS">
      <formula>NOT(ISERROR(SEARCH("DISMINUYE DOS PUNTOS",BO9)))</formula>
    </cfRule>
  </conditionalFormatting>
  <conditionalFormatting sqref="BK18">
    <cfRule type="containsText" dxfId="15705" priority="784" operator="containsText" text="DISMINUYE UN PUNTO">
      <formula>NOT(ISERROR(SEARCH("DISMINUYE UN PUNTO",BK18)))</formula>
    </cfRule>
    <cfRule type="containsText" dxfId="15704" priority="785" operator="containsText" text="DISMINUYE CERO PUNTOS">
      <formula>NOT(ISERROR(SEARCH("DISMINUYE CERO PUNTOS",BK18)))</formula>
    </cfRule>
    <cfRule type="containsText" dxfId="15703" priority="786" operator="containsText" text="DISMINUYE DOS PUNTOS">
      <formula>NOT(ISERROR(SEARCH("DISMINUYE DOS PUNTOS",BK18)))</formula>
    </cfRule>
  </conditionalFormatting>
  <conditionalFormatting sqref="AL9:AL17">
    <cfRule type="cellIs" dxfId="15702" priority="780" stopIfTrue="1" operator="equal">
      <formula>"BAJO"</formula>
    </cfRule>
    <cfRule type="cellIs" dxfId="15701" priority="781" stopIfTrue="1" operator="equal">
      <formula>"MODERADO"</formula>
    </cfRule>
    <cfRule type="cellIs" dxfId="15700" priority="782" stopIfTrue="1" operator="equal">
      <formula>"ALTO"</formula>
    </cfRule>
    <cfRule type="cellIs" dxfId="15699" priority="783" stopIfTrue="1" operator="equal">
      <formula>"EXTREMO"</formula>
    </cfRule>
  </conditionalFormatting>
  <conditionalFormatting sqref="AK9:AK17">
    <cfRule type="cellIs" dxfId="15698" priority="776" stopIfTrue="1" operator="equal">
      <formula>"BAJO"</formula>
    </cfRule>
    <cfRule type="cellIs" dxfId="15697" priority="777" stopIfTrue="1" operator="equal">
      <formula>"MODERADO"</formula>
    </cfRule>
    <cfRule type="cellIs" dxfId="15696" priority="778" stopIfTrue="1" operator="equal">
      <formula>"ALTO"</formula>
    </cfRule>
    <cfRule type="cellIs" dxfId="15695" priority="779" stopIfTrue="1" operator="equal">
      <formula>"EXTREMO"</formula>
    </cfRule>
  </conditionalFormatting>
  <conditionalFormatting sqref="AM9:AM17">
    <cfRule type="expression" dxfId="15694" priority="775" stopIfTrue="1">
      <formula>IF(AI9="",AJ9="","")</formula>
    </cfRule>
  </conditionalFormatting>
  <conditionalFormatting sqref="AM9:AM17">
    <cfRule type="containsText" dxfId="15693" priority="772" stopIfTrue="1" operator="containsText" text="Reducir">
      <formula>NOT(ISERROR(SEARCH("Reducir",AM9)))</formula>
    </cfRule>
    <cfRule type="containsText" dxfId="15692" priority="773" stopIfTrue="1" operator="containsText" text="Asumir">
      <formula>NOT(ISERROR(SEARCH("Asumir",AM9)))</formula>
    </cfRule>
    <cfRule type="containsText" dxfId="15691" priority="774" stopIfTrue="1" operator="containsText" text="Evitar">
      <formula>NOT(ISERROR(SEARCH("Evitar",AM9)))</formula>
    </cfRule>
  </conditionalFormatting>
  <conditionalFormatting sqref="BL9:BL17">
    <cfRule type="containsText" dxfId="15690" priority="769" operator="containsText" text="DISMINUYE UN PUNTO">
      <formula>NOT(ISERROR(SEARCH("DISMINUYE UN PUNTO",BL9)))</formula>
    </cfRule>
    <cfRule type="containsText" dxfId="15689" priority="770" operator="containsText" text="DISMINUYE CERO PUNTOS">
      <formula>NOT(ISERROR(SEARCH("DISMINUYE CERO PUNTOS",BL9)))</formula>
    </cfRule>
    <cfRule type="containsText" dxfId="15688" priority="771" operator="containsText" text="DISMINUYE DOS PUNTOS">
      <formula>NOT(ISERROR(SEARCH("DISMINUYE DOS PUNTOS",BL9)))</formula>
    </cfRule>
  </conditionalFormatting>
  <conditionalFormatting sqref="BL18">
    <cfRule type="containsText" dxfId="15687" priority="766" operator="containsText" text="DISMINUYE UN PUNTO">
      <formula>NOT(ISERROR(SEARCH("DISMINUYE UN PUNTO",BL18)))</formula>
    </cfRule>
    <cfRule type="containsText" dxfId="15686" priority="767" operator="containsText" text="DISMINUYE CERO PUNTOS">
      <formula>NOT(ISERROR(SEARCH("DISMINUYE CERO PUNTOS",BL18)))</formula>
    </cfRule>
    <cfRule type="containsText" dxfId="15685" priority="768" operator="containsText" text="DISMINUYE DOS PUNTOS">
      <formula>NOT(ISERROR(SEARCH("DISMINUYE DOS PUNTOS",BL18)))</formula>
    </cfRule>
  </conditionalFormatting>
  <conditionalFormatting sqref="BQ20:BQ29">
    <cfRule type="containsText" dxfId="15684" priority="756" operator="containsText" text="DISMINUYE UN PUNTO">
      <formula>NOT(ISERROR(SEARCH("DISMINUYE UN PUNTO",BQ20)))</formula>
    </cfRule>
    <cfRule type="containsText" dxfId="15683" priority="757" operator="containsText" text="DISMINUYE CERO PUNTOS">
      <formula>NOT(ISERROR(SEARCH("DISMINUYE CERO PUNTOS",BQ20)))</formula>
    </cfRule>
    <cfRule type="containsText" dxfId="15682" priority="758" operator="containsText" text="DISMINUYE DOS PUNTOS">
      <formula>NOT(ISERROR(SEARCH("DISMINUYE DOS PUNTOS",BQ20)))</formula>
    </cfRule>
  </conditionalFormatting>
  <conditionalFormatting sqref="BK20:BK28 BM20:BN29">
    <cfRule type="containsText" dxfId="15681" priority="763" operator="containsText" text="DISMINUYE UN PUNTO">
      <formula>NOT(ISERROR(SEARCH("DISMINUYE UN PUNTO",BK20)))</formula>
    </cfRule>
    <cfRule type="containsText" dxfId="15680" priority="764" operator="containsText" text="DISMINUYE CERO PUNTOS">
      <formula>NOT(ISERROR(SEARCH("DISMINUYE CERO PUNTOS",BK20)))</formula>
    </cfRule>
    <cfRule type="containsText" dxfId="15679" priority="765" operator="containsText" text="DISMINUYE DOS PUNTOS">
      <formula>NOT(ISERROR(SEARCH("DISMINUYE DOS PUNTOS",BK20)))</formula>
    </cfRule>
  </conditionalFormatting>
  <conditionalFormatting sqref="BX20:BX29">
    <cfRule type="cellIs" dxfId="15678" priority="759" stopIfTrue="1" operator="equal">
      <formula>"BAJO"</formula>
    </cfRule>
    <cfRule type="cellIs" dxfId="15677" priority="760" stopIfTrue="1" operator="equal">
      <formula>"MODERADO"</formula>
    </cfRule>
    <cfRule type="cellIs" dxfId="15676" priority="761" stopIfTrue="1" operator="equal">
      <formula>"ALTO"</formula>
    </cfRule>
    <cfRule type="cellIs" dxfId="15675" priority="762" stopIfTrue="1" operator="equal">
      <formula>"EXTREMO"</formula>
    </cfRule>
  </conditionalFormatting>
  <conditionalFormatting sqref="K20:K29">
    <cfRule type="cellIs" dxfId="15674" priority="755" operator="equal">
      <formula>0</formula>
    </cfRule>
  </conditionalFormatting>
  <conditionalFormatting sqref="BO20:BP29">
    <cfRule type="containsText" dxfId="15673" priority="752" operator="containsText" text="DISMINUYE UN PUNTO">
      <formula>NOT(ISERROR(SEARCH("DISMINUYE UN PUNTO",BO20)))</formula>
    </cfRule>
    <cfRule type="containsText" dxfId="15672" priority="753" operator="containsText" text="DISMINUYE CERO PUNTOS">
      <formula>NOT(ISERROR(SEARCH("DISMINUYE CERO PUNTOS",BO20)))</formula>
    </cfRule>
    <cfRule type="containsText" dxfId="15671" priority="754" operator="containsText" text="DISMINUYE DOS PUNTOS">
      <formula>NOT(ISERROR(SEARCH("DISMINUYE DOS PUNTOS",BO20)))</formula>
    </cfRule>
  </conditionalFormatting>
  <conditionalFormatting sqref="BK29">
    <cfRule type="containsText" dxfId="15670" priority="749" operator="containsText" text="DISMINUYE UN PUNTO">
      <formula>NOT(ISERROR(SEARCH("DISMINUYE UN PUNTO",BK29)))</formula>
    </cfRule>
    <cfRule type="containsText" dxfId="15669" priority="750" operator="containsText" text="DISMINUYE CERO PUNTOS">
      <formula>NOT(ISERROR(SEARCH("DISMINUYE CERO PUNTOS",BK29)))</formula>
    </cfRule>
    <cfRule type="containsText" dxfId="15668" priority="751" operator="containsText" text="DISMINUYE DOS PUNTOS">
      <formula>NOT(ISERROR(SEARCH("DISMINUYE DOS PUNTOS",BK29)))</formula>
    </cfRule>
  </conditionalFormatting>
  <conditionalFormatting sqref="AL20:AL28">
    <cfRule type="cellIs" dxfId="15667" priority="745" stopIfTrue="1" operator="equal">
      <formula>"BAJO"</formula>
    </cfRule>
    <cfRule type="cellIs" dxfId="15666" priority="746" stopIfTrue="1" operator="equal">
      <formula>"MODERADO"</formula>
    </cfRule>
    <cfRule type="cellIs" dxfId="15665" priority="747" stopIfTrue="1" operator="equal">
      <formula>"ALTO"</formula>
    </cfRule>
    <cfRule type="cellIs" dxfId="15664" priority="748" stopIfTrue="1" operator="equal">
      <formula>"EXTREMO"</formula>
    </cfRule>
  </conditionalFormatting>
  <conditionalFormatting sqref="AF20:AF28">
    <cfRule type="cellIs" dxfId="15663" priority="744" operator="equal">
      <formula>0</formula>
    </cfRule>
  </conditionalFormatting>
  <conditionalFormatting sqref="AM20:AM28">
    <cfRule type="expression" dxfId="15662" priority="743" stopIfTrue="1">
      <formula>IF(AI20="",AJ20="","")</formula>
    </cfRule>
  </conditionalFormatting>
  <conditionalFormatting sqref="AM20:AM28">
    <cfRule type="containsText" dxfId="15661" priority="740" stopIfTrue="1" operator="containsText" text="Reducir">
      <formula>NOT(ISERROR(SEARCH("Reducir",AM20)))</formula>
    </cfRule>
    <cfRule type="containsText" dxfId="15660" priority="741" stopIfTrue="1" operator="containsText" text="Asumir">
      <formula>NOT(ISERROR(SEARCH("Asumir",AM20)))</formula>
    </cfRule>
    <cfRule type="containsText" dxfId="15659" priority="742" stopIfTrue="1" operator="containsText" text="Evitar">
      <formula>NOT(ISERROR(SEARCH("Evitar",AM20)))</formula>
    </cfRule>
  </conditionalFormatting>
  <conditionalFormatting sqref="BL20:BL28">
    <cfRule type="containsText" dxfId="15658" priority="737" operator="containsText" text="DISMINUYE UN PUNTO">
      <formula>NOT(ISERROR(SEARCH("DISMINUYE UN PUNTO",BL20)))</formula>
    </cfRule>
    <cfRule type="containsText" dxfId="15657" priority="738" operator="containsText" text="DISMINUYE CERO PUNTOS">
      <formula>NOT(ISERROR(SEARCH("DISMINUYE CERO PUNTOS",BL20)))</formula>
    </cfRule>
    <cfRule type="containsText" dxfId="15656" priority="739" operator="containsText" text="DISMINUYE DOS PUNTOS">
      <formula>NOT(ISERROR(SEARCH("DISMINUYE DOS PUNTOS",BL20)))</formula>
    </cfRule>
  </conditionalFormatting>
  <conditionalFormatting sqref="BL29">
    <cfRule type="containsText" dxfId="15655" priority="734" operator="containsText" text="DISMINUYE UN PUNTO">
      <formula>NOT(ISERROR(SEARCH("DISMINUYE UN PUNTO",BL29)))</formula>
    </cfRule>
    <cfRule type="containsText" dxfId="15654" priority="735" operator="containsText" text="DISMINUYE CERO PUNTOS">
      <formula>NOT(ISERROR(SEARCH("DISMINUYE CERO PUNTOS",BL29)))</formula>
    </cfRule>
    <cfRule type="containsText" dxfId="15653" priority="736" operator="containsText" text="DISMINUYE DOS PUNTOS">
      <formula>NOT(ISERROR(SEARCH("DISMINUYE DOS PUNTOS",BL29)))</formula>
    </cfRule>
  </conditionalFormatting>
  <conditionalFormatting sqref="BQ31:BQ40">
    <cfRule type="containsText" dxfId="15652" priority="724" operator="containsText" text="DISMINUYE UN PUNTO">
      <formula>NOT(ISERROR(SEARCH("DISMINUYE UN PUNTO",BQ31)))</formula>
    </cfRule>
    <cfRule type="containsText" dxfId="15651" priority="725" operator="containsText" text="DISMINUYE CERO PUNTOS">
      <formula>NOT(ISERROR(SEARCH("DISMINUYE CERO PUNTOS",BQ31)))</formula>
    </cfRule>
    <cfRule type="containsText" dxfId="15650" priority="726" operator="containsText" text="DISMINUYE DOS PUNTOS">
      <formula>NOT(ISERROR(SEARCH("DISMINUYE DOS PUNTOS",BQ31)))</formula>
    </cfRule>
  </conditionalFormatting>
  <conditionalFormatting sqref="BK31:BK39 BM31:BN40">
    <cfRule type="containsText" dxfId="15649" priority="731" operator="containsText" text="DISMINUYE UN PUNTO">
      <formula>NOT(ISERROR(SEARCH("DISMINUYE UN PUNTO",BK31)))</formula>
    </cfRule>
    <cfRule type="containsText" dxfId="15648" priority="732" operator="containsText" text="DISMINUYE CERO PUNTOS">
      <formula>NOT(ISERROR(SEARCH("DISMINUYE CERO PUNTOS",BK31)))</formula>
    </cfRule>
    <cfRule type="containsText" dxfId="15647" priority="733" operator="containsText" text="DISMINUYE DOS PUNTOS">
      <formula>NOT(ISERROR(SEARCH("DISMINUYE DOS PUNTOS",BK31)))</formula>
    </cfRule>
  </conditionalFormatting>
  <conditionalFormatting sqref="BX31:BX40">
    <cfRule type="cellIs" dxfId="15646" priority="727" stopIfTrue="1" operator="equal">
      <formula>"BAJO"</formula>
    </cfRule>
    <cfRule type="cellIs" dxfId="15645" priority="728" stopIfTrue="1" operator="equal">
      <formula>"MODERADO"</formula>
    </cfRule>
    <cfRule type="cellIs" dxfId="15644" priority="729" stopIfTrue="1" operator="equal">
      <formula>"ALTO"</formula>
    </cfRule>
    <cfRule type="cellIs" dxfId="15643" priority="730" stopIfTrue="1" operator="equal">
      <formula>"EXTREMO"</formula>
    </cfRule>
  </conditionalFormatting>
  <conditionalFormatting sqref="K31:K40">
    <cfRule type="cellIs" dxfId="15642" priority="723" operator="equal">
      <formula>0</formula>
    </cfRule>
  </conditionalFormatting>
  <conditionalFormatting sqref="BO31:BP40">
    <cfRule type="containsText" dxfId="15641" priority="720" operator="containsText" text="DISMINUYE UN PUNTO">
      <formula>NOT(ISERROR(SEARCH("DISMINUYE UN PUNTO",BO31)))</formula>
    </cfRule>
    <cfRule type="containsText" dxfId="15640" priority="721" operator="containsText" text="DISMINUYE CERO PUNTOS">
      <formula>NOT(ISERROR(SEARCH("DISMINUYE CERO PUNTOS",BO31)))</formula>
    </cfRule>
    <cfRule type="containsText" dxfId="15639" priority="722" operator="containsText" text="DISMINUYE DOS PUNTOS">
      <formula>NOT(ISERROR(SEARCH("DISMINUYE DOS PUNTOS",BO31)))</formula>
    </cfRule>
  </conditionalFormatting>
  <conditionalFormatting sqref="BK40">
    <cfRule type="containsText" dxfId="15638" priority="717" operator="containsText" text="DISMINUYE UN PUNTO">
      <formula>NOT(ISERROR(SEARCH("DISMINUYE UN PUNTO",BK40)))</formula>
    </cfRule>
    <cfRule type="containsText" dxfId="15637" priority="718" operator="containsText" text="DISMINUYE CERO PUNTOS">
      <formula>NOT(ISERROR(SEARCH("DISMINUYE CERO PUNTOS",BK40)))</formula>
    </cfRule>
    <cfRule type="containsText" dxfId="15636" priority="719" operator="containsText" text="DISMINUYE DOS PUNTOS">
      <formula>NOT(ISERROR(SEARCH("DISMINUYE DOS PUNTOS",BK40)))</formula>
    </cfRule>
  </conditionalFormatting>
  <conditionalFormatting sqref="AL31:AL39">
    <cfRule type="cellIs" dxfId="15635" priority="713" stopIfTrue="1" operator="equal">
      <formula>"BAJO"</formula>
    </cfRule>
    <cfRule type="cellIs" dxfId="15634" priority="714" stopIfTrue="1" operator="equal">
      <formula>"MODERADO"</formula>
    </cfRule>
    <cfRule type="cellIs" dxfId="15633" priority="715" stopIfTrue="1" operator="equal">
      <formula>"ALTO"</formula>
    </cfRule>
    <cfRule type="cellIs" dxfId="15632" priority="716" stopIfTrue="1" operator="equal">
      <formula>"EXTREMO"</formula>
    </cfRule>
  </conditionalFormatting>
  <conditionalFormatting sqref="AF31:AF39">
    <cfRule type="cellIs" dxfId="15631" priority="712" operator="equal">
      <formula>0</formula>
    </cfRule>
  </conditionalFormatting>
  <conditionalFormatting sqref="AM31:AM39">
    <cfRule type="expression" dxfId="15630" priority="711" stopIfTrue="1">
      <formula>IF(AI31="",AJ31="","")</formula>
    </cfRule>
  </conditionalFormatting>
  <conditionalFormatting sqref="AM31:AM39">
    <cfRule type="containsText" dxfId="15629" priority="708" stopIfTrue="1" operator="containsText" text="Reducir">
      <formula>NOT(ISERROR(SEARCH("Reducir",AM31)))</formula>
    </cfRule>
    <cfRule type="containsText" dxfId="15628" priority="709" stopIfTrue="1" operator="containsText" text="Asumir">
      <formula>NOT(ISERROR(SEARCH("Asumir",AM31)))</formula>
    </cfRule>
    <cfRule type="containsText" dxfId="15627" priority="710" stopIfTrue="1" operator="containsText" text="Evitar">
      <formula>NOT(ISERROR(SEARCH("Evitar",AM31)))</formula>
    </cfRule>
  </conditionalFormatting>
  <conditionalFormatting sqref="BL31:BL39">
    <cfRule type="containsText" dxfId="15626" priority="705" operator="containsText" text="DISMINUYE UN PUNTO">
      <formula>NOT(ISERROR(SEARCH("DISMINUYE UN PUNTO",BL31)))</formula>
    </cfRule>
    <cfRule type="containsText" dxfId="15625" priority="706" operator="containsText" text="DISMINUYE CERO PUNTOS">
      <formula>NOT(ISERROR(SEARCH("DISMINUYE CERO PUNTOS",BL31)))</formula>
    </cfRule>
    <cfRule type="containsText" dxfId="15624" priority="707" operator="containsText" text="DISMINUYE DOS PUNTOS">
      <formula>NOT(ISERROR(SEARCH("DISMINUYE DOS PUNTOS",BL31)))</formula>
    </cfRule>
  </conditionalFormatting>
  <conditionalFormatting sqref="BL40">
    <cfRule type="containsText" dxfId="15623" priority="702" operator="containsText" text="DISMINUYE UN PUNTO">
      <formula>NOT(ISERROR(SEARCH("DISMINUYE UN PUNTO",BL40)))</formula>
    </cfRule>
    <cfRule type="containsText" dxfId="15622" priority="703" operator="containsText" text="DISMINUYE CERO PUNTOS">
      <formula>NOT(ISERROR(SEARCH("DISMINUYE CERO PUNTOS",BL40)))</formula>
    </cfRule>
    <cfRule type="containsText" dxfId="15621" priority="704" operator="containsText" text="DISMINUYE DOS PUNTOS">
      <formula>NOT(ISERROR(SEARCH("DISMINUYE DOS PUNTOS",BL40)))</formula>
    </cfRule>
  </conditionalFormatting>
  <conditionalFormatting sqref="BQ42:BQ51">
    <cfRule type="containsText" dxfId="15620" priority="692" operator="containsText" text="DISMINUYE UN PUNTO">
      <formula>NOT(ISERROR(SEARCH("DISMINUYE UN PUNTO",BQ42)))</formula>
    </cfRule>
    <cfRule type="containsText" dxfId="15619" priority="693" operator="containsText" text="DISMINUYE CERO PUNTOS">
      <formula>NOT(ISERROR(SEARCH("DISMINUYE CERO PUNTOS",BQ42)))</formula>
    </cfRule>
    <cfRule type="containsText" dxfId="15618" priority="694" operator="containsText" text="DISMINUYE DOS PUNTOS">
      <formula>NOT(ISERROR(SEARCH("DISMINUYE DOS PUNTOS",BQ42)))</formula>
    </cfRule>
  </conditionalFormatting>
  <conditionalFormatting sqref="BK42:BK50 BM42:BN51">
    <cfRule type="containsText" dxfId="15617" priority="699" operator="containsText" text="DISMINUYE UN PUNTO">
      <formula>NOT(ISERROR(SEARCH("DISMINUYE UN PUNTO",BK42)))</formula>
    </cfRule>
    <cfRule type="containsText" dxfId="15616" priority="700" operator="containsText" text="DISMINUYE CERO PUNTOS">
      <formula>NOT(ISERROR(SEARCH("DISMINUYE CERO PUNTOS",BK42)))</formula>
    </cfRule>
    <cfRule type="containsText" dxfId="15615" priority="701" operator="containsText" text="DISMINUYE DOS PUNTOS">
      <formula>NOT(ISERROR(SEARCH("DISMINUYE DOS PUNTOS",BK42)))</formula>
    </cfRule>
  </conditionalFormatting>
  <conditionalFormatting sqref="BX42:BX51">
    <cfRule type="cellIs" dxfId="15614" priority="695" stopIfTrue="1" operator="equal">
      <formula>"BAJO"</formula>
    </cfRule>
    <cfRule type="cellIs" dxfId="15613" priority="696" stopIfTrue="1" operator="equal">
      <formula>"MODERADO"</formula>
    </cfRule>
    <cfRule type="cellIs" dxfId="15612" priority="697" stopIfTrue="1" operator="equal">
      <formula>"ALTO"</formula>
    </cfRule>
    <cfRule type="cellIs" dxfId="15611" priority="698" stopIfTrue="1" operator="equal">
      <formula>"EXTREMO"</formula>
    </cfRule>
  </conditionalFormatting>
  <conditionalFormatting sqref="K42:K51">
    <cfRule type="cellIs" dxfId="15610" priority="691" operator="equal">
      <formula>0</formula>
    </cfRule>
  </conditionalFormatting>
  <conditionalFormatting sqref="BO42:BP51">
    <cfRule type="containsText" dxfId="15609" priority="688" operator="containsText" text="DISMINUYE UN PUNTO">
      <formula>NOT(ISERROR(SEARCH("DISMINUYE UN PUNTO",BO42)))</formula>
    </cfRule>
    <cfRule type="containsText" dxfId="15608" priority="689" operator="containsText" text="DISMINUYE CERO PUNTOS">
      <formula>NOT(ISERROR(SEARCH("DISMINUYE CERO PUNTOS",BO42)))</formula>
    </cfRule>
    <cfRule type="containsText" dxfId="15607" priority="690" operator="containsText" text="DISMINUYE DOS PUNTOS">
      <formula>NOT(ISERROR(SEARCH("DISMINUYE DOS PUNTOS",BO42)))</formula>
    </cfRule>
  </conditionalFormatting>
  <conditionalFormatting sqref="BK51">
    <cfRule type="containsText" dxfId="15606" priority="685" operator="containsText" text="DISMINUYE UN PUNTO">
      <formula>NOT(ISERROR(SEARCH("DISMINUYE UN PUNTO",BK51)))</formula>
    </cfRule>
    <cfRule type="containsText" dxfId="15605" priority="686" operator="containsText" text="DISMINUYE CERO PUNTOS">
      <formula>NOT(ISERROR(SEARCH("DISMINUYE CERO PUNTOS",BK51)))</formula>
    </cfRule>
    <cfRule type="containsText" dxfId="15604" priority="687" operator="containsText" text="DISMINUYE DOS PUNTOS">
      <formula>NOT(ISERROR(SEARCH("DISMINUYE DOS PUNTOS",BK51)))</formula>
    </cfRule>
  </conditionalFormatting>
  <conditionalFormatting sqref="AL42:AL50">
    <cfRule type="cellIs" dxfId="15603" priority="681" stopIfTrue="1" operator="equal">
      <formula>"BAJO"</formula>
    </cfRule>
    <cfRule type="cellIs" dxfId="15602" priority="682" stopIfTrue="1" operator="equal">
      <formula>"MODERADO"</formula>
    </cfRule>
    <cfRule type="cellIs" dxfId="15601" priority="683" stopIfTrue="1" operator="equal">
      <formula>"ALTO"</formula>
    </cfRule>
    <cfRule type="cellIs" dxfId="15600" priority="684" stopIfTrue="1" operator="equal">
      <formula>"EXTREMO"</formula>
    </cfRule>
  </conditionalFormatting>
  <conditionalFormatting sqref="AF42:AF50">
    <cfRule type="cellIs" dxfId="15599" priority="680" operator="equal">
      <formula>0</formula>
    </cfRule>
  </conditionalFormatting>
  <conditionalFormatting sqref="AM42:AM50">
    <cfRule type="expression" dxfId="15598" priority="679" stopIfTrue="1">
      <formula>IF(AI42="",AJ42="","")</formula>
    </cfRule>
  </conditionalFormatting>
  <conditionalFormatting sqref="AM42:AM50">
    <cfRule type="containsText" dxfId="15597" priority="676" stopIfTrue="1" operator="containsText" text="Reducir">
      <formula>NOT(ISERROR(SEARCH("Reducir",AM42)))</formula>
    </cfRule>
    <cfRule type="containsText" dxfId="15596" priority="677" stopIfTrue="1" operator="containsText" text="Asumir">
      <formula>NOT(ISERROR(SEARCH("Asumir",AM42)))</formula>
    </cfRule>
    <cfRule type="containsText" dxfId="15595" priority="678" stopIfTrue="1" operator="containsText" text="Evitar">
      <formula>NOT(ISERROR(SEARCH("Evitar",AM42)))</formula>
    </cfRule>
  </conditionalFormatting>
  <conditionalFormatting sqref="BL42:BL50">
    <cfRule type="containsText" dxfId="15594" priority="673" operator="containsText" text="DISMINUYE UN PUNTO">
      <formula>NOT(ISERROR(SEARCH("DISMINUYE UN PUNTO",BL42)))</formula>
    </cfRule>
    <cfRule type="containsText" dxfId="15593" priority="674" operator="containsText" text="DISMINUYE CERO PUNTOS">
      <formula>NOT(ISERROR(SEARCH("DISMINUYE CERO PUNTOS",BL42)))</formula>
    </cfRule>
    <cfRule type="containsText" dxfId="15592" priority="675" operator="containsText" text="DISMINUYE DOS PUNTOS">
      <formula>NOT(ISERROR(SEARCH("DISMINUYE DOS PUNTOS",BL42)))</formula>
    </cfRule>
  </conditionalFormatting>
  <conditionalFormatting sqref="BL51">
    <cfRule type="containsText" dxfId="15591" priority="670" operator="containsText" text="DISMINUYE UN PUNTO">
      <formula>NOT(ISERROR(SEARCH("DISMINUYE UN PUNTO",BL51)))</formula>
    </cfRule>
    <cfRule type="containsText" dxfId="15590" priority="671" operator="containsText" text="DISMINUYE CERO PUNTOS">
      <formula>NOT(ISERROR(SEARCH("DISMINUYE CERO PUNTOS",BL51)))</formula>
    </cfRule>
    <cfRule type="containsText" dxfId="15589" priority="672" operator="containsText" text="DISMINUYE DOS PUNTOS">
      <formula>NOT(ISERROR(SEARCH("DISMINUYE DOS PUNTOS",BL51)))</formula>
    </cfRule>
  </conditionalFormatting>
  <conditionalFormatting sqref="BQ53:BQ62">
    <cfRule type="containsText" dxfId="15588" priority="660" operator="containsText" text="DISMINUYE UN PUNTO">
      <formula>NOT(ISERROR(SEARCH("DISMINUYE UN PUNTO",BQ53)))</formula>
    </cfRule>
    <cfRule type="containsText" dxfId="15587" priority="661" operator="containsText" text="DISMINUYE CERO PUNTOS">
      <formula>NOT(ISERROR(SEARCH("DISMINUYE CERO PUNTOS",BQ53)))</formula>
    </cfRule>
    <cfRule type="containsText" dxfId="15586" priority="662" operator="containsText" text="DISMINUYE DOS PUNTOS">
      <formula>NOT(ISERROR(SEARCH("DISMINUYE DOS PUNTOS",BQ53)))</formula>
    </cfRule>
  </conditionalFormatting>
  <conditionalFormatting sqref="BK53:BK61 BM53:BN62">
    <cfRule type="containsText" dxfId="15585" priority="667" operator="containsText" text="DISMINUYE UN PUNTO">
      <formula>NOT(ISERROR(SEARCH("DISMINUYE UN PUNTO",BK53)))</formula>
    </cfRule>
    <cfRule type="containsText" dxfId="15584" priority="668" operator="containsText" text="DISMINUYE CERO PUNTOS">
      <formula>NOT(ISERROR(SEARCH("DISMINUYE CERO PUNTOS",BK53)))</formula>
    </cfRule>
    <cfRule type="containsText" dxfId="15583" priority="669" operator="containsText" text="DISMINUYE DOS PUNTOS">
      <formula>NOT(ISERROR(SEARCH("DISMINUYE DOS PUNTOS",BK53)))</formula>
    </cfRule>
  </conditionalFormatting>
  <conditionalFormatting sqref="BX53:BX62">
    <cfRule type="cellIs" dxfId="15582" priority="663" stopIfTrue="1" operator="equal">
      <formula>"BAJO"</formula>
    </cfRule>
    <cfRule type="cellIs" dxfId="15581" priority="664" stopIfTrue="1" operator="equal">
      <formula>"MODERADO"</formula>
    </cfRule>
    <cfRule type="cellIs" dxfId="15580" priority="665" stopIfTrue="1" operator="equal">
      <formula>"ALTO"</formula>
    </cfRule>
    <cfRule type="cellIs" dxfId="15579" priority="666" stopIfTrue="1" operator="equal">
      <formula>"EXTREMO"</formula>
    </cfRule>
  </conditionalFormatting>
  <conditionalFormatting sqref="K53:K62">
    <cfRule type="cellIs" dxfId="15578" priority="659" operator="equal">
      <formula>0</formula>
    </cfRule>
  </conditionalFormatting>
  <conditionalFormatting sqref="BO53:BP62">
    <cfRule type="containsText" dxfId="15577" priority="656" operator="containsText" text="DISMINUYE UN PUNTO">
      <formula>NOT(ISERROR(SEARCH("DISMINUYE UN PUNTO",BO53)))</formula>
    </cfRule>
    <cfRule type="containsText" dxfId="15576" priority="657" operator="containsText" text="DISMINUYE CERO PUNTOS">
      <formula>NOT(ISERROR(SEARCH("DISMINUYE CERO PUNTOS",BO53)))</formula>
    </cfRule>
    <cfRule type="containsText" dxfId="15575" priority="658" operator="containsText" text="DISMINUYE DOS PUNTOS">
      <formula>NOT(ISERROR(SEARCH("DISMINUYE DOS PUNTOS",BO53)))</formula>
    </cfRule>
  </conditionalFormatting>
  <conditionalFormatting sqref="BK62">
    <cfRule type="containsText" dxfId="15574" priority="653" operator="containsText" text="DISMINUYE UN PUNTO">
      <formula>NOT(ISERROR(SEARCH("DISMINUYE UN PUNTO",BK62)))</formula>
    </cfRule>
    <cfRule type="containsText" dxfId="15573" priority="654" operator="containsText" text="DISMINUYE CERO PUNTOS">
      <formula>NOT(ISERROR(SEARCH("DISMINUYE CERO PUNTOS",BK62)))</formula>
    </cfRule>
    <cfRule type="containsText" dxfId="15572" priority="655" operator="containsText" text="DISMINUYE DOS PUNTOS">
      <formula>NOT(ISERROR(SEARCH("DISMINUYE DOS PUNTOS",BK62)))</formula>
    </cfRule>
  </conditionalFormatting>
  <conditionalFormatting sqref="AL53:AL61">
    <cfRule type="cellIs" dxfId="15571" priority="649" stopIfTrue="1" operator="equal">
      <formula>"BAJO"</formula>
    </cfRule>
    <cfRule type="cellIs" dxfId="15570" priority="650" stopIfTrue="1" operator="equal">
      <formula>"MODERADO"</formula>
    </cfRule>
    <cfRule type="cellIs" dxfId="15569" priority="651" stopIfTrue="1" operator="equal">
      <formula>"ALTO"</formula>
    </cfRule>
    <cfRule type="cellIs" dxfId="15568" priority="652" stopIfTrue="1" operator="equal">
      <formula>"EXTREMO"</formula>
    </cfRule>
  </conditionalFormatting>
  <conditionalFormatting sqref="AF53:AF61">
    <cfRule type="cellIs" dxfId="15567" priority="648" operator="equal">
      <formula>0</formula>
    </cfRule>
  </conditionalFormatting>
  <conditionalFormatting sqref="AM53:AM61">
    <cfRule type="expression" dxfId="15566" priority="647" stopIfTrue="1">
      <formula>IF(AI53="",AJ53="","")</formula>
    </cfRule>
  </conditionalFormatting>
  <conditionalFormatting sqref="AM53:AM61">
    <cfRule type="containsText" dxfId="15565" priority="644" stopIfTrue="1" operator="containsText" text="Reducir">
      <formula>NOT(ISERROR(SEARCH("Reducir",AM53)))</formula>
    </cfRule>
    <cfRule type="containsText" dxfId="15564" priority="645" stopIfTrue="1" operator="containsText" text="Asumir">
      <formula>NOT(ISERROR(SEARCH("Asumir",AM53)))</formula>
    </cfRule>
    <cfRule type="containsText" dxfId="15563" priority="646" stopIfTrue="1" operator="containsText" text="Evitar">
      <formula>NOT(ISERROR(SEARCH("Evitar",AM53)))</formula>
    </cfRule>
  </conditionalFormatting>
  <conditionalFormatting sqref="BL53:BL61">
    <cfRule type="containsText" dxfId="15562" priority="641" operator="containsText" text="DISMINUYE UN PUNTO">
      <formula>NOT(ISERROR(SEARCH("DISMINUYE UN PUNTO",BL53)))</formula>
    </cfRule>
    <cfRule type="containsText" dxfId="15561" priority="642" operator="containsText" text="DISMINUYE CERO PUNTOS">
      <formula>NOT(ISERROR(SEARCH("DISMINUYE CERO PUNTOS",BL53)))</formula>
    </cfRule>
    <cfRule type="containsText" dxfId="15560" priority="643" operator="containsText" text="DISMINUYE DOS PUNTOS">
      <formula>NOT(ISERROR(SEARCH("DISMINUYE DOS PUNTOS",BL53)))</formula>
    </cfRule>
  </conditionalFormatting>
  <conditionalFormatting sqref="BL62">
    <cfRule type="containsText" dxfId="15559" priority="638" operator="containsText" text="DISMINUYE UN PUNTO">
      <formula>NOT(ISERROR(SEARCH("DISMINUYE UN PUNTO",BL62)))</formula>
    </cfRule>
    <cfRule type="containsText" dxfId="15558" priority="639" operator="containsText" text="DISMINUYE CERO PUNTOS">
      <formula>NOT(ISERROR(SEARCH("DISMINUYE CERO PUNTOS",BL62)))</formula>
    </cfRule>
    <cfRule type="containsText" dxfId="15557" priority="640" operator="containsText" text="DISMINUYE DOS PUNTOS">
      <formula>NOT(ISERROR(SEARCH("DISMINUYE DOS PUNTOS",BL62)))</formula>
    </cfRule>
  </conditionalFormatting>
  <conditionalFormatting sqref="BQ64:BQ73">
    <cfRule type="containsText" dxfId="15556" priority="628" operator="containsText" text="DISMINUYE UN PUNTO">
      <formula>NOT(ISERROR(SEARCH("DISMINUYE UN PUNTO",BQ64)))</formula>
    </cfRule>
    <cfRule type="containsText" dxfId="15555" priority="629" operator="containsText" text="DISMINUYE CERO PUNTOS">
      <formula>NOT(ISERROR(SEARCH("DISMINUYE CERO PUNTOS",BQ64)))</formula>
    </cfRule>
    <cfRule type="containsText" dxfId="15554" priority="630" operator="containsText" text="DISMINUYE DOS PUNTOS">
      <formula>NOT(ISERROR(SEARCH("DISMINUYE DOS PUNTOS",BQ64)))</formula>
    </cfRule>
  </conditionalFormatting>
  <conditionalFormatting sqref="BK64:BK72 BM64:BN73">
    <cfRule type="containsText" dxfId="15553" priority="635" operator="containsText" text="DISMINUYE UN PUNTO">
      <formula>NOT(ISERROR(SEARCH("DISMINUYE UN PUNTO",BK64)))</formula>
    </cfRule>
    <cfRule type="containsText" dxfId="15552" priority="636" operator="containsText" text="DISMINUYE CERO PUNTOS">
      <formula>NOT(ISERROR(SEARCH("DISMINUYE CERO PUNTOS",BK64)))</formula>
    </cfRule>
    <cfRule type="containsText" dxfId="15551" priority="637" operator="containsText" text="DISMINUYE DOS PUNTOS">
      <formula>NOT(ISERROR(SEARCH("DISMINUYE DOS PUNTOS",BK64)))</formula>
    </cfRule>
  </conditionalFormatting>
  <conditionalFormatting sqref="BX64:BX73">
    <cfRule type="cellIs" dxfId="15550" priority="631" stopIfTrue="1" operator="equal">
      <formula>"BAJO"</formula>
    </cfRule>
    <cfRule type="cellIs" dxfId="15549" priority="632" stopIfTrue="1" operator="equal">
      <formula>"MODERADO"</formula>
    </cfRule>
    <cfRule type="cellIs" dxfId="15548" priority="633" stopIfTrue="1" operator="equal">
      <formula>"ALTO"</formula>
    </cfRule>
    <cfRule type="cellIs" dxfId="15547" priority="634" stopIfTrue="1" operator="equal">
      <formula>"EXTREMO"</formula>
    </cfRule>
  </conditionalFormatting>
  <conditionalFormatting sqref="K64:K73">
    <cfRule type="cellIs" dxfId="15546" priority="627" operator="equal">
      <formula>0</formula>
    </cfRule>
  </conditionalFormatting>
  <conditionalFormatting sqref="BO64:BP73">
    <cfRule type="containsText" dxfId="15545" priority="624" operator="containsText" text="DISMINUYE UN PUNTO">
      <formula>NOT(ISERROR(SEARCH("DISMINUYE UN PUNTO",BO64)))</formula>
    </cfRule>
    <cfRule type="containsText" dxfId="15544" priority="625" operator="containsText" text="DISMINUYE CERO PUNTOS">
      <formula>NOT(ISERROR(SEARCH("DISMINUYE CERO PUNTOS",BO64)))</formula>
    </cfRule>
    <cfRule type="containsText" dxfId="15543" priority="626" operator="containsText" text="DISMINUYE DOS PUNTOS">
      <formula>NOT(ISERROR(SEARCH("DISMINUYE DOS PUNTOS",BO64)))</formula>
    </cfRule>
  </conditionalFormatting>
  <conditionalFormatting sqref="BK73">
    <cfRule type="containsText" dxfId="15542" priority="621" operator="containsText" text="DISMINUYE UN PUNTO">
      <formula>NOT(ISERROR(SEARCH("DISMINUYE UN PUNTO",BK73)))</formula>
    </cfRule>
    <cfRule type="containsText" dxfId="15541" priority="622" operator="containsText" text="DISMINUYE CERO PUNTOS">
      <formula>NOT(ISERROR(SEARCH("DISMINUYE CERO PUNTOS",BK73)))</formula>
    </cfRule>
    <cfRule type="containsText" dxfId="15540" priority="623" operator="containsText" text="DISMINUYE DOS PUNTOS">
      <formula>NOT(ISERROR(SEARCH("DISMINUYE DOS PUNTOS",BK73)))</formula>
    </cfRule>
  </conditionalFormatting>
  <conditionalFormatting sqref="AL64:AL72">
    <cfRule type="cellIs" dxfId="15539" priority="617" stopIfTrue="1" operator="equal">
      <formula>"BAJO"</formula>
    </cfRule>
    <cfRule type="cellIs" dxfId="15538" priority="618" stopIfTrue="1" operator="equal">
      <formula>"MODERADO"</formula>
    </cfRule>
    <cfRule type="cellIs" dxfId="15537" priority="619" stopIfTrue="1" operator="equal">
      <formula>"ALTO"</formula>
    </cfRule>
    <cfRule type="cellIs" dxfId="15536" priority="620" stopIfTrue="1" operator="equal">
      <formula>"EXTREMO"</formula>
    </cfRule>
  </conditionalFormatting>
  <conditionalFormatting sqref="AF64:AF72">
    <cfRule type="cellIs" dxfId="15535" priority="616" operator="equal">
      <formula>0</formula>
    </cfRule>
  </conditionalFormatting>
  <conditionalFormatting sqref="AM64:AM72">
    <cfRule type="expression" dxfId="15534" priority="615" stopIfTrue="1">
      <formula>IF(AI64="",AJ64="","")</formula>
    </cfRule>
  </conditionalFormatting>
  <conditionalFormatting sqref="AM64:AM72">
    <cfRule type="containsText" dxfId="15533" priority="612" stopIfTrue="1" operator="containsText" text="Reducir">
      <formula>NOT(ISERROR(SEARCH("Reducir",AM64)))</formula>
    </cfRule>
    <cfRule type="containsText" dxfId="15532" priority="613" stopIfTrue="1" operator="containsText" text="Asumir">
      <formula>NOT(ISERROR(SEARCH("Asumir",AM64)))</formula>
    </cfRule>
    <cfRule type="containsText" dxfId="15531" priority="614" stopIfTrue="1" operator="containsText" text="Evitar">
      <formula>NOT(ISERROR(SEARCH("Evitar",AM64)))</formula>
    </cfRule>
  </conditionalFormatting>
  <conditionalFormatting sqref="BL64:BL72">
    <cfRule type="containsText" dxfId="15530" priority="609" operator="containsText" text="DISMINUYE UN PUNTO">
      <formula>NOT(ISERROR(SEARCH("DISMINUYE UN PUNTO",BL64)))</formula>
    </cfRule>
    <cfRule type="containsText" dxfId="15529" priority="610" operator="containsText" text="DISMINUYE CERO PUNTOS">
      <formula>NOT(ISERROR(SEARCH("DISMINUYE CERO PUNTOS",BL64)))</formula>
    </cfRule>
    <cfRule type="containsText" dxfId="15528" priority="611" operator="containsText" text="DISMINUYE DOS PUNTOS">
      <formula>NOT(ISERROR(SEARCH("DISMINUYE DOS PUNTOS",BL64)))</formula>
    </cfRule>
  </conditionalFormatting>
  <conditionalFormatting sqref="BL73">
    <cfRule type="containsText" dxfId="15527" priority="606" operator="containsText" text="DISMINUYE UN PUNTO">
      <formula>NOT(ISERROR(SEARCH("DISMINUYE UN PUNTO",BL73)))</formula>
    </cfRule>
    <cfRule type="containsText" dxfId="15526" priority="607" operator="containsText" text="DISMINUYE CERO PUNTOS">
      <formula>NOT(ISERROR(SEARCH("DISMINUYE CERO PUNTOS",BL73)))</formula>
    </cfRule>
    <cfRule type="containsText" dxfId="15525" priority="608" operator="containsText" text="DISMINUYE DOS PUNTOS">
      <formula>NOT(ISERROR(SEARCH("DISMINUYE DOS PUNTOS",BL73)))</formula>
    </cfRule>
  </conditionalFormatting>
  <conditionalFormatting sqref="BQ75:BQ84">
    <cfRule type="containsText" dxfId="15524" priority="596" operator="containsText" text="DISMINUYE UN PUNTO">
      <formula>NOT(ISERROR(SEARCH("DISMINUYE UN PUNTO",BQ75)))</formula>
    </cfRule>
    <cfRule type="containsText" dxfId="15523" priority="597" operator="containsText" text="DISMINUYE CERO PUNTOS">
      <formula>NOT(ISERROR(SEARCH("DISMINUYE CERO PUNTOS",BQ75)))</formula>
    </cfRule>
    <cfRule type="containsText" dxfId="15522" priority="598" operator="containsText" text="DISMINUYE DOS PUNTOS">
      <formula>NOT(ISERROR(SEARCH("DISMINUYE DOS PUNTOS",BQ75)))</formula>
    </cfRule>
  </conditionalFormatting>
  <conditionalFormatting sqref="BK75:BK83 BM75:BN84">
    <cfRule type="containsText" dxfId="15521" priority="603" operator="containsText" text="DISMINUYE UN PUNTO">
      <formula>NOT(ISERROR(SEARCH("DISMINUYE UN PUNTO",BK75)))</formula>
    </cfRule>
    <cfRule type="containsText" dxfId="15520" priority="604" operator="containsText" text="DISMINUYE CERO PUNTOS">
      <formula>NOT(ISERROR(SEARCH("DISMINUYE CERO PUNTOS",BK75)))</formula>
    </cfRule>
    <cfRule type="containsText" dxfId="15519" priority="605" operator="containsText" text="DISMINUYE DOS PUNTOS">
      <formula>NOT(ISERROR(SEARCH("DISMINUYE DOS PUNTOS",BK75)))</formula>
    </cfRule>
  </conditionalFormatting>
  <conditionalFormatting sqref="BX75:BX84">
    <cfRule type="cellIs" dxfId="15518" priority="599" stopIfTrue="1" operator="equal">
      <formula>"BAJO"</formula>
    </cfRule>
    <cfRule type="cellIs" dxfId="15517" priority="600" stopIfTrue="1" operator="equal">
      <formula>"MODERADO"</formula>
    </cfRule>
    <cfRule type="cellIs" dxfId="15516" priority="601" stopIfTrue="1" operator="equal">
      <formula>"ALTO"</formula>
    </cfRule>
    <cfRule type="cellIs" dxfId="15515" priority="602" stopIfTrue="1" operator="equal">
      <formula>"EXTREMO"</formula>
    </cfRule>
  </conditionalFormatting>
  <conditionalFormatting sqref="K75:K84">
    <cfRule type="cellIs" dxfId="15514" priority="595" operator="equal">
      <formula>0</formula>
    </cfRule>
  </conditionalFormatting>
  <conditionalFormatting sqref="BO75:BP84">
    <cfRule type="containsText" dxfId="15513" priority="592" operator="containsText" text="DISMINUYE UN PUNTO">
      <formula>NOT(ISERROR(SEARCH("DISMINUYE UN PUNTO",BO75)))</formula>
    </cfRule>
    <cfRule type="containsText" dxfId="15512" priority="593" operator="containsText" text="DISMINUYE CERO PUNTOS">
      <formula>NOT(ISERROR(SEARCH("DISMINUYE CERO PUNTOS",BO75)))</formula>
    </cfRule>
    <cfRule type="containsText" dxfId="15511" priority="594" operator="containsText" text="DISMINUYE DOS PUNTOS">
      <formula>NOT(ISERROR(SEARCH("DISMINUYE DOS PUNTOS",BO75)))</formula>
    </cfRule>
  </conditionalFormatting>
  <conditionalFormatting sqref="BK84">
    <cfRule type="containsText" dxfId="15510" priority="589" operator="containsText" text="DISMINUYE UN PUNTO">
      <formula>NOT(ISERROR(SEARCH("DISMINUYE UN PUNTO",BK84)))</formula>
    </cfRule>
    <cfRule type="containsText" dxfId="15509" priority="590" operator="containsText" text="DISMINUYE CERO PUNTOS">
      <formula>NOT(ISERROR(SEARCH("DISMINUYE CERO PUNTOS",BK84)))</formula>
    </cfRule>
    <cfRule type="containsText" dxfId="15508" priority="591" operator="containsText" text="DISMINUYE DOS PUNTOS">
      <formula>NOT(ISERROR(SEARCH("DISMINUYE DOS PUNTOS",BK84)))</formula>
    </cfRule>
  </conditionalFormatting>
  <conditionalFormatting sqref="AL75:AL83">
    <cfRule type="cellIs" dxfId="15507" priority="585" stopIfTrue="1" operator="equal">
      <formula>"BAJO"</formula>
    </cfRule>
    <cfRule type="cellIs" dxfId="15506" priority="586" stopIfTrue="1" operator="equal">
      <formula>"MODERADO"</formula>
    </cfRule>
    <cfRule type="cellIs" dxfId="15505" priority="587" stopIfTrue="1" operator="equal">
      <formula>"ALTO"</formula>
    </cfRule>
    <cfRule type="cellIs" dxfId="15504" priority="588" stopIfTrue="1" operator="equal">
      <formula>"EXTREMO"</formula>
    </cfRule>
  </conditionalFormatting>
  <conditionalFormatting sqref="AF75:AF83">
    <cfRule type="cellIs" dxfId="15503" priority="584" operator="equal">
      <formula>0</formula>
    </cfRule>
  </conditionalFormatting>
  <conditionalFormatting sqref="AM75:AM83">
    <cfRule type="expression" dxfId="15502" priority="583" stopIfTrue="1">
      <formula>IF(AI75="",AJ75="","")</formula>
    </cfRule>
  </conditionalFormatting>
  <conditionalFormatting sqref="AM75:AM83">
    <cfRule type="containsText" dxfId="15501" priority="580" stopIfTrue="1" operator="containsText" text="Reducir">
      <formula>NOT(ISERROR(SEARCH("Reducir",AM75)))</formula>
    </cfRule>
    <cfRule type="containsText" dxfId="15500" priority="581" stopIfTrue="1" operator="containsText" text="Asumir">
      <formula>NOT(ISERROR(SEARCH("Asumir",AM75)))</formula>
    </cfRule>
    <cfRule type="containsText" dxfId="15499" priority="582" stopIfTrue="1" operator="containsText" text="Evitar">
      <formula>NOT(ISERROR(SEARCH("Evitar",AM75)))</formula>
    </cfRule>
  </conditionalFormatting>
  <conditionalFormatting sqref="BL75:BL83">
    <cfRule type="containsText" dxfId="15498" priority="577" operator="containsText" text="DISMINUYE UN PUNTO">
      <formula>NOT(ISERROR(SEARCH("DISMINUYE UN PUNTO",BL75)))</formula>
    </cfRule>
    <cfRule type="containsText" dxfId="15497" priority="578" operator="containsText" text="DISMINUYE CERO PUNTOS">
      <formula>NOT(ISERROR(SEARCH("DISMINUYE CERO PUNTOS",BL75)))</formula>
    </cfRule>
    <cfRule type="containsText" dxfId="15496" priority="579" operator="containsText" text="DISMINUYE DOS PUNTOS">
      <formula>NOT(ISERROR(SEARCH("DISMINUYE DOS PUNTOS",BL75)))</formula>
    </cfRule>
  </conditionalFormatting>
  <conditionalFormatting sqref="BL84">
    <cfRule type="containsText" dxfId="15495" priority="574" operator="containsText" text="DISMINUYE UN PUNTO">
      <formula>NOT(ISERROR(SEARCH("DISMINUYE UN PUNTO",BL84)))</formula>
    </cfRule>
    <cfRule type="containsText" dxfId="15494" priority="575" operator="containsText" text="DISMINUYE CERO PUNTOS">
      <formula>NOT(ISERROR(SEARCH("DISMINUYE CERO PUNTOS",BL84)))</formula>
    </cfRule>
    <cfRule type="containsText" dxfId="15493" priority="576" operator="containsText" text="DISMINUYE DOS PUNTOS">
      <formula>NOT(ISERROR(SEARCH("DISMINUYE DOS PUNTOS",BL84)))</formula>
    </cfRule>
  </conditionalFormatting>
  <conditionalFormatting sqref="BQ86:BQ95">
    <cfRule type="containsText" dxfId="15492" priority="564" operator="containsText" text="DISMINUYE UN PUNTO">
      <formula>NOT(ISERROR(SEARCH("DISMINUYE UN PUNTO",BQ86)))</formula>
    </cfRule>
    <cfRule type="containsText" dxfId="15491" priority="565" operator="containsText" text="DISMINUYE CERO PUNTOS">
      <formula>NOT(ISERROR(SEARCH("DISMINUYE CERO PUNTOS",BQ86)))</formula>
    </cfRule>
    <cfRule type="containsText" dxfId="15490" priority="566" operator="containsText" text="DISMINUYE DOS PUNTOS">
      <formula>NOT(ISERROR(SEARCH("DISMINUYE DOS PUNTOS",BQ86)))</formula>
    </cfRule>
  </conditionalFormatting>
  <conditionalFormatting sqref="BK86:BK94 BM86:BN95">
    <cfRule type="containsText" dxfId="15489" priority="571" operator="containsText" text="DISMINUYE UN PUNTO">
      <formula>NOT(ISERROR(SEARCH("DISMINUYE UN PUNTO",BK86)))</formula>
    </cfRule>
    <cfRule type="containsText" dxfId="15488" priority="572" operator="containsText" text="DISMINUYE CERO PUNTOS">
      <formula>NOT(ISERROR(SEARCH("DISMINUYE CERO PUNTOS",BK86)))</formula>
    </cfRule>
    <cfRule type="containsText" dxfId="15487" priority="573" operator="containsText" text="DISMINUYE DOS PUNTOS">
      <formula>NOT(ISERROR(SEARCH("DISMINUYE DOS PUNTOS",BK86)))</formula>
    </cfRule>
  </conditionalFormatting>
  <conditionalFormatting sqref="BX86:BX95">
    <cfRule type="cellIs" dxfId="15486" priority="567" stopIfTrue="1" operator="equal">
      <formula>"BAJO"</formula>
    </cfRule>
    <cfRule type="cellIs" dxfId="15485" priority="568" stopIfTrue="1" operator="equal">
      <formula>"MODERADO"</formula>
    </cfRule>
    <cfRule type="cellIs" dxfId="15484" priority="569" stopIfTrue="1" operator="equal">
      <formula>"ALTO"</formula>
    </cfRule>
    <cfRule type="cellIs" dxfId="15483" priority="570" stopIfTrue="1" operator="equal">
      <formula>"EXTREMO"</formula>
    </cfRule>
  </conditionalFormatting>
  <conditionalFormatting sqref="K86:K95">
    <cfRule type="cellIs" dxfId="15482" priority="563" operator="equal">
      <formula>0</formula>
    </cfRule>
  </conditionalFormatting>
  <conditionalFormatting sqref="BO86:BP95">
    <cfRule type="containsText" dxfId="15481" priority="560" operator="containsText" text="DISMINUYE UN PUNTO">
      <formula>NOT(ISERROR(SEARCH("DISMINUYE UN PUNTO",BO86)))</formula>
    </cfRule>
    <cfRule type="containsText" dxfId="15480" priority="561" operator="containsText" text="DISMINUYE CERO PUNTOS">
      <formula>NOT(ISERROR(SEARCH("DISMINUYE CERO PUNTOS",BO86)))</formula>
    </cfRule>
    <cfRule type="containsText" dxfId="15479" priority="562" operator="containsText" text="DISMINUYE DOS PUNTOS">
      <formula>NOT(ISERROR(SEARCH("DISMINUYE DOS PUNTOS",BO86)))</formula>
    </cfRule>
  </conditionalFormatting>
  <conditionalFormatting sqref="BK95">
    <cfRule type="containsText" dxfId="15478" priority="557" operator="containsText" text="DISMINUYE UN PUNTO">
      <formula>NOT(ISERROR(SEARCH("DISMINUYE UN PUNTO",BK95)))</formula>
    </cfRule>
    <cfRule type="containsText" dxfId="15477" priority="558" operator="containsText" text="DISMINUYE CERO PUNTOS">
      <formula>NOT(ISERROR(SEARCH("DISMINUYE CERO PUNTOS",BK95)))</formula>
    </cfRule>
    <cfRule type="containsText" dxfId="15476" priority="559" operator="containsText" text="DISMINUYE DOS PUNTOS">
      <formula>NOT(ISERROR(SEARCH("DISMINUYE DOS PUNTOS",BK95)))</formula>
    </cfRule>
  </conditionalFormatting>
  <conditionalFormatting sqref="AL86:AL94">
    <cfRule type="cellIs" dxfId="15475" priority="553" stopIfTrue="1" operator="equal">
      <formula>"BAJO"</formula>
    </cfRule>
    <cfRule type="cellIs" dxfId="15474" priority="554" stopIfTrue="1" operator="equal">
      <formula>"MODERADO"</formula>
    </cfRule>
    <cfRule type="cellIs" dxfId="15473" priority="555" stopIfTrue="1" operator="equal">
      <formula>"ALTO"</formula>
    </cfRule>
    <cfRule type="cellIs" dxfId="15472" priority="556" stopIfTrue="1" operator="equal">
      <formula>"EXTREMO"</formula>
    </cfRule>
  </conditionalFormatting>
  <conditionalFormatting sqref="AF86:AF94">
    <cfRule type="cellIs" dxfId="15471" priority="552" operator="equal">
      <formula>0</formula>
    </cfRule>
  </conditionalFormatting>
  <conditionalFormatting sqref="AM86:AM94">
    <cfRule type="expression" dxfId="15470" priority="551" stopIfTrue="1">
      <formula>IF(AI86="",AJ86="","")</formula>
    </cfRule>
  </conditionalFormatting>
  <conditionalFormatting sqref="AM86:AM94">
    <cfRule type="containsText" dxfId="15469" priority="548" stopIfTrue="1" operator="containsText" text="Reducir">
      <formula>NOT(ISERROR(SEARCH("Reducir",AM86)))</formula>
    </cfRule>
    <cfRule type="containsText" dxfId="15468" priority="549" stopIfTrue="1" operator="containsText" text="Asumir">
      <formula>NOT(ISERROR(SEARCH("Asumir",AM86)))</formula>
    </cfRule>
    <cfRule type="containsText" dxfId="15467" priority="550" stopIfTrue="1" operator="containsText" text="Evitar">
      <formula>NOT(ISERROR(SEARCH("Evitar",AM86)))</formula>
    </cfRule>
  </conditionalFormatting>
  <conditionalFormatting sqref="BL86:BL94">
    <cfRule type="containsText" dxfId="15466" priority="545" operator="containsText" text="DISMINUYE UN PUNTO">
      <formula>NOT(ISERROR(SEARCH("DISMINUYE UN PUNTO",BL86)))</formula>
    </cfRule>
    <cfRule type="containsText" dxfId="15465" priority="546" operator="containsText" text="DISMINUYE CERO PUNTOS">
      <formula>NOT(ISERROR(SEARCH("DISMINUYE CERO PUNTOS",BL86)))</formula>
    </cfRule>
    <cfRule type="containsText" dxfId="15464" priority="547" operator="containsText" text="DISMINUYE DOS PUNTOS">
      <formula>NOT(ISERROR(SEARCH("DISMINUYE DOS PUNTOS",BL86)))</formula>
    </cfRule>
  </conditionalFormatting>
  <conditionalFormatting sqref="BL95">
    <cfRule type="containsText" dxfId="15463" priority="542" operator="containsText" text="DISMINUYE UN PUNTO">
      <formula>NOT(ISERROR(SEARCH("DISMINUYE UN PUNTO",BL95)))</formula>
    </cfRule>
    <cfRule type="containsText" dxfId="15462" priority="543" operator="containsText" text="DISMINUYE CERO PUNTOS">
      <formula>NOT(ISERROR(SEARCH("DISMINUYE CERO PUNTOS",BL95)))</formula>
    </cfRule>
    <cfRule type="containsText" dxfId="15461" priority="544" operator="containsText" text="DISMINUYE DOS PUNTOS">
      <formula>NOT(ISERROR(SEARCH("DISMINUYE DOS PUNTOS",BL95)))</formula>
    </cfRule>
  </conditionalFormatting>
  <conditionalFormatting sqref="BQ97:BQ106">
    <cfRule type="containsText" dxfId="15460" priority="532" operator="containsText" text="DISMINUYE UN PUNTO">
      <formula>NOT(ISERROR(SEARCH("DISMINUYE UN PUNTO",BQ97)))</formula>
    </cfRule>
    <cfRule type="containsText" dxfId="15459" priority="533" operator="containsText" text="DISMINUYE CERO PUNTOS">
      <formula>NOT(ISERROR(SEARCH("DISMINUYE CERO PUNTOS",BQ97)))</formula>
    </cfRule>
    <cfRule type="containsText" dxfId="15458" priority="534" operator="containsText" text="DISMINUYE DOS PUNTOS">
      <formula>NOT(ISERROR(SEARCH("DISMINUYE DOS PUNTOS",BQ97)))</formula>
    </cfRule>
  </conditionalFormatting>
  <conditionalFormatting sqref="BK97:BK105 BM97:BN106">
    <cfRule type="containsText" dxfId="15457" priority="539" operator="containsText" text="DISMINUYE UN PUNTO">
      <formula>NOT(ISERROR(SEARCH("DISMINUYE UN PUNTO",BK97)))</formula>
    </cfRule>
    <cfRule type="containsText" dxfId="15456" priority="540" operator="containsText" text="DISMINUYE CERO PUNTOS">
      <formula>NOT(ISERROR(SEARCH("DISMINUYE CERO PUNTOS",BK97)))</formula>
    </cfRule>
    <cfRule type="containsText" dxfId="15455" priority="541" operator="containsText" text="DISMINUYE DOS PUNTOS">
      <formula>NOT(ISERROR(SEARCH("DISMINUYE DOS PUNTOS",BK97)))</formula>
    </cfRule>
  </conditionalFormatting>
  <conditionalFormatting sqref="BX97:BX106">
    <cfRule type="cellIs" dxfId="15454" priority="535" stopIfTrue="1" operator="equal">
      <formula>"BAJO"</formula>
    </cfRule>
    <cfRule type="cellIs" dxfId="15453" priority="536" stopIfTrue="1" operator="equal">
      <formula>"MODERADO"</formula>
    </cfRule>
    <cfRule type="cellIs" dxfId="15452" priority="537" stopIfTrue="1" operator="equal">
      <formula>"ALTO"</formula>
    </cfRule>
    <cfRule type="cellIs" dxfId="15451" priority="538" stopIfTrue="1" operator="equal">
      <formula>"EXTREMO"</formula>
    </cfRule>
  </conditionalFormatting>
  <conditionalFormatting sqref="K97:K106">
    <cfRule type="cellIs" dxfId="15450" priority="531" operator="equal">
      <formula>0</formula>
    </cfRule>
  </conditionalFormatting>
  <conditionalFormatting sqref="BO97:BP106">
    <cfRule type="containsText" dxfId="15449" priority="528" operator="containsText" text="DISMINUYE UN PUNTO">
      <formula>NOT(ISERROR(SEARCH("DISMINUYE UN PUNTO",BO97)))</formula>
    </cfRule>
    <cfRule type="containsText" dxfId="15448" priority="529" operator="containsText" text="DISMINUYE CERO PUNTOS">
      <formula>NOT(ISERROR(SEARCH("DISMINUYE CERO PUNTOS",BO97)))</formula>
    </cfRule>
    <cfRule type="containsText" dxfId="15447" priority="530" operator="containsText" text="DISMINUYE DOS PUNTOS">
      <formula>NOT(ISERROR(SEARCH("DISMINUYE DOS PUNTOS",BO97)))</formula>
    </cfRule>
  </conditionalFormatting>
  <conditionalFormatting sqref="BK106">
    <cfRule type="containsText" dxfId="15446" priority="525" operator="containsText" text="DISMINUYE UN PUNTO">
      <formula>NOT(ISERROR(SEARCH("DISMINUYE UN PUNTO",BK106)))</formula>
    </cfRule>
    <cfRule type="containsText" dxfId="15445" priority="526" operator="containsText" text="DISMINUYE CERO PUNTOS">
      <formula>NOT(ISERROR(SEARCH("DISMINUYE CERO PUNTOS",BK106)))</formula>
    </cfRule>
    <cfRule type="containsText" dxfId="15444" priority="527" operator="containsText" text="DISMINUYE DOS PUNTOS">
      <formula>NOT(ISERROR(SEARCH("DISMINUYE DOS PUNTOS",BK106)))</formula>
    </cfRule>
  </conditionalFormatting>
  <conditionalFormatting sqref="AL97:AL105">
    <cfRule type="cellIs" dxfId="15443" priority="521" stopIfTrue="1" operator="equal">
      <formula>"BAJO"</formula>
    </cfRule>
    <cfRule type="cellIs" dxfId="15442" priority="522" stopIfTrue="1" operator="equal">
      <formula>"MODERADO"</formula>
    </cfRule>
    <cfRule type="cellIs" dxfId="15441" priority="523" stopIfTrue="1" operator="equal">
      <formula>"ALTO"</formula>
    </cfRule>
    <cfRule type="cellIs" dxfId="15440" priority="524" stopIfTrue="1" operator="equal">
      <formula>"EXTREMO"</formula>
    </cfRule>
  </conditionalFormatting>
  <conditionalFormatting sqref="AF97:AF105">
    <cfRule type="cellIs" dxfId="15439" priority="520" operator="equal">
      <formula>0</formula>
    </cfRule>
  </conditionalFormatting>
  <conditionalFormatting sqref="AM97:AM105">
    <cfRule type="expression" dxfId="15438" priority="519" stopIfTrue="1">
      <formula>IF(AI97="",AJ97="","")</formula>
    </cfRule>
  </conditionalFormatting>
  <conditionalFormatting sqref="AM97:AM105">
    <cfRule type="containsText" dxfId="15437" priority="516" stopIfTrue="1" operator="containsText" text="Reducir">
      <formula>NOT(ISERROR(SEARCH("Reducir",AM97)))</formula>
    </cfRule>
    <cfRule type="containsText" dxfId="15436" priority="517" stopIfTrue="1" operator="containsText" text="Asumir">
      <formula>NOT(ISERROR(SEARCH("Asumir",AM97)))</formula>
    </cfRule>
    <cfRule type="containsText" dxfId="15435" priority="518" stopIfTrue="1" operator="containsText" text="Evitar">
      <formula>NOT(ISERROR(SEARCH("Evitar",AM97)))</formula>
    </cfRule>
  </conditionalFormatting>
  <conditionalFormatting sqref="BL97:BL105">
    <cfRule type="containsText" dxfId="15434" priority="513" operator="containsText" text="DISMINUYE UN PUNTO">
      <formula>NOT(ISERROR(SEARCH("DISMINUYE UN PUNTO",BL97)))</formula>
    </cfRule>
    <cfRule type="containsText" dxfId="15433" priority="514" operator="containsText" text="DISMINUYE CERO PUNTOS">
      <formula>NOT(ISERROR(SEARCH("DISMINUYE CERO PUNTOS",BL97)))</formula>
    </cfRule>
    <cfRule type="containsText" dxfId="15432" priority="515" operator="containsText" text="DISMINUYE DOS PUNTOS">
      <formula>NOT(ISERROR(SEARCH("DISMINUYE DOS PUNTOS",BL97)))</formula>
    </cfRule>
  </conditionalFormatting>
  <conditionalFormatting sqref="BL106">
    <cfRule type="containsText" dxfId="15431" priority="510" operator="containsText" text="DISMINUYE UN PUNTO">
      <formula>NOT(ISERROR(SEARCH("DISMINUYE UN PUNTO",BL106)))</formula>
    </cfRule>
    <cfRule type="containsText" dxfId="15430" priority="511" operator="containsText" text="DISMINUYE CERO PUNTOS">
      <formula>NOT(ISERROR(SEARCH("DISMINUYE CERO PUNTOS",BL106)))</formula>
    </cfRule>
    <cfRule type="containsText" dxfId="15429" priority="512" operator="containsText" text="DISMINUYE DOS PUNTOS">
      <formula>NOT(ISERROR(SEARCH("DISMINUYE DOS PUNTOS",BL106)))</formula>
    </cfRule>
  </conditionalFormatting>
  <conditionalFormatting sqref="BQ108:BQ117">
    <cfRule type="containsText" dxfId="15428" priority="500" operator="containsText" text="DISMINUYE UN PUNTO">
      <formula>NOT(ISERROR(SEARCH("DISMINUYE UN PUNTO",BQ108)))</formula>
    </cfRule>
    <cfRule type="containsText" dxfId="15427" priority="501" operator="containsText" text="DISMINUYE CERO PUNTOS">
      <formula>NOT(ISERROR(SEARCH("DISMINUYE CERO PUNTOS",BQ108)))</formula>
    </cfRule>
    <cfRule type="containsText" dxfId="15426" priority="502" operator="containsText" text="DISMINUYE DOS PUNTOS">
      <formula>NOT(ISERROR(SEARCH("DISMINUYE DOS PUNTOS",BQ108)))</formula>
    </cfRule>
  </conditionalFormatting>
  <conditionalFormatting sqref="BK108:BK116 BM108:BN117">
    <cfRule type="containsText" dxfId="15425" priority="507" operator="containsText" text="DISMINUYE UN PUNTO">
      <formula>NOT(ISERROR(SEARCH("DISMINUYE UN PUNTO",BK108)))</formula>
    </cfRule>
    <cfRule type="containsText" dxfId="15424" priority="508" operator="containsText" text="DISMINUYE CERO PUNTOS">
      <formula>NOT(ISERROR(SEARCH("DISMINUYE CERO PUNTOS",BK108)))</formula>
    </cfRule>
    <cfRule type="containsText" dxfId="15423" priority="509" operator="containsText" text="DISMINUYE DOS PUNTOS">
      <formula>NOT(ISERROR(SEARCH("DISMINUYE DOS PUNTOS",BK108)))</formula>
    </cfRule>
  </conditionalFormatting>
  <conditionalFormatting sqref="BX108:BX117">
    <cfRule type="cellIs" dxfId="15422" priority="503" stopIfTrue="1" operator="equal">
      <formula>"BAJO"</formula>
    </cfRule>
    <cfRule type="cellIs" dxfId="15421" priority="504" stopIfTrue="1" operator="equal">
      <formula>"MODERADO"</formula>
    </cfRule>
    <cfRule type="cellIs" dxfId="15420" priority="505" stopIfTrue="1" operator="equal">
      <formula>"ALTO"</formula>
    </cfRule>
    <cfRule type="cellIs" dxfId="15419" priority="506" stopIfTrue="1" operator="equal">
      <formula>"EXTREMO"</formula>
    </cfRule>
  </conditionalFormatting>
  <conditionalFormatting sqref="K108:K117">
    <cfRule type="cellIs" dxfId="15418" priority="499" operator="equal">
      <formula>0</formula>
    </cfRule>
  </conditionalFormatting>
  <conditionalFormatting sqref="BO108:BP117">
    <cfRule type="containsText" dxfId="15417" priority="496" operator="containsText" text="DISMINUYE UN PUNTO">
      <formula>NOT(ISERROR(SEARCH("DISMINUYE UN PUNTO",BO108)))</formula>
    </cfRule>
    <cfRule type="containsText" dxfId="15416" priority="497" operator="containsText" text="DISMINUYE CERO PUNTOS">
      <formula>NOT(ISERROR(SEARCH("DISMINUYE CERO PUNTOS",BO108)))</formula>
    </cfRule>
    <cfRule type="containsText" dxfId="15415" priority="498" operator="containsText" text="DISMINUYE DOS PUNTOS">
      <formula>NOT(ISERROR(SEARCH("DISMINUYE DOS PUNTOS",BO108)))</formula>
    </cfRule>
  </conditionalFormatting>
  <conditionalFormatting sqref="BK117">
    <cfRule type="containsText" dxfId="15414" priority="493" operator="containsText" text="DISMINUYE UN PUNTO">
      <formula>NOT(ISERROR(SEARCH("DISMINUYE UN PUNTO",BK117)))</formula>
    </cfRule>
    <cfRule type="containsText" dxfId="15413" priority="494" operator="containsText" text="DISMINUYE CERO PUNTOS">
      <formula>NOT(ISERROR(SEARCH("DISMINUYE CERO PUNTOS",BK117)))</formula>
    </cfRule>
    <cfRule type="containsText" dxfId="15412" priority="495" operator="containsText" text="DISMINUYE DOS PUNTOS">
      <formula>NOT(ISERROR(SEARCH("DISMINUYE DOS PUNTOS",BK117)))</formula>
    </cfRule>
  </conditionalFormatting>
  <conditionalFormatting sqref="AL108:AL116">
    <cfRule type="cellIs" dxfId="15411" priority="489" stopIfTrue="1" operator="equal">
      <formula>"BAJO"</formula>
    </cfRule>
    <cfRule type="cellIs" dxfId="15410" priority="490" stopIfTrue="1" operator="equal">
      <formula>"MODERADO"</formula>
    </cfRule>
    <cfRule type="cellIs" dxfId="15409" priority="491" stopIfTrue="1" operator="equal">
      <formula>"ALTO"</formula>
    </cfRule>
    <cfRule type="cellIs" dxfId="15408" priority="492" stopIfTrue="1" operator="equal">
      <formula>"EXTREMO"</formula>
    </cfRule>
  </conditionalFormatting>
  <conditionalFormatting sqref="AF108:AF116">
    <cfRule type="cellIs" dxfId="15407" priority="488" operator="equal">
      <formula>0</formula>
    </cfRule>
  </conditionalFormatting>
  <conditionalFormatting sqref="AM108:AM116">
    <cfRule type="expression" dxfId="15406" priority="487" stopIfTrue="1">
      <formula>IF(AI108="",AJ108="","")</formula>
    </cfRule>
  </conditionalFormatting>
  <conditionalFormatting sqref="AM108:AM116">
    <cfRule type="containsText" dxfId="15405" priority="484" stopIfTrue="1" operator="containsText" text="Reducir">
      <formula>NOT(ISERROR(SEARCH("Reducir",AM108)))</formula>
    </cfRule>
    <cfRule type="containsText" dxfId="15404" priority="485" stopIfTrue="1" operator="containsText" text="Asumir">
      <formula>NOT(ISERROR(SEARCH("Asumir",AM108)))</formula>
    </cfRule>
    <cfRule type="containsText" dxfId="15403" priority="486" stopIfTrue="1" operator="containsText" text="Evitar">
      <formula>NOT(ISERROR(SEARCH("Evitar",AM108)))</formula>
    </cfRule>
  </conditionalFormatting>
  <conditionalFormatting sqref="BL108:BL116">
    <cfRule type="containsText" dxfId="15402" priority="481" operator="containsText" text="DISMINUYE UN PUNTO">
      <formula>NOT(ISERROR(SEARCH("DISMINUYE UN PUNTO",BL108)))</formula>
    </cfRule>
    <cfRule type="containsText" dxfId="15401" priority="482" operator="containsText" text="DISMINUYE CERO PUNTOS">
      <formula>NOT(ISERROR(SEARCH("DISMINUYE CERO PUNTOS",BL108)))</formula>
    </cfRule>
    <cfRule type="containsText" dxfId="15400" priority="483" operator="containsText" text="DISMINUYE DOS PUNTOS">
      <formula>NOT(ISERROR(SEARCH("DISMINUYE DOS PUNTOS",BL108)))</formula>
    </cfRule>
  </conditionalFormatting>
  <conditionalFormatting sqref="BL117">
    <cfRule type="containsText" dxfId="15399" priority="478" operator="containsText" text="DISMINUYE UN PUNTO">
      <formula>NOT(ISERROR(SEARCH("DISMINUYE UN PUNTO",BL117)))</formula>
    </cfRule>
    <cfRule type="containsText" dxfId="15398" priority="479" operator="containsText" text="DISMINUYE CERO PUNTOS">
      <formula>NOT(ISERROR(SEARCH("DISMINUYE CERO PUNTOS",BL117)))</formula>
    </cfRule>
    <cfRule type="containsText" dxfId="15397" priority="480" operator="containsText" text="DISMINUYE DOS PUNTOS">
      <formula>NOT(ISERROR(SEARCH("DISMINUYE DOS PUNTOS",BL117)))</formula>
    </cfRule>
  </conditionalFormatting>
  <conditionalFormatting sqref="AK20:AK28">
    <cfRule type="cellIs" dxfId="15396" priority="474" stopIfTrue="1" operator="equal">
      <formula>"BAJO"</formula>
    </cfRule>
    <cfRule type="cellIs" dxfId="15395" priority="475" stopIfTrue="1" operator="equal">
      <formula>"MODERADO"</formula>
    </cfRule>
    <cfRule type="cellIs" dxfId="15394" priority="476" stopIfTrue="1" operator="equal">
      <formula>"ALTO"</formula>
    </cfRule>
    <cfRule type="cellIs" dxfId="15393" priority="477" stopIfTrue="1" operator="equal">
      <formula>"EXTREMO"</formula>
    </cfRule>
  </conditionalFormatting>
  <conditionalFormatting sqref="AK31:AK39">
    <cfRule type="cellIs" dxfId="15392" priority="470" stopIfTrue="1" operator="equal">
      <formula>"BAJO"</formula>
    </cfRule>
    <cfRule type="cellIs" dxfId="15391" priority="471" stopIfTrue="1" operator="equal">
      <formula>"MODERADO"</formula>
    </cfRule>
    <cfRule type="cellIs" dxfId="15390" priority="472" stopIfTrue="1" operator="equal">
      <formula>"ALTO"</formula>
    </cfRule>
    <cfRule type="cellIs" dxfId="15389" priority="473" stopIfTrue="1" operator="equal">
      <formula>"EXTREMO"</formula>
    </cfRule>
  </conditionalFormatting>
  <conditionalFormatting sqref="AK42:AK50">
    <cfRule type="cellIs" dxfId="15388" priority="466" stopIfTrue="1" operator="equal">
      <formula>"BAJO"</formula>
    </cfRule>
    <cfRule type="cellIs" dxfId="15387" priority="467" stopIfTrue="1" operator="equal">
      <formula>"MODERADO"</formula>
    </cfRule>
    <cfRule type="cellIs" dxfId="15386" priority="468" stopIfTrue="1" operator="equal">
      <formula>"ALTO"</formula>
    </cfRule>
    <cfRule type="cellIs" dxfId="15385" priority="469" stopIfTrue="1" operator="equal">
      <formula>"EXTREMO"</formula>
    </cfRule>
  </conditionalFormatting>
  <conditionalFormatting sqref="AK53:AK61">
    <cfRule type="cellIs" dxfId="15384" priority="462" stopIfTrue="1" operator="equal">
      <formula>"BAJO"</formula>
    </cfRule>
    <cfRule type="cellIs" dxfId="15383" priority="463" stopIfTrue="1" operator="equal">
      <formula>"MODERADO"</formula>
    </cfRule>
    <cfRule type="cellIs" dxfId="15382" priority="464" stopIfTrue="1" operator="equal">
      <formula>"ALTO"</formula>
    </cfRule>
    <cfRule type="cellIs" dxfId="15381" priority="465" stopIfTrue="1" operator="equal">
      <formula>"EXTREMO"</formula>
    </cfRule>
  </conditionalFormatting>
  <conditionalFormatting sqref="AK64:AK72">
    <cfRule type="cellIs" dxfId="15380" priority="458" stopIfTrue="1" operator="equal">
      <formula>"BAJO"</formula>
    </cfRule>
    <cfRule type="cellIs" dxfId="15379" priority="459" stopIfTrue="1" operator="equal">
      <formula>"MODERADO"</formula>
    </cfRule>
    <cfRule type="cellIs" dxfId="15378" priority="460" stopIfTrue="1" operator="equal">
      <formula>"ALTO"</formula>
    </cfRule>
    <cfRule type="cellIs" dxfId="15377" priority="461" stopIfTrue="1" operator="equal">
      <formula>"EXTREMO"</formula>
    </cfRule>
  </conditionalFormatting>
  <conditionalFormatting sqref="AK75:AK83">
    <cfRule type="cellIs" dxfId="15376" priority="454" stopIfTrue="1" operator="equal">
      <formula>"BAJO"</formula>
    </cfRule>
    <cfRule type="cellIs" dxfId="15375" priority="455" stopIfTrue="1" operator="equal">
      <formula>"MODERADO"</formula>
    </cfRule>
    <cfRule type="cellIs" dxfId="15374" priority="456" stopIfTrue="1" operator="equal">
      <formula>"ALTO"</formula>
    </cfRule>
    <cfRule type="cellIs" dxfId="15373" priority="457" stopIfTrue="1" operator="equal">
      <formula>"EXTREMO"</formula>
    </cfRule>
  </conditionalFormatting>
  <conditionalFormatting sqref="AK86:AK94">
    <cfRule type="cellIs" dxfId="15372" priority="450" stopIfTrue="1" operator="equal">
      <formula>"BAJO"</formula>
    </cfRule>
    <cfRule type="cellIs" dxfId="15371" priority="451" stopIfTrue="1" operator="equal">
      <formula>"MODERADO"</formula>
    </cfRule>
    <cfRule type="cellIs" dxfId="15370" priority="452" stopIfTrue="1" operator="equal">
      <formula>"ALTO"</formula>
    </cfRule>
    <cfRule type="cellIs" dxfId="15369" priority="453" stopIfTrue="1" operator="equal">
      <formula>"EXTREMO"</formula>
    </cfRule>
  </conditionalFormatting>
  <conditionalFormatting sqref="AK97:AK105">
    <cfRule type="cellIs" dxfId="15368" priority="446" stopIfTrue="1" operator="equal">
      <formula>"BAJO"</formula>
    </cfRule>
    <cfRule type="cellIs" dxfId="15367" priority="447" stopIfTrue="1" operator="equal">
      <formula>"MODERADO"</formula>
    </cfRule>
    <cfRule type="cellIs" dxfId="15366" priority="448" stopIfTrue="1" operator="equal">
      <formula>"ALTO"</formula>
    </cfRule>
    <cfRule type="cellIs" dxfId="15365" priority="449" stopIfTrue="1" operator="equal">
      <formula>"EXTREMO"</formula>
    </cfRule>
  </conditionalFormatting>
  <conditionalFormatting sqref="AK108:AK116">
    <cfRule type="cellIs" dxfId="15364" priority="442" stopIfTrue="1" operator="equal">
      <formula>"BAJO"</formula>
    </cfRule>
    <cfRule type="cellIs" dxfId="15363" priority="443" stopIfTrue="1" operator="equal">
      <formula>"MODERADO"</formula>
    </cfRule>
    <cfRule type="cellIs" dxfId="15362" priority="444" stopIfTrue="1" operator="equal">
      <formula>"ALTO"</formula>
    </cfRule>
    <cfRule type="cellIs" dxfId="15361" priority="445" stopIfTrue="1" operator="equal">
      <formula>"EXTREMO"</formula>
    </cfRule>
  </conditionalFormatting>
  <conditionalFormatting sqref="BW9:BW17">
    <cfRule type="cellIs" dxfId="15360" priority="438" stopIfTrue="1" operator="equal">
      <formula>"BAJO"</formula>
    </cfRule>
    <cfRule type="cellIs" dxfId="15359" priority="439" stopIfTrue="1" operator="equal">
      <formula>"MODERADO"</formula>
    </cfRule>
    <cfRule type="cellIs" dxfId="15358" priority="440" stopIfTrue="1" operator="equal">
      <formula>"ALTO"</formula>
    </cfRule>
    <cfRule type="cellIs" dxfId="15357" priority="441" stopIfTrue="1" operator="equal">
      <formula>"EXTREMO"</formula>
    </cfRule>
  </conditionalFormatting>
  <conditionalFormatting sqref="BW20:BW28">
    <cfRule type="cellIs" dxfId="15356" priority="434" stopIfTrue="1" operator="equal">
      <formula>"BAJO"</formula>
    </cfRule>
    <cfRule type="cellIs" dxfId="15355" priority="435" stopIfTrue="1" operator="equal">
      <formula>"MODERADO"</formula>
    </cfRule>
    <cfRule type="cellIs" dxfId="15354" priority="436" stopIfTrue="1" operator="equal">
      <formula>"ALTO"</formula>
    </cfRule>
    <cfRule type="cellIs" dxfId="15353" priority="437" stopIfTrue="1" operator="equal">
      <formula>"EXTREMO"</formula>
    </cfRule>
  </conditionalFormatting>
  <conditionalFormatting sqref="BW31:BW39">
    <cfRule type="cellIs" dxfId="15352" priority="430" stopIfTrue="1" operator="equal">
      <formula>"BAJO"</formula>
    </cfRule>
    <cfRule type="cellIs" dxfId="15351" priority="431" stopIfTrue="1" operator="equal">
      <formula>"MODERADO"</formula>
    </cfRule>
    <cfRule type="cellIs" dxfId="15350" priority="432" stopIfTrue="1" operator="equal">
      <formula>"ALTO"</formula>
    </cfRule>
    <cfRule type="cellIs" dxfId="15349" priority="433" stopIfTrue="1" operator="equal">
      <formula>"EXTREMO"</formula>
    </cfRule>
  </conditionalFormatting>
  <conditionalFormatting sqref="BW42:BW50">
    <cfRule type="cellIs" dxfId="15348" priority="426" stopIfTrue="1" operator="equal">
      <formula>"BAJO"</formula>
    </cfRule>
    <cfRule type="cellIs" dxfId="15347" priority="427" stopIfTrue="1" operator="equal">
      <formula>"MODERADO"</formula>
    </cfRule>
    <cfRule type="cellIs" dxfId="15346" priority="428" stopIfTrue="1" operator="equal">
      <formula>"ALTO"</formula>
    </cfRule>
    <cfRule type="cellIs" dxfId="15345" priority="429" stopIfTrue="1" operator="equal">
      <formula>"EXTREMO"</formula>
    </cfRule>
  </conditionalFormatting>
  <conditionalFormatting sqref="BW53:BW61">
    <cfRule type="cellIs" dxfId="15344" priority="422" stopIfTrue="1" operator="equal">
      <formula>"BAJO"</formula>
    </cfRule>
    <cfRule type="cellIs" dxfId="15343" priority="423" stopIfTrue="1" operator="equal">
      <formula>"MODERADO"</formula>
    </cfRule>
    <cfRule type="cellIs" dxfId="15342" priority="424" stopIfTrue="1" operator="equal">
      <formula>"ALTO"</formula>
    </cfRule>
    <cfRule type="cellIs" dxfId="15341" priority="425" stopIfTrue="1" operator="equal">
      <formula>"EXTREMO"</formula>
    </cfRule>
  </conditionalFormatting>
  <conditionalFormatting sqref="BW64:BW72">
    <cfRule type="cellIs" dxfId="15340" priority="418" stopIfTrue="1" operator="equal">
      <formula>"BAJO"</formula>
    </cfRule>
    <cfRule type="cellIs" dxfId="15339" priority="419" stopIfTrue="1" operator="equal">
      <formula>"MODERADO"</formula>
    </cfRule>
    <cfRule type="cellIs" dxfId="15338" priority="420" stopIfTrue="1" operator="equal">
      <formula>"ALTO"</formula>
    </cfRule>
    <cfRule type="cellIs" dxfId="15337" priority="421" stopIfTrue="1" operator="equal">
      <formula>"EXTREMO"</formula>
    </cfRule>
  </conditionalFormatting>
  <conditionalFormatting sqref="BW75:BW83">
    <cfRule type="cellIs" dxfId="15336" priority="414" stopIfTrue="1" operator="equal">
      <formula>"BAJO"</formula>
    </cfRule>
    <cfRule type="cellIs" dxfId="15335" priority="415" stopIfTrue="1" operator="equal">
      <formula>"MODERADO"</formula>
    </cfRule>
    <cfRule type="cellIs" dxfId="15334" priority="416" stopIfTrue="1" operator="equal">
      <formula>"ALTO"</formula>
    </cfRule>
    <cfRule type="cellIs" dxfId="15333" priority="417" stopIfTrue="1" operator="equal">
      <formula>"EXTREMO"</formula>
    </cfRule>
  </conditionalFormatting>
  <conditionalFormatting sqref="BW86:BW94">
    <cfRule type="cellIs" dxfId="15332" priority="410" stopIfTrue="1" operator="equal">
      <formula>"BAJO"</formula>
    </cfRule>
    <cfRule type="cellIs" dxfId="15331" priority="411" stopIfTrue="1" operator="equal">
      <formula>"MODERADO"</formula>
    </cfRule>
    <cfRule type="cellIs" dxfId="15330" priority="412" stopIfTrue="1" operator="equal">
      <formula>"ALTO"</formula>
    </cfRule>
    <cfRule type="cellIs" dxfId="15329" priority="413" stopIfTrue="1" operator="equal">
      <formula>"EXTREMO"</formula>
    </cfRule>
  </conditionalFormatting>
  <conditionalFormatting sqref="BW97:BW105">
    <cfRule type="cellIs" dxfId="15328" priority="406" stopIfTrue="1" operator="equal">
      <formula>"BAJO"</formula>
    </cfRule>
    <cfRule type="cellIs" dxfId="15327" priority="407" stopIfTrue="1" operator="equal">
      <formula>"MODERADO"</formula>
    </cfRule>
    <cfRule type="cellIs" dxfId="15326" priority="408" stopIfTrue="1" operator="equal">
      <formula>"ALTO"</formula>
    </cfRule>
    <cfRule type="cellIs" dxfId="15325" priority="409" stopIfTrue="1" operator="equal">
      <formula>"EXTREMO"</formula>
    </cfRule>
  </conditionalFormatting>
  <conditionalFormatting sqref="BW108:BW116">
    <cfRule type="cellIs" dxfId="15324" priority="402" stopIfTrue="1" operator="equal">
      <formula>"BAJO"</formula>
    </cfRule>
    <cfRule type="cellIs" dxfId="15323" priority="403" stopIfTrue="1" operator="equal">
      <formula>"MODERADO"</formula>
    </cfRule>
    <cfRule type="cellIs" dxfId="15322" priority="404" stopIfTrue="1" operator="equal">
      <formula>"ALTO"</formula>
    </cfRule>
    <cfRule type="cellIs" dxfId="15321" priority="405" stopIfTrue="1" operator="equal">
      <formula>"EXTREMO"</formula>
    </cfRule>
  </conditionalFormatting>
  <conditionalFormatting sqref="AF9:AF17">
    <cfRule type="cellIs" dxfId="15320" priority="401" operator="equal">
      <formula>0</formula>
    </cfRule>
  </conditionalFormatting>
  <conditionalFormatting sqref="BQ119:BQ128">
    <cfRule type="containsText" dxfId="15319" priority="391" operator="containsText" text="DISMINUYE UN PUNTO">
      <formula>NOT(ISERROR(SEARCH("DISMINUYE UN PUNTO",BQ119)))</formula>
    </cfRule>
    <cfRule type="containsText" dxfId="15318" priority="392" operator="containsText" text="DISMINUYE CERO PUNTOS">
      <formula>NOT(ISERROR(SEARCH("DISMINUYE CERO PUNTOS",BQ119)))</formula>
    </cfRule>
    <cfRule type="containsText" dxfId="15317" priority="393" operator="containsText" text="DISMINUYE DOS PUNTOS">
      <formula>NOT(ISERROR(SEARCH("DISMINUYE DOS PUNTOS",BQ119)))</formula>
    </cfRule>
  </conditionalFormatting>
  <conditionalFormatting sqref="BK119:BK127 BM119:BN128">
    <cfRule type="containsText" dxfId="15316" priority="398" operator="containsText" text="DISMINUYE UN PUNTO">
      <formula>NOT(ISERROR(SEARCH("DISMINUYE UN PUNTO",BK119)))</formula>
    </cfRule>
    <cfRule type="containsText" dxfId="15315" priority="399" operator="containsText" text="DISMINUYE CERO PUNTOS">
      <formula>NOT(ISERROR(SEARCH("DISMINUYE CERO PUNTOS",BK119)))</formula>
    </cfRule>
    <cfRule type="containsText" dxfId="15314" priority="400" operator="containsText" text="DISMINUYE DOS PUNTOS">
      <formula>NOT(ISERROR(SEARCH("DISMINUYE DOS PUNTOS",BK119)))</formula>
    </cfRule>
  </conditionalFormatting>
  <conditionalFormatting sqref="BX119:BX128">
    <cfRule type="cellIs" dxfId="15313" priority="394" stopIfTrue="1" operator="equal">
      <formula>"BAJO"</formula>
    </cfRule>
    <cfRule type="cellIs" dxfId="15312" priority="395" stopIfTrue="1" operator="equal">
      <formula>"MODERADO"</formula>
    </cfRule>
    <cfRule type="cellIs" dxfId="15311" priority="396" stopIfTrue="1" operator="equal">
      <formula>"ALTO"</formula>
    </cfRule>
    <cfRule type="cellIs" dxfId="15310" priority="397" stopIfTrue="1" operator="equal">
      <formula>"EXTREMO"</formula>
    </cfRule>
  </conditionalFormatting>
  <conditionalFormatting sqref="K119:K128">
    <cfRule type="cellIs" dxfId="15309" priority="390" operator="equal">
      <formula>0</formula>
    </cfRule>
  </conditionalFormatting>
  <conditionalFormatting sqref="BO119:BP128">
    <cfRule type="containsText" dxfId="15308" priority="387" operator="containsText" text="DISMINUYE UN PUNTO">
      <formula>NOT(ISERROR(SEARCH("DISMINUYE UN PUNTO",BO119)))</formula>
    </cfRule>
    <cfRule type="containsText" dxfId="15307" priority="388" operator="containsText" text="DISMINUYE CERO PUNTOS">
      <formula>NOT(ISERROR(SEARCH("DISMINUYE CERO PUNTOS",BO119)))</formula>
    </cfRule>
    <cfRule type="containsText" dxfId="15306" priority="389" operator="containsText" text="DISMINUYE DOS PUNTOS">
      <formula>NOT(ISERROR(SEARCH("DISMINUYE DOS PUNTOS",BO119)))</formula>
    </cfRule>
  </conditionalFormatting>
  <conditionalFormatting sqref="BK128">
    <cfRule type="containsText" dxfId="15305" priority="384" operator="containsText" text="DISMINUYE UN PUNTO">
      <formula>NOT(ISERROR(SEARCH("DISMINUYE UN PUNTO",BK128)))</formula>
    </cfRule>
    <cfRule type="containsText" dxfId="15304" priority="385" operator="containsText" text="DISMINUYE CERO PUNTOS">
      <formula>NOT(ISERROR(SEARCH("DISMINUYE CERO PUNTOS",BK128)))</formula>
    </cfRule>
    <cfRule type="containsText" dxfId="15303" priority="386" operator="containsText" text="DISMINUYE DOS PUNTOS">
      <formula>NOT(ISERROR(SEARCH("DISMINUYE DOS PUNTOS",BK128)))</formula>
    </cfRule>
  </conditionalFormatting>
  <conditionalFormatting sqref="AL119:AL127">
    <cfRule type="cellIs" dxfId="15302" priority="380" stopIfTrue="1" operator="equal">
      <formula>"BAJO"</formula>
    </cfRule>
    <cfRule type="cellIs" dxfId="15301" priority="381" stopIfTrue="1" operator="equal">
      <formula>"MODERADO"</formula>
    </cfRule>
    <cfRule type="cellIs" dxfId="15300" priority="382" stopIfTrue="1" operator="equal">
      <formula>"ALTO"</formula>
    </cfRule>
    <cfRule type="cellIs" dxfId="15299" priority="383" stopIfTrue="1" operator="equal">
      <formula>"EXTREMO"</formula>
    </cfRule>
  </conditionalFormatting>
  <conditionalFormatting sqref="AK119:AK127">
    <cfRule type="cellIs" dxfId="15298" priority="376" stopIfTrue="1" operator="equal">
      <formula>"BAJO"</formula>
    </cfRule>
    <cfRule type="cellIs" dxfId="15297" priority="377" stopIfTrue="1" operator="equal">
      <formula>"MODERADO"</formula>
    </cfRule>
    <cfRule type="cellIs" dxfId="15296" priority="378" stopIfTrue="1" operator="equal">
      <formula>"ALTO"</formula>
    </cfRule>
    <cfRule type="cellIs" dxfId="15295" priority="379" stopIfTrue="1" operator="equal">
      <formula>"EXTREMO"</formula>
    </cfRule>
  </conditionalFormatting>
  <conditionalFormatting sqref="AM119:AM127">
    <cfRule type="expression" dxfId="15294" priority="375" stopIfTrue="1">
      <formula>IF(AI119="",AJ119="","")</formula>
    </cfRule>
  </conditionalFormatting>
  <conditionalFormatting sqref="AM119:AM127">
    <cfRule type="containsText" dxfId="15293" priority="372" stopIfTrue="1" operator="containsText" text="Reducir">
      <formula>NOT(ISERROR(SEARCH("Reducir",AM119)))</formula>
    </cfRule>
    <cfRule type="containsText" dxfId="15292" priority="373" stopIfTrue="1" operator="containsText" text="Asumir">
      <formula>NOT(ISERROR(SEARCH("Asumir",AM119)))</formula>
    </cfRule>
    <cfRule type="containsText" dxfId="15291" priority="374" stopIfTrue="1" operator="containsText" text="Evitar">
      <formula>NOT(ISERROR(SEARCH("Evitar",AM119)))</formula>
    </cfRule>
  </conditionalFormatting>
  <conditionalFormatting sqref="BL119:BL127">
    <cfRule type="containsText" dxfId="15290" priority="369" operator="containsText" text="DISMINUYE UN PUNTO">
      <formula>NOT(ISERROR(SEARCH("DISMINUYE UN PUNTO",BL119)))</formula>
    </cfRule>
    <cfRule type="containsText" dxfId="15289" priority="370" operator="containsText" text="DISMINUYE CERO PUNTOS">
      <formula>NOT(ISERROR(SEARCH("DISMINUYE CERO PUNTOS",BL119)))</formula>
    </cfRule>
    <cfRule type="containsText" dxfId="15288" priority="371" operator="containsText" text="DISMINUYE DOS PUNTOS">
      <formula>NOT(ISERROR(SEARCH("DISMINUYE DOS PUNTOS",BL119)))</formula>
    </cfRule>
  </conditionalFormatting>
  <conditionalFormatting sqref="BL128">
    <cfRule type="containsText" dxfId="15287" priority="366" operator="containsText" text="DISMINUYE UN PUNTO">
      <formula>NOT(ISERROR(SEARCH("DISMINUYE UN PUNTO",BL128)))</formula>
    </cfRule>
    <cfRule type="containsText" dxfId="15286" priority="367" operator="containsText" text="DISMINUYE CERO PUNTOS">
      <formula>NOT(ISERROR(SEARCH("DISMINUYE CERO PUNTOS",BL128)))</formula>
    </cfRule>
    <cfRule type="containsText" dxfId="15285" priority="368" operator="containsText" text="DISMINUYE DOS PUNTOS">
      <formula>NOT(ISERROR(SEARCH("DISMINUYE DOS PUNTOS",BL128)))</formula>
    </cfRule>
  </conditionalFormatting>
  <conditionalFormatting sqref="BQ130:BQ139">
    <cfRule type="containsText" dxfId="15284" priority="356" operator="containsText" text="DISMINUYE UN PUNTO">
      <formula>NOT(ISERROR(SEARCH("DISMINUYE UN PUNTO",BQ130)))</formula>
    </cfRule>
    <cfRule type="containsText" dxfId="15283" priority="357" operator="containsText" text="DISMINUYE CERO PUNTOS">
      <formula>NOT(ISERROR(SEARCH("DISMINUYE CERO PUNTOS",BQ130)))</formula>
    </cfRule>
    <cfRule type="containsText" dxfId="15282" priority="358" operator="containsText" text="DISMINUYE DOS PUNTOS">
      <formula>NOT(ISERROR(SEARCH("DISMINUYE DOS PUNTOS",BQ130)))</formula>
    </cfRule>
  </conditionalFormatting>
  <conditionalFormatting sqref="BK130:BK138 BM130:BN139">
    <cfRule type="containsText" dxfId="15281" priority="363" operator="containsText" text="DISMINUYE UN PUNTO">
      <formula>NOT(ISERROR(SEARCH("DISMINUYE UN PUNTO",BK130)))</formula>
    </cfRule>
    <cfRule type="containsText" dxfId="15280" priority="364" operator="containsText" text="DISMINUYE CERO PUNTOS">
      <formula>NOT(ISERROR(SEARCH("DISMINUYE CERO PUNTOS",BK130)))</formula>
    </cfRule>
    <cfRule type="containsText" dxfId="15279" priority="365" operator="containsText" text="DISMINUYE DOS PUNTOS">
      <formula>NOT(ISERROR(SEARCH("DISMINUYE DOS PUNTOS",BK130)))</formula>
    </cfRule>
  </conditionalFormatting>
  <conditionalFormatting sqref="BX130:BX139">
    <cfRule type="cellIs" dxfId="15278" priority="359" stopIfTrue="1" operator="equal">
      <formula>"BAJO"</formula>
    </cfRule>
    <cfRule type="cellIs" dxfId="15277" priority="360" stopIfTrue="1" operator="equal">
      <formula>"MODERADO"</formula>
    </cfRule>
    <cfRule type="cellIs" dxfId="15276" priority="361" stopIfTrue="1" operator="equal">
      <formula>"ALTO"</formula>
    </cfRule>
    <cfRule type="cellIs" dxfId="15275" priority="362" stopIfTrue="1" operator="equal">
      <formula>"EXTREMO"</formula>
    </cfRule>
  </conditionalFormatting>
  <conditionalFormatting sqref="K130:K139">
    <cfRule type="cellIs" dxfId="15274" priority="355" operator="equal">
      <formula>0</formula>
    </cfRule>
  </conditionalFormatting>
  <conditionalFormatting sqref="BO130:BP139">
    <cfRule type="containsText" dxfId="15273" priority="352" operator="containsText" text="DISMINUYE UN PUNTO">
      <formula>NOT(ISERROR(SEARCH("DISMINUYE UN PUNTO",BO130)))</formula>
    </cfRule>
    <cfRule type="containsText" dxfId="15272" priority="353" operator="containsText" text="DISMINUYE CERO PUNTOS">
      <formula>NOT(ISERROR(SEARCH("DISMINUYE CERO PUNTOS",BO130)))</formula>
    </cfRule>
    <cfRule type="containsText" dxfId="15271" priority="354" operator="containsText" text="DISMINUYE DOS PUNTOS">
      <formula>NOT(ISERROR(SEARCH("DISMINUYE DOS PUNTOS",BO130)))</formula>
    </cfRule>
  </conditionalFormatting>
  <conditionalFormatting sqref="BK139">
    <cfRule type="containsText" dxfId="15270" priority="349" operator="containsText" text="DISMINUYE UN PUNTO">
      <formula>NOT(ISERROR(SEARCH("DISMINUYE UN PUNTO",BK139)))</formula>
    </cfRule>
    <cfRule type="containsText" dxfId="15269" priority="350" operator="containsText" text="DISMINUYE CERO PUNTOS">
      <formula>NOT(ISERROR(SEARCH("DISMINUYE CERO PUNTOS",BK139)))</formula>
    </cfRule>
    <cfRule type="containsText" dxfId="15268" priority="351" operator="containsText" text="DISMINUYE DOS PUNTOS">
      <formula>NOT(ISERROR(SEARCH("DISMINUYE DOS PUNTOS",BK139)))</formula>
    </cfRule>
  </conditionalFormatting>
  <conditionalFormatting sqref="AL130:AL138">
    <cfRule type="cellIs" dxfId="15267" priority="345" stopIfTrue="1" operator="equal">
      <formula>"BAJO"</formula>
    </cfRule>
    <cfRule type="cellIs" dxfId="15266" priority="346" stopIfTrue="1" operator="equal">
      <formula>"MODERADO"</formula>
    </cfRule>
    <cfRule type="cellIs" dxfId="15265" priority="347" stopIfTrue="1" operator="equal">
      <formula>"ALTO"</formula>
    </cfRule>
    <cfRule type="cellIs" dxfId="15264" priority="348" stopIfTrue="1" operator="equal">
      <formula>"EXTREMO"</formula>
    </cfRule>
  </conditionalFormatting>
  <conditionalFormatting sqref="AF130:AF138">
    <cfRule type="cellIs" dxfId="15263" priority="344" operator="equal">
      <formula>0</formula>
    </cfRule>
  </conditionalFormatting>
  <conditionalFormatting sqref="AM130:AM138">
    <cfRule type="expression" dxfId="15262" priority="343" stopIfTrue="1">
      <formula>IF(AI130="",AJ130="","")</formula>
    </cfRule>
  </conditionalFormatting>
  <conditionalFormatting sqref="AM130:AM138">
    <cfRule type="containsText" dxfId="15261" priority="340" stopIfTrue="1" operator="containsText" text="Reducir">
      <formula>NOT(ISERROR(SEARCH("Reducir",AM130)))</formula>
    </cfRule>
    <cfRule type="containsText" dxfId="15260" priority="341" stopIfTrue="1" operator="containsText" text="Asumir">
      <formula>NOT(ISERROR(SEARCH("Asumir",AM130)))</formula>
    </cfRule>
    <cfRule type="containsText" dxfId="15259" priority="342" stopIfTrue="1" operator="containsText" text="Evitar">
      <formula>NOT(ISERROR(SEARCH("Evitar",AM130)))</formula>
    </cfRule>
  </conditionalFormatting>
  <conditionalFormatting sqref="BL130:BL138">
    <cfRule type="containsText" dxfId="15258" priority="337" operator="containsText" text="DISMINUYE UN PUNTO">
      <formula>NOT(ISERROR(SEARCH("DISMINUYE UN PUNTO",BL130)))</formula>
    </cfRule>
    <cfRule type="containsText" dxfId="15257" priority="338" operator="containsText" text="DISMINUYE CERO PUNTOS">
      <formula>NOT(ISERROR(SEARCH("DISMINUYE CERO PUNTOS",BL130)))</formula>
    </cfRule>
    <cfRule type="containsText" dxfId="15256" priority="339" operator="containsText" text="DISMINUYE DOS PUNTOS">
      <formula>NOT(ISERROR(SEARCH("DISMINUYE DOS PUNTOS",BL130)))</formula>
    </cfRule>
  </conditionalFormatting>
  <conditionalFormatting sqref="BL139">
    <cfRule type="containsText" dxfId="15255" priority="334" operator="containsText" text="DISMINUYE UN PUNTO">
      <formula>NOT(ISERROR(SEARCH("DISMINUYE UN PUNTO",BL139)))</formula>
    </cfRule>
    <cfRule type="containsText" dxfId="15254" priority="335" operator="containsText" text="DISMINUYE CERO PUNTOS">
      <formula>NOT(ISERROR(SEARCH("DISMINUYE CERO PUNTOS",BL139)))</formula>
    </cfRule>
    <cfRule type="containsText" dxfId="15253" priority="336" operator="containsText" text="DISMINUYE DOS PUNTOS">
      <formula>NOT(ISERROR(SEARCH("DISMINUYE DOS PUNTOS",BL139)))</formula>
    </cfRule>
  </conditionalFormatting>
  <conditionalFormatting sqref="BQ141:BQ150">
    <cfRule type="containsText" dxfId="15252" priority="324" operator="containsText" text="DISMINUYE UN PUNTO">
      <formula>NOT(ISERROR(SEARCH("DISMINUYE UN PUNTO",BQ141)))</formula>
    </cfRule>
    <cfRule type="containsText" dxfId="15251" priority="325" operator="containsText" text="DISMINUYE CERO PUNTOS">
      <formula>NOT(ISERROR(SEARCH("DISMINUYE CERO PUNTOS",BQ141)))</formula>
    </cfRule>
    <cfRule type="containsText" dxfId="15250" priority="326" operator="containsText" text="DISMINUYE DOS PUNTOS">
      <formula>NOT(ISERROR(SEARCH("DISMINUYE DOS PUNTOS",BQ141)))</formula>
    </cfRule>
  </conditionalFormatting>
  <conditionalFormatting sqref="BK141:BK149 BM141:BN150">
    <cfRule type="containsText" dxfId="15249" priority="331" operator="containsText" text="DISMINUYE UN PUNTO">
      <formula>NOT(ISERROR(SEARCH("DISMINUYE UN PUNTO",BK141)))</formula>
    </cfRule>
    <cfRule type="containsText" dxfId="15248" priority="332" operator="containsText" text="DISMINUYE CERO PUNTOS">
      <formula>NOT(ISERROR(SEARCH("DISMINUYE CERO PUNTOS",BK141)))</formula>
    </cfRule>
    <cfRule type="containsText" dxfId="15247" priority="333" operator="containsText" text="DISMINUYE DOS PUNTOS">
      <formula>NOT(ISERROR(SEARCH("DISMINUYE DOS PUNTOS",BK141)))</formula>
    </cfRule>
  </conditionalFormatting>
  <conditionalFormatting sqref="BX141:BX150">
    <cfRule type="cellIs" dxfId="15246" priority="327" stopIfTrue="1" operator="equal">
      <formula>"BAJO"</formula>
    </cfRule>
    <cfRule type="cellIs" dxfId="15245" priority="328" stopIfTrue="1" operator="equal">
      <formula>"MODERADO"</formula>
    </cfRule>
    <cfRule type="cellIs" dxfId="15244" priority="329" stopIfTrue="1" operator="equal">
      <formula>"ALTO"</formula>
    </cfRule>
    <cfRule type="cellIs" dxfId="15243" priority="330" stopIfTrue="1" operator="equal">
      <formula>"EXTREMO"</formula>
    </cfRule>
  </conditionalFormatting>
  <conditionalFormatting sqref="K141:K150">
    <cfRule type="cellIs" dxfId="15242" priority="323" operator="equal">
      <formula>0</formula>
    </cfRule>
  </conditionalFormatting>
  <conditionalFormatting sqref="BO141:BP150">
    <cfRule type="containsText" dxfId="15241" priority="320" operator="containsText" text="DISMINUYE UN PUNTO">
      <formula>NOT(ISERROR(SEARCH("DISMINUYE UN PUNTO",BO141)))</formula>
    </cfRule>
    <cfRule type="containsText" dxfId="15240" priority="321" operator="containsText" text="DISMINUYE CERO PUNTOS">
      <formula>NOT(ISERROR(SEARCH("DISMINUYE CERO PUNTOS",BO141)))</formula>
    </cfRule>
    <cfRule type="containsText" dxfId="15239" priority="322" operator="containsText" text="DISMINUYE DOS PUNTOS">
      <formula>NOT(ISERROR(SEARCH("DISMINUYE DOS PUNTOS",BO141)))</formula>
    </cfRule>
  </conditionalFormatting>
  <conditionalFormatting sqref="BK150">
    <cfRule type="containsText" dxfId="15238" priority="317" operator="containsText" text="DISMINUYE UN PUNTO">
      <formula>NOT(ISERROR(SEARCH("DISMINUYE UN PUNTO",BK150)))</formula>
    </cfRule>
    <cfRule type="containsText" dxfId="15237" priority="318" operator="containsText" text="DISMINUYE CERO PUNTOS">
      <formula>NOT(ISERROR(SEARCH("DISMINUYE CERO PUNTOS",BK150)))</formula>
    </cfRule>
    <cfRule type="containsText" dxfId="15236" priority="319" operator="containsText" text="DISMINUYE DOS PUNTOS">
      <formula>NOT(ISERROR(SEARCH("DISMINUYE DOS PUNTOS",BK150)))</formula>
    </cfRule>
  </conditionalFormatting>
  <conditionalFormatting sqref="AL141:AL149">
    <cfRule type="cellIs" dxfId="15235" priority="313" stopIfTrue="1" operator="equal">
      <formula>"BAJO"</formula>
    </cfRule>
    <cfRule type="cellIs" dxfId="15234" priority="314" stopIfTrue="1" operator="equal">
      <formula>"MODERADO"</formula>
    </cfRule>
    <cfRule type="cellIs" dxfId="15233" priority="315" stopIfTrue="1" operator="equal">
      <formula>"ALTO"</formula>
    </cfRule>
    <cfRule type="cellIs" dxfId="15232" priority="316" stopIfTrue="1" operator="equal">
      <formula>"EXTREMO"</formula>
    </cfRule>
  </conditionalFormatting>
  <conditionalFormatting sqref="AF141:AF149">
    <cfRule type="cellIs" dxfId="15231" priority="312" operator="equal">
      <formula>0</formula>
    </cfRule>
  </conditionalFormatting>
  <conditionalFormatting sqref="AM141:AM149">
    <cfRule type="expression" dxfId="15230" priority="311" stopIfTrue="1">
      <formula>IF(AI141="",AJ141="","")</formula>
    </cfRule>
  </conditionalFormatting>
  <conditionalFormatting sqref="AM141:AM149">
    <cfRule type="containsText" dxfId="15229" priority="308" stopIfTrue="1" operator="containsText" text="Reducir">
      <formula>NOT(ISERROR(SEARCH("Reducir",AM141)))</formula>
    </cfRule>
    <cfRule type="containsText" dxfId="15228" priority="309" stopIfTrue="1" operator="containsText" text="Asumir">
      <formula>NOT(ISERROR(SEARCH("Asumir",AM141)))</formula>
    </cfRule>
    <cfRule type="containsText" dxfId="15227" priority="310" stopIfTrue="1" operator="containsText" text="Evitar">
      <formula>NOT(ISERROR(SEARCH("Evitar",AM141)))</formula>
    </cfRule>
  </conditionalFormatting>
  <conditionalFormatting sqref="BL141:BL149">
    <cfRule type="containsText" dxfId="15226" priority="305" operator="containsText" text="DISMINUYE UN PUNTO">
      <formula>NOT(ISERROR(SEARCH("DISMINUYE UN PUNTO",BL141)))</formula>
    </cfRule>
    <cfRule type="containsText" dxfId="15225" priority="306" operator="containsText" text="DISMINUYE CERO PUNTOS">
      <formula>NOT(ISERROR(SEARCH("DISMINUYE CERO PUNTOS",BL141)))</formula>
    </cfRule>
    <cfRule type="containsText" dxfId="15224" priority="307" operator="containsText" text="DISMINUYE DOS PUNTOS">
      <formula>NOT(ISERROR(SEARCH("DISMINUYE DOS PUNTOS",BL141)))</formula>
    </cfRule>
  </conditionalFormatting>
  <conditionalFormatting sqref="BL150">
    <cfRule type="containsText" dxfId="15223" priority="302" operator="containsText" text="DISMINUYE UN PUNTO">
      <formula>NOT(ISERROR(SEARCH("DISMINUYE UN PUNTO",BL150)))</formula>
    </cfRule>
    <cfRule type="containsText" dxfId="15222" priority="303" operator="containsText" text="DISMINUYE CERO PUNTOS">
      <formula>NOT(ISERROR(SEARCH("DISMINUYE CERO PUNTOS",BL150)))</formula>
    </cfRule>
    <cfRule type="containsText" dxfId="15221" priority="304" operator="containsText" text="DISMINUYE DOS PUNTOS">
      <formula>NOT(ISERROR(SEARCH("DISMINUYE DOS PUNTOS",BL150)))</formula>
    </cfRule>
  </conditionalFormatting>
  <conditionalFormatting sqref="BQ152:BQ161">
    <cfRule type="containsText" dxfId="15220" priority="292" operator="containsText" text="DISMINUYE UN PUNTO">
      <formula>NOT(ISERROR(SEARCH("DISMINUYE UN PUNTO",BQ152)))</formula>
    </cfRule>
    <cfRule type="containsText" dxfId="15219" priority="293" operator="containsText" text="DISMINUYE CERO PUNTOS">
      <formula>NOT(ISERROR(SEARCH("DISMINUYE CERO PUNTOS",BQ152)))</formula>
    </cfRule>
    <cfRule type="containsText" dxfId="15218" priority="294" operator="containsText" text="DISMINUYE DOS PUNTOS">
      <formula>NOT(ISERROR(SEARCH("DISMINUYE DOS PUNTOS",BQ152)))</formula>
    </cfRule>
  </conditionalFormatting>
  <conditionalFormatting sqref="BK152:BK160 BM152:BN161">
    <cfRule type="containsText" dxfId="15217" priority="299" operator="containsText" text="DISMINUYE UN PUNTO">
      <formula>NOT(ISERROR(SEARCH("DISMINUYE UN PUNTO",BK152)))</formula>
    </cfRule>
    <cfRule type="containsText" dxfId="15216" priority="300" operator="containsText" text="DISMINUYE CERO PUNTOS">
      <formula>NOT(ISERROR(SEARCH("DISMINUYE CERO PUNTOS",BK152)))</formula>
    </cfRule>
    <cfRule type="containsText" dxfId="15215" priority="301" operator="containsText" text="DISMINUYE DOS PUNTOS">
      <formula>NOT(ISERROR(SEARCH("DISMINUYE DOS PUNTOS",BK152)))</formula>
    </cfRule>
  </conditionalFormatting>
  <conditionalFormatting sqref="BX152:BX161">
    <cfRule type="cellIs" dxfId="15214" priority="295" stopIfTrue="1" operator="equal">
      <formula>"BAJO"</formula>
    </cfRule>
    <cfRule type="cellIs" dxfId="15213" priority="296" stopIfTrue="1" operator="equal">
      <formula>"MODERADO"</formula>
    </cfRule>
    <cfRule type="cellIs" dxfId="15212" priority="297" stopIfTrue="1" operator="equal">
      <formula>"ALTO"</formula>
    </cfRule>
    <cfRule type="cellIs" dxfId="15211" priority="298" stopIfTrue="1" operator="equal">
      <formula>"EXTREMO"</formula>
    </cfRule>
  </conditionalFormatting>
  <conditionalFormatting sqref="K152:K161">
    <cfRule type="cellIs" dxfId="15210" priority="291" operator="equal">
      <formula>0</formula>
    </cfRule>
  </conditionalFormatting>
  <conditionalFormatting sqref="BO152:BP161">
    <cfRule type="containsText" dxfId="15209" priority="288" operator="containsText" text="DISMINUYE UN PUNTO">
      <formula>NOT(ISERROR(SEARCH("DISMINUYE UN PUNTO",BO152)))</formula>
    </cfRule>
    <cfRule type="containsText" dxfId="15208" priority="289" operator="containsText" text="DISMINUYE CERO PUNTOS">
      <formula>NOT(ISERROR(SEARCH("DISMINUYE CERO PUNTOS",BO152)))</formula>
    </cfRule>
    <cfRule type="containsText" dxfId="15207" priority="290" operator="containsText" text="DISMINUYE DOS PUNTOS">
      <formula>NOT(ISERROR(SEARCH("DISMINUYE DOS PUNTOS",BO152)))</formula>
    </cfRule>
  </conditionalFormatting>
  <conditionalFormatting sqref="BK161">
    <cfRule type="containsText" dxfId="15206" priority="285" operator="containsText" text="DISMINUYE UN PUNTO">
      <formula>NOT(ISERROR(SEARCH("DISMINUYE UN PUNTO",BK161)))</formula>
    </cfRule>
    <cfRule type="containsText" dxfId="15205" priority="286" operator="containsText" text="DISMINUYE CERO PUNTOS">
      <formula>NOT(ISERROR(SEARCH("DISMINUYE CERO PUNTOS",BK161)))</formula>
    </cfRule>
    <cfRule type="containsText" dxfId="15204" priority="287" operator="containsText" text="DISMINUYE DOS PUNTOS">
      <formula>NOT(ISERROR(SEARCH("DISMINUYE DOS PUNTOS",BK161)))</formula>
    </cfRule>
  </conditionalFormatting>
  <conditionalFormatting sqref="AL152:AL160">
    <cfRule type="cellIs" dxfId="15203" priority="281" stopIfTrue="1" operator="equal">
      <formula>"BAJO"</formula>
    </cfRule>
    <cfRule type="cellIs" dxfId="15202" priority="282" stopIfTrue="1" operator="equal">
      <formula>"MODERADO"</formula>
    </cfRule>
    <cfRule type="cellIs" dxfId="15201" priority="283" stopIfTrue="1" operator="equal">
      <formula>"ALTO"</formula>
    </cfRule>
    <cfRule type="cellIs" dxfId="15200" priority="284" stopIfTrue="1" operator="equal">
      <formula>"EXTREMO"</formula>
    </cfRule>
  </conditionalFormatting>
  <conditionalFormatting sqref="AF152:AF160">
    <cfRule type="cellIs" dxfId="15199" priority="280" operator="equal">
      <formula>0</formula>
    </cfRule>
  </conditionalFormatting>
  <conditionalFormatting sqref="AM152:AM160">
    <cfRule type="expression" dxfId="15198" priority="279" stopIfTrue="1">
      <formula>IF(AI152="",AJ152="","")</formula>
    </cfRule>
  </conditionalFormatting>
  <conditionalFormatting sqref="AM152:AM160">
    <cfRule type="containsText" dxfId="15197" priority="276" stopIfTrue="1" operator="containsText" text="Reducir">
      <formula>NOT(ISERROR(SEARCH("Reducir",AM152)))</formula>
    </cfRule>
    <cfRule type="containsText" dxfId="15196" priority="277" stopIfTrue="1" operator="containsText" text="Asumir">
      <formula>NOT(ISERROR(SEARCH("Asumir",AM152)))</formula>
    </cfRule>
    <cfRule type="containsText" dxfId="15195" priority="278" stopIfTrue="1" operator="containsText" text="Evitar">
      <formula>NOT(ISERROR(SEARCH("Evitar",AM152)))</formula>
    </cfRule>
  </conditionalFormatting>
  <conditionalFormatting sqref="BL152:BL160">
    <cfRule type="containsText" dxfId="15194" priority="273" operator="containsText" text="DISMINUYE UN PUNTO">
      <formula>NOT(ISERROR(SEARCH("DISMINUYE UN PUNTO",BL152)))</formula>
    </cfRule>
    <cfRule type="containsText" dxfId="15193" priority="274" operator="containsText" text="DISMINUYE CERO PUNTOS">
      <formula>NOT(ISERROR(SEARCH("DISMINUYE CERO PUNTOS",BL152)))</formula>
    </cfRule>
    <cfRule type="containsText" dxfId="15192" priority="275" operator="containsText" text="DISMINUYE DOS PUNTOS">
      <formula>NOT(ISERROR(SEARCH("DISMINUYE DOS PUNTOS",BL152)))</formula>
    </cfRule>
  </conditionalFormatting>
  <conditionalFormatting sqref="BL161">
    <cfRule type="containsText" dxfId="15191" priority="270" operator="containsText" text="DISMINUYE UN PUNTO">
      <formula>NOT(ISERROR(SEARCH("DISMINUYE UN PUNTO",BL161)))</formula>
    </cfRule>
    <cfRule type="containsText" dxfId="15190" priority="271" operator="containsText" text="DISMINUYE CERO PUNTOS">
      <formula>NOT(ISERROR(SEARCH("DISMINUYE CERO PUNTOS",BL161)))</formula>
    </cfRule>
    <cfRule type="containsText" dxfId="15189" priority="272" operator="containsText" text="DISMINUYE DOS PUNTOS">
      <formula>NOT(ISERROR(SEARCH("DISMINUYE DOS PUNTOS",BL161)))</formula>
    </cfRule>
  </conditionalFormatting>
  <conditionalFormatting sqref="BQ163:BQ172">
    <cfRule type="containsText" dxfId="15188" priority="260" operator="containsText" text="DISMINUYE UN PUNTO">
      <formula>NOT(ISERROR(SEARCH("DISMINUYE UN PUNTO",BQ163)))</formula>
    </cfRule>
    <cfRule type="containsText" dxfId="15187" priority="261" operator="containsText" text="DISMINUYE CERO PUNTOS">
      <formula>NOT(ISERROR(SEARCH("DISMINUYE CERO PUNTOS",BQ163)))</formula>
    </cfRule>
    <cfRule type="containsText" dxfId="15186" priority="262" operator="containsText" text="DISMINUYE DOS PUNTOS">
      <formula>NOT(ISERROR(SEARCH("DISMINUYE DOS PUNTOS",BQ163)))</formula>
    </cfRule>
  </conditionalFormatting>
  <conditionalFormatting sqref="BK163:BK171 BM163:BN172">
    <cfRule type="containsText" dxfId="15185" priority="267" operator="containsText" text="DISMINUYE UN PUNTO">
      <formula>NOT(ISERROR(SEARCH("DISMINUYE UN PUNTO",BK163)))</formula>
    </cfRule>
    <cfRule type="containsText" dxfId="15184" priority="268" operator="containsText" text="DISMINUYE CERO PUNTOS">
      <formula>NOT(ISERROR(SEARCH("DISMINUYE CERO PUNTOS",BK163)))</formula>
    </cfRule>
    <cfRule type="containsText" dxfId="15183" priority="269" operator="containsText" text="DISMINUYE DOS PUNTOS">
      <formula>NOT(ISERROR(SEARCH("DISMINUYE DOS PUNTOS",BK163)))</formula>
    </cfRule>
  </conditionalFormatting>
  <conditionalFormatting sqref="BX163:BX172">
    <cfRule type="cellIs" dxfId="15182" priority="263" stopIfTrue="1" operator="equal">
      <formula>"BAJO"</formula>
    </cfRule>
    <cfRule type="cellIs" dxfId="15181" priority="264" stopIfTrue="1" operator="equal">
      <formula>"MODERADO"</formula>
    </cfRule>
    <cfRule type="cellIs" dxfId="15180" priority="265" stopIfTrue="1" operator="equal">
      <formula>"ALTO"</formula>
    </cfRule>
    <cfRule type="cellIs" dxfId="15179" priority="266" stopIfTrue="1" operator="equal">
      <formula>"EXTREMO"</formula>
    </cfRule>
  </conditionalFormatting>
  <conditionalFormatting sqref="K163:K172">
    <cfRule type="cellIs" dxfId="15178" priority="259" operator="equal">
      <formula>0</formula>
    </cfRule>
  </conditionalFormatting>
  <conditionalFormatting sqref="BO163:BP172">
    <cfRule type="containsText" dxfId="15177" priority="256" operator="containsText" text="DISMINUYE UN PUNTO">
      <formula>NOT(ISERROR(SEARCH("DISMINUYE UN PUNTO",BO163)))</formula>
    </cfRule>
    <cfRule type="containsText" dxfId="15176" priority="257" operator="containsText" text="DISMINUYE CERO PUNTOS">
      <formula>NOT(ISERROR(SEARCH("DISMINUYE CERO PUNTOS",BO163)))</formula>
    </cfRule>
    <cfRule type="containsText" dxfId="15175" priority="258" operator="containsText" text="DISMINUYE DOS PUNTOS">
      <formula>NOT(ISERROR(SEARCH("DISMINUYE DOS PUNTOS",BO163)))</formula>
    </cfRule>
  </conditionalFormatting>
  <conditionalFormatting sqref="BK172">
    <cfRule type="containsText" dxfId="15174" priority="253" operator="containsText" text="DISMINUYE UN PUNTO">
      <formula>NOT(ISERROR(SEARCH("DISMINUYE UN PUNTO",BK172)))</formula>
    </cfRule>
    <cfRule type="containsText" dxfId="15173" priority="254" operator="containsText" text="DISMINUYE CERO PUNTOS">
      <formula>NOT(ISERROR(SEARCH("DISMINUYE CERO PUNTOS",BK172)))</formula>
    </cfRule>
    <cfRule type="containsText" dxfId="15172" priority="255" operator="containsText" text="DISMINUYE DOS PUNTOS">
      <formula>NOT(ISERROR(SEARCH("DISMINUYE DOS PUNTOS",BK172)))</formula>
    </cfRule>
  </conditionalFormatting>
  <conditionalFormatting sqref="AL163:AL171">
    <cfRule type="cellIs" dxfId="15171" priority="249" stopIfTrue="1" operator="equal">
      <formula>"BAJO"</formula>
    </cfRule>
    <cfRule type="cellIs" dxfId="15170" priority="250" stopIfTrue="1" operator="equal">
      <formula>"MODERADO"</formula>
    </cfRule>
    <cfRule type="cellIs" dxfId="15169" priority="251" stopIfTrue="1" operator="equal">
      <formula>"ALTO"</formula>
    </cfRule>
    <cfRule type="cellIs" dxfId="15168" priority="252" stopIfTrue="1" operator="equal">
      <formula>"EXTREMO"</formula>
    </cfRule>
  </conditionalFormatting>
  <conditionalFormatting sqref="AF163:AF171">
    <cfRule type="cellIs" dxfId="15167" priority="248" operator="equal">
      <formula>0</formula>
    </cfRule>
  </conditionalFormatting>
  <conditionalFormatting sqref="AM163:AM171">
    <cfRule type="expression" dxfId="15166" priority="247" stopIfTrue="1">
      <formula>IF(AI163="",AJ163="","")</formula>
    </cfRule>
  </conditionalFormatting>
  <conditionalFormatting sqref="AM163:AM171">
    <cfRule type="containsText" dxfId="15165" priority="244" stopIfTrue="1" operator="containsText" text="Reducir">
      <formula>NOT(ISERROR(SEARCH("Reducir",AM163)))</formula>
    </cfRule>
    <cfRule type="containsText" dxfId="15164" priority="245" stopIfTrue="1" operator="containsText" text="Asumir">
      <formula>NOT(ISERROR(SEARCH("Asumir",AM163)))</formula>
    </cfRule>
    <cfRule type="containsText" dxfId="15163" priority="246" stopIfTrue="1" operator="containsText" text="Evitar">
      <formula>NOT(ISERROR(SEARCH("Evitar",AM163)))</formula>
    </cfRule>
  </conditionalFormatting>
  <conditionalFormatting sqref="BL163:BL171">
    <cfRule type="containsText" dxfId="15162" priority="241" operator="containsText" text="DISMINUYE UN PUNTO">
      <formula>NOT(ISERROR(SEARCH("DISMINUYE UN PUNTO",BL163)))</formula>
    </cfRule>
    <cfRule type="containsText" dxfId="15161" priority="242" operator="containsText" text="DISMINUYE CERO PUNTOS">
      <formula>NOT(ISERROR(SEARCH("DISMINUYE CERO PUNTOS",BL163)))</formula>
    </cfRule>
    <cfRule type="containsText" dxfId="15160" priority="243" operator="containsText" text="DISMINUYE DOS PUNTOS">
      <formula>NOT(ISERROR(SEARCH("DISMINUYE DOS PUNTOS",BL163)))</formula>
    </cfRule>
  </conditionalFormatting>
  <conditionalFormatting sqref="BL172">
    <cfRule type="containsText" dxfId="15159" priority="238" operator="containsText" text="DISMINUYE UN PUNTO">
      <formula>NOT(ISERROR(SEARCH("DISMINUYE UN PUNTO",BL172)))</formula>
    </cfRule>
    <cfRule type="containsText" dxfId="15158" priority="239" operator="containsText" text="DISMINUYE CERO PUNTOS">
      <formula>NOT(ISERROR(SEARCH("DISMINUYE CERO PUNTOS",BL172)))</formula>
    </cfRule>
    <cfRule type="containsText" dxfId="15157" priority="240" operator="containsText" text="DISMINUYE DOS PUNTOS">
      <formula>NOT(ISERROR(SEARCH("DISMINUYE DOS PUNTOS",BL172)))</formula>
    </cfRule>
  </conditionalFormatting>
  <conditionalFormatting sqref="BQ174:BQ183">
    <cfRule type="containsText" dxfId="15156" priority="228" operator="containsText" text="DISMINUYE UN PUNTO">
      <formula>NOT(ISERROR(SEARCH("DISMINUYE UN PUNTO",BQ174)))</formula>
    </cfRule>
    <cfRule type="containsText" dxfId="15155" priority="229" operator="containsText" text="DISMINUYE CERO PUNTOS">
      <formula>NOT(ISERROR(SEARCH("DISMINUYE CERO PUNTOS",BQ174)))</formula>
    </cfRule>
    <cfRule type="containsText" dxfId="15154" priority="230" operator="containsText" text="DISMINUYE DOS PUNTOS">
      <formula>NOT(ISERROR(SEARCH("DISMINUYE DOS PUNTOS",BQ174)))</formula>
    </cfRule>
  </conditionalFormatting>
  <conditionalFormatting sqref="BK174:BK182 BM174:BN183">
    <cfRule type="containsText" dxfId="15153" priority="235" operator="containsText" text="DISMINUYE UN PUNTO">
      <formula>NOT(ISERROR(SEARCH("DISMINUYE UN PUNTO",BK174)))</formula>
    </cfRule>
    <cfRule type="containsText" dxfId="15152" priority="236" operator="containsText" text="DISMINUYE CERO PUNTOS">
      <formula>NOT(ISERROR(SEARCH("DISMINUYE CERO PUNTOS",BK174)))</formula>
    </cfRule>
    <cfRule type="containsText" dxfId="15151" priority="237" operator="containsText" text="DISMINUYE DOS PUNTOS">
      <formula>NOT(ISERROR(SEARCH("DISMINUYE DOS PUNTOS",BK174)))</formula>
    </cfRule>
  </conditionalFormatting>
  <conditionalFormatting sqref="BX174:BX183">
    <cfRule type="cellIs" dxfId="15150" priority="231" stopIfTrue="1" operator="equal">
      <formula>"BAJO"</formula>
    </cfRule>
    <cfRule type="cellIs" dxfId="15149" priority="232" stopIfTrue="1" operator="equal">
      <formula>"MODERADO"</formula>
    </cfRule>
    <cfRule type="cellIs" dxfId="15148" priority="233" stopIfTrue="1" operator="equal">
      <formula>"ALTO"</formula>
    </cfRule>
    <cfRule type="cellIs" dxfId="15147" priority="234" stopIfTrue="1" operator="equal">
      <formula>"EXTREMO"</formula>
    </cfRule>
  </conditionalFormatting>
  <conditionalFormatting sqref="K174:K183">
    <cfRule type="cellIs" dxfId="15146" priority="227" operator="equal">
      <formula>0</formula>
    </cfRule>
  </conditionalFormatting>
  <conditionalFormatting sqref="BO174:BP183">
    <cfRule type="containsText" dxfId="15145" priority="224" operator="containsText" text="DISMINUYE UN PUNTO">
      <formula>NOT(ISERROR(SEARCH("DISMINUYE UN PUNTO",BO174)))</formula>
    </cfRule>
    <cfRule type="containsText" dxfId="15144" priority="225" operator="containsText" text="DISMINUYE CERO PUNTOS">
      <formula>NOT(ISERROR(SEARCH("DISMINUYE CERO PUNTOS",BO174)))</formula>
    </cfRule>
    <cfRule type="containsText" dxfId="15143" priority="226" operator="containsText" text="DISMINUYE DOS PUNTOS">
      <formula>NOT(ISERROR(SEARCH("DISMINUYE DOS PUNTOS",BO174)))</formula>
    </cfRule>
  </conditionalFormatting>
  <conditionalFormatting sqref="BK183">
    <cfRule type="containsText" dxfId="15142" priority="221" operator="containsText" text="DISMINUYE UN PUNTO">
      <formula>NOT(ISERROR(SEARCH("DISMINUYE UN PUNTO",BK183)))</formula>
    </cfRule>
    <cfRule type="containsText" dxfId="15141" priority="222" operator="containsText" text="DISMINUYE CERO PUNTOS">
      <formula>NOT(ISERROR(SEARCH("DISMINUYE CERO PUNTOS",BK183)))</formula>
    </cfRule>
    <cfRule type="containsText" dxfId="15140" priority="223" operator="containsText" text="DISMINUYE DOS PUNTOS">
      <formula>NOT(ISERROR(SEARCH("DISMINUYE DOS PUNTOS",BK183)))</formula>
    </cfRule>
  </conditionalFormatting>
  <conditionalFormatting sqref="AL174:AL182">
    <cfRule type="cellIs" dxfId="15139" priority="217" stopIfTrue="1" operator="equal">
      <formula>"BAJO"</formula>
    </cfRule>
    <cfRule type="cellIs" dxfId="15138" priority="218" stopIfTrue="1" operator="equal">
      <formula>"MODERADO"</formula>
    </cfRule>
    <cfRule type="cellIs" dxfId="15137" priority="219" stopIfTrue="1" operator="equal">
      <formula>"ALTO"</formula>
    </cfRule>
    <cfRule type="cellIs" dxfId="15136" priority="220" stopIfTrue="1" operator="equal">
      <formula>"EXTREMO"</formula>
    </cfRule>
  </conditionalFormatting>
  <conditionalFormatting sqref="AF174:AF182">
    <cfRule type="cellIs" dxfId="15135" priority="216" operator="equal">
      <formula>0</formula>
    </cfRule>
  </conditionalFormatting>
  <conditionalFormatting sqref="AM174:AM182">
    <cfRule type="expression" dxfId="15134" priority="215" stopIfTrue="1">
      <formula>IF(AI174="",AJ174="","")</formula>
    </cfRule>
  </conditionalFormatting>
  <conditionalFormatting sqref="AM174:AM182">
    <cfRule type="containsText" dxfId="15133" priority="212" stopIfTrue="1" operator="containsText" text="Reducir">
      <formula>NOT(ISERROR(SEARCH("Reducir",AM174)))</formula>
    </cfRule>
    <cfRule type="containsText" dxfId="15132" priority="213" stopIfTrue="1" operator="containsText" text="Asumir">
      <formula>NOT(ISERROR(SEARCH("Asumir",AM174)))</formula>
    </cfRule>
    <cfRule type="containsText" dxfId="15131" priority="214" stopIfTrue="1" operator="containsText" text="Evitar">
      <formula>NOT(ISERROR(SEARCH("Evitar",AM174)))</formula>
    </cfRule>
  </conditionalFormatting>
  <conditionalFormatting sqref="BL174:BL182">
    <cfRule type="containsText" dxfId="15130" priority="209" operator="containsText" text="DISMINUYE UN PUNTO">
      <formula>NOT(ISERROR(SEARCH("DISMINUYE UN PUNTO",BL174)))</formula>
    </cfRule>
    <cfRule type="containsText" dxfId="15129" priority="210" operator="containsText" text="DISMINUYE CERO PUNTOS">
      <formula>NOT(ISERROR(SEARCH("DISMINUYE CERO PUNTOS",BL174)))</formula>
    </cfRule>
    <cfRule type="containsText" dxfId="15128" priority="211" operator="containsText" text="DISMINUYE DOS PUNTOS">
      <formula>NOT(ISERROR(SEARCH("DISMINUYE DOS PUNTOS",BL174)))</formula>
    </cfRule>
  </conditionalFormatting>
  <conditionalFormatting sqref="BL183">
    <cfRule type="containsText" dxfId="15127" priority="206" operator="containsText" text="DISMINUYE UN PUNTO">
      <formula>NOT(ISERROR(SEARCH("DISMINUYE UN PUNTO",BL183)))</formula>
    </cfRule>
    <cfRule type="containsText" dxfId="15126" priority="207" operator="containsText" text="DISMINUYE CERO PUNTOS">
      <formula>NOT(ISERROR(SEARCH("DISMINUYE CERO PUNTOS",BL183)))</formula>
    </cfRule>
    <cfRule type="containsText" dxfId="15125" priority="208" operator="containsText" text="DISMINUYE DOS PUNTOS">
      <formula>NOT(ISERROR(SEARCH("DISMINUYE DOS PUNTOS",BL183)))</formula>
    </cfRule>
  </conditionalFormatting>
  <conditionalFormatting sqref="BQ185:BQ194">
    <cfRule type="containsText" dxfId="15124" priority="196" operator="containsText" text="DISMINUYE UN PUNTO">
      <formula>NOT(ISERROR(SEARCH("DISMINUYE UN PUNTO",BQ185)))</formula>
    </cfRule>
    <cfRule type="containsText" dxfId="15123" priority="197" operator="containsText" text="DISMINUYE CERO PUNTOS">
      <formula>NOT(ISERROR(SEARCH("DISMINUYE CERO PUNTOS",BQ185)))</formula>
    </cfRule>
    <cfRule type="containsText" dxfId="15122" priority="198" operator="containsText" text="DISMINUYE DOS PUNTOS">
      <formula>NOT(ISERROR(SEARCH("DISMINUYE DOS PUNTOS",BQ185)))</formula>
    </cfRule>
  </conditionalFormatting>
  <conditionalFormatting sqref="BK185:BK193 BM185:BN194">
    <cfRule type="containsText" dxfId="15121" priority="203" operator="containsText" text="DISMINUYE UN PUNTO">
      <formula>NOT(ISERROR(SEARCH("DISMINUYE UN PUNTO",BK185)))</formula>
    </cfRule>
    <cfRule type="containsText" dxfId="15120" priority="204" operator="containsText" text="DISMINUYE CERO PUNTOS">
      <formula>NOT(ISERROR(SEARCH("DISMINUYE CERO PUNTOS",BK185)))</formula>
    </cfRule>
    <cfRule type="containsText" dxfId="15119" priority="205" operator="containsText" text="DISMINUYE DOS PUNTOS">
      <formula>NOT(ISERROR(SEARCH("DISMINUYE DOS PUNTOS",BK185)))</formula>
    </cfRule>
  </conditionalFormatting>
  <conditionalFormatting sqref="BX185:BX194">
    <cfRule type="cellIs" dxfId="15118" priority="199" stopIfTrue="1" operator="equal">
      <formula>"BAJO"</formula>
    </cfRule>
    <cfRule type="cellIs" dxfId="15117" priority="200" stopIfTrue="1" operator="equal">
      <formula>"MODERADO"</formula>
    </cfRule>
    <cfRule type="cellIs" dxfId="15116" priority="201" stopIfTrue="1" operator="equal">
      <formula>"ALTO"</formula>
    </cfRule>
    <cfRule type="cellIs" dxfId="15115" priority="202" stopIfTrue="1" operator="equal">
      <formula>"EXTREMO"</formula>
    </cfRule>
  </conditionalFormatting>
  <conditionalFormatting sqref="K185:K194">
    <cfRule type="cellIs" dxfId="15114" priority="195" operator="equal">
      <formula>0</formula>
    </cfRule>
  </conditionalFormatting>
  <conditionalFormatting sqref="BO185:BP194">
    <cfRule type="containsText" dxfId="15113" priority="192" operator="containsText" text="DISMINUYE UN PUNTO">
      <formula>NOT(ISERROR(SEARCH("DISMINUYE UN PUNTO",BO185)))</formula>
    </cfRule>
    <cfRule type="containsText" dxfId="15112" priority="193" operator="containsText" text="DISMINUYE CERO PUNTOS">
      <formula>NOT(ISERROR(SEARCH("DISMINUYE CERO PUNTOS",BO185)))</formula>
    </cfRule>
    <cfRule type="containsText" dxfId="15111" priority="194" operator="containsText" text="DISMINUYE DOS PUNTOS">
      <formula>NOT(ISERROR(SEARCH("DISMINUYE DOS PUNTOS",BO185)))</formula>
    </cfRule>
  </conditionalFormatting>
  <conditionalFormatting sqref="BK194">
    <cfRule type="containsText" dxfId="15110" priority="189" operator="containsText" text="DISMINUYE UN PUNTO">
      <formula>NOT(ISERROR(SEARCH("DISMINUYE UN PUNTO",BK194)))</formula>
    </cfRule>
    <cfRule type="containsText" dxfId="15109" priority="190" operator="containsText" text="DISMINUYE CERO PUNTOS">
      <formula>NOT(ISERROR(SEARCH("DISMINUYE CERO PUNTOS",BK194)))</formula>
    </cfRule>
    <cfRule type="containsText" dxfId="15108" priority="191" operator="containsText" text="DISMINUYE DOS PUNTOS">
      <formula>NOT(ISERROR(SEARCH("DISMINUYE DOS PUNTOS",BK194)))</formula>
    </cfRule>
  </conditionalFormatting>
  <conditionalFormatting sqref="AL185:AL193">
    <cfRule type="cellIs" dxfId="15107" priority="185" stopIfTrue="1" operator="equal">
      <formula>"BAJO"</formula>
    </cfRule>
    <cfRule type="cellIs" dxfId="15106" priority="186" stopIfTrue="1" operator="equal">
      <formula>"MODERADO"</formula>
    </cfRule>
    <cfRule type="cellIs" dxfId="15105" priority="187" stopIfTrue="1" operator="equal">
      <formula>"ALTO"</formula>
    </cfRule>
    <cfRule type="cellIs" dxfId="15104" priority="188" stopIfTrue="1" operator="equal">
      <formula>"EXTREMO"</formula>
    </cfRule>
  </conditionalFormatting>
  <conditionalFormatting sqref="AF185:AF193">
    <cfRule type="cellIs" dxfId="15103" priority="184" operator="equal">
      <formula>0</formula>
    </cfRule>
  </conditionalFormatting>
  <conditionalFormatting sqref="AM185:AM193">
    <cfRule type="expression" dxfId="15102" priority="183" stopIfTrue="1">
      <formula>IF(AI185="",AJ185="","")</formula>
    </cfRule>
  </conditionalFormatting>
  <conditionalFormatting sqref="AM185:AM193">
    <cfRule type="containsText" dxfId="15101" priority="180" stopIfTrue="1" operator="containsText" text="Reducir">
      <formula>NOT(ISERROR(SEARCH("Reducir",AM185)))</formula>
    </cfRule>
    <cfRule type="containsText" dxfId="15100" priority="181" stopIfTrue="1" operator="containsText" text="Asumir">
      <formula>NOT(ISERROR(SEARCH("Asumir",AM185)))</formula>
    </cfRule>
    <cfRule type="containsText" dxfId="15099" priority="182" stopIfTrue="1" operator="containsText" text="Evitar">
      <formula>NOT(ISERROR(SEARCH("Evitar",AM185)))</formula>
    </cfRule>
  </conditionalFormatting>
  <conditionalFormatting sqref="BL185:BL193">
    <cfRule type="containsText" dxfId="15098" priority="177" operator="containsText" text="DISMINUYE UN PUNTO">
      <formula>NOT(ISERROR(SEARCH("DISMINUYE UN PUNTO",BL185)))</formula>
    </cfRule>
    <cfRule type="containsText" dxfId="15097" priority="178" operator="containsText" text="DISMINUYE CERO PUNTOS">
      <formula>NOT(ISERROR(SEARCH("DISMINUYE CERO PUNTOS",BL185)))</formula>
    </cfRule>
    <cfRule type="containsText" dxfId="15096" priority="179" operator="containsText" text="DISMINUYE DOS PUNTOS">
      <formula>NOT(ISERROR(SEARCH("DISMINUYE DOS PUNTOS",BL185)))</formula>
    </cfRule>
  </conditionalFormatting>
  <conditionalFormatting sqref="BL194">
    <cfRule type="containsText" dxfId="15095" priority="174" operator="containsText" text="DISMINUYE UN PUNTO">
      <formula>NOT(ISERROR(SEARCH("DISMINUYE UN PUNTO",BL194)))</formula>
    </cfRule>
    <cfRule type="containsText" dxfId="15094" priority="175" operator="containsText" text="DISMINUYE CERO PUNTOS">
      <formula>NOT(ISERROR(SEARCH("DISMINUYE CERO PUNTOS",BL194)))</formula>
    </cfRule>
    <cfRule type="containsText" dxfId="15093" priority="176" operator="containsText" text="DISMINUYE DOS PUNTOS">
      <formula>NOT(ISERROR(SEARCH("DISMINUYE DOS PUNTOS",BL194)))</formula>
    </cfRule>
  </conditionalFormatting>
  <conditionalFormatting sqref="BQ196:BQ205">
    <cfRule type="containsText" dxfId="15092" priority="164" operator="containsText" text="DISMINUYE UN PUNTO">
      <formula>NOT(ISERROR(SEARCH("DISMINUYE UN PUNTO",BQ196)))</formula>
    </cfRule>
    <cfRule type="containsText" dxfId="15091" priority="165" operator="containsText" text="DISMINUYE CERO PUNTOS">
      <formula>NOT(ISERROR(SEARCH("DISMINUYE CERO PUNTOS",BQ196)))</formula>
    </cfRule>
    <cfRule type="containsText" dxfId="15090" priority="166" operator="containsText" text="DISMINUYE DOS PUNTOS">
      <formula>NOT(ISERROR(SEARCH("DISMINUYE DOS PUNTOS",BQ196)))</formula>
    </cfRule>
  </conditionalFormatting>
  <conditionalFormatting sqref="BK196:BK204 BM196:BN205">
    <cfRule type="containsText" dxfId="15089" priority="171" operator="containsText" text="DISMINUYE UN PUNTO">
      <formula>NOT(ISERROR(SEARCH("DISMINUYE UN PUNTO",BK196)))</formula>
    </cfRule>
    <cfRule type="containsText" dxfId="15088" priority="172" operator="containsText" text="DISMINUYE CERO PUNTOS">
      <formula>NOT(ISERROR(SEARCH("DISMINUYE CERO PUNTOS",BK196)))</formula>
    </cfRule>
    <cfRule type="containsText" dxfId="15087" priority="173" operator="containsText" text="DISMINUYE DOS PUNTOS">
      <formula>NOT(ISERROR(SEARCH("DISMINUYE DOS PUNTOS",BK196)))</formula>
    </cfRule>
  </conditionalFormatting>
  <conditionalFormatting sqref="BX196:BX205">
    <cfRule type="cellIs" dxfId="15086" priority="167" stopIfTrue="1" operator="equal">
      <formula>"BAJO"</formula>
    </cfRule>
    <cfRule type="cellIs" dxfId="15085" priority="168" stopIfTrue="1" operator="equal">
      <formula>"MODERADO"</formula>
    </cfRule>
    <cfRule type="cellIs" dxfId="15084" priority="169" stopIfTrue="1" operator="equal">
      <formula>"ALTO"</formula>
    </cfRule>
    <cfRule type="cellIs" dxfId="15083" priority="170" stopIfTrue="1" operator="equal">
      <formula>"EXTREMO"</formula>
    </cfRule>
  </conditionalFormatting>
  <conditionalFormatting sqref="K196:K205">
    <cfRule type="cellIs" dxfId="15082" priority="163" operator="equal">
      <formula>0</formula>
    </cfRule>
  </conditionalFormatting>
  <conditionalFormatting sqref="BO196:BP205">
    <cfRule type="containsText" dxfId="15081" priority="160" operator="containsText" text="DISMINUYE UN PUNTO">
      <formula>NOT(ISERROR(SEARCH("DISMINUYE UN PUNTO",BO196)))</formula>
    </cfRule>
    <cfRule type="containsText" dxfId="15080" priority="161" operator="containsText" text="DISMINUYE CERO PUNTOS">
      <formula>NOT(ISERROR(SEARCH("DISMINUYE CERO PUNTOS",BO196)))</formula>
    </cfRule>
    <cfRule type="containsText" dxfId="15079" priority="162" operator="containsText" text="DISMINUYE DOS PUNTOS">
      <formula>NOT(ISERROR(SEARCH("DISMINUYE DOS PUNTOS",BO196)))</formula>
    </cfRule>
  </conditionalFormatting>
  <conditionalFormatting sqref="BK205">
    <cfRule type="containsText" dxfId="15078" priority="157" operator="containsText" text="DISMINUYE UN PUNTO">
      <formula>NOT(ISERROR(SEARCH("DISMINUYE UN PUNTO",BK205)))</formula>
    </cfRule>
    <cfRule type="containsText" dxfId="15077" priority="158" operator="containsText" text="DISMINUYE CERO PUNTOS">
      <formula>NOT(ISERROR(SEARCH("DISMINUYE CERO PUNTOS",BK205)))</formula>
    </cfRule>
    <cfRule type="containsText" dxfId="15076" priority="159" operator="containsText" text="DISMINUYE DOS PUNTOS">
      <formula>NOT(ISERROR(SEARCH("DISMINUYE DOS PUNTOS",BK205)))</formula>
    </cfRule>
  </conditionalFormatting>
  <conditionalFormatting sqref="AL196:AL204">
    <cfRule type="cellIs" dxfId="15075" priority="153" stopIfTrue="1" operator="equal">
      <formula>"BAJO"</formula>
    </cfRule>
    <cfRule type="cellIs" dxfId="15074" priority="154" stopIfTrue="1" operator="equal">
      <formula>"MODERADO"</formula>
    </cfRule>
    <cfRule type="cellIs" dxfId="15073" priority="155" stopIfTrue="1" operator="equal">
      <formula>"ALTO"</formula>
    </cfRule>
    <cfRule type="cellIs" dxfId="15072" priority="156" stopIfTrue="1" operator="equal">
      <formula>"EXTREMO"</formula>
    </cfRule>
  </conditionalFormatting>
  <conditionalFormatting sqref="AF196:AF204">
    <cfRule type="cellIs" dxfId="15071" priority="152" operator="equal">
      <formula>0</formula>
    </cfRule>
  </conditionalFormatting>
  <conditionalFormatting sqref="AM196:AM204">
    <cfRule type="expression" dxfId="15070" priority="151" stopIfTrue="1">
      <formula>IF(AI196="",AJ196="","")</formula>
    </cfRule>
  </conditionalFormatting>
  <conditionalFormatting sqref="AM196:AM204">
    <cfRule type="containsText" dxfId="15069" priority="148" stopIfTrue="1" operator="containsText" text="Reducir">
      <formula>NOT(ISERROR(SEARCH("Reducir",AM196)))</formula>
    </cfRule>
    <cfRule type="containsText" dxfId="15068" priority="149" stopIfTrue="1" operator="containsText" text="Asumir">
      <formula>NOT(ISERROR(SEARCH("Asumir",AM196)))</formula>
    </cfRule>
    <cfRule type="containsText" dxfId="15067" priority="150" stopIfTrue="1" operator="containsText" text="Evitar">
      <formula>NOT(ISERROR(SEARCH("Evitar",AM196)))</formula>
    </cfRule>
  </conditionalFormatting>
  <conditionalFormatting sqref="BL196:BL204">
    <cfRule type="containsText" dxfId="15066" priority="145" operator="containsText" text="DISMINUYE UN PUNTO">
      <formula>NOT(ISERROR(SEARCH("DISMINUYE UN PUNTO",BL196)))</formula>
    </cfRule>
    <cfRule type="containsText" dxfId="15065" priority="146" operator="containsText" text="DISMINUYE CERO PUNTOS">
      <formula>NOT(ISERROR(SEARCH("DISMINUYE CERO PUNTOS",BL196)))</formula>
    </cfRule>
    <cfRule type="containsText" dxfId="15064" priority="147" operator="containsText" text="DISMINUYE DOS PUNTOS">
      <formula>NOT(ISERROR(SEARCH("DISMINUYE DOS PUNTOS",BL196)))</formula>
    </cfRule>
  </conditionalFormatting>
  <conditionalFormatting sqref="BL205">
    <cfRule type="containsText" dxfId="15063" priority="142" operator="containsText" text="DISMINUYE UN PUNTO">
      <formula>NOT(ISERROR(SEARCH("DISMINUYE UN PUNTO",BL205)))</formula>
    </cfRule>
    <cfRule type="containsText" dxfId="15062" priority="143" operator="containsText" text="DISMINUYE CERO PUNTOS">
      <formula>NOT(ISERROR(SEARCH("DISMINUYE CERO PUNTOS",BL205)))</formula>
    </cfRule>
    <cfRule type="containsText" dxfId="15061" priority="144" operator="containsText" text="DISMINUYE DOS PUNTOS">
      <formula>NOT(ISERROR(SEARCH("DISMINUYE DOS PUNTOS",BL205)))</formula>
    </cfRule>
  </conditionalFormatting>
  <conditionalFormatting sqref="BQ207:BQ216">
    <cfRule type="containsText" dxfId="15060" priority="132" operator="containsText" text="DISMINUYE UN PUNTO">
      <formula>NOT(ISERROR(SEARCH("DISMINUYE UN PUNTO",BQ207)))</formula>
    </cfRule>
    <cfRule type="containsText" dxfId="15059" priority="133" operator="containsText" text="DISMINUYE CERO PUNTOS">
      <formula>NOT(ISERROR(SEARCH("DISMINUYE CERO PUNTOS",BQ207)))</formula>
    </cfRule>
    <cfRule type="containsText" dxfId="15058" priority="134" operator="containsText" text="DISMINUYE DOS PUNTOS">
      <formula>NOT(ISERROR(SEARCH("DISMINUYE DOS PUNTOS",BQ207)))</formula>
    </cfRule>
  </conditionalFormatting>
  <conditionalFormatting sqref="BK207:BK215 BM207:BN216">
    <cfRule type="containsText" dxfId="15057" priority="139" operator="containsText" text="DISMINUYE UN PUNTO">
      <formula>NOT(ISERROR(SEARCH("DISMINUYE UN PUNTO",BK207)))</formula>
    </cfRule>
    <cfRule type="containsText" dxfId="15056" priority="140" operator="containsText" text="DISMINUYE CERO PUNTOS">
      <formula>NOT(ISERROR(SEARCH("DISMINUYE CERO PUNTOS",BK207)))</formula>
    </cfRule>
    <cfRule type="containsText" dxfId="15055" priority="141" operator="containsText" text="DISMINUYE DOS PUNTOS">
      <formula>NOT(ISERROR(SEARCH("DISMINUYE DOS PUNTOS",BK207)))</formula>
    </cfRule>
  </conditionalFormatting>
  <conditionalFormatting sqref="BX207:BX216">
    <cfRule type="cellIs" dxfId="15054" priority="135" stopIfTrue="1" operator="equal">
      <formula>"BAJO"</formula>
    </cfRule>
    <cfRule type="cellIs" dxfId="15053" priority="136" stopIfTrue="1" operator="equal">
      <formula>"MODERADO"</formula>
    </cfRule>
    <cfRule type="cellIs" dxfId="15052" priority="137" stopIfTrue="1" operator="equal">
      <formula>"ALTO"</formula>
    </cfRule>
    <cfRule type="cellIs" dxfId="15051" priority="138" stopIfTrue="1" operator="equal">
      <formula>"EXTREMO"</formula>
    </cfRule>
  </conditionalFormatting>
  <conditionalFormatting sqref="K207:K216">
    <cfRule type="cellIs" dxfId="15050" priority="131" operator="equal">
      <formula>0</formula>
    </cfRule>
  </conditionalFormatting>
  <conditionalFormatting sqref="BO207:BP216">
    <cfRule type="containsText" dxfId="15049" priority="128" operator="containsText" text="DISMINUYE UN PUNTO">
      <formula>NOT(ISERROR(SEARCH("DISMINUYE UN PUNTO",BO207)))</formula>
    </cfRule>
    <cfRule type="containsText" dxfId="15048" priority="129" operator="containsText" text="DISMINUYE CERO PUNTOS">
      <formula>NOT(ISERROR(SEARCH("DISMINUYE CERO PUNTOS",BO207)))</formula>
    </cfRule>
    <cfRule type="containsText" dxfId="15047" priority="130" operator="containsText" text="DISMINUYE DOS PUNTOS">
      <formula>NOT(ISERROR(SEARCH("DISMINUYE DOS PUNTOS",BO207)))</formula>
    </cfRule>
  </conditionalFormatting>
  <conditionalFormatting sqref="BK216">
    <cfRule type="containsText" dxfId="15046" priority="125" operator="containsText" text="DISMINUYE UN PUNTO">
      <formula>NOT(ISERROR(SEARCH("DISMINUYE UN PUNTO",BK216)))</formula>
    </cfRule>
    <cfRule type="containsText" dxfId="15045" priority="126" operator="containsText" text="DISMINUYE CERO PUNTOS">
      <formula>NOT(ISERROR(SEARCH("DISMINUYE CERO PUNTOS",BK216)))</formula>
    </cfRule>
    <cfRule type="containsText" dxfId="15044" priority="127" operator="containsText" text="DISMINUYE DOS PUNTOS">
      <formula>NOT(ISERROR(SEARCH("DISMINUYE DOS PUNTOS",BK216)))</formula>
    </cfRule>
  </conditionalFormatting>
  <conditionalFormatting sqref="AL207:AL215">
    <cfRule type="cellIs" dxfId="15043" priority="121" stopIfTrue="1" operator="equal">
      <formula>"BAJO"</formula>
    </cfRule>
    <cfRule type="cellIs" dxfId="15042" priority="122" stopIfTrue="1" operator="equal">
      <formula>"MODERADO"</formula>
    </cfRule>
    <cfRule type="cellIs" dxfId="15041" priority="123" stopIfTrue="1" operator="equal">
      <formula>"ALTO"</formula>
    </cfRule>
    <cfRule type="cellIs" dxfId="15040" priority="124" stopIfTrue="1" operator="equal">
      <formula>"EXTREMO"</formula>
    </cfRule>
  </conditionalFormatting>
  <conditionalFormatting sqref="AF207:AF215">
    <cfRule type="cellIs" dxfId="15039" priority="120" operator="equal">
      <formula>0</formula>
    </cfRule>
  </conditionalFormatting>
  <conditionalFormatting sqref="AM207:AM215">
    <cfRule type="expression" dxfId="15038" priority="119" stopIfTrue="1">
      <formula>IF(AI207="",AJ207="","")</formula>
    </cfRule>
  </conditionalFormatting>
  <conditionalFormatting sqref="AM207:AM215">
    <cfRule type="containsText" dxfId="15037" priority="116" stopIfTrue="1" operator="containsText" text="Reducir">
      <formula>NOT(ISERROR(SEARCH("Reducir",AM207)))</formula>
    </cfRule>
    <cfRule type="containsText" dxfId="15036" priority="117" stopIfTrue="1" operator="containsText" text="Asumir">
      <formula>NOT(ISERROR(SEARCH("Asumir",AM207)))</formula>
    </cfRule>
    <cfRule type="containsText" dxfId="15035" priority="118" stopIfTrue="1" operator="containsText" text="Evitar">
      <formula>NOT(ISERROR(SEARCH("Evitar",AM207)))</formula>
    </cfRule>
  </conditionalFormatting>
  <conditionalFormatting sqref="BL207:BL215">
    <cfRule type="containsText" dxfId="15034" priority="113" operator="containsText" text="DISMINUYE UN PUNTO">
      <formula>NOT(ISERROR(SEARCH("DISMINUYE UN PUNTO",BL207)))</formula>
    </cfRule>
    <cfRule type="containsText" dxfId="15033" priority="114" operator="containsText" text="DISMINUYE CERO PUNTOS">
      <formula>NOT(ISERROR(SEARCH("DISMINUYE CERO PUNTOS",BL207)))</formula>
    </cfRule>
    <cfRule type="containsText" dxfId="15032" priority="115" operator="containsText" text="DISMINUYE DOS PUNTOS">
      <formula>NOT(ISERROR(SEARCH("DISMINUYE DOS PUNTOS",BL207)))</formula>
    </cfRule>
  </conditionalFormatting>
  <conditionalFormatting sqref="BL216">
    <cfRule type="containsText" dxfId="15031" priority="110" operator="containsText" text="DISMINUYE UN PUNTO">
      <formula>NOT(ISERROR(SEARCH("DISMINUYE UN PUNTO",BL216)))</formula>
    </cfRule>
    <cfRule type="containsText" dxfId="15030" priority="111" operator="containsText" text="DISMINUYE CERO PUNTOS">
      <formula>NOT(ISERROR(SEARCH("DISMINUYE CERO PUNTOS",BL216)))</formula>
    </cfRule>
    <cfRule type="containsText" dxfId="15029" priority="112" operator="containsText" text="DISMINUYE DOS PUNTOS">
      <formula>NOT(ISERROR(SEARCH("DISMINUYE DOS PUNTOS",BL216)))</formula>
    </cfRule>
  </conditionalFormatting>
  <conditionalFormatting sqref="BQ218:BQ227">
    <cfRule type="containsText" dxfId="15028" priority="100" operator="containsText" text="DISMINUYE UN PUNTO">
      <formula>NOT(ISERROR(SEARCH("DISMINUYE UN PUNTO",BQ218)))</formula>
    </cfRule>
    <cfRule type="containsText" dxfId="15027" priority="101" operator="containsText" text="DISMINUYE CERO PUNTOS">
      <formula>NOT(ISERROR(SEARCH("DISMINUYE CERO PUNTOS",BQ218)))</formula>
    </cfRule>
    <cfRule type="containsText" dxfId="15026" priority="102" operator="containsText" text="DISMINUYE DOS PUNTOS">
      <formula>NOT(ISERROR(SEARCH("DISMINUYE DOS PUNTOS",BQ218)))</formula>
    </cfRule>
  </conditionalFormatting>
  <conditionalFormatting sqref="BK218:BK226 BM218:BN227">
    <cfRule type="containsText" dxfId="15025" priority="107" operator="containsText" text="DISMINUYE UN PUNTO">
      <formula>NOT(ISERROR(SEARCH("DISMINUYE UN PUNTO",BK218)))</formula>
    </cfRule>
    <cfRule type="containsText" dxfId="15024" priority="108" operator="containsText" text="DISMINUYE CERO PUNTOS">
      <formula>NOT(ISERROR(SEARCH("DISMINUYE CERO PUNTOS",BK218)))</formula>
    </cfRule>
    <cfRule type="containsText" dxfId="15023" priority="109" operator="containsText" text="DISMINUYE DOS PUNTOS">
      <formula>NOT(ISERROR(SEARCH("DISMINUYE DOS PUNTOS",BK218)))</formula>
    </cfRule>
  </conditionalFormatting>
  <conditionalFormatting sqref="BX218:BX227">
    <cfRule type="cellIs" dxfId="15022" priority="103" stopIfTrue="1" operator="equal">
      <formula>"BAJO"</formula>
    </cfRule>
    <cfRule type="cellIs" dxfId="15021" priority="104" stopIfTrue="1" operator="equal">
      <formula>"MODERADO"</formula>
    </cfRule>
    <cfRule type="cellIs" dxfId="15020" priority="105" stopIfTrue="1" operator="equal">
      <formula>"ALTO"</formula>
    </cfRule>
    <cfRule type="cellIs" dxfId="15019" priority="106" stopIfTrue="1" operator="equal">
      <formula>"EXTREMO"</formula>
    </cfRule>
  </conditionalFormatting>
  <conditionalFormatting sqref="K218:K227">
    <cfRule type="cellIs" dxfId="15018" priority="99" operator="equal">
      <formula>0</formula>
    </cfRule>
  </conditionalFormatting>
  <conditionalFormatting sqref="BO218:BP227">
    <cfRule type="containsText" dxfId="15017" priority="96" operator="containsText" text="DISMINUYE UN PUNTO">
      <formula>NOT(ISERROR(SEARCH("DISMINUYE UN PUNTO",BO218)))</formula>
    </cfRule>
    <cfRule type="containsText" dxfId="15016" priority="97" operator="containsText" text="DISMINUYE CERO PUNTOS">
      <formula>NOT(ISERROR(SEARCH("DISMINUYE CERO PUNTOS",BO218)))</formula>
    </cfRule>
    <cfRule type="containsText" dxfId="15015" priority="98" operator="containsText" text="DISMINUYE DOS PUNTOS">
      <formula>NOT(ISERROR(SEARCH("DISMINUYE DOS PUNTOS",BO218)))</formula>
    </cfRule>
  </conditionalFormatting>
  <conditionalFormatting sqref="BK227">
    <cfRule type="containsText" dxfId="15014" priority="93" operator="containsText" text="DISMINUYE UN PUNTO">
      <formula>NOT(ISERROR(SEARCH("DISMINUYE UN PUNTO",BK227)))</formula>
    </cfRule>
    <cfRule type="containsText" dxfId="15013" priority="94" operator="containsText" text="DISMINUYE CERO PUNTOS">
      <formula>NOT(ISERROR(SEARCH("DISMINUYE CERO PUNTOS",BK227)))</formula>
    </cfRule>
    <cfRule type="containsText" dxfId="15012" priority="95" operator="containsText" text="DISMINUYE DOS PUNTOS">
      <formula>NOT(ISERROR(SEARCH("DISMINUYE DOS PUNTOS",BK227)))</formula>
    </cfRule>
  </conditionalFormatting>
  <conditionalFormatting sqref="AL218:AL226">
    <cfRule type="cellIs" dxfId="15011" priority="89" stopIfTrue="1" operator="equal">
      <formula>"BAJO"</formula>
    </cfRule>
    <cfRule type="cellIs" dxfId="15010" priority="90" stopIfTrue="1" operator="equal">
      <formula>"MODERADO"</formula>
    </cfRule>
    <cfRule type="cellIs" dxfId="15009" priority="91" stopIfTrue="1" operator="equal">
      <formula>"ALTO"</formula>
    </cfRule>
    <cfRule type="cellIs" dxfId="15008" priority="92" stopIfTrue="1" operator="equal">
      <formula>"EXTREMO"</formula>
    </cfRule>
  </conditionalFormatting>
  <conditionalFormatting sqref="AF218:AF226">
    <cfRule type="cellIs" dxfId="15007" priority="88" operator="equal">
      <formula>0</formula>
    </cfRule>
  </conditionalFormatting>
  <conditionalFormatting sqref="AM218:AM226">
    <cfRule type="expression" dxfId="15006" priority="87" stopIfTrue="1">
      <formula>IF(AI218="",AJ218="","")</formula>
    </cfRule>
  </conditionalFormatting>
  <conditionalFormatting sqref="AM218:AM226">
    <cfRule type="containsText" dxfId="15005" priority="84" stopIfTrue="1" operator="containsText" text="Reducir">
      <formula>NOT(ISERROR(SEARCH("Reducir",AM218)))</formula>
    </cfRule>
    <cfRule type="containsText" dxfId="15004" priority="85" stopIfTrue="1" operator="containsText" text="Asumir">
      <formula>NOT(ISERROR(SEARCH("Asumir",AM218)))</formula>
    </cfRule>
    <cfRule type="containsText" dxfId="15003" priority="86" stopIfTrue="1" operator="containsText" text="Evitar">
      <formula>NOT(ISERROR(SEARCH("Evitar",AM218)))</formula>
    </cfRule>
  </conditionalFormatting>
  <conditionalFormatting sqref="BL218:BL226">
    <cfRule type="containsText" dxfId="15002" priority="81" operator="containsText" text="DISMINUYE UN PUNTO">
      <formula>NOT(ISERROR(SEARCH("DISMINUYE UN PUNTO",BL218)))</formula>
    </cfRule>
    <cfRule type="containsText" dxfId="15001" priority="82" operator="containsText" text="DISMINUYE CERO PUNTOS">
      <formula>NOT(ISERROR(SEARCH("DISMINUYE CERO PUNTOS",BL218)))</formula>
    </cfRule>
    <cfRule type="containsText" dxfId="15000" priority="83" operator="containsText" text="DISMINUYE DOS PUNTOS">
      <formula>NOT(ISERROR(SEARCH("DISMINUYE DOS PUNTOS",BL218)))</formula>
    </cfRule>
  </conditionalFormatting>
  <conditionalFormatting sqref="BL227">
    <cfRule type="containsText" dxfId="14999" priority="78" operator="containsText" text="DISMINUYE UN PUNTO">
      <formula>NOT(ISERROR(SEARCH("DISMINUYE UN PUNTO",BL227)))</formula>
    </cfRule>
    <cfRule type="containsText" dxfId="14998" priority="79" operator="containsText" text="DISMINUYE CERO PUNTOS">
      <formula>NOT(ISERROR(SEARCH("DISMINUYE CERO PUNTOS",BL227)))</formula>
    </cfRule>
    <cfRule type="containsText" dxfId="14997" priority="80" operator="containsText" text="DISMINUYE DOS PUNTOS">
      <formula>NOT(ISERROR(SEARCH("DISMINUYE DOS PUNTOS",BL227)))</formula>
    </cfRule>
  </conditionalFormatting>
  <conditionalFormatting sqref="AK130:AK138">
    <cfRule type="cellIs" dxfId="14996" priority="74" stopIfTrue="1" operator="equal">
      <formula>"BAJO"</formula>
    </cfRule>
    <cfRule type="cellIs" dxfId="14995" priority="75" stopIfTrue="1" operator="equal">
      <formula>"MODERADO"</formula>
    </cfRule>
    <cfRule type="cellIs" dxfId="14994" priority="76" stopIfTrue="1" operator="equal">
      <formula>"ALTO"</formula>
    </cfRule>
    <cfRule type="cellIs" dxfId="14993" priority="77" stopIfTrue="1" operator="equal">
      <formula>"EXTREMO"</formula>
    </cfRule>
  </conditionalFormatting>
  <conditionalFormatting sqref="AK141:AK149">
    <cfRule type="cellIs" dxfId="14992" priority="70" stopIfTrue="1" operator="equal">
      <formula>"BAJO"</formula>
    </cfRule>
    <cfRule type="cellIs" dxfId="14991" priority="71" stopIfTrue="1" operator="equal">
      <formula>"MODERADO"</formula>
    </cfRule>
    <cfRule type="cellIs" dxfId="14990" priority="72" stopIfTrue="1" operator="equal">
      <formula>"ALTO"</formula>
    </cfRule>
    <cfRule type="cellIs" dxfId="14989" priority="73" stopIfTrue="1" operator="equal">
      <formula>"EXTREMO"</formula>
    </cfRule>
  </conditionalFormatting>
  <conditionalFormatting sqref="AK152:AK160">
    <cfRule type="cellIs" dxfId="14988" priority="66" stopIfTrue="1" operator="equal">
      <formula>"BAJO"</formula>
    </cfRule>
    <cfRule type="cellIs" dxfId="14987" priority="67" stopIfTrue="1" operator="equal">
      <formula>"MODERADO"</formula>
    </cfRule>
    <cfRule type="cellIs" dxfId="14986" priority="68" stopIfTrue="1" operator="equal">
      <formula>"ALTO"</formula>
    </cfRule>
    <cfRule type="cellIs" dxfId="14985" priority="69" stopIfTrue="1" operator="equal">
      <formula>"EXTREMO"</formula>
    </cfRule>
  </conditionalFormatting>
  <conditionalFormatting sqref="AK163:AK171">
    <cfRule type="cellIs" dxfId="14984" priority="62" stopIfTrue="1" operator="equal">
      <formula>"BAJO"</formula>
    </cfRule>
    <cfRule type="cellIs" dxfId="14983" priority="63" stopIfTrue="1" operator="equal">
      <formula>"MODERADO"</formula>
    </cfRule>
    <cfRule type="cellIs" dxfId="14982" priority="64" stopIfTrue="1" operator="equal">
      <formula>"ALTO"</formula>
    </cfRule>
    <cfRule type="cellIs" dxfId="14981" priority="65" stopIfTrue="1" operator="equal">
      <formula>"EXTREMO"</formula>
    </cfRule>
  </conditionalFormatting>
  <conditionalFormatting sqref="AK174:AK182">
    <cfRule type="cellIs" dxfId="14980" priority="58" stopIfTrue="1" operator="equal">
      <formula>"BAJO"</formula>
    </cfRule>
    <cfRule type="cellIs" dxfId="14979" priority="59" stopIfTrue="1" operator="equal">
      <formula>"MODERADO"</formula>
    </cfRule>
    <cfRule type="cellIs" dxfId="14978" priority="60" stopIfTrue="1" operator="equal">
      <formula>"ALTO"</formula>
    </cfRule>
    <cfRule type="cellIs" dxfId="14977" priority="61" stopIfTrue="1" operator="equal">
      <formula>"EXTREMO"</formula>
    </cfRule>
  </conditionalFormatting>
  <conditionalFormatting sqref="AK185:AK193">
    <cfRule type="cellIs" dxfId="14976" priority="54" stopIfTrue="1" operator="equal">
      <formula>"BAJO"</formula>
    </cfRule>
    <cfRule type="cellIs" dxfId="14975" priority="55" stopIfTrue="1" operator="equal">
      <formula>"MODERADO"</formula>
    </cfRule>
    <cfRule type="cellIs" dxfId="14974" priority="56" stopIfTrue="1" operator="equal">
      <formula>"ALTO"</formula>
    </cfRule>
    <cfRule type="cellIs" dxfId="14973" priority="57" stopIfTrue="1" operator="equal">
      <formula>"EXTREMO"</formula>
    </cfRule>
  </conditionalFormatting>
  <conditionalFormatting sqref="AK196:AK204">
    <cfRule type="cellIs" dxfId="14972" priority="50" stopIfTrue="1" operator="equal">
      <formula>"BAJO"</formula>
    </cfRule>
    <cfRule type="cellIs" dxfId="14971" priority="51" stopIfTrue="1" operator="equal">
      <formula>"MODERADO"</formula>
    </cfRule>
    <cfRule type="cellIs" dxfId="14970" priority="52" stopIfTrue="1" operator="equal">
      <formula>"ALTO"</formula>
    </cfRule>
    <cfRule type="cellIs" dxfId="14969" priority="53" stopIfTrue="1" operator="equal">
      <formula>"EXTREMO"</formula>
    </cfRule>
  </conditionalFormatting>
  <conditionalFormatting sqref="AK207:AK215">
    <cfRule type="cellIs" dxfId="14968" priority="46" stopIfTrue="1" operator="equal">
      <formula>"BAJO"</formula>
    </cfRule>
    <cfRule type="cellIs" dxfId="14967" priority="47" stopIfTrue="1" operator="equal">
      <formula>"MODERADO"</formula>
    </cfRule>
    <cfRule type="cellIs" dxfId="14966" priority="48" stopIfTrue="1" operator="equal">
      <formula>"ALTO"</formula>
    </cfRule>
    <cfRule type="cellIs" dxfId="14965" priority="49" stopIfTrue="1" operator="equal">
      <formula>"EXTREMO"</formula>
    </cfRule>
  </conditionalFormatting>
  <conditionalFormatting sqref="AK218:AK226">
    <cfRule type="cellIs" dxfId="14964" priority="42" stopIfTrue="1" operator="equal">
      <formula>"BAJO"</formula>
    </cfRule>
    <cfRule type="cellIs" dxfId="14963" priority="43" stopIfTrue="1" operator="equal">
      <formula>"MODERADO"</formula>
    </cfRule>
    <cfRule type="cellIs" dxfId="14962" priority="44" stopIfTrue="1" operator="equal">
      <formula>"ALTO"</formula>
    </cfRule>
    <cfRule type="cellIs" dxfId="14961" priority="45" stopIfTrue="1" operator="equal">
      <formula>"EXTREMO"</formula>
    </cfRule>
  </conditionalFormatting>
  <conditionalFormatting sqref="BW119:BW127">
    <cfRule type="cellIs" dxfId="14960" priority="38" stopIfTrue="1" operator="equal">
      <formula>"BAJO"</formula>
    </cfRule>
    <cfRule type="cellIs" dxfId="14959" priority="39" stopIfTrue="1" operator="equal">
      <formula>"MODERADO"</formula>
    </cfRule>
    <cfRule type="cellIs" dxfId="14958" priority="40" stopIfTrue="1" operator="equal">
      <formula>"ALTO"</formula>
    </cfRule>
    <cfRule type="cellIs" dxfId="14957" priority="41" stopIfTrue="1" operator="equal">
      <formula>"EXTREMO"</formula>
    </cfRule>
  </conditionalFormatting>
  <conditionalFormatting sqref="BW130:BW138">
    <cfRule type="cellIs" dxfId="14956" priority="34" stopIfTrue="1" operator="equal">
      <formula>"BAJO"</formula>
    </cfRule>
    <cfRule type="cellIs" dxfId="14955" priority="35" stopIfTrue="1" operator="equal">
      <formula>"MODERADO"</formula>
    </cfRule>
    <cfRule type="cellIs" dxfId="14954" priority="36" stopIfTrue="1" operator="equal">
      <formula>"ALTO"</formula>
    </cfRule>
    <cfRule type="cellIs" dxfId="14953" priority="37" stopIfTrue="1" operator="equal">
      <formula>"EXTREMO"</formula>
    </cfRule>
  </conditionalFormatting>
  <conditionalFormatting sqref="BW141:BW149">
    <cfRule type="cellIs" dxfId="14952" priority="30" stopIfTrue="1" operator="equal">
      <formula>"BAJO"</formula>
    </cfRule>
    <cfRule type="cellIs" dxfId="14951" priority="31" stopIfTrue="1" operator="equal">
      <formula>"MODERADO"</formula>
    </cfRule>
    <cfRule type="cellIs" dxfId="14950" priority="32" stopIfTrue="1" operator="equal">
      <formula>"ALTO"</formula>
    </cfRule>
    <cfRule type="cellIs" dxfId="14949" priority="33" stopIfTrue="1" operator="equal">
      <formula>"EXTREMO"</formula>
    </cfRule>
  </conditionalFormatting>
  <conditionalFormatting sqref="BW152:BW160">
    <cfRule type="cellIs" dxfId="14948" priority="26" stopIfTrue="1" operator="equal">
      <formula>"BAJO"</formula>
    </cfRule>
    <cfRule type="cellIs" dxfId="14947" priority="27" stopIfTrue="1" operator="equal">
      <formula>"MODERADO"</formula>
    </cfRule>
    <cfRule type="cellIs" dxfId="14946" priority="28" stopIfTrue="1" operator="equal">
      <formula>"ALTO"</formula>
    </cfRule>
    <cfRule type="cellIs" dxfId="14945" priority="29" stopIfTrue="1" operator="equal">
      <formula>"EXTREMO"</formula>
    </cfRule>
  </conditionalFormatting>
  <conditionalFormatting sqref="BW163:BW171">
    <cfRule type="cellIs" dxfId="14944" priority="22" stopIfTrue="1" operator="equal">
      <formula>"BAJO"</formula>
    </cfRule>
    <cfRule type="cellIs" dxfId="14943" priority="23" stopIfTrue="1" operator="equal">
      <formula>"MODERADO"</formula>
    </cfRule>
    <cfRule type="cellIs" dxfId="14942" priority="24" stopIfTrue="1" operator="equal">
      <formula>"ALTO"</formula>
    </cfRule>
    <cfRule type="cellIs" dxfId="14941" priority="25" stopIfTrue="1" operator="equal">
      <formula>"EXTREMO"</formula>
    </cfRule>
  </conditionalFormatting>
  <conditionalFormatting sqref="BW174:BW182">
    <cfRule type="cellIs" dxfId="14940" priority="18" stopIfTrue="1" operator="equal">
      <formula>"BAJO"</formula>
    </cfRule>
    <cfRule type="cellIs" dxfId="14939" priority="19" stopIfTrue="1" operator="equal">
      <formula>"MODERADO"</formula>
    </cfRule>
    <cfRule type="cellIs" dxfId="14938" priority="20" stopIfTrue="1" operator="equal">
      <formula>"ALTO"</formula>
    </cfRule>
    <cfRule type="cellIs" dxfId="14937" priority="21" stopIfTrue="1" operator="equal">
      <formula>"EXTREMO"</formula>
    </cfRule>
  </conditionalFormatting>
  <conditionalFormatting sqref="BW185:BW193">
    <cfRule type="cellIs" dxfId="14936" priority="14" stopIfTrue="1" operator="equal">
      <formula>"BAJO"</formula>
    </cfRule>
    <cfRule type="cellIs" dxfId="14935" priority="15" stopIfTrue="1" operator="equal">
      <formula>"MODERADO"</formula>
    </cfRule>
    <cfRule type="cellIs" dxfId="14934" priority="16" stopIfTrue="1" operator="equal">
      <formula>"ALTO"</formula>
    </cfRule>
    <cfRule type="cellIs" dxfId="14933" priority="17" stopIfTrue="1" operator="equal">
      <formula>"EXTREMO"</formula>
    </cfRule>
  </conditionalFormatting>
  <conditionalFormatting sqref="BW196:BW204">
    <cfRule type="cellIs" dxfId="14932" priority="10" stopIfTrue="1" operator="equal">
      <formula>"BAJO"</formula>
    </cfRule>
    <cfRule type="cellIs" dxfId="14931" priority="11" stopIfTrue="1" operator="equal">
      <formula>"MODERADO"</formula>
    </cfRule>
    <cfRule type="cellIs" dxfId="14930" priority="12" stopIfTrue="1" operator="equal">
      <formula>"ALTO"</formula>
    </cfRule>
    <cfRule type="cellIs" dxfId="14929" priority="13" stopIfTrue="1" operator="equal">
      <formula>"EXTREMO"</formula>
    </cfRule>
  </conditionalFormatting>
  <conditionalFormatting sqref="BW207:BW215">
    <cfRule type="cellIs" dxfId="14928" priority="6" stopIfTrue="1" operator="equal">
      <formula>"BAJO"</formula>
    </cfRule>
    <cfRule type="cellIs" dxfId="14927" priority="7" stopIfTrue="1" operator="equal">
      <formula>"MODERADO"</formula>
    </cfRule>
    <cfRule type="cellIs" dxfId="14926" priority="8" stopIfTrue="1" operator="equal">
      <formula>"ALTO"</formula>
    </cfRule>
    <cfRule type="cellIs" dxfId="14925" priority="9" stopIfTrue="1" operator="equal">
      <formula>"EXTREMO"</formula>
    </cfRule>
  </conditionalFormatting>
  <conditionalFormatting sqref="BW218:BW226">
    <cfRule type="cellIs" dxfId="14924" priority="2" stopIfTrue="1" operator="equal">
      <formula>"BAJO"</formula>
    </cfRule>
    <cfRule type="cellIs" dxfId="14923" priority="3" stopIfTrue="1" operator="equal">
      <formula>"MODERADO"</formula>
    </cfRule>
    <cfRule type="cellIs" dxfId="14922" priority="4" stopIfTrue="1" operator="equal">
      <formula>"ALTO"</formula>
    </cfRule>
    <cfRule type="cellIs" dxfId="14921" priority="5" stopIfTrue="1" operator="equal">
      <formula>"EXTREMO"</formula>
    </cfRule>
  </conditionalFormatting>
  <conditionalFormatting sqref="AF119:AF127">
    <cfRule type="cellIs" dxfId="14920" priority="1" operator="equal">
      <formula>0</formula>
    </cfRule>
  </conditionalFormatting>
  <hyperlinks>
    <hyperlink ref="A2" location="Indice!$B$6" tooltip="Ir al indice" display="Cód. DE-CATA-006"/>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CK228"/>
  <sheetViews>
    <sheetView zoomScale="50" zoomScaleNormal="50" workbookViewId="0">
      <selection activeCell="C7" sqref="C7"/>
    </sheetView>
  </sheetViews>
  <sheetFormatPr baseColWidth="10" defaultRowHeight="15" x14ac:dyDescent="0.25"/>
  <cols>
    <col min="1" max="1" width="33.140625" customWidth="1"/>
    <col min="2" max="2" width="60.28515625" bestFit="1" customWidth="1"/>
    <col min="3" max="3" width="23.28515625" customWidth="1"/>
    <col min="4" max="4" width="27.42578125" customWidth="1"/>
    <col min="5" max="8" width="21.85546875" customWidth="1"/>
    <col min="9" max="9" width="22.28515625" customWidth="1"/>
    <col min="10" max="10" width="23" customWidth="1"/>
    <col min="11" max="11" width="26.140625" customWidth="1"/>
    <col min="12" max="12" width="28.7109375" bestFit="1" customWidth="1"/>
    <col min="13" max="31" width="15.85546875" customWidth="1"/>
    <col min="32" max="32" width="0" hidden="1" customWidth="1"/>
    <col min="33" max="33" width="20.42578125" customWidth="1"/>
    <col min="34" max="34" width="0" hidden="1" customWidth="1"/>
    <col min="35" max="35" width="20.42578125" customWidth="1"/>
    <col min="36" max="36" width="0" hidden="1" customWidth="1"/>
    <col min="37" max="37" width="21.42578125" customWidth="1"/>
    <col min="38" max="38" width="0" hidden="1" customWidth="1"/>
    <col min="39" max="39" width="20.28515625" customWidth="1"/>
    <col min="40" max="40" width="23.28515625" customWidth="1"/>
    <col min="41" max="41" width="20.85546875" customWidth="1"/>
    <col min="42" max="42" width="17.28515625" customWidth="1"/>
    <col min="43" max="43" width="15.42578125" customWidth="1"/>
    <col min="44" max="44" width="20.5703125" customWidth="1"/>
    <col min="45" max="45" width="28.85546875" customWidth="1"/>
    <col min="46" max="46" width="60.140625"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77" width="25.85546875" customWidth="1"/>
    <col min="78" max="78" width="37.85546875" customWidth="1"/>
    <col min="79" max="79" width="74.28515625" customWidth="1"/>
    <col min="80"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298</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299</v>
      </c>
      <c r="B3" s="685" t="s">
        <v>300</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90"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8" t="s">
        <v>19</v>
      </c>
      <c r="BZ7" s="718"/>
      <c r="CA7" s="718"/>
      <c r="CB7" s="718"/>
      <c r="CC7" s="715" t="s">
        <v>20</v>
      </c>
      <c r="CD7" s="718"/>
      <c r="CE7" s="718"/>
      <c r="CF7" s="718"/>
      <c r="CG7" s="718" t="s">
        <v>21</v>
      </c>
      <c r="CH7" s="718"/>
      <c r="CI7" s="718"/>
      <c r="CJ7" s="718"/>
      <c r="CK7" s="22"/>
    </row>
    <row r="8" spans="1:89" ht="345.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281.25" thickBot="1" x14ac:dyDescent="0.3">
      <c r="A9" s="652" t="s">
        <v>301</v>
      </c>
      <c r="B9" s="655" t="s">
        <v>302</v>
      </c>
      <c r="C9" s="655" t="s">
        <v>303</v>
      </c>
      <c r="D9" s="655" t="s">
        <v>304</v>
      </c>
      <c r="E9" s="640" t="s">
        <v>95</v>
      </c>
      <c r="F9" s="640" t="s">
        <v>95</v>
      </c>
      <c r="G9" s="640" t="s">
        <v>95</v>
      </c>
      <c r="H9" s="640" t="s">
        <v>95</v>
      </c>
      <c r="I9" s="658" t="s">
        <v>96</v>
      </c>
      <c r="J9" s="106" t="s">
        <v>305</v>
      </c>
      <c r="K9" s="741" t="s">
        <v>306</v>
      </c>
      <c r="L9" s="658" t="s">
        <v>307</v>
      </c>
      <c r="M9" s="640" t="s">
        <v>95</v>
      </c>
      <c r="N9" s="640" t="s">
        <v>95</v>
      </c>
      <c r="O9" s="640" t="s">
        <v>100</v>
      </c>
      <c r="P9" s="640" t="s">
        <v>100</v>
      </c>
      <c r="Q9" s="640" t="s">
        <v>95</v>
      </c>
      <c r="R9" s="640" t="s">
        <v>95</v>
      </c>
      <c r="S9" s="640" t="s">
        <v>95</v>
      </c>
      <c r="T9" s="640" t="s">
        <v>100</v>
      </c>
      <c r="U9" s="640" t="s">
        <v>100</v>
      </c>
      <c r="V9" s="640" t="s">
        <v>95</v>
      </c>
      <c r="W9" s="640" t="s">
        <v>95</v>
      </c>
      <c r="X9" s="640" t="s">
        <v>95</v>
      </c>
      <c r="Y9" s="640" t="s">
        <v>95</v>
      </c>
      <c r="Z9" s="640" t="s">
        <v>95</v>
      </c>
      <c r="AA9" s="640" t="s">
        <v>95</v>
      </c>
      <c r="AB9" s="640" t="s">
        <v>100</v>
      </c>
      <c r="AC9" s="640" t="s">
        <v>95</v>
      </c>
      <c r="AD9" s="640" t="s">
        <v>95</v>
      </c>
      <c r="AE9" s="640" t="s">
        <v>100</v>
      </c>
      <c r="AF9" s="643">
        <v>13</v>
      </c>
      <c r="AG9" s="637" t="s">
        <v>101</v>
      </c>
      <c r="AH9" s="637">
        <v>1</v>
      </c>
      <c r="AI9" s="637" t="s">
        <v>130</v>
      </c>
      <c r="AJ9" s="637">
        <v>5</v>
      </c>
      <c r="AK9" s="628" t="s">
        <v>103</v>
      </c>
      <c r="AL9" s="628">
        <v>5</v>
      </c>
      <c r="AM9" s="625" t="s">
        <v>104</v>
      </c>
      <c r="AN9" s="38" t="s">
        <v>308</v>
      </c>
      <c r="AO9" s="38" t="s">
        <v>309</v>
      </c>
      <c r="AP9" s="38" t="s">
        <v>310</v>
      </c>
      <c r="AQ9" s="38" t="s">
        <v>311</v>
      </c>
      <c r="AR9" s="38" t="s">
        <v>312</v>
      </c>
      <c r="AS9" s="67" t="s">
        <v>313</v>
      </c>
      <c r="AT9" s="107" t="s">
        <v>314</v>
      </c>
      <c r="AU9" s="38" t="s">
        <v>112</v>
      </c>
      <c r="AV9" s="38" t="s">
        <v>113</v>
      </c>
      <c r="AW9" s="38" t="s">
        <v>114</v>
      </c>
      <c r="AX9" s="38" t="s">
        <v>115</v>
      </c>
      <c r="AY9" s="38" t="s">
        <v>116</v>
      </c>
      <c r="AZ9" s="38" t="s">
        <v>117</v>
      </c>
      <c r="BA9" s="38" t="s">
        <v>118</v>
      </c>
      <c r="BB9" s="38" t="s">
        <v>119</v>
      </c>
      <c r="BC9" s="39">
        <v>15</v>
      </c>
      <c r="BD9" s="39">
        <v>15</v>
      </c>
      <c r="BE9" s="39">
        <v>15</v>
      </c>
      <c r="BF9" s="39">
        <v>15</v>
      </c>
      <c r="BG9" s="39">
        <v>15</v>
      </c>
      <c r="BH9" s="39">
        <v>15</v>
      </c>
      <c r="BI9" s="39">
        <v>10</v>
      </c>
      <c r="BJ9" s="39">
        <v>100</v>
      </c>
      <c r="BK9" s="39" t="s">
        <v>120</v>
      </c>
      <c r="BL9" s="39" t="s">
        <v>120</v>
      </c>
      <c r="BM9" s="39" t="s">
        <v>120</v>
      </c>
      <c r="BN9" s="39">
        <v>100</v>
      </c>
      <c r="BO9" s="625">
        <v>100</v>
      </c>
      <c r="BP9" s="625" t="s">
        <v>120</v>
      </c>
      <c r="BQ9" s="625">
        <v>2</v>
      </c>
      <c r="BR9" s="625" t="s">
        <v>101</v>
      </c>
      <c r="BS9" s="625">
        <v>1</v>
      </c>
      <c r="BT9" s="625">
        <v>1</v>
      </c>
      <c r="BU9" s="625" t="s">
        <v>130</v>
      </c>
      <c r="BV9" s="625">
        <v>5</v>
      </c>
      <c r="BW9" s="628" t="s">
        <v>103</v>
      </c>
      <c r="BX9" s="631">
        <v>5</v>
      </c>
      <c r="BY9" s="41" t="s">
        <v>100</v>
      </c>
      <c r="BZ9" s="108" t="s">
        <v>315</v>
      </c>
      <c r="CA9" s="109" t="s">
        <v>316</v>
      </c>
      <c r="CB9" s="108" t="s">
        <v>317</v>
      </c>
      <c r="CC9" s="110"/>
      <c r="CD9" s="111"/>
      <c r="CE9" s="112"/>
      <c r="CF9" s="111"/>
      <c r="CG9" s="110"/>
      <c r="CH9" s="41"/>
      <c r="CI9" s="41"/>
      <c r="CJ9" s="41"/>
      <c r="CK9" s="1"/>
    </row>
    <row r="10" spans="1:89" ht="280.5" x14ac:dyDescent="0.25">
      <c r="A10" s="653"/>
      <c r="B10" s="656"/>
      <c r="C10" s="656"/>
      <c r="D10" s="656"/>
      <c r="E10" s="641"/>
      <c r="F10" s="641"/>
      <c r="G10" s="641"/>
      <c r="H10" s="641"/>
      <c r="I10" s="659"/>
      <c r="J10" s="113" t="s">
        <v>318</v>
      </c>
      <c r="K10" s="742"/>
      <c r="L10" s="659"/>
      <c r="M10" s="641"/>
      <c r="N10" s="641"/>
      <c r="O10" s="641"/>
      <c r="P10" s="641"/>
      <c r="Q10" s="641"/>
      <c r="R10" s="641"/>
      <c r="S10" s="641"/>
      <c r="T10" s="641"/>
      <c r="U10" s="641"/>
      <c r="V10" s="641"/>
      <c r="W10" s="641"/>
      <c r="X10" s="641"/>
      <c r="Y10" s="641"/>
      <c r="Z10" s="641"/>
      <c r="AA10" s="641"/>
      <c r="AB10" s="641"/>
      <c r="AC10" s="641"/>
      <c r="AD10" s="641"/>
      <c r="AE10" s="641"/>
      <c r="AF10" s="644"/>
      <c r="AG10" s="638"/>
      <c r="AH10" s="638"/>
      <c r="AI10" s="638"/>
      <c r="AJ10" s="638"/>
      <c r="AK10" s="629"/>
      <c r="AL10" s="629"/>
      <c r="AM10" s="626"/>
      <c r="AN10" s="38" t="s">
        <v>308</v>
      </c>
      <c r="AO10" s="38" t="s">
        <v>309</v>
      </c>
      <c r="AP10" s="38" t="s">
        <v>310</v>
      </c>
      <c r="AQ10" s="38" t="s">
        <v>311</v>
      </c>
      <c r="AR10" s="38" t="s">
        <v>312</v>
      </c>
      <c r="AS10" s="67" t="s">
        <v>313</v>
      </c>
      <c r="AT10" s="107" t="s">
        <v>314</v>
      </c>
      <c r="AU10" s="45" t="s">
        <v>112</v>
      </c>
      <c r="AV10" s="45" t="s">
        <v>113</v>
      </c>
      <c r="AW10" s="45" t="s">
        <v>114</v>
      </c>
      <c r="AX10" s="45" t="s">
        <v>115</v>
      </c>
      <c r="AY10" s="45" t="s">
        <v>116</v>
      </c>
      <c r="AZ10" s="45" t="s">
        <v>117</v>
      </c>
      <c r="BA10" s="45" t="s">
        <v>118</v>
      </c>
      <c r="BB10" s="45" t="s">
        <v>119</v>
      </c>
      <c r="BC10" s="46">
        <v>15</v>
      </c>
      <c r="BD10" s="46">
        <v>15</v>
      </c>
      <c r="BE10" s="46">
        <v>15</v>
      </c>
      <c r="BF10" s="46">
        <v>15</v>
      </c>
      <c r="BG10" s="46">
        <v>15</v>
      </c>
      <c r="BH10" s="46">
        <v>15</v>
      </c>
      <c r="BI10" s="46">
        <v>10</v>
      </c>
      <c r="BJ10" s="46">
        <v>100</v>
      </c>
      <c r="BK10" s="46" t="s">
        <v>120</v>
      </c>
      <c r="BL10" s="46" t="s">
        <v>120</v>
      </c>
      <c r="BM10" s="46" t="s">
        <v>120</v>
      </c>
      <c r="BN10" s="46">
        <v>100</v>
      </c>
      <c r="BO10" s="626"/>
      <c r="BP10" s="626"/>
      <c r="BQ10" s="626"/>
      <c r="BR10" s="626"/>
      <c r="BS10" s="626"/>
      <c r="BT10" s="626"/>
      <c r="BU10" s="626"/>
      <c r="BV10" s="626"/>
      <c r="BW10" s="629"/>
      <c r="BX10" s="632"/>
      <c r="BY10" s="41" t="s">
        <v>100</v>
      </c>
      <c r="BZ10" s="108" t="s">
        <v>319</v>
      </c>
      <c r="CA10" s="109" t="s">
        <v>316</v>
      </c>
      <c r="CB10" s="108" t="s">
        <v>317</v>
      </c>
      <c r="CC10" s="110"/>
      <c r="CD10" s="111"/>
      <c r="CE10" s="112"/>
      <c r="CF10" s="111"/>
      <c r="CG10" s="110"/>
      <c r="CH10" s="41"/>
      <c r="CI10" s="41"/>
      <c r="CJ10" s="41"/>
      <c r="CK10" s="1"/>
    </row>
    <row r="11" spans="1:89" x14ac:dyDescent="0.25">
      <c r="A11" s="653"/>
      <c r="B11" s="656"/>
      <c r="C11" s="656"/>
      <c r="D11" s="656"/>
      <c r="E11" s="641"/>
      <c r="F11" s="641"/>
      <c r="G11" s="641"/>
      <c r="H11" s="641"/>
      <c r="I11" s="659"/>
      <c r="J11" s="42"/>
      <c r="K11" s="742"/>
      <c r="L11" s="659"/>
      <c r="M11" s="641"/>
      <c r="N11" s="641"/>
      <c r="O11" s="641"/>
      <c r="P11" s="641"/>
      <c r="Q11" s="641"/>
      <c r="R11" s="641"/>
      <c r="S11" s="641"/>
      <c r="T11" s="641"/>
      <c r="U11" s="641"/>
      <c r="V11" s="641"/>
      <c r="W11" s="641"/>
      <c r="X11" s="641"/>
      <c r="Y11" s="641"/>
      <c r="Z11" s="641"/>
      <c r="AA11" s="641"/>
      <c r="AB11" s="641"/>
      <c r="AC11" s="641"/>
      <c r="AD11" s="641"/>
      <c r="AE11" s="641"/>
      <c r="AF11" s="644"/>
      <c r="AG11" s="638"/>
      <c r="AH11" s="638"/>
      <c r="AI11" s="638"/>
      <c r="AJ11" s="638"/>
      <c r="AK11" s="629"/>
      <c r="AL11" s="629"/>
      <c r="AM11" s="626"/>
      <c r="AN11" s="43"/>
      <c r="AO11" s="43"/>
      <c r="AP11" s="43"/>
      <c r="AQ11" s="43"/>
      <c r="AR11" s="43"/>
      <c r="AS11" s="43"/>
      <c r="AT11" s="43"/>
      <c r="AU11" s="44"/>
      <c r="AV11" s="45"/>
      <c r="AW11" s="45"/>
      <c r="AX11" s="45"/>
      <c r="AY11" s="45"/>
      <c r="AZ11" s="45"/>
      <c r="BA11" s="45"/>
      <c r="BB11" s="45"/>
      <c r="BC11" s="46" t="s">
        <v>124</v>
      </c>
      <c r="BD11" s="46" t="s">
        <v>124</v>
      </c>
      <c r="BE11" s="46" t="s">
        <v>124</v>
      </c>
      <c r="BF11" s="46" t="s">
        <v>124</v>
      </c>
      <c r="BG11" s="46" t="s">
        <v>124</v>
      </c>
      <c r="BH11" s="46" t="s">
        <v>124</v>
      </c>
      <c r="BI11" s="46" t="s">
        <v>124</v>
      </c>
      <c r="BJ11" s="46">
        <v>0</v>
      </c>
      <c r="BK11" s="46" t="s">
        <v>125</v>
      </c>
      <c r="BL11" s="46"/>
      <c r="BM11" s="46" t="s">
        <v>124</v>
      </c>
      <c r="BN11" s="46" t="s">
        <v>124</v>
      </c>
      <c r="BO11" s="626"/>
      <c r="BP11" s="626"/>
      <c r="BQ11" s="626"/>
      <c r="BR11" s="626"/>
      <c r="BS11" s="626"/>
      <c r="BT11" s="626"/>
      <c r="BU11" s="626"/>
      <c r="BV11" s="626"/>
      <c r="BW11" s="629"/>
      <c r="BX11" s="632"/>
      <c r="BY11" s="110"/>
      <c r="BZ11" s="41"/>
      <c r="CA11" s="41"/>
      <c r="CB11" s="41"/>
      <c r="CC11" s="110"/>
      <c r="CD11" s="41"/>
      <c r="CE11" s="41"/>
      <c r="CF11" s="41"/>
      <c r="CG11" s="110"/>
      <c r="CH11" s="41"/>
      <c r="CI11" s="41"/>
      <c r="CJ11" s="41"/>
      <c r="CK11" s="1"/>
    </row>
    <row r="12" spans="1:89" x14ac:dyDescent="0.25">
      <c r="A12" s="653"/>
      <c r="B12" s="656"/>
      <c r="C12" s="656"/>
      <c r="D12" s="656"/>
      <c r="E12" s="641"/>
      <c r="F12" s="641"/>
      <c r="G12" s="641"/>
      <c r="H12" s="641"/>
      <c r="I12" s="659"/>
      <c r="J12" s="42"/>
      <c r="K12" s="742"/>
      <c r="L12" s="659"/>
      <c r="M12" s="641"/>
      <c r="N12" s="641"/>
      <c r="O12" s="641"/>
      <c r="P12" s="641"/>
      <c r="Q12" s="641"/>
      <c r="R12" s="641"/>
      <c r="S12" s="641"/>
      <c r="T12" s="641"/>
      <c r="U12" s="641"/>
      <c r="V12" s="641"/>
      <c r="W12" s="641"/>
      <c r="X12" s="641"/>
      <c r="Y12" s="641"/>
      <c r="Z12" s="641"/>
      <c r="AA12" s="641"/>
      <c r="AB12" s="641"/>
      <c r="AC12" s="641"/>
      <c r="AD12" s="641"/>
      <c r="AE12" s="641"/>
      <c r="AF12" s="644"/>
      <c r="AG12" s="638"/>
      <c r="AH12" s="638"/>
      <c r="AI12" s="638"/>
      <c r="AJ12" s="638"/>
      <c r="AK12" s="629"/>
      <c r="AL12" s="629"/>
      <c r="AM12" s="626"/>
      <c r="AN12" s="43"/>
      <c r="AO12" s="43"/>
      <c r="AP12" s="43"/>
      <c r="AQ12" s="43"/>
      <c r="AR12" s="43"/>
      <c r="AS12" s="43"/>
      <c r="AT12" s="43"/>
      <c r="AU12" s="44"/>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626"/>
      <c r="BQ12" s="626"/>
      <c r="BR12" s="626"/>
      <c r="BS12" s="626"/>
      <c r="BT12" s="626"/>
      <c r="BU12" s="626"/>
      <c r="BV12" s="626"/>
      <c r="BW12" s="629"/>
      <c r="BX12" s="632"/>
      <c r="BY12" s="110"/>
      <c r="BZ12" s="41"/>
      <c r="CA12" s="41"/>
      <c r="CB12" s="41"/>
      <c r="CC12" s="110"/>
      <c r="CD12" s="41"/>
      <c r="CE12" s="41"/>
      <c r="CF12" s="41"/>
      <c r="CG12" s="110"/>
      <c r="CH12" s="41"/>
      <c r="CI12" s="41"/>
      <c r="CJ12" s="41"/>
      <c r="CK12" s="1"/>
    </row>
    <row r="13" spans="1:89" x14ac:dyDescent="0.25">
      <c r="A13" s="653"/>
      <c r="B13" s="656"/>
      <c r="C13" s="656"/>
      <c r="D13" s="656"/>
      <c r="E13" s="641"/>
      <c r="F13" s="641"/>
      <c r="G13" s="641"/>
      <c r="H13" s="641"/>
      <c r="I13" s="659"/>
      <c r="J13" s="42"/>
      <c r="K13" s="742"/>
      <c r="L13" s="659"/>
      <c r="M13" s="641"/>
      <c r="N13" s="641"/>
      <c r="O13" s="641"/>
      <c r="P13" s="641"/>
      <c r="Q13" s="641"/>
      <c r="R13" s="641"/>
      <c r="S13" s="641"/>
      <c r="T13" s="641"/>
      <c r="U13" s="641"/>
      <c r="V13" s="641"/>
      <c r="W13" s="641"/>
      <c r="X13" s="641"/>
      <c r="Y13" s="641"/>
      <c r="Z13" s="641"/>
      <c r="AA13" s="641"/>
      <c r="AB13" s="641"/>
      <c r="AC13" s="641"/>
      <c r="AD13" s="641"/>
      <c r="AE13" s="641"/>
      <c r="AF13" s="644"/>
      <c r="AG13" s="638"/>
      <c r="AH13" s="638"/>
      <c r="AI13" s="638"/>
      <c r="AJ13" s="638"/>
      <c r="AK13" s="629"/>
      <c r="AL13" s="629"/>
      <c r="AM13" s="626"/>
      <c r="AN13" s="43"/>
      <c r="AO13" s="43"/>
      <c r="AP13" s="43"/>
      <c r="AQ13" s="43"/>
      <c r="AR13" s="43"/>
      <c r="AS13" s="43"/>
      <c r="AT13" s="43"/>
      <c r="AU13" s="44"/>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626"/>
      <c r="BQ13" s="626"/>
      <c r="BR13" s="626"/>
      <c r="BS13" s="626"/>
      <c r="BT13" s="626"/>
      <c r="BU13" s="626"/>
      <c r="BV13" s="626"/>
      <c r="BW13" s="629"/>
      <c r="BX13" s="632"/>
      <c r="BY13" s="110"/>
      <c r="BZ13" s="41"/>
      <c r="CA13" s="41"/>
      <c r="CB13" s="41"/>
      <c r="CC13" s="110"/>
      <c r="CD13" s="41"/>
      <c r="CE13" s="41"/>
      <c r="CF13" s="41"/>
      <c r="CG13" s="110"/>
      <c r="CH13" s="41"/>
      <c r="CI13" s="41"/>
      <c r="CJ13" s="41"/>
      <c r="CK13" s="1"/>
    </row>
    <row r="14" spans="1:89" x14ac:dyDescent="0.25">
      <c r="A14" s="653"/>
      <c r="B14" s="656"/>
      <c r="C14" s="656"/>
      <c r="D14" s="656"/>
      <c r="E14" s="641"/>
      <c r="F14" s="641"/>
      <c r="G14" s="641"/>
      <c r="H14" s="641"/>
      <c r="I14" s="659"/>
      <c r="J14" s="42"/>
      <c r="K14" s="742"/>
      <c r="L14" s="659"/>
      <c r="M14" s="641"/>
      <c r="N14" s="641"/>
      <c r="O14" s="641"/>
      <c r="P14" s="641"/>
      <c r="Q14" s="641"/>
      <c r="R14" s="641"/>
      <c r="S14" s="641"/>
      <c r="T14" s="641"/>
      <c r="U14" s="641"/>
      <c r="V14" s="641"/>
      <c r="W14" s="641"/>
      <c r="X14" s="641"/>
      <c r="Y14" s="641"/>
      <c r="Z14" s="641"/>
      <c r="AA14" s="641"/>
      <c r="AB14" s="641"/>
      <c r="AC14" s="641"/>
      <c r="AD14" s="641"/>
      <c r="AE14" s="641"/>
      <c r="AF14" s="644"/>
      <c r="AG14" s="638"/>
      <c r="AH14" s="638"/>
      <c r="AI14" s="638"/>
      <c r="AJ14" s="638"/>
      <c r="AK14" s="629"/>
      <c r="AL14" s="629"/>
      <c r="AM14" s="626"/>
      <c r="AN14" s="43"/>
      <c r="AO14" s="43"/>
      <c r="AP14" s="43"/>
      <c r="AQ14" s="43"/>
      <c r="AR14" s="43"/>
      <c r="AS14" s="43"/>
      <c r="AT14" s="43"/>
      <c r="AU14" s="44"/>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626"/>
      <c r="BQ14" s="626"/>
      <c r="BR14" s="626"/>
      <c r="BS14" s="626"/>
      <c r="BT14" s="626"/>
      <c r="BU14" s="626"/>
      <c r="BV14" s="626"/>
      <c r="BW14" s="629"/>
      <c r="BX14" s="632"/>
      <c r="BY14" s="110"/>
      <c r="BZ14" s="41"/>
      <c r="CA14" s="41"/>
      <c r="CB14" s="41"/>
      <c r="CC14" s="110"/>
      <c r="CD14" s="41"/>
      <c r="CE14" s="41"/>
      <c r="CF14" s="41"/>
      <c r="CG14" s="110"/>
      <c r="CH14" s="41"/>
      <c r="CI14" s="41"/>
      <c r="CJ14" s="41"/>
      <c r="CK14" s="1"/>
    </row>
    <row r="15" spans="1:89" x14ac:dyDescent="0.25">
      <c r="A15" s="653"/>
      <c r="B15" s="656"/>
      <c r="C15" s="656"/>
      <c r="D15" s="656"/>
      <c r="E15" s="641"/>
      <c r="F15" s="641"/>
      <c r="G15" s="641"/>
      <c r="H15" s="641"/>
      <c r="I15" s="659"/>
      <c r="J15" s="42"/>
      <c r="K15" s="742"/>
      <c r="L15" s="659"/>
      <c r="M15" s="641"/>
      <c r="N15" s="641"/>
      <c r="O15" s="641"/>
      <c r="P15" s="641"/>
      <c r="Q15" s="641"/>
      <c r="R15" s="641"/>
      <c r="S15" s="641"/>
      <c r="T15" s="641"/>
      <c r="U15" s="641"/>
      <c r="V15" s="641"/>
      <c r="W15" s="641"/>
      <c r="X15" s="641"/>
      <c r="Y15" s="641"/>
      <c r="Z15" s="641"/>
      <c r="AA15" s="641"/>
      <c r="AB15" s="641"/>
      <c r="AC15" s="641"/>
      <c r="AD15" s="641"/>
      <c r="AE15" s="641"/>
      <c r="AF15" s="644"/>
      <c r="AG15" s="638"/>
      <c r="AH15" s="638"/>
      <c r="AI15" s="638"/>
      <c r="AJ15" s="638"/>
      <c r="AK15" s="629"/>
      <c r="AL15" s="629"/>
      <c r="AM15" s="626"/>
      <c r="AN15" s="43"/>
      <c r="AO15" s="43"/>
      <c r="AP15" s="43"/>
      <c r="AQ15" s="43"/>
      <c r="AR15" s="43"/>
      <c r="AS15" s="43"/>
      <c r="AT15" s="43"/>
      <c r="AU15" s="44"/>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626"/>
      <c r="BQ15" s="626"/>
      <c r="BR15" s="626"/>
      <c r="BS15" s="626"/>
      <c r="BT15" s="626"/>
      <c r="BU15" s="626"/>
      <c r="BV15" s="626"/>
      <c r="BW15" s="629"/>
      <c r="BX15" s="632"/>
      <c r="BY15" s="110"/>
      <c r="BZ15" s="41"/>
      <c r="CA15" s="41"/>
      <c r="CB15" s="41"/>
      <c r="CC15" s="110"/>
      <c r="CD15" s="41"/>
      <c r="CE15" s="41"/>
      <c r="CF15" s="41"/>
      <c r="CG15" s="110"/>
      <c r="CH15" s="41"/>
      <c r="CI15" s="41"/>
      <c r="CJ15" s="41"/>
      <c r="CK15" s="1"/>
    </row>
    <row r="16" spans="1:89" x14ac:dyDescent="0.25">
      <c r="A16" s="653"/>
      <c r="B16" s="656"/>
      <c r="C16" s="656"/>
      <c r="D16" s="656"/>
      <c r="E16" s="641"/>
      <c r="F16" s="641"/>
      <c r="G16" s="641"/>
      <c r="H16" s="641"/>
      <c r="I16" s="659"/>
      <c r="J16" s="42"/>
      <c r="K16" s="742"/>
      <c r="L16" s="659"/>
      <c r="M16" s="641"/>
      <c r="N16" s="641"/>
      <c r="O16" s="641"/>
      <c r="P16" s="641"/>
      <c r="Q16" s="641"/>
      <c r="R16" s="641"/>
      <c r="S16" s="641"/>
      <c r="T16" s="641"/>
      <c r="U16" s="641"/>
      <c r="V16" s="641"/>
      <c r="W16" s="641"/>
      <c r="X16" s="641"/>
      <c r="Y16" s="641"/>
      <c r="Z16" s="641"/>
      <c r="AA16" s="641"/>
      <c r="AB16" s="641"/>
      <c r="AC16" s="641"/>
      <c r="AD16" s="641"/>
      <c r="AE16" s="641"/>
      <c r="AF16" s="644"/>
      <c r="AG16" s="638"/>
      <c r="AH16" s="638"/>
      <c r="AI16" s="638"/>
      <c r="AJ16" s="638"/>
      <c r="AK16" s="629"/>
      <c r="AL16" s="629"/>
      <c r="AM16" s="626"/>
      <c r="AN16" s="43"/>
      <c r="AO16" s="43"/>
      <c r="AP16" s="43"/>
      <c r="AQ16" s="43"/>
      <c r="AR16" s="43"/>
      <c r="AS16" s="43"/>
      <c r="AT16" s="43"/>
      <c r="AU16" s="44"/>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626"/>
      <c r="BQ16" s="626"/>
      <c r="BR16" s="626"/>
      <c r="BS16" s="626"/>
      <c r="BT16" s="626"/>
      <c r="BU16" s="626"/>
      <c r="BV16" s="626"/>
      <c r="BW16" s="629"/>
      <c r="BX16" s="632"/>
      <c r="BY16" s="110"/>
      <c r="BZ16" s="41"/>
      <c r="CA16" s="41"/>
      <c r="CB16" s="41"/>
      <c r="CC16" s="110"/>
      <c r="CD16" s="41"/>
      <c r="CE16" s="41"/>
      <c r="CF16" s="41"/>
      <c r="CG16" s="110"/>
      <c r="CH16" s="41"/>
      <c r="CI16" s="41"/>
      <c r="CJ16" s="41"/>
      <c r="CK16" s="1"/>
    </row>
    <row r="17" spans="1:89" x14ac:dyDescent="0.25">
      <c r="A17" s="653"/>
      <c r="B17" s="656"/>
      <c r="C17" s="656"/>
      <c r="D17" s="656"/>
      <c r="E17" s="641"/>
      <c r="F17" s="641"/>
      <c r="G17" s="641"/>
      <c r="H17" s="641"/>
      <c r="I17" s="659"/>
      <c r="J17" s="42"/>
      <c r="K17" s="742"/>
      <c r="L17" s="659"/>
      <c r="M17" s="641"/>
      <c r="N17" s="641"/>
      <c r="O17" s="641"/>
      <c r="P17" s="641"/>
      <c r="Q17" s="641"/>
      <c r="R17" s="641"/>
      <c r="S17" s="641"/>
      <c r="T17" s="641"/>
      <c r="U17" s="641"/>
      <c r="V17" s="641"/>
      <c r="W17" s="641"/>
      <c r="X17" s="641"/>
      <c r="Y17" s="641"/>
      <c r="Z17" s="641"/>
      <c r="AA17" s="641"/>
      <c r="AB17" s="641"/>
      <c r="AC17" s="641"/>
      <c r="AD17" s="641"/>
      <c r="AE17" s="641"/>
      <c r="AF17" s="644"/>
      <c r="AG17" s="638"/>
      <c r="AH17" s="638"/>
      <c r="AI17" s="638"/>
      <c r="AJ17" s="638"/>
      <c r="AK17" s="629"/>
      <c r="AL17" s="629"/>
      <c r="AM17" s="626"/>
      <c r="AN17" s="43"/>
      <c r="AO17" s="43"/>
      <c r="AP17" s="43"/>
      <c r="AQ17" s="43"/>
      <c r="AR17" s="43"/>
      <c r="AS17" s="43"/>
      <c r="AT17" s="43"/>
      <c r="AU17" s="44"/>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626"/>
      <c r="BQ17" s="626"/>
      <c r="BR17" s="626"/>
      <c r="BS17" s="626"/>
      <c r="BT17" s="626"/>
      <c r="BU17" s="626"/>
      <c r="BV17" s="626"/>
      <c r="BW17" s="629"/>
      <c r="BX17" s="632"/>
      <c r="BY17" s="110"/>
      <c r="BZ17" s="41"/>
      <c r="CA17" s="41"/>
      <c r="CB17" s="41"/>
      <c r="CC17" s="110"/>
      <c r="CD17" s="41"/>
      <c r="CE17" s="41"/>
      <c r="CF17" s="41"/>
      <c r="CG17" s="110"/>
      <c r="CH17" s="41"/>
      <c r="CI17" s="41"/>
      <c r="CJ17" s="41"/>
      <c r="CK17" s="1"/>
    </row>
    <row r="18" spans="1:89" ht="15.75" thickBot="1" x14ac:dyDescent="0.3">
      <c r="A18" s="654"/>
      <c r="B18" s="657"/>
      <c r="C18" s="657"/>
      <c r="D18" s="657"/>
      <c r="E18" s="642"/>
      <c r="F18" s="642"/>
      <c r="G18" s="642"/>
      <c r="H18" s="642"/>
      <c r="I18" s="660"/>
      <c r="J18" s="58"/>
      <c r="K18" s="743"/>
      <c r="L18" s="660"/>
      <c r="M18" s="642"/>
      <c r="N18" s="642"/>
      <c r="O18" s="642"/>
      <c r="P18" s="642"/>
      <c r="Q18" s="642"/>
      <c r="R18" s="642"/>
      <c r="S18" s="642"/>
      <c r="T18" s="642"/>
      <c r="U18" s="642"/>
      <c r="V18" s="642"/>
      <c r="W18" s="642"/>
      <c r="X18" s="642"/>
      <c r="Y18" s="642"/>
      <c r="Z18" s="642"/>
      <c r="AA18" s="642"/>
      <c r="AB18" s="642"/>
      <c r="AC18" s="642"/>
      <c r="AD18" s="642"/>
      <c r="AE18" s="642"/>
      <c r="AF18" s="645"/>
      <c r="AG18" s="639"/>
      <c r="AH18" s="639"/>
      <c r="AI18" s="639"/>
      <c r="AJ18" s="639"/>
      <c r="AK18" s="630"/>
      <c r="AL18" s="630"/>
      <c r="AM18" s="627"/>
      <c r="AN18" s="59"/>
      <c r="AO18" s="59"/>
      <c r="AP18" s="59"/>
      <c r="AQ18" s="59"/>
      <c r="AR18" s="59"/>
      <c r="AS18" s="59"/>
      <c r="AT18" s="59"/>
      <c r="AU18" s="60"/>
      <c r="AV18" s="61"/>
      <c r="AW18" s="61"/>
      <c r="AX18" s="61"/>
      <c r="AY18" s="61"/>
      <c r="AZ18" s="61"/>
      <c r="BA18" s="61"/>
      <c r="BB18" s="61"/>
      <c r="BC18" s="62" t="s">
        <v>124</v>
      </c>
      <c r="BD18" s="62" t="s">
        <v>124</v>
      </c>
      <c r="BE18" s="62" t="s">
        <v>124</v>
      </c>
      <c r="BF18" s="62" t="s">
        <v>124</v>
      </c>
      <c r="BG18" s="62" t="s">
        <v>124</v>
      </c>
      <c r="BH18" s="62" t="s">
        <v>124</v>
      </c>
      <c r="BI18" s="62" t="s">
        <v>124</v>
      </c>
      <c r="BJ18" s="62">
        <v>0</v>
      </c>
      <c r="BK18" s="62" t="s">
        <v>125</v>
      </c>
      <c r="BL18" s="62"/>
      <c r="BM18" s="62" t="s">
        <v>124</v>
      </c>
      <c r="BN18" s="62" t="s">
        <v>124</v>
      </c>
      <c r="BO18" s="627"/>
      <c r="BP18" s="627"/>
      <c r="BQ18" s="627"/>
      <c r="BR18" s="627"/>
      <c r="BS18" s="627"/>
      <c r="BT18" s="627"/>
      <c r="BU18" s="627"/>
      <c r="BV18" s="627"/>
      <c r="BW18" s="630"/>
      <c r="BX18" s="633"/>
      <c r="BY18" s="110"/>
      <c r="BZ18" s="41"/>
      <c r="CA18" s="41"/>
      <c r="CB18" s="41"/>
      <c r="CC18" s="110"/>
      <c r="CD18" s="41"/>
      <c r="CE18" s="41"/>
      <c r="CF18" s="41"/>
      <c r="CG18" s="110"/>
      <c r="CH18" s="41"/>
      <c r="CI18" s="41"/>
      <c r="CJ18" s="41"/>
      <c r="CK18" s="1"/>
    </row>
    <row r="19" spans="1:89" ht="15.75" thickBot="1" x14ac:dyDescent="0.3">
      <c r="A19" s="55"/>
      <c r="B19" s="55"/>
      <c r="C19" s="55"/>
      <c r="D19" s="55"/>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1"/>
    </row>
    <row r="20" spans="1:89" x14ac:dyDescent="0.25">
      <c r="A20" s="652"/>
      <c r="B20" s="655"/>
      <c r="C20" s="655"/>
      <c r="D20" s="655"/>
      <c r="E20" s="640"/>
      <c r="F20" s="640"/>
      <c r="G20" s="640"/>
      <c r="H20" s="640"/>
      <c r="I20" s="658" t="s">
        <v>223</v>
      </c>
      <c r="J20" s="35"/>
      <c r="K20" s="646"/>
      <c r="L20" s="649"/>
      <c r="M20" s="640"/>
      <c r="N20" s="640"/>
      <c r="O20" s="640"/>
      <c r="P20" s="640"/>
      <c r="Q20" s="640"/>
      <c r="R20" s="640"/>
      <c r="S20" s="640"/>
      <c r="T20" s="640"/>
      <c r="U20" s="640"/>
      <c r="V20" s="640"/>
      <c r="W20" s="640"/>
      <c r="X20" s="640"/>
      <c r="Y20" s="640"/>
      <c r="Z20" s="640"/>
      <c r="AA20" s="640"/>
      <c r="AB20" s="640"/>
      <c r="AC20" s="640"/>
      <c r="AD20" s="640"/>
      <c r="AE20" s="640"/>
      <c r="AF20" s="643">
        <v>0</v>
      </c>
      <c r="AG20" s="637"/>
      <c r="AH20" s="637" t="s">
        <v>124</v>
      </c>
      <c r="AI20" s="637" t="s">
        <v>124</v>
      </c>
      <c r="AJ20" s="637" t="s">
        <v>124</v>
      </c>
      <c r="AK20" s="628" t="s">
        <v>124</v>
      </c>
      <c r="AL20" s="628" t="s">
        <v>124</v>
      </c>
      <c r="AM20" s="625" t="s">
        <v>166</v>
      </c>
      <c r="AN20" s="67"/>
      <c r="AO20" s="67"/>
      <c r="AP20" s="67"/>
      <c r="AQ20" s="67"/>
      <c r="AR20" s="67"/>
      <c r="AS20" s="67"/>
      <c r="AT20" s="67"/>
      <c r="AU20" s="37"/>
      <c r="AV20" s="38"/>
      <c r="AW20" s="38"/>
      <c r="AX20" s="38"/>
      <c r="AY20" s="38"/>
      <c r="AZ20" s="38"/>
      <c r="BA20" s="38"/>
      <c r="BB20" s="38"/>
      <c r="BC20" s="39" t="s">
        <v>124</v>
      </c>
      <c r="BD20" s="39" t="s">
        <v>124</v>
      </c>
      <c r="BE20" s="39" t="s">
        <v>124</v>
      </c>
      <c r="BF20" s="39" t="s">
        <v>124</v>
      </c>
      <c r="BG20" s="39" t="s">
        <v>124</v>
      </c>
      <c r="BH20" s="39" t="s">
        <v>124</v>
      </c>
      <c r="BI20" s="39" t="s">
        <v>124</v>
      </c>
      <c r="BJ20" s="39">
        <v>0</v>
      </c>
      <c r="BK20" s="39" t="s">
        <v>125</v>
      </c>
      <c r="BL20" s="39"/>
      <c r="BM20" s="39" t="s">
        <v>124</v>
      </c>
      <c r="BN20" s="39" t="s">
        <v>124</v>
      </c>
      <c r="BO20" s="625" t="s">
        <v>124</v>
      </c>
      <c r="BP20" s="625" t="s">
        <v>124</v>
      </c>
      <c r="BQ20" s="625" t="s">
        <v>124</v>
      </c>
      <c r="BR20" s="625" t="s">
        <v>124</v>
      </c>
      <c r="BS20" s="625" t="s">
        <v>124</v>
      </c>
      <c r="BT20" s="625" t="s">
        <v>124</v>
      </c>
      <c r="BU20" s="625" t="s">
        <v>124</v>
      </c>
      <c r="BV20" s="625" t="s">
        <v>124</v>
      </c>
      <c r="BW20" s="628" t="s">
        <v>124</v>
      </c>
      <c r="BX20" s="631" t="s">
        <v>124</v>
      </c>
      <c r="BY20" s="114"/>
      <c r="BZ20" s="40"/>
      <c r="CA20" s="40"/>
      <c r="CB20" s="40"/>
      <c r="CC20" s="114"/>
      <c r="CD20" s="40"/>
      <c r="CE20" s="40"/>
      <c r="CF20" s="40"/>
      <c r="CG20" s="114"/>
      <c r="CH20" s="40"/>
      <c r="CI20" s="40"/>
      <c r="CJ20" s="70"/>
      <c r="CK20" s="1"/>
    </row>
    <row r="21" spans="1:89" x14ac:dyDescent="0.25">
      <c r="A21" s="653"/>
      <c r="B21" s="656"/>
      <c r="C21" s="656"/>
      <c r="D21" s="656"/>
      <c r="E21" s="641"/>
      <c r="F21" s="641"/>
      <c r="G21" s="641"/>
      <c r="H21" s="641"/>
      <c r="I21" s="659"/>
      <c r="J21" s="42"/>
      <c r="K21" s="647"/>
      <c r="L21" s="650"/>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43"/>
      <c r="AO21" s="43"/>
      <c r="AP21" s="43"/>
      <c r="AQ21" s="43"/>
      <c r="AR21" s="43"/>
      <c r="AS21" s="43"/>
      <c r="AT21" s="43"/>
      <c r="AU21" s="44"/>
      <c r="AV21" s="45"/>
      <c r="AW21" s="45"/>
      <c r="AX21" s="45"/>
      <c r="AY21" s="45"/>
      <c r="AZ21" s="45"/>
      <c r="BA21" s="45"/>
      <c r="BB21" s="45"/>
      <c r="BC21" s="46" t="s">
        <v>124</v>
      </c>
      <c r="BD21" s="46" t="s">
        <v>124</v>
      </c>
      <c r="BE21" s="46" t="s">
        <v>124</v>
      </c>
      <c r="BF21" s="46" t="s">
        <v>124</v>
      </c>
      <c r="BG21" s="46" t="s">
        <v>124</v>
      </c>
      <c r="BH21" s="46" t="s">
        <v>124</v>
      </c>
      <c r="BI21" s="46" t="s">
        <v>124</v>
      </c>
      <c r="BJ21" s="46">
        <v>0</v>
      </c>
      <c r="BK21" s="46" t="s">
        <v>125</v>
      </c>
      <c r="BL21" s="46"/>
      <c r="BM21" s="46" t="s">
        <v>124</v>
      </c>
      <c r="BN21" s="46" t="s">
        <v>124</v>
      </c>
      <c r="BO21" s="626"/>
      <c r="BP21" s="626"/>
      <c r="BQ21" s="626"/>
      <c r="BR21" s="626"/>
      <c r="BS21" s="626"/>
      <c r="BT21" s="626"/>
      <c r="BU21" s="626"/>
      <c r="BV21" s="626"/>
      <c r="BW21" s="629"/>
      <c r="BX21" s="632"/>
      <c r="BY21" s="110"/>
      <c r="BZ21" s="41"/>
      <c r="CA21" s="41"/>
      <c r="CB21" s="41"/>
      <c r="CC21" s="110"/>
      <c r="CD21" s="41"/>
      <c r="CE21" s="41"/>
      <c r="CF21" s="41"/>
      <c r="CG21" s="110"/>
      <c r="CH21" s="41"/>
      <c r="CI21" s="41"/>
      <c r="CJ21" s="47"/>
      <c r="CK21" s="1"/>
    </row>
    <row r="22" spans="1:89" x14ac:dyDescent="0.25">
      <c r="A22" s="653"/>
      <c r="B22" s="656"/>
      <c r="C22" s="656"/>
      <c r="D22" s="656"/>
      <c r="E22" s="641"/>
      <c r="F22" s="641"/>
      <c r="G22" s="641"/>
      <c r="H22" s="641"/>
      <c r="I22" s="659"/>
      <c r="J22" s="42"/>
      <c r="K22" s="647"/>
      <c r="L22" s="650"/>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43"/>
      <c r="AO22" s="43"/>
      <c r="AP22" s="43"/>
      <c r="AQ22" s="43"/>
      <c r="AR22" s="43"/>
      <c r="AS22" s="43"/>
      <c r="AT22" s="43"/>
      <c r="AU22" s="44"/>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110"/>
      <c r="BZ22" s="41"/>
      <c r="CA22" s="41"/>
      <c r="CB22" s="41"/>
      <c r="CC22" s="110"/>
      <c r="CD22" s="41"/>
      <c r="CE22" s="41"/>
      <c r="CF22" s="41"/>
      <c r="CG22" s="110"/>
      <c r="CH22" s="41"/>
      <c r="CI22" s="41"/>
      <c r="CJ22" s="47"/>
      <c r="CK22" s="1"/>
    </row>
    <row r="23" spans="1:89" x14ac:dyDescent="0.25">
      <c r="A23" s="653"/>
      <c r="B23" s="656"/>
      <c r="C23" s="656"/>
      <c r="D23" s="656"/>
      <c r="E23" s="641"/>
      <c r="F23" s="641"/>
      <c r="G23" s="641"/>
      <c r="H23" s="641"/>
      <c r="I23" s="659"/>
      <c r="J23" s="42"/>
      <c r="K23" s="647"/>
      <c r="L23" s="650"/>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43"/>
      <c r="AO23" s="43"/>
      <c r="AP23" s="43"/>
      <c r="AQ23" s="43"/>
      <c r="AR23" s="43"/>
      <c r="AS23" s="43"/>
      <c r="AT23" s="43"/>
      <c r="AU23" s="44"/>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110"/>
      <c r="BZ23" s="41"/>
      <c r="CA23" s="41"/>
      <c r="CB23" s="41"/>
      <c r="CC23" s="110"/>
      <c r="CD23" s="41"/>
      <c r="CE23" s="41"/>
      <c r="CF23" s="41"/>
      <c r="CG23" s="110"/>
      <c r="CH23" s="41"/>
      <c r="CI23" s="41"/>
      <c r="CJ23" s="47"/>
      <c r="CK23" s="1"/>
    </row>
    <row r="24" spans="1:89" x14ac:dyDescent="0.25">
      <c r="A24" s="653"/>
      <c r="B24" s="656"/>
      <c r="C24" s="656"/>
      <c r="D24" s="656"/>
      <c r="E24" s="641"/>
      <c r="F24" s="641"/>
      <c r="G24" s="641"/>
      <c r="H24" s="641"/>
      <c r="I24" s="659"/>
      <c r="J24" s="42"/>
      <c r="K24" s="647"/>
      <c r="L24" s="650"/>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43"/>
      <c r="AO24" s="43"/>
      <c r="AP24" s="43"/>
      <c r="AQ24" s="43"/>
      <c r="AR24" s="43"/>
      <c r="AS24" s="43"/>
      <c r="AT24" s="43"/>
      <c r="AU24" s="44"/>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110"/>
      <c r="BZ24" s="41"/>
      <c r="CA24" s="41"/>
      <c r="CB24" s="41"/>
      <c r="CC24" s="110"/>
      <c r="CD24" s="41"/>
      <c r="CE24" s="41"/>
      <c r="CF24" s="41"/>
      <c r="CG24" s="110"/>
      <c r="CH24" s="41"/>
      <c r="CI24" s="41"/>
      <c r="CJ24" s="47"/>
      <c r="CK24" s="1"/>
    </row>
    <row r="25" spans="1:89" x14ac:dyDescent="0.25">
      <c r="A25" s="653"/>
      <c r="B25" s="656"/>
      <c r="C25" s="656"/>
      <c r="D25" s="656"/>
      <c r="E25" s="641"/>
      <c r="F25" s="641"/>
      <c r="G25" s="641"/>
      <c r="H25" s="641"/>
      <c r="I25" s="659"/>
      <c r="J25" s="42"/>
      <c r="K25" s="647"/>
      <c r="L25" s="650"/>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43"/>
      <c r="AO25" s="43"/>
      <c r="AP25" s="43"/>
      <c r="AQ25" s="43"/>
      <c r="AR25" s="43"/>
      <c r="AS25" s="43"/>
      <c r="AT25" s="43"/>
      <c r="AU25" s="44"/>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110"/>
      <c r="BZ25" s="41"/>
      <c r="CA25" s="41"/>
      <c r="CB25" s="41"/>
      <c r="CC25" s="110"/>
      <c r="CD25" s="41"/>
      <c r="CE25" s="41"/>
      <c r="CF25" s="41"/>
      <c r="CG25" s="110"/>
      <c r="CH25" s="41"/>
      <c r="CI25" s="41"/>
      <c r="CJ25" s="47"/>
      <c r="CK25" s="1"/>
    </row>
    <row r="26" spans="1:89" x14ac:dyDescent="0.25">
      <c r="A26" s="653"/>
      <c r="B26" s="656"/>
      <c r="C26" s="656"/>
      <c r="D26" s="656"/>
      <c r="E26" s="641"/>
      <c r="F26" s="641"/>
      <c r="G26" s="641"/>
      <c r="H26" s="641"/>
      <c r="I26" s="659"/>
      <c r="J26" s="42"/>
      <c r="K26" s="647"/>
      <c r="L26" s="650"/>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43"/>
      <c r="AO26" s="43"/>
      <c r="AP26" s="43"/>
      <c r="AQ26" s="43"/>
      <c r="AR26" s="43"/>
      <c r="AS26" s="43"/>
      <c r="AT26" s="43"/>
      <c r="AU26" s="44"/>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110"/>
      <c r="BZ26" s="41"/>
      <c r="CA26" s="41"/>
      <c r="CB26" s="41"/>
      <c r="CC26" s="110"/>
      <c r="CD26" s="41"/>
      <c r="CE26" s="41"/>
      <c r="CF26" s="41"/>
      <c r="CG26" s="110"/>
      <c r="CH26" s="41"/>
      <c r="CI26" s="41"/>
      <c r="CJ26" s="47"/>
      <c r="CK26" s="1"/>
    </row>
    <row r="27" spans="1:89" x14ac:dyDescent="0.25">
      <c r="A27" s="653"/>
      <c r="B27" s="656"/>
      <c r="C27" s="656"/>
      <c r="D27" s="656"/>
      <c r="E27" s="641"/>
      <c r="F27" s="641"/>
      <c r="G27" s="641"/>
      <c r="H27" s="641"/>
      <c r="I27" s="659"/>
      <c r="J27" s="42"/>
      <c r="K27" s="647"/>
      <c r="L27" s="650"/>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43"/>
      <c r="AO27" s="43"/>
      <c r="AP27" s="43"/>
      <c r="AQ27" s="43"/>
      <c r="AR27" s="43"/>
      <c r="AS27" s="43"/>
      <c r="AT27" s="43"/>
      <c r="AU27" s="44"/>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110"/>
      <c r="BZ27" s="41"/>
      <c r="CA27" s="41"/>
      <c r="CB27" s="41"/>
      <c r="CC27" s="110"/>
      <c r="CD27" s="41"/>
      <c r="CE27" s="41"/>
      <c r="CF27" s="41"/>
      <c r="CG27" s="110"/>
      <c r="CH27" s="41"/>
      <c r="CI27" s="41"/>
      <c r="CJ27" s="47"/>
      <c r="CK27" s="1"/>
    </row>
    <row r="28" spans="1:89" x14ac:dyDescent="0.25">
      <c r="A28" s="653"/>
      <c r="B28" s="656"/>
      <c r="C28" s="656"/>
      <c r="D28" s="656"/>
      <c r="E28" s="641"/>
      <c r="F28" s="641"/>
      <c r="G28" s="641"/>
      <c r="H28" s="641"/>
      <c r="I28" s="659"/>
      <c r="J28" s="42"/>
      <c r="K28" s="647"/>
      <c r="L28" s="650"/>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43"/>
      <c r="AO28" s="43"/>
      <c r="AP28" s="43"/>
      <c r="AQ28" s="43"/>
      <c r="AR28" s="43"/>
      <c r="AS28" s="43"/>
      <c r="AT28" s="43"/>
      <c r="AU28" s="44"/>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110"/>
      <c r="BZ28" s="41"/>
      <c r="CA28" s="41"/>
      <c r="CB28" s="41"/>
      <c r="CC28" s="110"/>
      <c r="CD28" s="41"/>
      <c r="CE28" s="41"/>
      <c r="CF28" s="41"/>
      <c r="CG28" s="110"/>
      <c r="CH28" s="41"/>
      <c r="CI28" s="41"/>
      <c r="CJ28" s="47"/>
      <c r="CK28" s="1"/>
    </row>
    <row r="29" spans="1:89" ht="15.75" thickBot="1" x14ac:dyDescent="0.3">
      <c r="A29" s="654"/>
      <c r="B29" s="657"/>
      <c r="C29" s="657"/>
      <c r="D29" s="657"/>
      <c r="E29" s="642"/>
      <c r="F29" s="642"/>
      <c r="G29" s="642"/>
      <c r="H29" s="642"/>
      <c r="I29" s="660"/>
      <c r="J29" s="58"/>
      <c r="K29" s="648"/>
      <c r="L29" s="651"/>
      <c r="M29" s="642"/>
      <c r="N29" s="642"/>
      <c r="O29" s="642"/>
      <c r="P29" s="642"/>
      <c r="Q29" s="642"/>
      <c r="R29" s="642"/>
      <c r="S29" s="642"/>
      <c r="T29" s="642"/>
      <c r="U29" s="642"/>
      <c r="V29" s="642"/>
      <c r="W29" s="642"/>
      <c r="X29" s="642"/>
      <c r="Y29" s="642"/>
      <c r="Z29" s="642"/>
      <c r="AA29" s="642"/>
      <c r="AB29" s="642"/>
      <c r="AC29" s="642"/>
      <c r="AD29" s="642"/>
      <c r="AE29" s="642"/>
      <c r="AF29" s="645"/>
      <c r="AG29" s="639"/>
      <c r="AH29" s="639"/>
      <c r="AI29" s="639"/>
      <c r="AJ29" s="639"/>
      <c r="AK29" s="630"/>
      <c r="AL29" s="630"/>
      <c r="AM29" s="627"/>
      <c r="AN29" s="59"/>
      <c r="AO29" s="59"/>
      <c r="AP29" s="59"/>
      <c r="AQ29" s="59"/>
      <c r="AR29" s="59"/>
      <c r="AS29" s="59"/>
      <c r="AT29" s="59"/>
      <c r="AU29" s="60"/>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115"/>
      <c r="BZ29" s="63"/>
      <c r="CA29" s="63"/>
      <c r="CB29" s="63"/>
      <c r="CC29" s="115"/>
      <c r="CD29" s="63"/>
      <c r="CE29" s="63"/>
      <c r="CF29" s="63"/>
      <c r="CG29" s="115"/>
      <c r="CH29" s="63"/>
      <c r="CI29" s="63"/>
      <c r="CJ29" s="64"/>
      <c r="CK29" s="1"/>
    </row>
    <row r="30" spans="1:89" ht="15.75" thickBot="1" x14ac:dyDescent="0.3">
      <c r="A30" s="55"/>
      <c r="B30" s="55"/>
      <c r="C30" s="55"/>
      <c r="D30" s="55"/>
      <c r="E30" s="55"/>
      <c r="F30" s="55"/>
      <c r="G30" s="55"/>
      <c r="H30" s="55"/>
      <c r="I30" s="55"/>
      <c r="J30" s="55"/>
      <c r="K30" s="55"/>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1"/>
    </row>
    <row r="31" spans="1:89" x14ac:dyDescent="0.25">
      <c r="A31" s="652"/>
      <c r="B31" s="655"/>
      <c r="C31" s="655"/>
      <c r="D31" s="655"/>
      <c r="E31" s="640"/>
      <c r="F31" s="640"/>
      <c r="G31" s="640"/>
      <c r="H31" s="640"/>
      <c r="I31" s="658" t="s">
        <v>223</v>
      </c>
      <c r="J31" s="35"/>
      <c r="K31" s="646"/>
      <c r="L31" s="649"/>
      <c r="M31" s="640"/>
      <c r="N31" s="640"/>
      <c r="O31" s="640"/>
      <c r="P31" s="640"/>
      <c r="Q31" s="640"/>
      <c r="R31" s="640"/>
      <c r="S31" s="640"/>
      <c r="T31" s="640"/>
      <c r="U31" s="640"/>
      <c r="V31" s="640"/>
      <c r="W31" s="640"/>
      <c r="X31" s="640"/>
      <c r="Y31" s="640"/>
      <c r="Z31" s="640"/>
      <c r="AA31" s="640"/>
      <c r="AB31" s="640"/>
      <c r="AC31" s="640"/>
      <c r="AD31" s="640"/>
      <c r="AE31" s="640"/>
      <c r="AF31" s="643">
        <v>0</v>
      </c>
      <c r="AG31" s="637"/>
      <c r="AH31" s="637" t="s">
        <v>124</v>
      </c>
      <c r="AI31" s="637" t="s">
        <v>124</v>
      </c>
      <c r="AJ31" s="637" t="s">
        <v>124</v>
      </c>
      <c r="AK31" s="628" t="s">
        <v>124</v>
      </c>
      <c r="AL31" s="628" t="s">
        <v>124</v>
      </c>
      <c r="AM31" s="625" t="s">
        <v>166</v>
      </c>
      <c r="AN31" s="67"/>
      <c r="AO31" s="67"/>
      <c r="AP31" s="67"/>
      <c r="AQ31" s="67"/>
      <c r="AR31" s="67"/>
      <c r="AS31" s="67"/>
      <c r="AT31" s="67"/>
      <c r="AU31" s="37"/>
      <c r="AV31" s="38"/>
      <c r="AW31" s="38"/>
      <c r="AX31" s="38"/>
      <c r="AY31" s="38"/>
      <c r="AZ31" s="38"/>
      <c r="BA31" s="38"/>
      <c r="BB31" s="38"/>
      <c r="BC31" s="39" t="s">
        <v>124</v>
      </c>
      <c r="BD31" s="39" t="s">
        <v>124</v>
      </c>
      <c r="BE31" s="39" t="s">
        <v>124</v>
      </c>
      <c r="BF31" s="39" t="s">
        <v>124</v>
      </c>
      <c r="BG31" s="39" t="s">
        <v>124</v>
      </c>
      <c r="BH31" s="39" t="s">
        <v>124</v>
      </c>
      <c r="BI31" s="39" t="s">
        <v>124</v>
      </c>
      <c r="BJ31" s="39">
        <v>0</v>
      </c>
      <c r="BK31" s="39" t="s">
        <v>125</v>
      </c>
      <c r="BL31" s="39"/>
      <c r="BM31" s="39" t="s">
        <v>124</v>
      </c>
      <c r="BN31" s="39" t="s">
        <v>124</v>
      </c>
      <c r="BO31" s="625" t="s">
        <v>124</v>
      </c>
      <c r="BP31" s="625" t="s">
        <v>124</v>
      </c>
      <c r="BQ31" s="625" t="s">
        <v>124</v>
      </c>
      <c r="BR31" s="625" t="s">
        <v>124</v>
      </c>
      <c r="BS31" s="625" t="s">
        <v>124</v>
      </c>
      <c r="BT31" s="625" t="s">
        <v>124</v>
      </c>
      <c r="BU31" s="625" t="s">
        <v>124</v>
      </c>
      <c r="BV31" s="625" t="s">
        <v>124</v>
      </c>
      <c r="BW31" s="628" t="s">
        <v>124</v>
      </c>
      <c r="BX31" s="631" t="s">
        <v>124</v>
      </c>
      <c r="BY31" s="114"/>
      <c r="BZ31" s="40"/>
      <c r="CA31" s="40"/>
      <c r="CB31" s="40"/>
      <c r="CC31" s="114"/>
      <c r="CD31" s="40"/>
      <c r="CE31" s="40"/>
      <c r="CF31" s="40"/>
      <c r="CG31" s="114"/>
      <c r="CH31" s="40"/>
      <c r="CI31" s="40"/>
      <c r="CJ31" s="70"/>
      <c r="CK31" s="1"/>
    </row>
    <row r="32" spans="1:89" x14ac:dyDescent="0.25">
      <c r="A32" s="653"/>
      <c r="B32" s="656"/>
      <c r="C32" s="656"/>
      <c r="D32" s="656"/>
      <c r="E32" s="641"/>
      <c r="F32" s="641"/>
      <c r="G32" s="641"/>
      <c r="H32" s="641"/>
      <c r="I32" s="659"/>
      <c r="J32" s="42"/>
      <c r="K32" s="647"/>
      <c r="L32" s="650"/>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43"/>
      <c r="AO32" s="43"/>
      <c r="AP32" s="43"/>
      <c r="AQ32" s="43"/>
      <c r="AR32" s="43"/>
      <c r="AS32" s="43"/>
      <c r="AT32" s="43"/>
      <c r="AU32" s="44"/>
      <c r="AV32" s="45"/>
      <c r="AW32" s="45"/>
      <c r="AX32" s="45"/>
      <c r="AY32" s="45"/>
      <c r="AZ32" s="45"/>
      <c r="BA32" s="45"/>
      <c r="BB32" s="45"/>
      <c r="BC32" s="46" t="s">
        <v>124</v>
      </c>
      <c r="BD32" s="46" t="s">
        <v>124</v>
      </c>
      <c r="BE32" s="46" t="s">
        <v>124</v>
      </c>
      <c r="BF32" s="46" t="s">
        <v>124</v>
      </c>
      <c r="BG32" s="46" t="s">
        <v>124</v>
      </c>
      <c r="BH32" s="46" t="s">
        <v>124</v>
      </c>
      <c r="BI32" s="46" t="s">
        <v>124</v>
      </c>
      <c r="BJ32" s="46">
        <v>0</v>
      </c>
      <c r="BK32" s="46" t="s">
        <v>125</v>
      </c>
      <c r="BL32" s="46"/>
      <c r="BM32" s="46" t="s">
        <v>124</v>
      </c>
      <c r="BN32" s="46" t="s">
        <v>124</v>
      </c>
      <c r="BO32" s="626"/>
      <c r="BP32" s="626"/>
      <c r="BQ32" s="626"/>
      <c r="BR32" s="626"/>
      <c r="BS32" s="626"/>
      <c r="BT32" s="626"/>
      <c r="BU32" s="626"/>
      <c r="BV32" s="626"/>
      <c r="BW32" s="629"/>
      <c r="BX32" s="632"/>
      <c r="BY32" s="110"/>
      <c r="BZ32" s="41"/>
      <c r="CA32" s="41"/>
      <c r="CB32" s="41"/>
      <c r="CC32" s="110"/>
      <c r="CD32" s="41"/>
      <c r="CE32" s="41"/>
      <c r="CF32" s="41"/>
      <c r="CG32" s="110"/>
      <c r="CH32" s="41"/>
      <c r="CI32" s="41"/>
      <c r="CJ32" s="47"/>
      <c r="CK32" s="1"/>
    </row>
    <row r="33" spans="1:89" x14ac:dyDescent="0.25">
      <c r="A33" s="653"/>
      <c r="B33" s="656"/>
      <c r="C33" s="656"/>
      <c r="D33" s="656"/>
      <c r="E33" s="641"/>
      <c r="F33" s="641"/>
      <c r="G33" s="641"/>
      <c r="H33" s="641"/>
      <c r="I33" s="659"/>
      <c r="J33" s="42"/>
      <c r="K33" s="647"/>
      <c r="L33" s="650"/>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43"/>
      <c r="AO33" s="43"/>
      <c r="AP33" s="43"/>
      <c r="AQ33" s="43"/>
      <c r="AR33" s="43"/>
      <c r="AS33" s="43"/>
      <c r="AT33" s="43"/>
      <c r="AU33" s="44"/>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110"/>
      <c r="BZ33" s="41"/>
      <c r="CA33" s="41"/>
      <c r="CB33" s="41"/>
      <c r="CC33" s="110"/>
      <c r="CD33" s="41"/>
      <c r="CE33" s="41"/>
      <c r="CF33" s="41"/>
      <c r="CG33" s="110"/>
      <c r="CH33" s="41"/>
      <c r="CI33" s="41"/>
      <c r="CJ33" s="47"/>
      <c r="CK33" s="1"/>
    </row>
    <row r="34" spans="1:89" x14ac:dyDescent="0.25">
      <c r="A34" s="653"/>
      <c r="B34" s="656"/>
      <c r="C34" s="656"/>
      <c r="D34" s="656"/>
      <c r="E34" s="641"/>
      <c r="F34" s="641"/>
      <c r="G34" s="641"/>
      <c r="H34" s="641"/>
      <c r="I34" s="659"/>
      <c r="J34" s="42"/>
      <c r="K34" s="647"/>
      <c r="L34" s="650"/>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43"/>
      <c r="AO34" s="43"/>
      <c r="AP34" s="43"/>
      <c r="AQ34" s="43"/>
      <c r="AR34" s="43"/>
      <c r="AS34" s="43"/>
      <c r="AT34" s="43"/>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110"/>
      <c r="BZ34" s="41"/>
      <c r="CA34" s="41"/>
      <c r="CB34" s="41"/>
      <c r="CC34" s="110"/>
      <c r="CD34" s="41"/>
      <c r="CE34" s="41"/>
      <c r="CF34" s="41"/>
      <c r="CG34" s="110"/>
      <c r="CH34" s="41"/>
      <c r="CI34" s="41"/>
      <c r="CJ34" s="47"/>
      <c r="CK34" s="1"/>
    </row>
    <row r="35" spans="1:89" x14ac:dyDescent="0.25">
      <c r="A35" s="653"/>
      <c r="B35" s="656"/>
      <c r="C35" s="656"/>
      <c r="D35" s="656"/>
      <c r="E35" s="641"/>
      <c r="F35" s="641"/>
      <c r="G35" s="641"/>
      <c r="H35" s="641"/>
      <c r="I35" s="659"/>
      <c r="J35" s="42"/>
      <c r="K35" s="647"/>
      <c r="L35" s="650"/>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43"/>
      <c r="AO35" s="43"/>
      <c r="AP35" s="43"/>
      <c r="AQ35" s="43"/>
      <c r="AR35" s="43"/>
      <c r="AS35" s="43"/>
      <c r="AT35" s="43"/>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110"/>
      <c r="BZ35" s="41"/>
      <c r="CA35" s="41"/>
      <c r="CB35" s="41"/>
      <c r="CC35" s="110"/>
      <c r="CD35" s="41"/>
      <c r="CE35" s="41"/>
      <c r="CF35" s="41"/>
      <c r="CG35" s="110"/>
      <c r="CH35" s="41"/>
      <c r="CI35" s="41"/>
      <c r="CJ35" s="47"/>
      <c r="CK35" s="1"/>
    </row>
    <row r="36" spans="1:89" x14ac:dyDescent="0.25">
      <c r="A36" s="653"/>
      <c r="B36" s="656"/>
      <c r="C36" s="656"/>
      <c r="D36" s="656"/>
      <c r="E36" s="641"/>
      <c r="F36" s="641"/>
      <c r="G36" s="641"/>
      <c r="H36" s="641"/>
      <c r="I36" s="659"/>
      <c r="J36" s="42"/>
      <c r="K36" s="647"/>
      <c r="L36" s="650"/>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43"/>
      <c r="AO36" s="43"/>
      <c r="AP36" s="43"/>
      <c r="AQ36" s="43"/>
      <c r="AR36" s="43"/>
      <c r="AS36" s="43"/>
      <c r="AT36" s="43"/>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110"/>
      <c r="BZ36" s="41"/>
      <c r="CA36" s="41"/>
      <c r="CB36" s="41"/>
      <c r="CC36" s="110"/>
      <c r="CD36" s="41"/>
      <c r="CE36" s="41"/>
      <c r="CF36" s="41"/>
      <c r="CG36" s="110"/>
      <c r="CH36" s="41"/>
      <c r="CI36" s="41"/>
      <c r="CJ36" s="47"/>
      <c r="CK36" s="1"/>
    </row>
    <row r="37" spans="1:89" x14ac:dyDescent="0.25">
      <c r="A37" s="653"/>
      <c r="B37" s="656"/>
      <c r="C37" s="656"/>
      <c r="D37" s="656"/>
      <c r="E37" s="641"/>
      <c r="F37" s="641"/>
      <c r="G37" s="641"/>
      <c r="H37" s="641"/>
      <c r="I37" s="659"/>
      <c r="J37" s="42"/>
      <c r="K37" s="647"/>
      <c r="L37" s="650"/>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110"/>
      <c r="BZ37" s="41"/>
      <c r="CA37" s="41"/>
      <c r="CB37" s="41"/>
      <c r="CC37" s="110"/>
      <c r="CD37" s="41"/>
      <c r="CE37" s="41"/>
      <c r="CF37" s="41"/>
      <c r="CG37" s="110"/>
      <c r="CH37" s="41"/>
      <c r="CI37" s="41"/>
      <c r="CJ37" s="47"/>
      <c r="CK37" s="1"/>
    </row>
    <row r="38" spans="1:89" x14ac:dyDescent="0.25">
      <c r="A38" s="653"/>
      <c r="B38" s="656"/>
      <c r="C38" s="656"/>
      <c r="D38" s="656"/>
      <c r="E38" s="641"/>
      <c r="F38" s="641"/>
      <c r="G38" s="641"/>
      <c r="H38" s="641"/>
      <c r="I38" s="659"/>
      <c r="J38" s="42"/>
      <c r="K38" s="647"/>
      <c r="L38" s="650"/>
      <c r="M38" s="641"/>
      <c r="N38" s="641"/>
      <c r="O38" s="641"/>
      <c r="P38" s="641"/>
      <c r="Q38" s="641"/>
      <c r="R38" s="641"/>
      <c r="S38" s="641"/>
      <c r="T38" s="641"/>
      <c r="U38" s="641"/>
      <c r="V38" s="641"/>
      <c r="W38" s="641"/>
      <c r="X38" s="641"/>
      <c r="Y38" s="641"/>
      <c r="Z38" s="641"/>
      <c r="AA38" s="641"/>
      <c r="AB38" s="641"/>
      <c r="AC38" s="641"/>
      <c r="AD38" s="641"/>
      <c r="AE38" s="641"/>
      <c r="AF38" s="644"/>
      <c r="AG38" s="638"/>
      <c r="AH38" s="638"/>
      <c r="AI38" s="638"/>
      <c r="AJ38" s="638"/>
      <c r="AK38" s="629"/>
      <c r="AL38" s="629"/>
      <c r="AM38" s="626"/>
      <c r="AN38" s="43"/>
      <c r="AO38" s="43"/>
      <c r="AP38" s="43"/>
      <c r="AQ38" s="43"/>
      <c r="AR38" s="43"/>
      <c r="AS38" s="43"/>
      <c r="AT38" s="43"/>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110"/>
      <c r="BZ38" s="41"/>
      <c r="CA38" s="41"/>
      <c r="CB38" s="41"/>
      <c r="CC38" s="110"/>
      <c r="CD38" s="41"/>
      <c r="CE38" s="41"/>
      <c r="CF38" s="41"/>
      <c r="CG38" s="110"/>
      <c r="CH38" s="41"/>
      <c r="CI38" s="41"/>
      <c r="CJ38" s="47"/>
      <c r="CK38" s="1"/>
    </row>
    <row r="39" spans="1:89" x14ac:dyDescent="0.25">
      <c r="A39" s="653"/>
      <c r="B39" s="656"/>
      <c r="C39" s="656"/>
      <c r="D39" s="656"/>
      <c r="E39" s="641"/>
      <c r="F39" s="641"/>
      <c r="G39" s="641"/>
      <c r="H39" s="641"/>
      <c r="I39" s="659"/>
      <c r="J39" s="42"/>
      <c r="K39" s="647"/>
      <c r="L39" s="650"/>
      <c r="M39" s="641"/>
      <c r="N39" s="641"/>
      <c r="O39" s="641"/>
      <c r="P39" s="641"/>
      <c r="Q39" s="641"/>
      <c r="R39" s="641"/>
      <c r="S39" s="641"/>
      <c r="T39" s="641"/>
      <c r="U39" s="641"/>
      <c r="V39" s="641"/>
      <c r="W39" s="641"/>
      <c r="X39" s="641"/>
      <c r="Y39" s="641"/>
      <c r="Z39" s="641"/>
      <c r="AA39" s="641"/>
      <c r="AB39" s="641"/>
      <c r="AC39" s="641"/>
      <c r="AD39" s="641"/>
      <c r="AE39" s="641"/>
      <c r="AF39" s="644"/>
      <c r="AG39" s="638"/>
      <c r="AH39" s="638"/>
      <c r="AI39" s="638"/>
      <c r="AJ39" s="638"/>
      <c r="AK39" s="629"/>
      <c r="AL39" s="629"/>
      <c r="AM39" s="626"/>
      <c r="AN39" s="43"/>
      <c r="AO39" s="43"/>
      <c r="AP39" s="43"/>
      <c r="AQ39" s="43"/>
      <c r="AR39" s="43"/>
      <c r="AS39" s="43"/>
      <c r="AT39" s="43"/>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110"/>
      <c r="BZ39" s="41"/>
      <c r="CA39" s="41"/>
      <c r="CB39" s="41"/>
      <c r="CC39" s="110"/>
      <c r="CD39" s="41"/>
      <c r="CE39" s="41"/>
      <c r="CF39" s="41"/>
      <c r="CG39" s="110"/>
      <c r="CH39" s="41"/>
      <c r="CI39" s="41"/>
      <c r="CJ39" s="47"/>
      <c r="CK39" s="1"/>
    </row>
    <row r="40" spans="1:89" ht="15.75" thickBot="1" x14ac:dyDescent="0.3">
      <c r="A40" s="654"/>
      <c r="B40" s="657"/>
      <c r="C40" s="657"/>
      <c r="D40" s="657"/>
      <c r="E40" s="642"/>
      <c r="F40" s="642"/>
      <c r="G40" s="642"/>
      <c r="H40" s="642"/>
      <c r="I40" s="660"/>
      <c r="J40" s="58"/>
      <c r="K40" s="648"/>
      <c r="L40" s="651"/>
      <c r="M40" s="642"/>
      <c r="N40" s="642"/>
      <c r="O40" s="642"/>
      <c r="P40" s="642"/>
      <c r="Q40" s="642"/>
      <c r="R40" s="642"/>
      <c r="S40" s="642"/>
      <c r="T40" s="642"/>
      <c r="U40" s="642"/>
      <c r="V40" s="642"/>
      <c r="W40" s="642"/>
      <c r="X40" s="642"/>
      <c r="Y40" s="642"/>
      <c r="Z40" s="642"/>
      <c r="AA40" s="642"/>
      <c r="AB40" s="642"/>
      <c r="AC40" s="642"/>
      <c r="AD40" s="642"/>
      <c r="AE40" s="642"/>
      <c r="AF40" s="645"/>
      <c r="AG40" s="639"/>
      <c r="AH40" s="639"/>
      <c r="AI40" s="639"/>
      <c r="AJ40" s="639"/>
      <c r="AK40" s="630"/>
      <c r="AL40" s="630"/>
      <c r="AM40" s="627"/>
      <c r="AN40" s="59"/>
      <c r="AO40" s="59"/>
      <c r="AP40" s="59"/>
      <c r="AQ40" s="59"/>
      <c r="AR40" s="59"/>
      <c r="AS40" s="59"/>
      <c r="AT40" s="59"/>
      <c r="AU40" s="60"/>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115"/>
      <c r="BZ40" s="63"/>
      <c r="CA40" s="63"/>
      <c r="CB40" s="63"/>
      <c r="CC40" s="115"/>
      <c r="CD40" s="63"/>
      <c r="CE40" s="63"/>
      <c r="CF40" s="63"/>
      <c r="CG40" s="115"/>
      <c r="CH40" s="63"/>
      <c r="CI40" s="63"/>
      <c r="CJ40" s="64"/>
      <c r="CK40" s="1"/>
    </row>
    <row r="41" spans="1:89" ht="15.75" thickBot="1" x14ac:dyDescent="0.3">
      <c r="A41" s="55"/>
      <c r="B41" s="55"/>
      <c r="C41" s="55"/>
      <c r="D41" s="55"/>
      <c r="E41" s="55"/>
      <c r="F41" s="55"/>
      <c r="G41" s="55"/>
      <c r="H41" s="55"/>
      <c r="I41" s="55"/>
      <c r="J41" s="55"/>
      <c r="K41" s="55"/>
      <c r="L41" s="55"/>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1"/>
    </row>
    <row r="42" spans="1:89" x14ac:dyDescent="0.25">
      <c r="A42" s="652"/>
      <c r="B42" s="655"/>
      <c r="C42" s="655"/>
      <c r="D42" s="655"/>
      <c r="E42" s="640"/>
      <c r="F42" s="640"/>
      <c r="G42" s="640"/>
      <c r="H42" s="640"/>
      <c r="I42" s="658" t="s">
        <v>223</v>
      </c>
      <c r="J42" s="35"/>
      <c r="K42" s="646"/>
      <c r="L42" s="649"/>
      <c r="M42" s="640"/>
      <c r="N42" s="640"/>
      <c r="O42" s="640"/>
      <c r="P42" s="640"/>
      <c r="Q42" s="640"/>
      <c r="R42" s="640"/>
      <c r="S42" s="640"/>
      <c r="T42" s="640"/>
      <c r="U42" s="640"/>
      <c r="V42" s="640"/>
      <c r="W42" s="640"/>
      <c r="X42" s="640"/>
      <c r="Y42" s="640"/>
      <c r="Z42" s="640"/>
      <c r="AA42" s="640"/>
      <c r="AB42" s="640"/>
      <c r="AC42" s="640"/>
      <c r="AD42" s="640"/>
      <c r="AE42" s="640"/>
      <c r="AF42" s="643">
        <v>0</v>
      </c>
      <c r="AG42" s="637"/>
      <c r="AH42" s="637" t="s">
        <v>124</v>
      </c>
      <c r="AI42" s="637" t="s">
        <v>124</v>
      </c>
      <c r="AJ42" s="637" t="s">
        <v>124</v>
      </c>
      <c r="AK42" s="628" t="s">
        <v>124</v>
      </c>
      <c r="AL42" s="628" t="s">
        <v>124</v>
      </c>
      <c r="AM42" s="625" t="s">
        <v>166</v>
      </c>
      <c r="AN42" s="67"/>
      <c r="AO42" s="67"/>
      <c r="AP42" s="67"/>
      <c r="AQ42" s="67"/>
      <c r="AR42" s="67"/>
      <c r="AS42" s="67"/>
      <c r="AT42" s="67"/>
      <c r="AU42" s="37"/>
      <c r="AV42" s="38"/>
      <c r="AW42" s="38"/>
      <c r="AX42" s="38"/>
      <c r="AY42" s="38"/>
      <c r="AZ42" s="38"/>
      <c r="BA42" s="38"/>
      <c r="BB42" s="38"/>
      <c r="BC42" s="39" t="s">
        <v>124</v>
      </c>
      <c r="BD42" s="39" t="s">
        <v>124</v>
      </c>
      <c r="BE42" s="39" t="s">
        <v>124</v>
      </c>
      <c r="BF42" s="39" t="s">
        <v>124</v>
      </c>
      <c r="BG42" s="39" t="s">
        <v>124</v>
      </c>
      <c r="BH42" s="39" t="s">
        <v>124</v>
      </c>
      <c r="BI42" s="39" t="s">
        <v>124</v>
      </c>
      <c r="BJ42" s="39">
        <v>0</v>
      </c>
      <c r="BK42" s="39" t="s">
        <v>125</v>
      </c>
      <c r="BL42" s="39"/>
      <c r="BM42" s="39" t="s">
        <v>124</v>
      </c>
      <c r="BN42" s="39" t="s">
        <v>124</v>
      </c>
      <c r="BO42" s="625" t="s">
        <v>124</v>
      </c>
      <c r="BP42" s="625" t="s">
        <v>124</v>
      </c>
      <c r="BQ42" s="625" t="s">
        <v>124</v>
      </c>
      <c r="BR42" s="625" t="s">
        <v>124</v>
      </c>
      <c r="BS42" s="625" t="s">
        <v>124</v>
      </c>
      <c r="BT42" s="625" t="s">
        <v>124</v>
      </c>
      <c r="BU42" s="625" t="s">
        <v>124</v>
      </c>
      <c r="BV42" s="625" t="s">
        <v>124</v>
      </c>
      <c r="BW42" s="628" t="s">
        <v>124</v>
      </c>
      <c r="BX42" s="631" t="s">
        <v>124</v>
      </c>
      <c r="BY42" s="114"/>
      <c r="BZ42" s="40"/>
      <c r="CA42" s="40"/>
      <c r="CB42" s="40"/>
      <c r="CC42" s="114"/>
      <c r="CD42" s="40"/>
      <c r="CE42" s="40"/>
      <c r="CF42" s="40"/>
      <c r="CG42" s="114"/>
      <c r="CH42" s="40"/>
      <c r="CI42" s="40"/>
      <c r="CJ42" s="70"/>
      <c r="CK42" s="1"/>
    </row>
    <row r="43" spans="1:89" x14ac:dyDescent="0.25">
      <c r="A43" s="653"/>
      <c r="B43" s="656"/>
      <c r="C43" s="656"/>
      <c r="D43" s="656"/>
      <c r="E43" s="641"/>
      <c r="F43" s="641"/>
      <c r="G43" s="641"/>
      <c r="H43" s="641"/>
      <c r="I43" s="659"/>
      <c r="J43" s="42"/>
      <c r="K43" s="647"/>
      <c r="L43" s="650"/>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110"/>
      <c r="BZ43" s="41"/>
      <c r="CA43" s="41"/>
      <c r="CB43" s="41"/>
      <c r="CC43" s="110"/>
      <c r="CD43" s="41"/>
      <c r="CE43" s="41"/>
      <c r="CF43" s="41"/>
      <c r="CG43" s="110"/>
      <c r="CH43" s="41"/>
      <c r="CI43" s="41"/>
      <c r="CJ43" s="47"/>
      <c r="CK43" s="1"/>
    </row>
    <row r="44" spans="1:89" x14ac:dyDescent="0.25">
      <c r="A44" s="653"/>
      <c r="B44" s="656"/>
      <c r="C44" s="656"/>
      <c r="D44" s="656"/>
      <c r="E44" s="641"/>
      <c r="F44" s="641"/>
      <c r="G44" s="641"/>
      <c r="H44" s="641"/>
      <c r="I44" s="659"/>
      <c r="J44" s="42"/>
      <c r="K44" s="647"/>
      <c r="L44" s="650"/>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43"/>
      <c r="AO44" s="43"/>
      <c r="AP44" s="43"/>
      <c r="AQ44" s="43"/>
      <c r="AR44" s="43"/>
      <c r="AS44" s="43"/>
      <c r="AT44" s="43"/>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110"/>
      <c r="BZ44" s="41"/>
      <c r="CA44" s="41"/>
      <c r="CB44" s="41"/>
      <c r="CC44" s="110"/>
      <c r="CD44" s="41"/>
      <c r="CE44" s="41"/>
      <c r="CF44" s="41"/>
      <c r="CG44" s="110"/>
      <c r="CH44" s="41"/>
      <c r="CI44" s="41"/>
      <c r="CJ44" s="47"/>
      <c r="CK44" s="1"/>
    </row>
    <row r="45" spans="1:89" x14ac:dyDescent="0.25">
      <c r="A45" s="653"/>
      <c r="B45" s="656"/>
      <c r="C45" s="656"/>
      <c r="D45" s="656"/>
      <c r="E45" s="641"/>
      <c r="F45" s="641"/>
      <c r="G45" s="641"/>
      <c r="H45" s="641"/>
      <c r="I45" s="659"/>
      <c r="J45" s="42"/>
      <c r="K45" s="647"/>
      <c r="L45" s="650"/>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110"/>
      <c r="BZ45" s="41"/>
      <c r="CA45" s="41"/>
      <c r="CB45" s="41"/>
      <c r="CC45" s="110"/>
      <c r="CD45" s="41"/>
      <c r="CE45" s="41"/>
      <c r="CF45" s="41"/>
      <c r="CG45" s="110"/>
      <c r="CH45" s="41"/>
      <c r="CI45" s="41"/>
      <c r="CJ45" s="47"/>
      <c r="CK45" s="1"/>
    </row>
    <row r="46" spans="1:89" x14ac:dyDescent="0.25">
      <c r="A46" s="653"/>
      <c r="B46" s="656"/>
      <c r="C46" s="656"/>
      <c r="D46" s="656"/>
      <c r="E46" s="641"/>
      <c r="F46" s="641"/>
      <c r="G46" s="641"/>
      <c r="H46" s="641"/>
      <c r="I46" s="659"/>
      <c r="J46" s="42"/>
      <c r="K46" s="647"/>
      <c r="L46" s="650"/>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110"/>
      <c r="BZ46" s="41"/>
      <c r="CA46" s="41"/>
      <c r="CB46" s="41"/>
      <c r="CC46" s="110"/>
      <c r="CD46" s="41"/>
      <c r="CE46" s="41"/>
      <c r="CF46" s="41"/>
      <c r="CG46" s="110"/>
      <c r="CH46" s="41"/>
      <c r="CI46" s="41"/>
      <c r="CJ46" s="47"/>
      <c r="CK46" s="1"/>
    </row>
    <row r="47" spans="1:89" x14ac:dyDescent="0.25">
      <c r="A47" s="653"/>
      <c r="B47" s="656"/>
      <c r="C47" s="656"/>
      <c r="D47" s="656"/>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110"/>
      <c r="BZ47" s="41"/>
      <c r="CA47" s="41"/>
      <c r="CB47" s="41"/>
      <c r="CC47" s="110"/>
      <c r="CD47" s="41"/>
      <c r="CE47" s="41"/>
      <c r="CF47" s="41"/>
      <c r="CG47" s="110"/>
      <c r="CH47" s="41"/>
      <c r="CI47" s="41"/>
      <c r="CJ47" s="47"/>
      <c r="CK47" s="1"/>
    </row>
    <row r="48" spans="1:89" x14ac:dyDescent="0.25">
      <c r="A48" s="653"/>
      <c r="B48" s="656"/>
      <c r="C48" s="656"/>
      <c r="D48" s="656"/>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110"/>
      <c r="BZ48" s="41"/>
      <c r="CA48" s="41"/>
      <c r="CB48" s="41"/>
      <c r="CC48" s="110"/>
      <c r="CD48" s="41"/>
      <c r="CE48" s="41"/>
      <c r="CF48" s="41"/>
      <c r="CG48" s="110"/>
      <c r="CH48" s="41"/>
      <c r="CI48" s="41"/>
      <c r="CJ48" s="47"/>
      <c r="CK48" s="1"/>
    </row>
    <row r="49" spans="1:89" x14ac:dyDescent="0.25">
      <c r="A49" s="653"/>
      <c r="B49" s="656"/>
      <c r="C49" s="656"/>
      <c r="D49" s="656"/>
      <c r="E49" s="641"/>
      <c r="F49" s="641"/>
      <c r="G49" s="641"/>
      <c r="H49" s="641"/>
      <c r="I49" s="659"/>
      <c r="J49" s="42"/>
      <c r="K49" s="647"/>
      <c r="L49" s="650"/>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43"/>
      <c r="AO49" s="43"/>
      <c r="AP49" s="43"/>
      <c r="AQ49" s="43"/>
      <c r="AR49" s="43"/>
      <c r="AS49" s="43"/>
      <c r="AT49" s="43"/>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110"/>
      <c r="BZ49" s="41"/>
      <c r="CA49" s="41"/>
      <c r="CB49" s="41"/>
      <c r="CC49" s="110"/>
      <c r="CD49" s="41"/>
      <c r="CE49" s="41"/>
      <c r="CF49" s="41"/>
      <c r="CG49" s="110"/>
      <c r="CH49" s="41"/>
      <c r="CI49" s="41"/>
      <c r="CJ49" s="47"/>
      <c r="CK49" s="1"/>
    </row>
    <row r="50" spans="1:89" x14ac:dyDescent="0.25">
      <c r="A50" s="653"/>
      <c r="B50" s="656"/>
      <c r="C50" s="656"/>
      <c r="D50" s="656"/>
      <c r="E50" s="641"/>
      <c r="F50" s="641"/>
      <c r="G50" s="641"/>
      <c r="H50" s="641"/>
      <c r="I50" s="659"/>
      <c r="J50" s="42"/>
      <c r="K50" s="647"/>
      <c r="L50" s="650"/>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43"/>
      <c r="AO50" s="43"/>
      <c r="AP50" s="43"/>
      <c r="AQ50" s="43"/>
      <c r="AR50" s="43"/>
      <c r="AS50" s="43"/>
      <c r="AT50" s="43"/>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110"/>
      <c r="BZ50" s="41"/>
      <c r="CA50" s="41"/>
      <c r="CB50" s="41"/>
      <c r="CC50" s="110"/>
      <c r="CD50" s="41"/>
      <c r="CE50" s="41"/>
      <c r="CF50" s="41"/>
      <c r="CG50" s="110"/>
      <c r="CH50" s="41"/>
      <c r="CI50" s="41"/>
      <c r="CJ50" s="47"/>
      <c r="CK50" s="1"/>
    </row>
    <row r="51" spans="1:89" ht="15.75" thickBot="1" x14ac:dyDescent="0.3">
      <c r="A51" s="654"/>
      <c r="B51" s="657"/>
      <c r="C51" s="657"/>
      <c r="D51" s="657"/>
      <c r="E51" s="642"/>
      <c r="F51" s="642"/>
      <c r="G51" s="642"/>
      <c r="H51" s="642"/>
      <c r="I51" s="660"/>
      <c r="J51" s="58"/>
      <c r="K51" s="648"/>
      <c r="L51" s="651"/>
      <c r="M51" s="642"/>
      <c r="N51" s="642"/>
      <c r="O51" s="642"/>
      <c r="P51" s="642"/>
      <c r="Q51" s="642"/>
      <c r="R51" s="642"/>
      <c r="S51" s="642"/>
      <c r="T51" s="642"/>
      <c r="U51" s="642"/>
      <c r="V51" s="642"/>
      <c r="W51" s="642"/>
      <c r="X51" s="642"/>
      <c r="Y51" s="642"/>
      <c r="Z51" s="642"/>
      <c r="AA51" s="642"/>
      <c r="AB51" s="642"/>
      <c r="AC51" s="642"/>
      <c r="AD51" s="642"/>
      <c r="AE51" s="642"/>
      <c r="AF51" s="645"/>
      <c r="AG51" s="639"/>
      <c r="AH51" s="639"/>
      <c r="AI51" s="639"/>
      <c r="AJ51" s="639"/>
      <c r="AK51" s="630"/>
      <c r="AL51" s="630"/>
      <c r="AM51" s="627"/>
      <c r="AN51" s="59"/>
      <c r="AO51" s="59"/>
      <c r="AP51" s="59"/>
      <c r="AQ51" s="59"/>
      <c r="AR51" s="59"/>
      <c r="AS51" s="59"/>
      <c r="AT51" s="59"/>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115"/>
      <c r="BZ51" s="63"/>
      <c r="CA51" s="63"/>
      <c r="CB51" s="63"/>
      <c r="CC51" s="115"/>
      <c r="CD51" s="63"/>
      <c r="CE51" s="63"/>
      <c r="CF51" s="63"/>
      <c r="CG51" s="115"/>
      <c r="CH51" s="63"/>
      <c r="CI51" s="63"/>
      <c r="CJ51" s="64"/>
      <c r="CK51" s="1"/>
    </row>
    <row r="52" spans="1:89" ht="15.75" thickBot="1" x14ac:dyDescent="0.3">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1"/>
    </row>
    <row r="53" spans="1:89" x14ac:dyDescent="0.25">
      <c r="A53" s="652"/>
      <c r="B53" s="655"/>
      <c r="C53" s="655"/>
      <c r="D53" s="655"/>
      <c r="E53" s="640"/>
      <c r="F53" s="640"/>
      <c r="G53" s="640"/>
      <c r="H53" s="640"/>
      <c r="I53" s="658" t="s">
        <v>223</v>
      </c>
      <c r="J53" s="35"/>
      <c r="K53" s="646"/>
      <c r="L53" s="649"/>
      <c r="M53" s="640"/>
      <c r="N53" s="640"/>
      <c r="O53" s="640"/>
      <c r="P53" s="640"/>
      <c r="Q53" s="640"/>
      <c r="R53" s="640"/>
      <c r="S53" s="640"/>
      <c r="T53" s="640"/>
      <c r="U53" s="640"/>
      <c r="V53" s="640"/>
      <c r="W53" s="640"/>
      <c r="X53" s="640"/>
      <c r="Y53" s="640"/>
      <c r="Z53" s="640"/>
      <c r="AA53" s="640"/>
      <c r="AB53" s="640"/>
      <c r="AC53" s="640"/>
      <c r="AD53" s="640"/>
      <c r="AE53" s="640"/>
      <c r="AF53" s="643">
        <v>0</v>
      </c>
      <c r="AG53" s="637"/>
      <c r="AH53" s="637" t="s">
        <v>124</v>
      </c>
      <c r="AI53" s="637" t="s">
        <v>124</v>
      </c>
      <c r="AJ53" s="637" t="s">
        <v>124</v>
      </c>
      <c r="AK53" s="628" t="s">
        <v>124</v>
      </c>
      <c r="AL53" s="628" t="s">
        <v>124</v>
      </c>
      <c r="AM53" s="625" t="s">
        <v>166</v>
      </c>
      <c r="AN53" s="67"/>
      <c r="AO53" s="67"/>
      <c r="AP53" s="67"/>
      <c r="AQ53" s="67"/>
      <c r="AR53" s="67"/>
      <c r="AS53" s="67"/>
      <c r="AT53" s="67"/>
      <c r="AU53" s="37"/>
      <c r="AV53" s="38"/>
      <c r="AW53" s="38"/>
      <c r="AX53" s="38"/>
      <c r="AY53" s="38"/>
      <c r="AZ53" s="38"/>
      <c r="BA53" s="38"/>
      <c r="BB53" s="38"/>
      <c r="BC53" s="39" t="s">
        <v>124</v>
      </c>
      <c r="BD53" s="39" t="s">
        <v>124</v>
      </c>
      <c r="BE53" s="39" t="s">
        <v>124</v>
      </c>
      <c r="BF53" s="39" t="s">
        <v>124</v>
      </c>
      <c r="BG53" s="39" t="s">
        <v>124</v>
      </c>
      <c r="BH53" s="39" t="s">
        <v>124</v>
      </c>
      <c r="BI53" s="39" t="s">
        <v>124</v>
      </c>
      <c r="BJ53" s="39">
        <v>0</v>
      </c>
      <c r="BK53" s="39" t="s">
        <v>125</v>
      </c>
      <c r="BL53" s="39"/>
      <c r="BM53" s="39" t="s">
        <v>124</v>
      </c>
      <c r="BN53" s="39" t="s">
        <v>124</v>
      </c>
      <c r="BO53" s="625" t="s">
        <v>124</v>
      </c>
      <c r="BP53" s="625" t="s">
        <v>124</v>
      </c>
      <c r="BQ53" s="625" t="s">
        <v>124</v>
      </c>
      <c r="BR53" s="625" t="s">
        <v>124</v>
      </c>
      <c r="BS53" s="625" t="s">
        <v>124</v>
      </c>
      <c r="BT53" s="625" t="s">
        <v>124</v>
      </c>
      <c r="BU53" s="625" t="s">
        <v>124</v>
      </c>
      <c r="BV53" s="625" t="s">
        <v>124</v>
      </c>
      <c r="BW53" s="628" t="s">
        <v>124</v>
      </c>
      <c r="BX53" s="631" t="s">
        <v>124</v>
      </c>
      <c r="BY53" s="634"/>
      <c r="BZ53" s="40"/>
      <c r="CA53" s="40"/>
      <c r="CB53" s="40"/>
      <c r="CC53" s="634"/>
      <c r="CD53" s="40"/>
      <c r="CE53" s="40"/>
      <c r="CF53" s="40"/>
      <c r="CG53" s="634"/>
      <c r="CH53" s="40"/>
      <c r="CI53" s="40"/>
      <c r="CJ53" s="70"/>
      <c r="CK53" s="1"/>
    </row>
    <row r="54" spans="1:89" x14ac:dyDescent="0.25">
      <c r="A54" s="653"/>
      <c r="B54" s="656"/>
      <c r="C54" s="656"/>
      <c r="D54" s="656"/>
      <c r="E54" s="641"/>
      <c r="F54" s="641"/>
      <c r="G54" s="641"/>
      <c r="H54" s="641"/>
      <c r="I54" s="659"/>
      <c r="J54" s="42"/>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43"/>
      <c r="AO54" s="43"/>
      <c r="AP54" s="43"/>
      <c r="AQ54" s="43"/>
      <c r="AR54" s="43"/>
      <c r="AS54" s="43"/>
      <c r="AT54" s="43"/>
      <c r="AU54" s="44"/>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635"/>
      <c r="CD54" s="41"/>
      <c r="CE54" s="41"/>
      <c r="CF54" s="41"/>
      <c r="CG54" s="635"/>
      <c r="CH54" s="41"/>
      <c r="CI54" s="41"/>
      <c r="CJ54" s="47"/>
      <c r="CK54" s="1"/>
    </row>
    <row r="55" spans="1:89" x14ac:dyDescent="0.25">
      <c r="A55" s="653"/>
      <c r="B55" s="656"/>
      <c r="C55" s="656"/>
      <c r="D55" s="656"/>
      <c r="E55" s="641"/>
      <c r="F55" s="641"/>
      <c r="G55" s="641"/>
      <c r="H55" s="641"/>
      <c r="I55" s="659"/>
      <c r="J55" s="42"/>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43"/>
      <c r="AO55" s="43"/>
      <c r="AP55" s="43"/>
      <c r="AQ55" s="43"/>
      <c r="AR55" s="43"/>
      <c r="AS55" s="43"/>
      <c r="AT55" s="43"/>
      <c r="AU55" s="44"/>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635"/>
      <c r="CD55" s="41"/>
      <c r="CE55" s="41"/>
      <c r="CF55" s="41"/>
      <c r="CG55" s="635"/>
      <c r="CH55" s="41"/>
      <c r="CI55" s="41"/>
      <c r="CJ55" s="47"/>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c r="AO56" s="43"/>
      <c r="AP56" s="43"/>
      <c r="AQ56" s="43"/>
      <c r="AR56" s="43"/>
      <c r="AS56" s="43"/>
      <c r="AT56" s="43"/>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c r="AO57" s="43"/>
      <c r="AP57" s="43"/>
      <c r="AQ57" s="43"/>
      <c r="AR57" s="43"/>
      <c r="AS57" s="43"/>
      <c r="AT57" s="43"/>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c r="AO58" s="43"/>
      <c r="AP58" s="43"/>
      <c r="AQ58" s="43"/>
      <c r="AR58" s="43"/>
      <c r="AS58" s="43"/>
      <c r="AT58" s="43"/>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43"/>
      <c r="AO60" s="43"/>
      <c r="AP60" s="43"/>
      <c r="AQ60" s="43"/>
      <c r="AR60" s="43"/>
      <c r="AS60" s="43"/>
      <c r="AT60" s="43"/>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635"/>
      <c r="CD60" s="41"/>
      <c r="CE60" s="41"/>
      <c r="CF60" s="41"/>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43"/>
      <c r="AO61" s="43"/>
      <c r="AP61" s="43"/>
      <c r="AQ61" s="43"/>
      <c r="AR61" s="43"/>
      <c r="AS61" s="43"/>
      <c r="AT61" s="43"/>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635"/>
      <c r="CD61" s="41"/>
      <c r="CE61" s="41"/>
      <c r="CF61" s="41"/>
      <c r="CG61" s="635"/>
      <c r="CH61" s="41"/>
      <c r="CI61" s="41"/>
      <c r="CJ61" s="47"/>
      <c r="CK61" s="1"/>
    </row>
    <row r="62" spans="1:89" ht="15.75" thickBot="1" x14ac:dyDescent="0.3">
      <c r="A62" s="654"/>
      <c r="B62" s="657"/>
      <c r="C62" s="657"/>
      <c r="D62" s="657"/>
      <c r="E62" s="642"/>
      <c r="F62" s="642"/>
      <c r="G62" s="642"/>
      <c r="H62" s="642"/>
      <c r="I62" s="660"/>
      <c r="J62" s="58"/>
      <c r="K62" s="648"/>
      <c r="L62" s="651"/>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59"/>
      <c r="AO62" s="59"/>
      <c r="AP62" s="59"/>
      <c r="AQ62" s="59"/>
      <c r="AR62" s="59"/>
      <c r="AS62" s="59"/>
      <c r="AT62" s="59"/>
      <c r="AU62" s="60"/>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636"/>
      <c r="CD62" s="63"/>
      <c r="CE62" s="63"/>
      <c r="CF62" s="63"/>
      <c r="CG62" s="636"/>
      <c r="CH62" s="63"/>
      <c r="CI62" s="63"/>
      <c r="CJ62" s="64"/>
      <c r="CK62" s="1"/>
    </row>
    <row r="63" spans="1:89" ht="15.75" thickBot="1" x14ac:dyDescent="0.3">
      <c r="A63" s="55"/>
      <c r="B63" s="55"/>
      <c r="C63" s="55"/>
      <c r="D63" s="55"/>
      <c r="E63" s="55"/>
      <c r="F63" s="55"/>
      <c r="G63" s="55"/>
      <c r="H63" s="55"/>
      <c r="I63" s="55"/>
      <c r="J63" s="55"/>
      <c r="K63" s="55"/>
      <c r="L63" s="55"/>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1"/>
    </row>
    <row r="64" spans="1:89" x14ac:dyDescent="0.25">
      <c r="A64" s="652"/>
      <c r="B64" s="655"/>
      <c r="C64" s="655"/>
      <c r="D64" s="655"/>
      <c r="E64" s="640"/>
      <c r="F64" s="640"/>
      <c r="G64" s="640"/>
      <c r="H64" s="640"/>
      <c r="I64" s="658" t="s">
        <v>223</v>
      </c>
      <c r="J64" s="35"/>
      <c r="K64" s="646"/>
      <c r="L64" s="649"/>
      <c r="M64" s="640"/>
      <c r="N64" s="640"/>
      <c r="O64" s="640"/>
      <c r="P64" s="640"/>
      <c r="Q64" s="640"/>
      <c r="R64" s="640"/>
      <c r="S64" s="640"/>
      <c r="T64" s="640"/>
      <c r="U64" s="640"/>
      <c r="V64" s="640"/>
      <c r="W64" s="640"/>
      <c r="X64" s="640"/>
      <c r="Y64" s="640"/>
      <c r="Z64" s="640"/>
      <c r="AA64" s="640"/>
      <c r="AB64" s="640"/>
      <c r="AC64" s="640"/>
      <c r="AD64" s="640"/>
      <c r="AE64" s="640"/>
      <c r="AF64" s="643">
        <v>0</v>
      </c>
      <c r="AG64" s="637"/>
      <c r="AH64" s="637" t="s">
        <v>124</v>
      </c>
      <c r="AI64" s="637" t="s">
        <v>124</v>
      </c>
      <c r="AJ64" s="637" t="s">
        <v>124</v>
      </c>
      <c r="AK64" s="628" t="s">
        <v>124</v>
      </c>
      <c r="AL64" s="628" t="s">
        <v>124</v>
      </c>
      <c r="AM64" s="625" t="s">
        <v>166</v>
      </c>
      <c r="AN64" s="67"/>
      <c r="AO64" s="67"/>
      <c r="AP64" s="67"/>
      <c r="AQ64" s="67"/>
      <c r="AR64" s="67"/>
      <c r="AS64" s="67"/>
      <c r="AT64" s="67"/>
      <c r="AU64" s="37"/>
      <c r="AV64" s="38"/>
      <c r="AW64" s="38"/>
      <c r="AX64" s="38"/>
      <c r="AY64" s="38"/>
      <c r="AZ64" s="38"/>
      <c r="BA64" s="38"/>
      <c r="BB64" s="38"/>
      <c r="BC64" s="39" t="s">
        <v>124</v>
      </c>
      <c r="BD64" s="39" t="s">
        <v>124</v>
      </c>
      <c r="BE64" s="39" t="s">
        <v>124</v>
      </c>
      <c r="BF64" s="39" t="s">
        <v>124</v>
      </c>
      <c r="BG64" s="39" t="s">
        <v>124</v>
      </c>
      <c r="BH64" s="39" t="s">
        <v>124</v>
      </c>
      <c r="BI64" s="39" t="s">
        <v>124</v>
      </c>
      <c r="BJ64" s="39">
        <v>0</v>
      </c>
      <c r="BK64" s="39" t="s">
        <v>125</v>
      </c>
      <c r="BL64" s="39"/>
      <c r="BM64" s="39" t="s">
        <v>124</v>
      </c>
      <c r="BN64" s="39" t="s">
        <v>124</v>
      </c>
      <c r="BO64" s="625" t="s">
        <v>124</v>
      </c>
      <c r="BP64" s="625" t="s">
        <v>124</v>
      </c>
      <c r="BQ64" s="625" t="s">
        <v>124</v>
      </c>
      <c r="BR64" s="625" t="s">
        <v>124</v>
      </c>
      <c r="BS64" s="625" t="s">
        <v>124</v>
      </c>
      <c r="BT64" s="625" t="s">
        <v>124</v>
      </c>
      <c r="BU64" s="625" t="s">
        <v>124</v>
      </c>
      <c r="BV64" s="625" t="s">
        <v>124</v>
      </c>
      <c r="BW64" s="628" t="s">
        <v>124</v>
      </c>
      <c r="BX64" s="631" t="s">
        <v>124</v>
      </c>
      <c r="BY64" s="634"/>
      <c r="BZ64" s="40"/>
      <c r="CA64" s="40"/>
      <c r="CB64" s="40"/>
      <c r="CC64" s="634"/>
      <c r="CD64" s="40"/>
      <c r="CE64" s="40"/>
      <c r="CF64" s="40"/>
      <c r="CG64" s="634"/>
      <c r="CH64" s="40"/>
      <c r="CI64" s="40"/>
      <c r="CJ64" s="70"/>
      <c r="CK64" s="1"/>
    </row>
    <row r="65" spans="1:89" x14ac:dyDescent="0.25">
      <c r="A65" s="653"/>
      <c r="B65" s="656"/>
      <c r="C65" s="656"/>
      <c r="D65" s="656"/>
      <c r="E65" s="641"/>
      <c r="F65" s="641"/>
      <c r="G65" s="641"/>
      <c r="H65" s="641"/>
      <c r="I65" s="659"/>
      <c r="J65" s="42"/>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3"/>
      <c r="AO65" s="43"/>
      <c r="AP65" s="43"/>
      <c r="AQ65" s="43"/>
      <c r="AR65" s="43"/>
      <c r="AS65" s="43"/>
      <c r="AT65" s="43"/>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635"/>
      <c r="CD65" s="41"/>
      <c r="CE65" s="41"/>
      <c r="CF65" s="41"/>
      <c r="CG65" s="635"/>
      <c r="CH65" s="41"/>
      <c r="CI65" s="41"/>
      <c r="CJ65" s="47"/>
      <c r="CK65" s="1"/>
    </row>
    <row r="66" spans="1:89" x14ac:dyDescent="0.25">
      <c r="A66" s="653"/>
      <c r="B66" s="656"/>
      <c r="C66" s="656"/>
      <c r="D66" s="656"/>
      <c r="E66" s="641"/>
      <c r="F66" s="641"/>
      <c r="G66" s="641"/>
      <c r="H66" s="641"/>
      <c r="I66" s="659"/>
      <c r="J66" s="42"/>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3"/>
      <c r="AO66" s="43"/>
      <c r="AP66" s="43"/>
      <c r="AQ66" s="43"/>
      <c r="AR66" s="43"/>
      <c r="AS66" s="43"/>
      <c r="AT66" s="43"/>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635"/>
      <c r="CD66" s="41"/>
      <c r="CE66" s="41"/>
      <c r="CF66" s="41"/>
      <c r="CG66" s="635"/>
      <c r="CH66" s="41"/>
      <c r="CI66" s="41"/>
      <c r="CJ66" s="47"/>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43"/>
      <c r="AO71" s="43"/>
      <c r="AP71" s="43"/>
      <c r="AQ71" s="43"/>
      <c r="AR71" s="43"/>
      <c r="AS71" s="43"/>
      <c r="AT71" s="43"/>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635"/>
      <c r="CD71" s="41"/>
      <c r="CE71" s="41"/>
      <c r="CF71" s="41"/>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43"/>
      <c r="AO72" s="43"/>
      <c r="AP72" s="43"/>
      <c r="AQ72" s="43"/>
      <c r="AR72" s="43"/>
      <c r="AS72" s="43"/>
      <c r="AT72" s="43"/>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635"/>
      <c r="CD72" s="41"/>
      <c r="CE72" s="41"/>
      <c r="CF72" s="41"/>
      <c r="CG72" s="635"/>
      <c r="CH72" s="41"/>
      <c r="CI72" s="41"/>
      <c r="CJ72" s="47"/>
      <c r="CK72" s="1"/>
    </row>
    <row r="73" spans="1:89" ht="15.75" thickBot="1" x14ac:dyDescent="0.3">
      <c r="A73" s="654"/>
      <c r="B73" s="657"/>
      <c r="C73" s="657"/>
      <c r="D73" s="657"/>
      <c r="E73" s="642"/>
      <c r="F73" s="642"/>
      <c r="G73" s="642"/>
      <c r="H73" s="642"/>
      <c r="I73" s="660"/>
      <c r="J73" s="58"/>
      <c r="K73" s="648"/>
      <c r="L73" s="651"/>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59"/>
      <c r="AO73" s="59"/>
      <c r="AP73" s="59"/>
      <c r="AQ73" s="59"/>
      <c r="AR73" s="59"/>
      <c r="AS73" s="59"/>
      <c r="AT73" s="59"/>
      <c r="AU73" s="60"/>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636"/>
      <c r="CD73" s="63"/>
      <c r="CE73" s="63"/>
      <c r="CF73" s="63"/>
      <c r="CG73" s="636"/>
      <c r="CH73" s="63"/>
      <c r="CI73" s="63"/>
      <c r="CJ73" s="64"/>
      <c r="CK73" s="1"/>
    </row>
    <row r="74" spans="1:89" ht="15.75" thickBot="1" x14ac:dyDescent="0.3">
      <c r="A74" s="55"/>
      <c r="B74" s="55"/>
      <c r="C74" s="55"/>
      <c r="D74" s="55"/>
      <c r="E74" s="55"/>
      <c r="F74" s="55"/>
      <c r="G74" s="55"/>
      <c r="H74" s="55"/>
      <c r="I74" s="55"/>
      <c r="J74" s="55"/>
      <c r="K74" s="55"/>
      <c r="L74" s="55"/>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1"/>
    </row>
    <row r="75" spans="1:89" x14ac:dyDescent="0.25">
      <c r="A75" s="652"/>
      <c r="B75" s="655"/>
      <c r="C75" s="655"/>
      <c r="D75" s="655"/>
      <c r="E75" s="640"/>
      <c r="F75" s="640"/>
      <c r="G75" s="640"/>
      <c r="H75" s="640"/>
      <c r="I75" s="658" t="s">
        <v>223</v>
      </c>
      <c r="J75" s="35"/>
      <c r="K75" s="646"/>
      <c r="L75" s="649"/>
      <c r="M75" s="640"/>
      <c r="N75" s="640"/>
      <c r="O75" s="640"/>
      <c r="P75" s="640"/>
      <c r="Q75" s="640"/>
      <c r="R75" s="640"/>
      <c r="S75" s="640"/>
      <c r="T75" s="640"/>
      <c r="U75" s="640"/>
      <c r="V75" s="640"/>
      <c r="W75" s="640"/>
      <c r="X75" s="640"/>
      <c r="Y75" s="640"/>
      <c r="Z75" s="640"/>
      <c r="AA75" s="640"/>
      <c r="AB75" s="640"/>
      <c r="AC75" s="640"/>
      <c r="AD75" s="640"/>
      <c r="AE75" s="640"/>
      <c r="AF75" s="643">
        <v>0</v>
      </c>
      <c r="AG75" s="637"/>
      <c r="AH75" s="637" t="s">
        <v>124</v>
      </c>
      <c r="AI75" s="637" t="s">
        <v>124</v>
      </c>
      <c r="AJ75" s="637" t="s">
        <v>124</v>
      </c>
      <c r="AK75" s="628" t="s">
        <v>124</v>
      </c>
      <c r="AL75" s="628" t="s">
        <v>124</v>
      </c>
      <c r="AM75" s="625" t="s">
        <v>166</v>
      </c>
      <c r="AN75" s="67"/>
      <c r="AO75" s="67"/>
      <c r="AP75" s="67"/>
      <c r="AQ75" s="67"/>
      <c r="AR75" s="67"/>
      <c r="AS75" s="67"/>
      <c r="AT75" s="67"/>
      <c r="AU75" s="37"/>
      <c r="AV75" s="38"/>
      <c r="AW75" s="38"/>
      <c r="AX75" s="38"/>
      <c r="AY75" s="38"/>
      <c r="AZ75" s="38"/>
      <c r="BA75" s="38"/>
      <c r="BB75" s="38"/>
      <c r="BC75" s="39" t="s">
        <v>124</v>
      </c>
      <c r="BD75" s="39" t="s">
        <v>124</v>
      </c>
      <c r="BE75" s="39" t="s">
        <v>124</v>
      </c>
      <c r="BF75" s="39" t="s">
        <v>124</v>
      </c>
      <c r="BG75" s="39" t="s">
        <v>124</v>
      </c>
      <c r="BH75" s="39" t="s">
        <v>124</v>
      </c>
      <c r="BI75" s="39" t="s">
        <v>124</v>
      </c>
      <c r="BJ75" s="39">
        <v>0</v>
      </c>
      <c r="BK75" s="39" t="s">
        <v>125</v>
      </c>
      <c r="BL75" s="39"/>
      <c r="BM75" s="39" t="s">
        <v>124</v>
      </c>
      <c r="BN75" s="39" t="s">
        <v>124</v>
      </c>
      <c r="BO75" s="625" t="s">
        <v>124</v>
      </c>
      <c r="BP75" s="625" t="s">
        <v>124</v>
      </c>
      <c r="BQ75" s="625" t="s">
        <v>124</v>
      </c>
      <c r="BR75" s="625" t="s">
        <v>124</v>
      </c>
      <c r="BS75" s="625" t="s">
        <v>124</v>
      </c>
      <c r="BT75" s="625" t="s">
        <v>124</v>
      </c>
      <c r="BU75" s="625" t="s">
        <v>124</v>
      </c>
      <c r="BV75" s="625" t="s">
        <v>124</v>
      </c>
      <c r="BW75" s="628" t="s">
        <v>124</v>
      </c>
      <c r="BX75" s="631" t="s">
        <v>124</v>
      </c>
      <c r="BY75" s="634"/>
      <c r="BZ75" s="40"/>
      <c r="CA75" s="40"/>
      <c r="CB75" s="40"/>
      <c r="CC75" s="634"/>
      <c r="CD75" s="40"/>
      <c r="CE75" s="40"/>
      <c r="CF75" s="40"/>
      <c r="CG75" s="634"/>
      <c r="CH75" s="40"/>
      <c r="CI75" s="40"/>
      <c r="CJ75" s="70"/>
      <c r="CK75" s="1"/>
    </row>
    <row r="76" spans="1:89" x14ac:dyDescent="0.25">
      <c r="A76" s="653"/>
      <c r="B76" s="656"/>
      <c r="C76" s="656"/>
      <c r="D76" s="656"/>
      <c r="E76" s="641"/>
      <c r="F76" s="641"/>
      <c r="G76" s="641"/>
      <c r="H76" s="641"/>
      <c r="I76" s="659"/>
      <c r="J76" s="42"/>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1"/>
    </row>
    <row r="77" spans="1:89" x14ac:dyDescent="0.25">
      <c r="A77" s="653"/>
      <c r="B77" s="656"/>
      <c r="C77" s="656"/>
      <c r="D77" s="656"/>
      <c r="E77" s="641"/>
      <c r="F77" s="641"/>
      <c r="G77" s="641"/>
      <c r="H77" s="641"/>
      <c r="I77" s="659"/>
      <c r="J77" s="42"/>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635"/>
      <c r="CD82" s="41"/>
      <c r="CE82" s="41"/>
      <c r="CF82" s="41"/>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635"/>
      <c r="CD83" s="41"/>
      <c r="CE83" s="41"/>
      <c r="CF83" s="41"/>
      <c r="CG83" s="635"/>
      <c r="CH83" s="41"/>
      <c r="CI83" s="41"/>
      <c r="CJ83" s="47"/>
      <c r="CK83" s="1"/>
    </row>
    <row r="84" spans="1:89" ht="15.75" thickBot="1" x14ac:dyDescent="0.3">
      <c r="A84" s="654"/>
      <c r="B84" s="657"/>
      <c r="C84" s="657"/>
      <c r="D84" s="657"/>
      <c r="E84" s="642"/>
      <c r="F84" s="642"/>
      <c r="G84" s="642"/>
      <c r="H84" s="642"/>
      <c r="I84" s="660"/>
      <c r="J84" s="58"/>
      <c r="K84" s="648"/>
      <c r="L84" s="651"/>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59"/>
      <c r="AO84" s="59"/>
      <c r="AP84" s="59"/>
      <c r="AQ84" s="59"/>
      <c r="AR84" s="59"/>
      <c r="AS84" s="59"/>
      <c r="AT84" s="59"/>
      <c r="AU84" s="60"/>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636"/>
      <c r="CD84" s="63"/>
      <c r="CE84" s="63"/>
      <c r="CF84" s="63"/>
      <c r="CG84" s="636"/>
      <c r="CH84" s="63"/>
      <c r="CI84" s="63"/>
      <c r="CJ84" s="64"/>
      <c r="CK84" s="1"/>
    </row>
    <row r="85" spans="1:89" ht="15.75" thickBot="1" x14ac:dyDescent="0.3">
      <c r="A85" s="55"/>
      <c r="B85" s="55"/>
      <c r="C85" s="55"/>
      <c r="D85" s="55"/>
      <c r="E85" s="55"/>
      <c r="F85" s="55"/>
      <c r="G85" s="55"/>
      <c r="H85" s="55"/>
      <c r="I85" s="55"/>
      <c r="J85" s="55"/>
      <c r="K85" s="55"/>
      <c r="L85" s="55"/>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t="s">
        <v>166</v>
      </c>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634"/>
      <c r="CD86" s="40"/>
      <c r="CE86" s="40"/>
      <c r="CF86" s="40"/>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635"/>
      <c r="CD94" s="41"/>
      <c r="CE94" s="41"/>
      <c r="CF94" s="41"/>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636"/>
      <c r="CD95" s="63"/>
      <c r="CE95" s="63"/>
      <c r="CF95" s="63"/>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634"/>
      <c r="CD97" s="40"/>
      <c r="CE97" s="40"/>
      <c r="CF97" s="40"/>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635"/>
      <c r="CD105" s="41"/>
      <c r="CE105" s="41"/>
      <c r="CF105" s="41"/>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636"/>
      <c r="CD106" s="63"/>
      <c r="CE106" s="63"/>
      <c r="CF106" s="63"/>
      <c r="CG106" s="636"/>
      <c r="CH106" s="63"/>
      <c r="CI106" s="63"/>
      <c r="CJ106" s="64"/>
      <c r="CK106" s="1"/>
    </row>
    <row r="107" spans="1:89" ht="15.75" thickBot="1" x14ac:dyDescent="0.3">
      <c r="A107" s="55"/>
      <c r="B107" s="55"/>
      <c r="C107" s="55"/>
      <c r="D107" s="55"/>
      <c r="E107" s="55"/>
      <c r="F107" s="55"/>
      <c r="G107" s="55"/>
      <c r="H107" s="55"/>
      <c r="I107" s="55"/>
      <c r="J107" s="55"/>
      <c r="K107" s="55"/>
      <c r="L107" s="55"/>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t="s">
        <v>166</v>
      </c>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634"/>
      <c r="CD108" s="40"/>
      <c r="CE108" s="40"/>
      <c r="CF108" s="40"/>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636"/>
      <c r="CD117" s="63"/>
      <c r="CE117" s="63"/>
      <c r="CF117" s="63"/>
      <c r="CG117" s="636"/>
      <c r="CH117" s="63"/>
      <c r="CI117" s="63"/>
      <c r="CJ117" s="64"/>
      <c r="CK117" s="1"/>
    </row>
    <row r="118" spans="1:89"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634"/>
      <c r="CD119" s="40"/>
      <c r="CE119" s="40"/>
      <c r="CF119" s="40"/>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636"/>
      <c r="CD128" s="63"/>
      <c r="CE128" s="63"/>
      <c r="CF128" s="63"/>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ht="15.75" thickBot="1" x14ac:dyDescent="0.3">
      <c r="A195" s="55"/>
      <c r="B195" s="55"/>
      <c r="C195" s="55"/>
      <c r="D195" s="55"/>
      <c r="E195" s="55"/>
      <c r="F195" s="55"/>
      <c r="G195" s="55"/>
      <c r="H195" s="55"/>
      <c r="I195" s="55"/>
      <c r="J195" s="55"/>
      <c r="K195" s="55"/>
      <c r="L195" s="55"/>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1"/>
    </row>
    <row r="196" spans="1:89" x14ac:dyDescent="0.25">
      <c r="A196" s="652"/>
      <c r="B196" s="655"/>
      <c r="C196" s="655"/>
      <c r="D196" s="655"/>
      <c r="E196" s="640"/>
      <c r="F196" s="640"/>
      <c r="G196" s="640"/>
      <c r="H196" s="640"/>
      <c r="I196" s="658" t="s">
        <v>223</v>
      </c>
      <c r="J196" s="35"/>
      <c r="K196" s="646"/>
      <c r="L196" s="649"/>
      <c r="M196" s="640"/>
      <c r="N196" s="640"/>
      <c r="O196" s="640"/>
      <c r="P196" s="640"/>
      <c r="Q196" s="640"/>
      <c r="R196" s="640"/>
      <c r="S196" s="640"/>
      <c r="T196" s="640"/>
      <c r="U196" s="640"/>
      <c r="V196" s="640"/>
      <c r="W196" s="640"/>
      <c r="X196" s="640"/>
      <c r="Y196" s="640"/>
      <c r="Z196" s="640"/>
      <c r="AA196" s="640"/>
      <c r="AB196" s="640"/>
      <c r="AC196" s="640"/>
      <c r="AD196" s="640"/>
      <c r="AE196" s="640"/>
      <c r="AF196" s="643">
        <v>0</v>
      </c>
      <c r="AG196" s="637"/>
      <c r="AH196" s="637" t="s">
        <v>124</v>
      </c>
      <c r="AI196" s="637" t="s">
        <v>124</v>
      </c>
      <c r="AJ196" s="637" t="s">
        <v>124</v>
      </c>
      <c r="AK196" s="628" t="s">
        <v>124</v>
      </c>
      <c r="AL196" s="628" t="s">
        <v>124</v>
      </c>
      <c r="AM196" s="625" t="s">
        <v>166</v>
      </c>
      <c r="AN196" s="67"/>
      <c r="AO196" s="67"/>
      <c r="AP196" s="67"/>
      <c r="AQ196" s="67"/>
      <c r="AR196" s="67"/>
      <c r="AS196" s="67"/>
      <c r="AT196" s="67"/>
      <c r="AU196" s="37"/>
      <c r="AV196" s="38"/>
      <c r="AW196" s="38"/>
      <c r="AX196" s="38"/>
      <c r="AY196" s="38"/>
      <c r="AZ196" s="38"/>
      <c r="BA196" s="38"/>
      <c r="BB196" s="38"/>
      <c r="BC196" s="39" t="s">
        <v>124</v>
      </c>
      <c r="BD196" s="39" t="s">
        <v>124</v>
      </c>
      <c r="BE196" s="39" t="s">
        <v>124</v>
      </c>
      <c r="BF196" s="39" t="s">
        <v>124</v>
      </c>
      <c r="BG196" s="39" t="s">
        <v>124</v>
      </c>
      <c r="BH196" s="39" t="s">
        <v>124</v>
      </c>
      <c r="BI196" s="39" t="s">
        <v>124</v>
      </c>
      <c r="BJ196" s="39">
        <v>0</v>
      </c>
      <c r="BK196" s="39" t="s">
        <v>125</v>
      </c>
      <c r="BL196" s="39"/>
      <c r="BM196" s="39" t="s">
        <v>124</v>
      </c>
      <c r="BN196" s="39" t="s">
        <v>124</v>
      </c>
      <c r="BO196" s="625" t="s">
        <v>124</v>
      </c>
      <c r="BP196" s="625" t="s">
        <v>124</v>
      </c>
      <c r="BQ196" s="625" t="s">
        <v>124</v>
      </c>
      <c r="BR196" s="625" t="s">
        <v>124</v>
      </c>
      <c r="BS196" s="625" t="s">
        <v>124</v>
      </c>
      <c r="BT196" s="625" t="s">
        <v>124</v>
      </c>
      <c r="BU196" s="625" t="s">
        <v>124</v>
      </c>
      <c r="BV196" s="625" t="s">
        <v>124</v>
      </c>
      <c r="BW196" s="628" t="s">
        <v>124</v>
      </c>
      <c r="BX196" s="631" t="s">
        <v>124</v>
      </c>
      <c r="BY196" s="634"/>
      <c r="BZ196" s="40"/>
      <c r="CA196" s="40"/>
      <c r="CB196" s="40"/>
      <c r="CC196" s="634"/>
      <c r="CD196" s="40"/>
      <c r="CE196" s="40"/>
      <c r="CF196" s="40"/>
      <c r="CG196" s="634"/>
      <c r="CH196" s="40"/>
      <c r="CI196" s="40"/>
      <c r="CJ196" s="70"/>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ht="15.75" thickBot="1" x14ac:dyDescent="0.3">
      <c r="A205" s="654"/>
      <c r="B205" s="657"/>
      <c r="C205" s="657"/>
      <c r="D205" s="657"/>
      <c r="E205" s="642"/>
      <c r="F205" s="642"/>
      <c r="G205" s="642"/>
      <c r="H205" s="642"/>
      <c r="I205" s="660"/>
      <c r="J205" s="58"/>
      <c r="K205" s="648"/>
      <c r="L205" s="651"/>
      <c r="M205" s="642"/>
      <c r="N205" s="642"/>
      <c r="O205" s="642"/>
      <c r="P205" s="642"/>
      <c r="Q205" s="642"/>
      <c r="R205" s="642"/>
      <c r="S205" s="642"/>
      <c r="T205" s="642"/>
      <c r="U205" s="642"/>
      <c r="V205" s="642"/>
      <c r="W205" s="642"/>
      <c r="X205" s="642"/>
      <c r="Y205" s="642"/>
      <c r="Z205" s="642"/>
      <c r="AA205" s="642"/>
      <c r="AB205" s="642"/>
      <c r="AC205" s="642"/>
      <c r="AD205" s="642"/>
      <c r="AE205" s="642"/>
      <c r="AF205" s="645"/>
      <c r="AG205" s="639"/>
      <c r="AH205" s="639"/>
      <c r="AI205" s="639"/>
      <c r="AJ205" s="639"/>
      <c r="AK205" s="630"/>
      <c r="AL205" s="630"/>
      <c r="AM205" s="627"/>
      <c r="AN205" s="59"/>
      <c r="AO205" s="59"/>
      <c r="AP205" s="59"/>
      <c r="AQ205" s="59"/>
      <c r="AR205" s="59"/>
      <c r="AS205" s="59"/>
      <c r="AT205" s="59"/>
      <c r="AU205" s="60"/>
      <c r="AV205" s="61"/>
      <c r="AW205" s="61"/>
      <c r="AX205" s="61"/>
      <c r="AY205" s="61"/>
      <c r="AZ205" s="61"/>
      <c r="BA205" s="61"/>
      <c r="BB205" s="61"/>
      <c r="BC205" s="62" t="s">
        <v>124</v>
      </c>
      <c r="BD205" s="62" t="s">
        <v>124</v>
      </c>
      <c r="BE205" s="62" t="s">
        <v>124</v>
      </c>
      <c r="BF205" s="62" t="s">
        <v>124</v>
      </c>
      <c r="BG205" s="62" t="s">
        <v>124</v>
      </c>
      <c r="BH205" s="62" t="s">
        <v>124</v>
      </c>
      <c r="BI205" s="62" t="s">
        <v>124</v>
      </c>
      <c r="BJ205" s="62">
        <v>0</v>
      </c>
      <c r="BK205" s="62" t="s">
        <v>125</v>
      </c>
      <c r="BL205" s="62"/>
      <c r="BM205" s="62" t="s">
        <v>124</v>
      </c>
      <c r="BN205" s="62" t="s">
        <v>124</v>
      </c>
      <c r="BO205" s="627"/>
      <c r="BP205" s="627"/>
      <c r="BQ205" s="627"/>
      <c r="BR205" s="627"/>
      <c r="BS205" s="627"/>
      <c r="BT205" s="627"/>
      <c r="BU205" s="627"/>
      <c r="BV205" s="627"/>
      <c r="BW205" s="630"/>
      <c r="BX205" s="633"/>
      <c r="BY205" s="636"/>
      <c r="BZ205" s="63"/>
      <c r="CA205" s="63"/>
      <c r="CB205" s="63"/>
      <c r="CC205" s="636"/>
      <c r="CD205" s="63"/>
      <c r="CE205" s="63"/>
      <c r="CF205" s="63"/>
      <c r="CG205" s="636"/>
      <c r="CH205" s="63"/>
      <c r="CI205" s="63"/>
      <c r="CJ205" s="64"/>
      <c r="CK205" s="1"/>
    </row>
    <row r="206" spans="1:89" ht="15.75" thickBot="1" x14ac:dyDescent="0.3">
      <c r="A206" s="55"/>
      <c r="B206" s="55"/>
      <c r="C206" s="55"/>
      <c r="D206" s="55"/>
      <c r="E206" s="55"/>
      <c r="F206" s="55"/>
      <c r="G206" s="55"/>
      <c r="H206" s="55"/>
      <c r="I206" s="55"/>
      <c r="J206" s="55"/>
      <c r="K206" s="55"/>
      <c r="L206" s="55"/>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1"/>
    </row>
    <row r="207" spans="1:89" x14ac:dyDescent="0.25">
      <c r="A207" s="652"/>
      <c r="B207" s="655"/>
      <c r="C207" s="655"/>
      <c r="D207" s="655"/>
      <c r="E207" s="640"/>
      <c r="F207" s="640"/>
      <c r="G207" s="640"/>
      <c r="H207" s="640"/>
      <c r="I207" s="658" t="s">
        <v>223</v>
      </c>
      <c r="J207" s="35"/>
      <c r="K207" s="646"/>
      <c r="L207" s="649"/>
      <c r="M207" s="640"/>
      <c r="N207" s="640"/>
      <c r="O207" s="640"/>
      <c r="P207" s="640"/>
      <c r="Q207" s="640"/>
      <c r="R207" s="640"/>
      <c r="S207" s="640"/>
      <c r="T207" s="640"/>
      <c r="U207" s="640"/>
      <c r="V207" s="640"/>
      <c r="W207" s="640"/>
      <c r="X207" s="640"/>
      <c r="Y207" s="640"/>
      <c r="Z207" s="640"/>
      <c r="AA207" s="640"/>
      <c r="AB207" s="640"/>
      <c r="AC207" s="640"/>
      <c r="AD207" s="640"/>
      <c r="AE207" s="640"/>
      <c r="AF207" s="643">
        <v>0</v>
      </c>
      <c r="AG207" s="637"/>
      <c r="AH207" s="637" t="s">
        <v>124</v>
      </c>
      <c r="AI207" s="637" t="s">
        <v>124</v>
      </c>
      <c r="AJ207" s="637" t="s">
        <v>124</v>
      </c>
      <c r="AK207" s="628" t="s">
        <v>124</v>
      </c>
      <c r="AL207" s="628" t="s">
        <v>124</v>
      </c>
      <c r="AM207" s="625" t="s">
        <v>166</v>
      </c>
      <c r="AN207" s="67"/>
      <c r="AO207" s="67"/>
      <c r="AP207" s="67"/>
      <c r="AQ207" s="67"/>
      <c r="AR207" s="67"/>
      <c r="AS207" s="67"/>
      <c r="AT207" s="67"/>
      <c r="AU207" s="37"/>
      <c r="AV207" s="38"/>
      <c r="AW207" s="38"/>
      <c r="AX207" s="38"/>
      <c r="AY207" s="38"/>
      <c r="AZ207" s="38"/>
      <c r="BA207" s="38"/>
      <c r="BB207" s="38"/>
      <c r="BC207" s="39" t="s">
        <v>124</v>
      </c>
      <c r="BD207" s="39" t="s">
        <v>124</v>
      </c>
      <c r="BE207" s="39" t="s">
        <v>124</v>
      </c>
      <c r="BF207" s="39" t="s">
        <v>124</v>
      </c>
      <c r="BG207" s="39" t="s">
        <v>124</v>
      </c>
      <c r="BH207" s="39" t="s">
        <v>124</v>
      </c>
      <c r="BI207" s="39" t="s">
        <v>124</v>
      </c>
      <c r="BJ207" s="39">
        <v>0</v>
      </c>
      <c r="BK207" s="39" t="s">
        <v>125</v>
      </c>
      <c r="BL207" s="39"/>
      <c r="BM207" s="39" t="s">
        <v>124</v>
      </c>
      <c r="BN207" s="39" t="s">
        <v>124</v>
      </c>
      <c r="BO207" s="625" t="s">
        <v>124</v>
      </c>
      <c r="BP207" s="625" t="s">
        <v>124</v>
      </c>
      <c r="BQ207" s="625" t="s">
        <v>124</v>
      </c>
      <c r="BR207" s="625" t="s">
        <v>124</v>
      </c>
      <c r="BS207" s="625" t="s">
        <v>124</v>
      </c>
      <c r="BT207" s="625" t="s">
        <v>124</v>
      </c>
      <c r="BU207" s="625" t="s">
        <v>124</v>
      </c>
      <c r="BV207" s="625" t="s">
        <v>124</v>
      </c>
      <c r="BW207" s="628" t="s">
        <v>124</v>
      </c>
      <c r="BX207" s="631" t="s">
        <v>124</v>
      </c>
      <c r="BY207" s="634"/>
      <c r="BZ207" s="40"/>
      <c r="CA207" s="40"/>
      <c r="CB207" s="40"/>
      <c r="CC207" s="634"/>
      <c r="CD207" s="40"/>
      <c r="CE207" s="40"/>
      <c r="CF207" s="40"/>
      <c r="CG207" s="634"/>
      <c r="CH207" s="40"/>
      <c r="CI207" s="40"/>
      <c r="CJ207" s="70"/>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ht="15.75" thickBot="1" x14ac:dyDescent="0.3">
      <c r="A216" s="654"/>
      <c r="B216" s="657"/>
      <c r="C216" s="657"/>
      <c r="D216" s="657"/>
      <c r="E216" s="642"/>
      <c r="F216" s="642"/>
      <c r="G216" s="642"/>
      <c r="H216" s="642"/>
      <c r="I216" s="660"/>
      <c r="J216" s="58"/>
      <c r="K216" s="648"/>
      <c r="L216" s="651"/>
      <c r="M216" s="642"/>
      <c r="N216" s="642"/>
      <c r="O216" s="642"/>
      <c r="P216" s="642"/>
      <c r="Q216" s="642"/>
      <c r="R216" s="642"/>
      <c r="S216" s="642"/>
      <c r="T216" s="642"/>
      <c r="U216" s="642"/>
      <c r="V216" s="642"/>
      <c r="W216" s="642"/>
      <c r="X216" s="642"/>
      <c r="Y216" s="642"/>
      <c r="Z216" s="642"/>
      <c r="AA216" s="642"/>
      <c r="AB216" s="642"/>
      <c r="AC216" s="642"/>
      <c r="AD216" s="642"/>
      <c r="AE216" s="642"/>
      <c r="AF216" s="645"/>
      <c r="AG216" s="639"/>
      <c r="AH216" s="639"/>
      <c r="AI216" s="639"/>
      <c r="AJ216" s="639"/>
      <c r="AK216" s="630"/>
      <c r="AL216" s="630"/>
      <c r="AM216" s="627"/>
      <c r="AN216" s="59"/>
      <c r="AO216" s="59"/>
      <c r="AP216" s="59"/>
      <c r="AQ216" s="59"/>
      <c r="AR216" s="59"/>
      <c r="AS216" s="59"/>
      <c r="AT216" s="59"/>
      <c r="AU216" s="60"/>
      <c r="AV216" s="61"/>
      <c r="AW216" s="61"/>
      <c r="AX216" s="61"/>
      <c r="AY216" s="61"/>
      <c r="AZ216" s="61"/>
      <c r="BA216" s="61"/>
      <c r="BB216" s="61"/>
      <c r="BC216" s="62" t="s">
        <v>124</v>
      </c>
      <c r="BD216" s="62" t="s">
        <v>124</v>
      </c>
      <c r="BE216" s="62" t="s">
        <v>124</v>
      </c>
      <c r="BF216" s="62" t="s">
        <v>124</v>
      </c>
      <c r="BG216" s="62" t="s">
        <v>124</v>
      </c>
      <c r="BH216" s="62" t="s">
        <v>124</v>
      </c>
      <c r="BI216" s="62" t="s">
        <v>124</v>
      </c>
      <c r="BJ216" s="62">
        <v>0</v>
      </c>
      <c r="BK216" s="62" t="s">
        <v>125</v>
      </c>
      <c r="BL216" s="62"/>
      <c r="BM216" s="62" t="s">
        <v>124</v>
      </c>
      <c r="BN216" s="62" t="s">
        <v>124</v>
      </c>
      <c r="BO216" s="627"/>
      <c r="BP216" s="627"/>
      <c r="BQ216" s="627"/>
      <c r="BR216" s="627"/>
      <c r="BS216" s="627"/>
      <c r="BT216" s="627"/>
      <c r="BU216" s="627"/>
      <c r="BV216" s="627"/>
      <c r="BW216" s="630"/>
      <c r="BX216" s="633"/>
      <c r="BY216" s="636"/>
      <c r="BZ216" s="63"/>
      <c r="CA216" s="63"/>
      <c r="CB216" s="63"/>
      <c r="CC216" s="636"/>
      <c r="CD216" s="63"/>
      <c r="CE216" s="63"/>
      <c r="CF216" s="63"/>
      <c r="CG216" s="636"/>
      <c r="CH216" s="63"/>
      <c r="CI216" s="63"/>
      <c r="CJ216" s="64"/>
      <c r="CK216" s="1"/>
    </row>
    <row r="217" spans="1:89" ht="15.75" thickBot="1" x14ac:dyDescent="0.3">
      <c r="A217" s="55"/>
      <c r="B217" s="55"/>
      <c r="C217" s="55"/>
      <c r="D217" s="55"/>
      <c r="E217" s="55"/>
      <c r="F217" s="55"/>
      <c r="G217" s="55"/>
      <c r="H217" s="55"/>
      <c r="I217" s="55"/>
      <c r="J217" s="55"/>
      <c r="K217" s="55"/>
      <c r="L217" s="55"/>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1"/>
    </row>
    <row r="218" spans="1:89" x14ac:dyDescent="0.25">
      <c r="A218" s="652"/>
      <c r="B218" s="655"/>
      <c r="C218" s="655"/>
      <c r="D218" s="655"/>
      <c r="E218" s="640"/>
      <c r="F218" s="640"/>
      <c r="G218" s="640"/>
      <c r="H218" s="640"/>
      <c r="I218" s="658" t="s">
        <v>223</v>
      </c>
      <c r="J218" s="35"/>
      <c r="K218" s="646"/>
      <c r="L218" s="649"/>
      <c r="M218" s="640"/>
      <c r="N218" s="640"/>
      <c r="O218" s="640"/>
      <c r="P218" s="640"/>
      <c r="Q218" s="640"/>
      <c r="R218" s="640"/>
      <c r="S218" s="640"/>
      <c r="T218" s="640"/>
      <c r="U218" s="640"/>
      <c r="V218" s="640"/>
      <c r="W218" s="640"/>
      <c r="X218" s="640"/>
      <c r="Y218" s="640"/>
      <c r="Z218" s="640"/>
      <c r="AA218" s="640"/>
      <c r="AB218" s="640"/>
      <c r="AC218" s="640"/>
      <c r="AD218" s="640"/>
      <c r="AE218" s="640"/>
      <c r="AF218" s="643">
        <v>0</v>
      </c>
      <c r="AG218" s="637"/>
      <c r="AH218" s="637" t="s">
        <v>124</v>
      </c>
      <c r="AI218" s="637" t="s">
        <v>124</v>
      </c>
      <c r="AJ218" s="637" t="s">
        <v>124</v>
      </c>
      <c r="AK218" s="628" t="s">
        <v>124</v>
      </c>
      <c r="AL218" s="628" t="s">
        <v>124</v>
      </c>
      <c r="AM218" s="625" t="s">
        <v>166</v>
      </c>
      <c r="AN218" s="67"/>
      <c r="AO218" s="67"/>
      <c r="AP218" s="67"/>
      <c r="AQ218" s="67"/>
      <c r="AR218" s="67"/>
      <c r="AS218" s="67"/>
      <c r="AT218" s="67"/>
      <c r="AU218" s="37"/>
      <c r="AV218" s="38"/>
      <c r="AW218" s="38"/>
      <c r="AX218" s="38"/>
      <c r="AY218" s="38"/>
      <c r="AZ218" s="38"/>
      <c r="BA218" s="38"/>
      <c r="BB218" s="38"/>
      <c r="BC218" s="39" t="s">
        <v>124</v>
      </c>
      <c r="BD218" s="39" t="s">
        <v>124</v>
      </c>
      <c r="BE218" s="39" t="s">
        <v>124</v>
      </c>
      <c r="BF218" s="39" t="s">
        <v>124</v>
      </c>
      <c r="BG218" s="39" t="s">
        <v>124</v>
      </c>
      <c r="BH218" s="39" t="s">
        <v>124</v>
      </c>
      <c r="BI218" s="39" t="s">
        <v>124</v>
      </c>
      <c r="BJ218" s="39">
        <v>0</v>
      </c>
      <c r="BK218" s="39" t="s">
        <v>125</v>
      </c>
      <c r="BL218" s="39"/>
      <c r="BM218" s="39" t="s">
        <v>124</v>
      </c>
      <c r="BN218" s="39" t="s">
        <v>124</v>
      </c>
      <c r="BO218" s="625" t="s">
        <v>124</v>
      </c>
      <c r="BP218" s="625" t="s">
        <v>124</v>
      </c>
      <c r="BQ218" s="625" t="s">
        <v>124</v>
      </c>
      <c r="BR218" s="625" t="s">
        <v>124</v>
      </c>
      <c r="BS218" s="625" t="s">
        <v>124</v>
      </c>
      <c r="BT218" s="625" t="s">
        <v>124</v>
      </c>
      <c r="BU218" s="625" t="s">
        <v>124</v>
      </c>
      <c r="BV218" s="625" t="s">
        <v>124</v>
      </c>
      <c r="BW218" s="628" t="s">
        <v>124</v>
      </c>
      <c r="BX218" s="631" t="s">
        <v>124</v>
      </c>
      <c r="BY218" s="634"/>
      <c r="BZ218" s="40"/>
      <c r="CA218" s="40"/>
      <c r="CB218" s="40"/>
      <c r="CC218" s="634"/>
      <c r="CD218" s="40"/>
      <c r="CE218" s="40"/>
      <c r="CF218" s="40"/>
      <c r="CG218" s="634"/>
      <c r="CH218" s="40"/>
      <c r="CI218" s="40"/>
      <c r="CJ218" s="70"/>
      <c r="CK218" s="1"/>
    </row>
    <row r="219" spans="1:89" x14ac:dyDescent="0.25">
      <c r="A219" s="653"/>
      <c r="B219" s="656"/>
      <c r="C219" s="656"/>
      <c r="D219" s="656"/>
      <c r="E219" s="641"/>
      <c r="F219" s="641"/>
      <c r="G219" s="641"/>
      <c r="H219" s="641"/>
      <c r="I219" s="659"/>
      <c r="J219" s="42"/>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42"/>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42"/>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42"/>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42"/>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x14ac:dyDescent="0.25">
      <c r="A224" s="653"/>
      <c r="B224" s="656"/>
      <c r="C224" s="656"/>
      <c r="D224" s="656"/>
      <c r="E224" s="641"/>
      <c r="F224" s="641"/>
      <c r="G224" s="641"/>
      <c r="H224" s="641"/>
      <c r="I224" s="659"/>
      <c r="J224" s="42"/>
      <c r="K224" s="647"/>
      <c r="L224" s="650"/>
      <c r="M224" s="641"/>
      <c r="N224" s="641"/>
      <c r="O224" s="641"/>
      <c r="P224" s="641"/>
      <c r="Q224" s="641"/>
      <c r="R224" s="641"/>
      <c r="S224" s="641"/>
      <c r="T224" s="641"/>
      <c r="U224" s="641"/>
      <c r="V224" s="641"/>
      <c r="W224" s="641"/>
      <c r="X224" s="641"/>
      <c r="Y224" s="641"/>
      <c r="Z224" s="641"/>
      <c r="AA224" s="641"/>
      <c r="AB224" s="641"/>
      <c r="AC224" s="641"/>
      <c r="AD224" s="641"/>
      <c r="AE224" s="641"/>
      <c r="AF224" s="644"/>
      <c r="AG224" s="638"/>
      <c r="AH224" s="638"/>
      <c r="AI224" s="638"/>
      <c r="AJ224" s="638"/>
      <c r="AK224" s="629"/>
      <c r="AL224" s="629"/>
      <c r="AM224" s="626"/>
      <c r="AN224" s="43"/>
      <c r="AO224" s="43"/>
      <c r="AP224" s="43"/>
      <c r="AQ224" s="43"/>
      <c r="AR224" s="43"/>
      <c r="AS224" s="43"/>
      <c r="AT224" s="43"/>
      <c r="AU224" s="44"/>
      <c r="AV224" s="45"/>
      <c r="AW224" s="45"/>
      <c r="AX224" s="45"/>
      <c r="AY224" s="45"/>
      <c r="AZ224" s="45"/>
      <c r="BA224" s="45"/>
      <c r="BB224" s="45"/>
      <c r="BC224" s="46" t="s">
        <v>124</v>
      </c>
      <c r="BD224" s="46" t="s">
        <v>124</v>
      </c>
      <c r="BE224" s="46" t="s">
        <v>124</v>
      </c>
      <c r="BF224" s="46" t="s">
        <v>124</v>
      </c>
      <c r="BG224" s="46" t="s">
        <v>124</v>
      </c>
      <c r="BH224" s="46" t="s">
        <v>124</v>
      </c>
      <c r="BI224" s="46" t="s">
        <v>124</v>
      </c>
      <c r="BJ224" s="46">
        <v>0</v>
      </c>
      <c r="BK224" s="46" t="s">
        <v>125</v>
      </c>
      <c r="BL224" s="46"/>
      <c r="BM224" s="46" t="s">
        <v>124</v>
      </c>
      <c r="BN224" s="46" t="s">
        <v>124</v>
      </c>
      <c r="BO224" s="626"/>
      <c r="BP224" s="626"/>
      <c r="BQ224" s="626"/>
      <c r="BR224" s="626"/>
      <c r="BS224" s="626"/>
      <c r="BT224" s="626"/>
      <c r="BU224" s="626"/>
      <c r="BV224" s="626"/>
      <c r="BW224" s="629"/>
      <c r="BX224" s="632"/>
      <c r="BY224" s="635"/>
      <c r="BZ224" s="41"/>
      <c r="CA224" s="41"/>
      <c r="CB224" s="41"/>
      <c r="CC224" s="635"/>
      <c r="CD224" s="41"/>
      <c r="CE224" s="41"/>
      <c r="CF224" s="41"/>
      <c r="CG224" s="635"/>
      <c r="CH224" s="41"/>
      <c r="CI224" s="41"/>
      <c r="CJ224" s="47"/>
      <c r="CK224" s="1"/>
    </row>
    <row r="225" spans="1:89" x14ac:dyDescent="0.25">
      <c r="A225" s="653"/>
      <c r="B225" s="656"/>
      <c r="C225" s="656"/>
      <c r="D225" s="656"/>
      <c r="E225" s="641"/>
      <c r="F225" s="641"/>
      <c r="G225" s="641"/>
      <c r="H225" s="641"/>
      <c r="I225" s="659"/>
      <c r="J225" s="42"/>
      <c r="K225" s="647"/>
      <c r="L225" s="650"/>
      <c r="M225" s="641"/>
      <c r="N225" s="641"/>
      <c r="O225" s="641"/>
      <c r="P225" s="641"/>
      <c r="Q225" s="641"/>
      <c r="R225" s="641"/>
      <c r="S225" s="641"/>
      <c r="T225" s="641"/>
      <c r="U225" s="641"/>
      <c r="V225" s="641"/>
      <c r="W225" s="641"/>
      <c r="X225" s="641"/>
      <c r="Y225" s="641"/>
      <c r="Z225" s="641"/>
      <c r="AA225" s="641"/>
      <c r="AB225" s="641"/>
      <c r="AC225" s="641"/>
      <c r="AD225" s="641"/>
      <c r="AE225" s="641"/>
      <c r="AF225" s="644"/>
      <c r="AG225" s="638"/>
      <c r="AH225" s="638"/>
      <c r="AI225" s="638"/>
      <c r="AJ225" s="638"/>
      <c r="AK225" s="629"/>
      <c r="AL225" s="629"/>
      <c r="AM225" s="626"/>
      <c r="AN225" s="43"/>
      <c r="AO225" s="43"/>
      <c r="AP225" s="43"/>
      <c r="AQ225" s="43"/>
      <c r="AR225" s="43"/>
      <c r="AS225" s="43"/>
      <c r="AT225" s="43"/>
      <c r="AU225" s="44"/>
      <c r="AV225" s="45"/>
      <c r="AW225" s="45"/>
      <c r="AX225" s="45"/>
      <c r="AY225" s="45"/>
      <c r="AZ225" s="45"/>
      <c r="BA225" s="45"/>
      <c r="BB225" s="45"/>
      <c r="BC225" s="46" t="s">
        <v>124</v>
      </c>
      <c r="BD225" s="46" t="s">
        <v>124</v>
      </c>
      <c r="BE225" s="46" t="s">
        <v>124</v>
      </c>
      <c r="BF225" s="46" t="s">
        <v>124</v>
      </c>
      <c r="BG225" s="46" t="s">
        <v>124</v>
      </c>
      <c r="BH225" s="46" t="s">
        <v>124</v>
      </c>
      <c r="BI225" s="46" t="s">
        <v>124</v>
      </c>
      <c r="BJ225" s="46">
        <v>0</v>
      </c>
      <c r="BK225" s="46" t="s">
        <v>125</v>
      </c>
      <c r="BL225" s="46"/>
      <c r="BM225" s="46" t="s">
        <v>124</v>
      </c>
      <c r="BN225" s="46" t="s">
        <v>124</v>
      </c>
      <c r="BO225" s="626"/>
      <c r="BP225" s="626"/>
      <c r="BQ225" s="626"/>
      <c r="BR225" s="626"/>
      <c r="BS225" s="626"/>
      <c r="BT225" s="626"/>
      <c r="BU225" s="626"/>
      <c r="BV225" s="626"/>
      <c r="BW225" s="629"/>
      <c r="BX225" s="632"/>
      <c r="BY225" s="635"/>
      <c r="BZ225" s="41"/>
      <c r="CA225" s="41"/>
      <c r="CB225" s="41"/>
      <c r="CC225" s="635"/>
      <c r="CD225" s="41"/>
      <c r="CE225" s="41"/>
      <c r="CF225" s="41"/>
      <c r="CG225" s="635"/>
      <c r="CH225" s="41"/>
      <c r="CI225" s="41"/>
      <c r="CJ225" s="47"/>
      <c r="CK225" s="1"/>
    </row>
    <row r="226" spans="1:89" x14ac:dyDescent="0.25">
      <c r="A226" s="653"/>
      <c r="B226" s="656"/>
      <c r="C226" s="656"/>
      <c r="D226" s="656"/>
      <c r="E226" s="641"/>
      <c r="F226" s="641"/>
      <c r="G226" s="641"/>
      <c r="H226" s="641"/>
      <c r="I226" s="659"/>
      <c r="J226" s="42"/>
      <c r="K226" s="647"/>
      <c r="L226" s="650"/>
      <c r="M226" s="641"/>
      <c r="N226" s="641"/>
      <c r="O226" s="641"/>
      <c r="P226" s="641"/>
      <c r="Q226" s="641"/>
      <c r="R226" s="641"/>
      <c r="S226" s="641"/>
      <c r="T226" s="641"/>
      <c r="U226" s="641"/>
      <c r="V226" s="641"/>
      <c r="W226" s="641"/>
      <c r="X226" s="641"/>
      <c r="Y226" s="641"/>
      <c r="Z226" s="641"/>
      <c r="AA226" s="641"/>
      <c r="AB226" s="641"/>
      <c r="AC226" s="641"/>
      <c r="AD226" s="641"/>
      <c r="AE226" s="641"/>
      <c r="AF226" s="644"/>
      <c r="AG226" s="638"/>
      <c r="AH226" s="638"/>
      <c r="AI226" s="638"/>
      <c r="AJ226" s="638"/>
      <c r="AK226" s="629"/>
      <c r="AL226" s="629"/>
      <c r="AM226" s="626"/>
      <c r="AN226" s="43"/>
      <c r="AO226" s="43"/>
      <c r="AP226" s="43"/>
      <c r="AQ226" s="43"/>
      <c r="AR226" s="43"/>
      <c r="AS226" s="43"/>
      <c r="AT226" s="43"/>
      <c r="AU226" s="44"/>
      <c r="AV226" s="45"/>
      <c r="AW226" s="45"/>
      <c r="AX226" s="45"/>
      <c r="AY226" s="45"/>
      <c r="AZ226" s="45"/>
      <c r="BA226" s="45"/>
      <c r="BB226" s="45"/>
      <c r="BC226" s="46" t="s">
        <v>124</v>
      </c>
      <c r="BD226" s="46" t="s">
        <v>124</v>
      </c>
      <c r="BE226" s="46" t="s">
        <v>124</v>
      </c>
      <c r="BF226" s="46" t="s">
        <v>124</v>
      </c>
      <c r="BG226" s="46" t="s">
        <v>124</v>
      </c>
      <c r="BH226" s="46" t="s">
        <v>124</v>
      </c>
      <c r="BI226" s="46" t="s">
        <v>124</v>
      </c>
      <c r="BJ226" s="46">
        <v>0</v>
      </c>
      <c r="BK226" s="46" t="s">
        <v>125</v>
      </c>
      <c r="BL226" s="46"/>
      <c r="BM226" s="46" t="s">
        <v>124</v>
      </c>
      <c r="BN226" s="46" t="s">
        <v>124</v>
      </c>
      <c r="BO226" s="626"/>
      <c r="BP226" s="626"/>
      <c r="BQ226" s="626"/>
      <c r="BR226" s="626"/>
      <c r="BS226" s="626"/>
      <c r="BT226" s="626"/>
      <c r="BU226" s="626"/>
      <c r="BV226" s="626"/>
      <c r="BW226" s="629"/>
      <c r="BX226" s="632"/>
      <c r="BY226" s="635"/>
      <c r="BZ226" s="41"/>
      <c r="CA226" s="41"/>
      <c r="CB226" s="41"/>
      <c r="CC226" s="635"/>
      <c r="CD226" s="41"/>
      <c r="CE226" s="41"/>
      <c r="CF226" s="41"/>
      <c r="CG226" s="635"/>
      <c r="CH226" s="41"/>
      <c r="CI226" s="41"/>
      <c r="CJ226" s="47"/>
      <c r="CK226" s="1"/>
    </row>
    <row r="227" spans="1:89" ht="15.75" thickBot="1" x14ac:dyDescent="0.3">
      <c r="A227" s="654"/>
      <c r="B227" s="657"/>
      <c r="C227" s="657"/>
      <c r="D227" s="657"/>
      <c r="E227" s="642"/>
      <c r="F227" s="642"/>
      <c r="G227" s="642"/>
      <c r="H227" s="642"/>
      <c r="I227" s="660"/>
      <c r="J227" s="58"/>
      <c r="K227" s="648"/>
      <c r="L227" s="651"/>
      <c r="M227" s="642"/>
      <c r="N227" s="642"/>
      <c r="O227" s="642"/>
      <c r="P227" s="642"/>
      <c r="Q227" s="642"/>
      <c r="R227" s="642"/>
      <c r="S227" s="642"/>
      <c r="T227" s="642"/>
      <c r="U227" s="642"/>
      <c r="V227" s="642"/>
      <c r="W227" s="642"/>
      <c r="X227" s="642"/>
      <c r="Y227" s="642"/>
      <c r="Z227" s="642"/>
      <c r="AA227" s="642"/>
      <c r="AB227" s="642"/>
      <c r="AC227" s="642"/>
      <c r="AD227" s="642"/>
      <c r="AE227" s="642"/>
      <c r="AF227" s="645"/>
      <c r="AG227" s="639"/>
      <c r="AH227" s="639"/>
      <c r="AI227" s="639"/>
      <c r="AJ227" s="639"/>
      <c r="AK227" s="630"/>
      <c r="AL227" s="630"/>
      <c r="AM227" s="627"/>
      <c r="AN227" s="59"/>
      <c r="AO227" s="59"/>
      <c r="AP227" s="59"/>
      <c r="AQ227" s="59"/>
      <c r="AR227" s="59"/>
      <c r="AS227" s="59"/>
      <c r="AT227" s="59"/>
      <c r="AU227" s="60"/>
      <c r="AV227" s="61"/>
      <c r="AW227" s="61"/>
      <c r="AX227" s="61"/>
      <c r="AY227" s="61"/>
      <c r="AZ227" s="61"/>
      <c r="BA227" s="61"/>
      <c r="BB227" s="61"/>
      <c r="BC227" s="62" t="s">
        <v>124</v>
      </c>
      <c r="BD227" s="62" t="s">
        <v>124</v>
      </c>
      <c r="BE227" s="62" t="s">
        <v>124</v>
      </c>
      <c r="BF227" s="62" t="s">
        <v>124</v>
      </c>
      <c r="BG227" s="62" t="s">
        <v>124</v>
      </c>
      <c r="BH227" s="62" t="s">
        <v>124</v>
      </c>
      <c r="BI227" s="62" t="s">
        <v>124</v>
      </c>
      <c r="BJ227" s="62">
        <v>0</v>
      </c>
      <c r="BK227" s="62" t="s">
        <v>125</v>
      </c>
      <c r="BL227" s="62"/>
      <c r="BM227" s="62" t="s">
        <v>124</v>
      </c>
      <c r="BN227" s="62" t="s">
        <v>124</v>
      </c>
      <c r="BO227" s="627"/>
      <c r="BP227" s="627"/>
      <c r="BQ227" s="627"/>
      <c r="BR227" s="627"/>
      <c r="BS227" s="627"/>
      <c r="BT227" s="627"/>
      <c r="BU227" s="627"/>
      <c r="BV227" s="627"/>
      <c r="BW227" s="630"/>
      <c r="BX227" s="633"/>
      <c r="BY227" s="636"/>
      <c r="BZ227" s="63"/>
      <c r="CA227" s="63"/>
      <c r="CB227" s="63"/>
      <c r="CC227" s="636"/>
      <c r="CD227" s="63"/>
      <c r="CE227" s="63"/>
      <c r="CF227" s="63"/>
      <c r="CG227" s="636"/>
      <c r="CH227" s="63"/>
      <c r="CI227" s="63"/>
      <c r="CJ227" s="64"/>
      <c r="CK227" s="1"/>
    </row>
    <row r="228" spans="1:89"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1"/>
    </row>
  </sheetData>
  <sheetProtection algorithmName="SHA-512" hashValue="tCtQyDJHYUkNf28RvqnlZuItE7vXqP5DGFGvzE7euZTsGVOLiy2nxRWYx67j76t7uB1Zbiyrt30opCB8YswRRA==" saltValue="FTs8BimWNOWWssjX5U4LxA==" spinCount="100000" sheet="1" objects="1" scenarios="1"/>
  <mergeCells count="1027">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A31:A40"/>
    <mergeCell ref="B31:B40"/>
    <mergeCell ref="C31:C40"/>
    <mergeCell ref="D31:D40"/>
    <mergeCell ref="E31:E40"/>
    <mergeCell ref="F31:F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AE31:AE40"/>
    <mergeCell ref="T31:T40"/>
    <mergeCell ref="U31:U40"/>
    <mergeCell ref="V31:V40"/>
    <mergeCell ref="W31:W40"/>
    <mergeCell ref="X31:X40"/>
    <mergeCell ref="Y31:Y40"/>
    <mergeCell ref="N31:N40"/>
    <mergeCell ref="O31:O40"/>
    <mergeCell ref="P31:P40"/>
    <mergeCell ref="Q31:Q40"/>
    <mergeCell ref="R31:R40"/>
    <mergeCell ref="S31:S40"/>
    <mergeCell ref="G31:G40"/>
    <mergeCell ref="H31:H40"/>
    <mergeCell ref="I31:I40"/>
    <mergeCell ref="K31:K40"/>
    <mergeCell ref="L31:L40"/>
    <mergeCell ref="M31:M40"/>
    <mergeCell ref="K42:K51"/>
    <mergeCell ref="L42:L51"/>
    <mergeCell ref="M42:M51"/>
    <mergeCell ref="A42:A51"/>
    <mergeCell ref="B42:B51"/>
    <mergeCell ref="C42:C51"/>
    <mergeCell ref="D42:D51"/>
    <mergeCell ref="E42:E51"/>
    <mergeCell ref="F42:F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Z31:Z40"/>
    <mergeCell ref="AA31:AA40"/>
    <mergeCell ref="AB31:AB40"/>
    <mergeCell ref="AC31:AC40"/>
    <mergeCell ref="AD31:AD40"/>
    <mergeCell ref="BX42:BX51"/>
    <mergeCell ref="AL42:AL51"/>
    <mergeCell ref="AM42:AM51"/>
    <mergeCell ref="BO42:BO51"/>
    <mergeCell ref="BP42:BP51"/>
    <mergeCell ref="BQ42:BQ51"/>
    <mergeCell ref="BR42:BR51"/>
    <mergeCell ref="AF42:AF51"/>
    <mergeCell ref="AG42:AG51"/>
    <mergeCell ref="AH42:AH51"/>
    <mergeCell ref="AI42:AI51"/>
    <mergeCell ref="AJ42:AJ51"/>
    <mergeCell ref="AK42:AK51"/>
    <mergeCell ref="Z42:Z51"/>
    <mergeCell ref="AA42:AA51"/>
    <mergeCell ref="AB42:AB51"/>
    <mergeCell ref="AC42:AC51"/>
    <mergeCell ref="AD42:AD51"/>
    <mergeCell ref="AE42:AE51"/>
    <mergeCell ref="G53:G62"/>
    <mergeCell ref="H53:H62"/>
    <mergeCell ref="I53:I62"/>
    <mergeCell ref="K53:K62"/>
    <mergeCell ref="L53:L62"/>
    <mergeCell ref="M53:M62"/>
    <mergeCell ref="A53:A62"/>
    <mergeCell ref="B53:B62"/>
    <mergeCell ref="C53:C62"/>
    <mergeCell ref="D53:D62"/>
    <mergeCell ref="E53:E62"/>
    <mergeCell ref="F53:F62"/>
    <mergeCell ref="BS42:BS51"/>
    <mergeCell ref="BT42:BT51"/>
    <mergeCell ref="BU42:BU51"/>
    <mergeCell ref="BV42:BV51"/>
    <mergeCell ref="BW42:BW51"/>
    <mergeCell ref="T42:T51"/>
    <mergeCell ref="U42:U51"/>
    <mergeCell ref="V42:V51"/>
    <mergeCell ref="W42:W51"/>
    <mergeCell ref="X42:X51"/>
    <mergeCell ref="Y42:Y51"/>
    <mergeCell ref="N42:N51"/>
    <mergeCell ref="O42:O51"/>
    <mergeCell ref="P42:P51"/>
    <mergeCell ref="Q42:Q51"/>
    <mergeCell ref="R42:R51"/>
    <mergeCell ref="S42:S51"/>
    <mergeCell ref="G42:G51"/>
    <mergeCell ref="H42:H51"/>
    <mergeCell ref="I42:I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4919" priority="791" operator="containsText" text="DISMINUYE UN PUNTO">
      <formula>NOT(ISERROR(SEARCH("DISMINUYE UN PUNTO",BQ9)))</formula>
    </cfRule>
    <cfRule type="containsText" dxfId="14918" priority="792" operator="containsText" text="DISMINUYE CERO PUNTOS">
      <formula>NOT(ISERROR(SEARCH("DISMINUYE CERO PUNTOS",BQ9)))</formula>
    </cfRule>
    <cfRule type="containsText" dxfId="14917" priority="793" operator="containsText" text="DISMINUYE DOS PUNTOS">
      <formula>NOT(ISERROR(SEARCH("DISMINUYE DOS PUNTOS",BQ9)))</formula>
    </cfRule>
  </conditionalFormatting>
  <conditionalFormatting sqref="BK9:BK17 BM9:BN18">
    <cfRule type="containsText" dxfId="14916" priority="798" operator="containsText" text="DISMINUYE UN PUNTO">
      <formula>NOT(ISERROR(SEARCH("DISMINUYE UN PUNTO",BK9)))</formula>
    </cfRule>
    <cfRule type="containsText" dxfId="14915" priority="799" operator="containsText" text="DISMINUYE CERO PUNTOS">
      <formula>NOT(ISERROR(SEARCH("DISMINUYE CERO PUNTOS",BK9)))</formula>
    </cfRule>
    <cfRule type="containsText" dxfId="14914" priority="800" operator="containsText" text="DISMINUYE DOS PUNTOS">
      <formula>NOT(ISERROR(SEARCH("DISMINUYE DOS PUNTOS",BK9)))</formula>
    </cfRule>
  </conditionalFormatting>
  <conditionalFormatting sqref="BX9:BX18">
    <cfRule type="cellIs" dxfId="14913" priority="794" stopIfTrue="1" operator="equal">
      <formula>"BAJO"</formula>
    </cfRule>
    <cfRule type="cellIs" dxfId="14912" priority="795" stopIfTrue="1" operator="equal">
      <formula>"MODERADO"</formula>
    </cfRule>
    <cfRule type="cellIs" dxfId="14911" priority="796" stopIfTrue="1" operator="equal">
      <formula>"ALTO"</formula>
    </cfRule>
    <cfRule type="cellIs" dxfId="14910" priority="797" stopIfTrue="1" operator="equal">
      <formula>"EXTREMO"</formula>
    </cfRule>
  </conditionalFormatting>
  <conditionalFormatting sqref="K9:K18">
    <cfRule type="cellIs" dxfId="14909" priority="790" operator="equal">
      <formula>0</formula>
    </cfRule>
  </conditionalFormatting>
  <conditionalFormatting sqref="BO9:BP18">
    <cfRule type="containsText" dxfId="14908" priority="787" operator="containsText" text="DISMINUYE UN PUNTO">
      <formula>NOT(ISERROR(SEARCH("DISMINUYE UN PUNTO",BO9)))</formula>
    </cfRule>
    <cfRule type="containsText" dxfId="14907" priority="788" operator="containsText" text="DISMINUYE CERO PUNTOS">
      <formula>NOT(ISERROR(SEARCH("DISMINUYE CERO PUNTOS",BO9)))</formula>
    </cfRule>
    <cfRule type="containsText" dxfId="14906" priority="789" operator="containsText" text="DISMINUYE DOS PUNTOS">
      <formula>NOT(ISERROR(SEARCH("DISMINUYE DOS PUNTOS",BO9)))</formula>
    </cfRule>
  </conditionalFormatting>
  <conditionalFormatting sqref="BK18">
    <cfRule type="containsText" dxfId="14905" priority="784" operator="containsText" text="DISMINUYE UN PUNTO">
      <formula>NOT(ISERROR(SEARCH("DISMINUYE UN PUNTO",BK18)))</formula>
    </cfRule>
    <cfRule type="containsText" dxfId="14904" priority="785" operator="containsText" text="DISMINUYE CERO PUNTOS">
      <formula>NOT(ISERROR(SEARCH("DISMINUYE CERO PUNTOS",BK18)))</formula>
    </cfRule>
    <cfRule type="containsText" dxfId="14903" priority="786" operator="containsText" text="DISMINUYE DOS PUNTOS">
      <formula>NOT(ISERROR(SEARCH("DISMINUYE DOS PUNTOS",BK18)))</formula>
    </cfRule>
  </conditionalFormatting>
  <conditionalFormatting sqref="AL9:AL17">
    <cfRule type="cellIs" dxfId="14902" priority="780" stopIfTrue="1" operator="equal">
      <formula>"BAJO"</formula>
    </cfRule>
    <cfRule type="cellIs" dxfId="14901" priority="781" stopIfTrue="1" operator="equal">
      <formula>"MODERADO"</formula>
    </cfRule>
    <cfRule type="cellIs" dxfId="14900" priority="782" stopIfTrue="1" operator="equal">
      <formula>"ALTO"</formula>
    </cfRule>
    <cfRule type="cellIs" dxfId="14899" priority="783" stopIfTrue="1" operator="equal">
      <formula>"EXTREMO"</formula>
    </cfRule>
  </conditionalFormatting>
  <conditionalFormatting sqref="AK9:AK17">
    <cfRule type="cellIs" dxfId="14898" priority="776" stopIfTrue="1" operator="equal">
      <formula>"BAJO"</formula>
    </cfRule>
    <cfRule type="cellIs" dxfId="14897" priority="777" stopIfTrue="1" operator="equal">
      <formula>"MODERADO"</formula>
    </cfRule>
    <cfRule type="cellIs" dxfId="14896" priority="778" stopIfTrue="1" operator="equal">
      <formula>"ALTO"</formula>
    </cfRule>
    <cfRule type="cellIs" dxfId="14895" priority="779" stopIfTrue="1" operator="equal">
      <formula>"EXTREMO"</formula>
    </cfRule>
  </conditionalFormatting>
  <conditionalFormatting sqref="AM9:AM17">
    <cfRule type="expression" dxfId="14894" priority="775" stopIfTrue="1">
      <formula>IF(AI9="",AJ9="","")</formula>
    </cfRule>
  </conditionalFormatting>
  <conditionalFormatting sqref="AM9:AM17">
    <cfRule type="containsText" dxfId="14893" priority="772" stopIfTrue="1" operator="containsText" text="Reducir">
      <formula>NOT(ISERROR(SEARCH("Reducir",AM9)))</formula>
    </cfRule>
    <cfRule type="containsText" dxfId="14892" priority="773" stopIfTrue="1" operator="containsText" text="Asumir">
      <formula>NOT(ISERROR(SEARCH("Asumir",AM9)))</formula>
    </cfRule>
    <cfRule type="containsText" dxfId="14891" priority="774" stopIfTrue="1" operator="containsText" text="Evitar">
      <formula>NOT(ISERROR(SEARCH("Evitar",AM9)))</formula>
    </cfRule>
  </conditionalFormatting>
  <conditionalFormatting sqref="BL9:BL17">
    <cfRule type="containsText" dxfId="14890" priority="769" operator="containsText" text="DISMINUYE UN PUNTO">
      <formula>NOT(ISERROR(SEARCH("DISMINUYE UN PUNTO",BL9)))</formula>
    </cfRule>
    <cfRule type="containsText" dxfId="14889" priority="770" operator="containsText" text="DISMINUYE CERO PUNTOS">
      <formula>NOT(ISERROR(SEARCH("DISMINUYE CERO PUNTOS",BL9)))</formula>
    </cfRule>
    <cfRule type="containsText" dxfId="14888" priority="771" operator="containsText" text="DISMINUYE DOS PUNTOS">
      <formula>NOT(ISERROR(SEARCH("DISMINUYE DOS PUNTOS",BL9)))</formula>
    </cfRule>
  </conditionalFormatting>
  <conditionalFormatting sqref="BL18">
    <cfRule type="containsText" dxfId="14887" priority="766" operator="containsText" text="DISMINUYE UN PUNTO">
      <formula>NOT(ISERROR(SEARCH("DISMINUYE UN PUNTO",BL18)))</formula>
    </cfRule>
    <cfRule type="containsText" dxfId="14886" priority="767" operator="containsText" text="DISMINUYE CERO PUNTOS">
      <formula>NOT(ISERROR(SEARCH("DISMINUYE CERO PUNTOS",BL18)))</formula>
    </cfRule>
    <cfRule type="containsText" dxfId="14885" priority="768" operator="containsText" text="DISMINUYE DOS PUNTOS">
      <formula>NOT(ISERROR(SEARCH("DISMINUYE DOS PUNTOS",BL18)))</formula>
    </cfRule>
  </conditionalFormatting>
  <conditionalFormatting sqref="BQ20:BQ29">
    <cfRule type="containsText" dxfId="14884" priority="756" operator="containsText" text="DISMINUYE UN PUNTO">
      <formula>NOT(ISERROR(SEARCH("DISMINUYE UN PUNTO",BQ20)))</formula>
    </cfRule>
    <cfRule type="containsText" dxfId="14883" priority="757" operator="containsText" text="DISMINUYE CERO PUNTOS">
      <formula>NOT(ISERROR(SEARCH("DISMINUYE CERO PUNTOS",BQ20)))</formula>
    </cfRule>
    <cfRule type="containsText" dxfId="14882" priority="758" operator="containsText" text="DISMINUYE DOS PUNTOS">
      <formula>NOT(ISERROR(SEARCH("DISMINUYE DOS PUNTOS",BQ20)))</formula>
    </cfRule>
  </conditionalFormatting>
  <conditionalFormatting sqref="BK20:BK28 BM20:BN29">
    <cfRule type="containsText" dxfId="14881" priority="763" operator="containsText" text="DISMINUYE UN PUNTO">
      <formula>NOT(ISERROR(SEARCH("DISMINUYE UN PUNTO",BK20)))</formula>
    </cfRule>
    <cfRule type="containsText" dxfId="14880" priority="764" operator="containsText" text="DISMINUYE CERO PUNTOS">
      <formula>NOT(ISERROR(SEARCH("DISMINUYE CERO PUNTOS",BK20)))</formula>
    </cfRule>
    <cfRule type="containsText" dxfId="14879" priority="765" operator="containsText" text="DISMINUYE DOS PUNTOS">
      <formula>NOT(ISERROR(SEARCH("DISMINUYE DOS PUNTOS",BK20)))</formula>
    </cfRule>
  </conditionalFormatting>
  <conditionalFormatting sqref="BX20:BX29">
    <cfRule type="cellIs" dxfId="14878" priority="759" stopIfTrue="1" operator="equal">
      <formula>"BAJO"</formula>
    </cfRule>
    <cfRule type="cellIs" dxfId="14877" priority="760" stopIfTrue="1" operator="equal">
      <formula>"MODERADO"</formula>
    </cfRule>
    <cfRule type="cellIs" dxfId="14876" priority="761" stopIfTrue="1" operator="equal">
      <formula>"ALTO"</formula>
    </cfRule>
    <cfRule type="cellIs" dxfId="14875" priority="762" stopIfTrue="1" operator="equal">
      <formula>"EXTREMO"</formula>
    </cfRule>
  </conditionalFormatting>
  <conditionalFormatting sqref="K20:K29">
    <cfRule type="cellIs" dxfId="14874" priority="755" operator="equal">
      <formula>0</formula>
    </cfRule>
  </conditionalFormatting>
  <conditionalFormatting sqref="BO20:BP29">
    <cfRule type="containsText" dxfId="14873" priority="752" operator="containsText" text="DISMINUYE UN PUNTO">
      <formula>NOT(ISERROR(SEARCH("DISMINUYE UN PUNTO",BO20)))</formula>
    </cfRule>
    <cfRule type="containsText" dxfId="14872" priority="753" operator="containsText" text="DISMINUYE CERO PUNTOS">
      <formula>NOT(ISERROR(SEARCH("DISMINUYE CERO PUNTOS",BO20)))</formula>
    </cfRule>
    <cfRule type="containsText" dxfId="14871" priority="754" operator="containsText" text="DISMINUYE DOS PUNTOS">
      <formula>NOT(ISERROR(SEARCH("DISMINUYE DOS PUNTOS",BO20)))</formula>
    </cfRule>
  </conditionalFormatting>
  <conditionalFormatting sqref="BK29">
    <cfRule type="containsText" dxfId="14870" priority="749" operator="containsText" text="DISMINUYE UN PUNTO">
      <formula>NOT(ISERROR(SEARCH("DISMINUYE UN PUNTO",BK29)))</formula>
    </cfRule>
    <cfRule type="containsText" dxfId="14869" priority="750" operator="containsText" text="DISMINUYE CERO PUNTOS">
      <formula>NOT(ISERROR(SEARCH("DISMINUYE CERO PUNTOS",BK29)))</formula>
    </cfRule>
    <cfRule type="containsText" dxfId="14868" priority="751" operator="containsText" text="DISMINUYE DOS PUNTOS">
      <formula>NOT(ISERROR(SEARCH("DISMINUYE DOS PUNTOS",BK29)))</formula>
    </cfRule>
  </conditionalFormatting>
  <conditionalFormatting sqref="AL20:AL28">
    <cfRule type="cellIs" dxfId="14867" priority="745" stopIfTrue="1" operator="equal">
      <formula>"BAJO"</formula>
    </cfRule>
    <cfRule type="cellIs" dxfId="14866" priority="746" stopIfTrue="1" operator="equal">
      <formula>"MODERADO"</formula>
    </cfRule>
    <cfRule type="cellIs" dxfId="14865" priority="747" stopIfTrue="1" operator="equal">
      <formula>"ALTO"</formula>
    </cfRule>
    <cfRule type="cellIs" dxfId="14864" priority="748" stopIfTrue="1" operator="equal">
      <formula>"EXTREMO"</formula>
    </cfRule>
  </conditionalFormatting>
  <conditionalFormatting sqref="AF20:AF28">
    <cfRule type="cellIs" dxfId="14863" priority="744" operator="equal">
      <formula>0</formula>
    </cfRule>
  </conditionalFormatting>
  <conditionalFormatting sqref="AM20:AM28">
    <cfRule type="expression" dxfId="14862" priority="743" stopIfTrue="1">
      <formula>IF(AI20="",AJ20="","")</formula>
    </cfRule>
  </conditionalFormatting>
  <conditionalFormatting sqref="AM20:AM28">
    <cfRule type="containsText" dxfId="14861" priority="740" stopIfTrue="1" operator="containsText" text="Reducir">
      <formula>NOT(ISERROR(SEARCH("Reducir",AM20)))</formula>
    </cfRule>
    <cfRule type="containsText" dxfId="14860" priority="741" stopIfTrue="1" operator="containsText" text="Asumir">
      <formula>NOT(ISERROR(SEARCH("Asumir",AM20)))</formula>
    </cfRule>
    <cfRule type="containsText" dxfId="14859" priority="742" stopIfTrue="1" operator="containsText" text="Evitar">
      <formula>NOT(ISERROR(SEARCH("Evitar",AM20)))</formula>
    </cfRule>
  </conditionalFormatting>
  <conditionalFormatting sqref="BL20:BL28">
    <cfRule type="containsText" dxfId="14858" priority="737" operator="containsText" text="DISMINUYE UN PUNTO">
      <formula>NOT(ISERROR(SEARCH("DISMINUYE UN PUNTO",BL20)))</formula>
    </cfRule>
    <cfRule type="containsText" dxfId="14857" priority="738" operator="containsText" text="DISMINUYE CERO PUNTOS">
      <formula>NOT(ISERROR(SEARCH("DISMINUYE CERO PUNTOS",BL20)))</formula>
    </cfRule>
    <cfRule type="containsText" dxfId="14856" priority="739" operator="containsText" text="DISMINUYE DOS PUNTOS">
      <formula>NOT(ISERROR(SEARCH("DISMINUYE DOS PUNTOS",BL20)))</formula>
    </cfRule>
  </conditionalFormatting>
  <conditionalFormatting sqref="BL29">
    <cfRule type="containsText" dxfId="14855" priority="734" operator="containsText" text="DISMINUYE UN PUNTO">
      <formula>NOT(ISERROR(SEARCH("DISMINUYE UN PUNTO",BL29)))</formula>
    </cfRule>
    <cfRule type="containsText" dxfId="14854" priority="735" operator="containsText" text="DISMINUYE CERO PUNTOS">
      <formula>NOT(ISERROR(SEARCH("DISMINUYE CERO PUNTOS",BL29)))</formula>
    </cfRule>
    <cfRule type="containsText" dxfId="14853" priority="736" operator="containsText" text="DISMINUYE DOS PUNTOS">
      <formula>NOT(ISERROR(SEARCH("DISMINUYE DOS PUNTOS",BL29)))</formula>
    </cfRule>
  </conditionalFormatting>
  <conditionalFormatting sqref="BQ31:BQ40">
    <cfRule type="containsText" dxfId="14852" priority="724" operator="containsText" text="DISMINUYE UN PUNTO">
      <formula>NOT(ISERROR(SEARCH("DISMINUYE UN PUNTO",BQ31)))</formula>
    </cfRule>
    <cfRule type="containsText" dxfId="14851" priority="725" operator="containsText" text="DISMINUYE CERO PUNTOS">
      <formula>NOT(ISERROR(SEARCH("DISMINUYE CERO PUNTOS",BQ31)))</formula>
    </cfRule>
    <cfRule type="containsText" dxfId="14850" priority="726" operator="containsText" text="DISMINUYE DOS PUNTOS">
      <formula>NOT(ISERROR(SEARCH("DISMINUYE DOS PUNTOS",BQ31)))</formula>
    </cfRule>
  </conditionalFormatting>
  <conditionalFormatting sqref="BK31:BK39 BM31:BN40">
    <cfRule type="containsText" dxfId="14849" priority="731" operator="containsText" text="DISMINUYE UN PUNTO">
      <formula>NOT(ISERROR(SEARCH("DISMINUYE UN PUNTO",BK31)))</formula>
    </cfRule>
    <cfRule type="containsText" dxfId="14848" priority="732" operator="containsText" text="DISMINUYE CERO PUNTOS">
      <formula>NOT(ISERROR(SEARCH("DISMINUYE CERO PUNTOS",BK31)))</formula>
    </cfRule>
    <cfRule type="containsText" dxfId="14847" priority="733" operator="containsText" text="DISMINUYE DOS PUNTOS">
      <formula>NOT(ISERROR(SEARCH("DISMINUYE DOS PUNTOS",BK31)))</formula>
    </cfRule>
  </conditionalFormatting>
  <conditionalFormatting sqref="BX31:BX40">
    <cfRule type="cellIs" dxfId="14846" priority="727" stopIfTrue="1" operator="equal">
      <formula>"BAJO"</formula>
    </cfRule>
    <cfRule type="cellIs" dxfId="14845" priority="728" stopIfTrue="1" operator="equal">
      <formula>"MODERADO"</formula>
    </cfRule>
    <cfRule type="cellIs" dxfId="14844" priority="729" stopIfTrue="1" operator="equal">
      <formula>"ALTO"</formula>
    </cfRule>
    <cfRule type="cellIs" dxfId="14843" priority="730" stopIfTrue="1" operator="equal">
      <formula>"EXTREMO"</formula>
    </cfRule>
  </conditionalFormatting>
  <conditionalFormatting sqref="K31:K40">
    <cfRule type="cellIs" dxfId="14842" priority="723" operator="equal">
      <formula>0</formula>
    </cfRule>
  </conditionalFormatting>
  <conditionalFormatting sqref="BO31:BP40">
    <cfRule type="containsText" dxfId="14841" priority="720" operator="containsText" text="DISMINUYE UN PUNTO">
      <formula>NOT(ISERROR(SEARCH("DISMINUYE UN PUNTO",BO31)))</formula>
    </cfRule>
    <cfRule type="containsText" dxfId="14840" priority="721" operator="containsText" text="DISMINUYE CERO PUNTOS">
      <formula>NOT(ISERROR(SEARCH("DISMINUYE CERO PUNTOS",BO31)))</formula>
    </cfRule>
    <cfRule type="containsText" dxfId="14839" priority="722" operator="containsText" text="DISMINUYE DOS PUNTOS">
      <formula>NOT(ISERROR(SEARCH("DISMINUYE DOS PUNTOS",BO31)))</formula>
    </cfRule>
  </conditionalFormatting>
  <conditionalFormatting sqref="BK40">
    <cfRule type="containsText" dxfId="14838" priority="717" operator="containsText" text="DISMINUYE UN PUNTO">
      <formula>NOT(ISERROR(SEARCH("DISMINUYE UN PUNTO",BK40)))</formula>
    </cfRule>
    <cfRule type="containsText" dxfId="14837" priority="718" operator="containsText" text="DISMINUYE CERO PUNTOS">
      <formula>NOT(ISERROR(SEARCH("DISMINUYE CERO PUNTOS",BK40)))</formula>
    </cfRule>
    <cfRule type="containsText" dxfId="14836" priority="719" operator="containsText" text="DISMINUYE DOS PUNTOS">
      <formula>NOT(ISERROR(SEARCH("DISMINUYE DOS PUNTOS",BK40)))</formula>
    </cfRule>
  </conditionalFormatting>
  <conditionalFormatting sqref="AL31:AL39">
    <cfRule type="cellIs" dxfId="14835" priority="713" stopIfTrue="1" operator="equal">
      <formula>"BAJO"</formula>
    </cfRule>
    <cfRule type="cellIs" dxfId="14834" priority="714" stopIfTrue="1" operator="equal">
      <formula>"MODERADO"</formula>
    </cfRule>
    <cfRule type="cellIs" dxfId="14833" priority="715" stopIfTrue="1" operator="equal">
      <formula>"ALTO"</formula>
    </cfRule>
    <cfRule type="cellIs" dxfId="14832" priority="716" stopIfTrue="1" operator="equal">
      <formula>"EXTREMO"</formula>
    </cfRule>
  </conditionalFormatting>
  <conditionalFormatting sqref="AF31:AF39">
    <cfRule type="cellIs" dxfId="14831" priority="712" operator="equal">
      <formula>0</formula>
    </cfRule>
  </conditionalFormatting>
  <conditionalFormatting sqref="AM31:AM39">
    <cfRule type="expression" dxfId="14830" priority="711" stopIfTrue="1">
      <formula>IF(AI31="",AJ31="","")</formula>
    </cfRule>
  </conditionalFormatting>
  <conditionalFormatting sqref="AM31:AM39">
    <cfRule type="containsText" dxfId="14829" priority="708" stopIfTrue="1" operator="containsText" text="Reducir">
      <formula>NOT(ISERROR(SEARCH("Reducir",AM31)))</formula>
    </cfRule>
    <cfRule type="containsText" dxfId="14828" priority="709" stopIfTrue="1" operator="containsText" text="Asumir">
      <formula>NOT(ISERROR(SEARCH("Asumir",AM31)))</formula>
    </cfRule>
    <cfRule type="containsText" dxfId="14827" priority="710" stopIfTrue="1" operator="containsText" text="Evitar">
      <formula>NOT(ISERROR(SEARCH("Evitar",AM31)))</formula>
    </cfRule>
  </conditionalFormatting>
  <conditionalFormatting sqref="BL31:BL39">
    <cfRule type="containsText" dxfId="14826" priority="705" operator="containsText" text="DISMINUYE UN PUNTO">
      <formula>NOT(ISERROR(SEARCH("DISMINUYE UN PUNTO",BL31)))</formula>
    </cfRule>
    <cfRule type="containsText" dxfId="14825" priority="706" operator="containsText" text="DISMINUYE CERO PUNTOS">
      <formula>NOT(ISERROR(SEARCH("DISMINUYE CERO PUNTOS",BL31)))</formula>
    </cfRule>
    <cfRule type="containsText" dxfId="14824" priority="707" operator="containsText" text="DISMINUYE DOS PUNTOS">
      <formula>NOT(ISERROR(SEARCH("DISMINUYE DOS PUNTOS",BL31)))</formula>
    </cfRule>
  </conditionalFormatting>
  <conditionalFormatting sqref="BL40">
    <cfRule type="containsText" dxfId="14823" priority="702" operator="containsText" text="DISMINUYE UN PUNTO">
      <formula>NOT(ISERROR(SEARCH("DISMINUYE UN PUNTO",BL40)))</formula>
    </cfRule>
    <cfRule type="containsText" dxfId="14822" priority="703" operator="containsText" text="DISMINUYE CERO PUNTOS">
      <formula>NOT(ISERROR(SEARCH("DISMINUYE CERO PUNTOS",BL40)))</formula>
    </cfRule>
    <cfRule type="containsText" dxfId="14821" priority="704" operator="containsText" text="DISMINUYE DOS PUNTOS">
      <formula>NOT(ISERROR(SEARCH("DISMINUYE DOS PUNTOS",BL40)))</formula>
    </cfRule>
  </conditionalFormatting>
  <conditionalFormatting sqref="BQ42:BQ51">
    <cfRule type="containsText" dxfId="14820" priority="692" operator="containsText" text="DISMINUYE UN PUNTO">
      <formula>NOT(ISERROR(SEARCH("DISMINUYE UN PUNTO",BQ42)))</formula>
    </cfRule>
    <cfRule type="containsText" dxfId="14819" priority="693" operator="containsText" text="DISMINUYE CERO PUNTOS">
      <formula>NOT(ISERROR(SEARCH("DISMINUYE CERO PUNTOS",BQ42)))</formula>
    </cfRule>
    <cfRule type="containsText" dxfId="14818" priority="694" operator="containsText" text="DISMINUYE DOS PUNTOS">
      <formula>NOT(ISERROR(SEARCH("DISMINUYE DOS PUNTOS",BQ42)))</formula>
    </cfRule>
  </conditionalFormatting>
  <conditionalFormatting sqref="BK42:BK50 BM42:BN51">
    <cfRule type="containsText" dxfId="14817" priority="699" operator="containsText" text="DISMINUYE UN PUNTO">
      <formula>NOT(ISERROR(SEARCH("DISMINUYE UN PUNTO",BK42)))</formula>
    </cfRule>
    <cfRule type="containsText" dxfId="14816" priority="700" operator="containsText" text="DISMINUYE CERO PUNTOS">
      <formula>NOT(ISERROR(SEARCH("DISMINUYE CERO PUNTOS",BK42)))</formula>
    </cfRule>
    <cfRule type="containsText" dxfId="14815" priority="701" operator="containsText" text="DISMINUYE DOS PUNTOS">
      <formula>NOT(ISERROR(SEARCH("DISMINUYE DOS PUNTOS",BK42)))</formula>
    </cfRule>
  </conditionalFormatting>
  <conditionalFormatting sqref="BX42:BX51">
    <cfRule type="cellIs" dxfId="14814" priority="695" stopIfTrue="1" operator="equal">
      <formula>"BAJO"</formula>
    </cfRule>
    <cfRule type="cellIs" dxfId="14813" priority="696" stopIfTrue="1" operator="equal">
      <formula>"MODERADO"</formula>
    </cfRule>
    <cfRule type="cellIs" dxfId="14812" priority="697" stopIfTrue="1" operator="equal">
      <formula>"ALTO"</formula>
    </cfRule>
    <cfRule type="cellIs" dxfId="14811" priority="698" stopIfTrue="1" operator="equal">
      <formula>"EXTREMO"</formula>
    </cfRule>
  </conditionalFormatting>
  <conditionalFormatting sqref="K42:K51">
    <cfRule type="cellIs" dxfId="14810" priority="691" operator="equal">
      <formula>0</formula>
    </cfRule>
  </conditionalFormatting>
  <conditionalFormatting sqref="BO42:BP51">
    <cfRule type="containsText" dxfId="14809" priority="688" operator="containsText" text="DISMINUYE UN PUNTO">
      <formula>NOT(ISERROR(SEARCH("DISMINUYE UN PUNTO",BO42)))</formula>
    </cfRule>
    <cfRule type="containsText" dxfId="14808" priority="689" operator="containsText" text="DISMINUYE CERO PUNTOS">
      <formula>NOT(ISERROR(SEARCH("DISMINUYE CERO PUNTOS",BO42)))</formula>
    </cfRule>
    <cfRule type="containsText" dxfId="14807" priority="690" operator="containsText" text="DISMINUYE DOS PUNTOS">
      <formula>NOT(ISERROR(SEARCH("DISMINUYE DOS PUNTOS",BO42)))</formula>
    </cfRule>
  </conditionalFormatting>
  <conditionalFormatting sqref="BK51">
    <cfRule type="containsText" dxfId="14806" priority="685" operator="containsText" text="DISMINUYE UN PUNTO">
      <formula>NOT(ISERROR(SEARCH("DISMINUYE UN PUNTO",BK51)))</formula>
    </cfRule>
    <cfRule type="containsText" dxfId="14805" priority="686" operator="containsText" text="DISMINUYE CERO PUNTOS">
      <formula>NOT(ISERROR(SEARCH("DISMINUYE CERO PUNTOS",BK51)))</formula>
    </cfRule>
    <cfRule type="containsText" dxfId="14804" priority="687" operator="containsText" text="DISMINUYE DOS PUNTOS">
      <formula>NOT(ISERROR(SEARCH("DISMINUYE DOS PUNTOS",BK51)))</formula>
    </cfRule>
  </conditionalFormatting>
  <conditionalFormatting sqref="AL42:AL50">
    <cfRule type="cellIs" dxfId="14803" priority="681" stopIfTrue="1" operator="equal">
      <formula>"BAJO"</formula>
    </cfRule>
    <cfRule type="cellIs" dxfId="14802" priority="682" stopIfTrue="1" operator="equal">
      <formula>"MODERADO"</formula>
    </cfRule>
    <cfRule type="cellIs" dxfId="14801" priority="683" stopIfTrue="1" operator="equal">
      <formula>"ALTO"</formula>
    </cfRule>
    <cfRule type="cellIs" dxfId="14800" priority="684" stopIfTrue="1" operator="equal">
      <formula>"EXTREMO"</formula>
    </cfRule>
  </conditionalFormatting>
  <conditionalFormatting sqref="AF42:AF50">
    <cfRule type="cellIs" dxfId="14799" priority="680" operator="equal">
      <formula>0</formula>
    </cfRule>
  </conditionalFormatting>
  <conditionalFormatting sqref="AM42:AM50">
    <cfRule type="expression" dxfId="14798" priority="679" stopIfTrue="1">
      <formula>IF(AI42="",AJ42="","")</formula>
    </cfRule>
  </conditionalFormatting>
  <conditionalFormatting sqref="AM42:AM50">
    <cfRule type="containsText" dxfId="14797" priority="676" stopIfTrue="1" operator="containsText" text="Reducir">
      <formula>NOT(ISERROR(SEARCH("Reducir",AM42)))</formula>
    </cfRule>
    <cfRule type="containsText" dxfId="14796" priority="677" stopIfTrue="1" operator="containsText" text="Asumir">
      <formula>NOT(ISERROR(SEARCH("Asumir",AM42)))</formula>
    </cfRule>
    <cfRule type="containsText" dxfId="14795" priority="678" stopIfTrue="1" operator="containsText" text="Evitar">
      <formula>NOT(ISERROR(SEARCH("Evitar",AM42)))</formula>
    </cfRule>
  </conditionalFormatting>
  <conditionalFormatting sqref="BL42:BL50">
    <cfRule type="containsText" dxfId="14794" priority="673" operator="containsText" text="DISMINUYE UN PUNTO">
      <formula>NOT(ISERROR(SEARCH("DISMINUYE UN PUNTO",BL42)))</formula>
    </cfRule>
    <cfRule type="containsText" dxfId="14793" priority="674" operator="containsText" text="DISMINUYE CERO PUNTOS">
      <formula>NOT(ISERROR(SEARCH("DISMINUYE CERO PUNTOS",BL42)))</formula>
    </cfRule>
    <cfRule type="containsText" dxfId="14792" priority="675" operator="containsText" text="DISMINUYE DOS PUNTOS">
      <formula>NOT(ISERROR(SEARCH("DISMINUYE DOS PUNTOS",BL42)))</formula>
    </cfRule>
  </conditionalFormatting>
  <conditionalFormatting sqref="BL51">
    <cfRule type="containsText" dxfId="14791" priority="670" operator="containsText" text="DISMINUYE UN PUNTO">
      <formula>NOT(ISERROR(SEARCH("DISMINUYE UN PUNTO",BL51)))</formula>
    </cfRule>
    <cfRule type="containsText" dxfId="14790" priority="671" operator="containsText" text="DISMINUYE CERO PUNTOS">
      <formula>NOT(ISERROR(SEARCH("DISMINUYE CERO PUNTOS",BL51)))</formula>
    </cfRule>
    <cfRule type="containsText" dxfId="14789" priority="672" operator="containsText" text="DISMINUYE DOS PUNTOS">
      <formula>NOT(ISERROR(SEARCH("DISMINUYE DOS PUNTOS",BL51)))</formula>
    </cfRule>
  </conditionalFormatting>
  <conditionalFormatting sqref="BQ53:BQ62">
    <cfRule type="containsText" dxfId="14788" priority="660" operator="containsText" text="DISMINUYE UN PUNTO">
      <formula>NOT(ISERROR(SEARCH("DISMINUYE UN PUNTO",BQ53)))</formula>
    </cfRule>
    <cfRule type="containsText" dxfId="14787" priority="661" operator="containsText" text="DISMINUYE CERO PUNTOS">
      <formula>NOT(ISERROR(SEARCH("DISMINUYE CERO PUNTOS",BQ53)))</formula>
    </cfRule>
    <cfRule type="containsText" dxfId="14786" priority="662" operator="containsText" text="DISMINUYE DOS PUNTOS">
      <formula>NOT(ISERROR(SEARCH("DISMINUYE DOS PUNTOS",BQ53)))</formula>
    </cfRule>
  </conditionalFormatting>
  <conditionalFormatting sqref="BK53:BK61 BM53:BN62">
    <cfRule type="containsText" dxfId="14785" priority="667" operator="containsText" text="DISMINUYE UN PUNTO">
      <formula>NOT(ISERROR(SEARCH("DISMINUYE UN PUNTO",BK53)))</formula>
    </cfRule>
    <cfRule type="containsText" dxfId="14784" priority="668" operator="containsText" text="DISMINUYE CERO PUNTOS">
      <formula>NOT(ISERROR(SEARCH("DISMINUYE CERO PUNTOS",BK53)))</formula>
    </cfRule>
    <cfRule type="containsText" dxfId="14783" priority="669" operator="containsText" text="DISMINUYE DOS PUNTOS">
      <formula>NOT(ISERROR(SEARCH("DISMINUYE DOS PUNTOS",BK53)))</formula>
    </cfRule>
  </conditionalFormatting>
  <conditionalFormatting sqref="BX53:BX62">
    <cfRule type="cellIs" dxfId="14782" priority="663" stopIfTrue="1" operator="equal">
      <formula>"BAJO"</formula>
    </cfRule>
    <cfRule type="cellIs" dxfId="14781" priority="664" stopIfTrue="1" operator="equal">
      <formula>"MODERADO"</formula>
    </cfRule>
    <cfRule type="cellIs" dxfId="14780" priority="665" stopIfTrue="1" operator="equal">
      <formula>"ALTO"</formula>
    </cfRule>
    <cfRule type="cellIs" dxfId="14779" priority="666" stopIfTrue="1" operator="equal">
      <formula>"EXTREMO"</formula>
    </cfRule>
  </conditionalFormatting>
  <conditionalFormatting sqref="K53:K62">
    <cfRule type="cellIs" dxfId="14778" priority="659" operator="equal">
      <formula>0</formula>
    </cfRule>
  </conditionalFormatting>
  <conditionalFormatting sqref="BO53:BP62">
    <cfRule type="containsText" dxfId="14777" priority="656" operator="containsText" text="DISMINUYE UN PUNTO">
      <formula>NOT(ISERROR(SEARCH("DISMINUYE UN PUNTO",BO53)))</formula>
    </cfRule>
    <cfRule type="containsText" dxfId="14776" priority="657" operator="containsText" text="DISMINUYE CERO PUNTOS">
      <formula>NOT(ISERROR(SEARCH("DISMINUYE CERO PUNTOS",BO53)))</formula>
    </cfRule>
    <cfRule type="containsText" dxfId="14775" priority="658" operator="containsText" text="DISMINUYE DOS PUNTOS">
      <formula>NOT(ISERROR(SEARCH("DISMINUYE DOS PUNTOS",BO53)))</formula>
    </cfRule>
  </conditionalFormatting>
  <conditionalFormatting sqref="BK62">
    <cfRule type="containsText" dxfId="14774" priority="653" operator="containsText" text="DISMINUYE UN PUNTO">
      <formula>NOT(ISERROR(SEARCH("DISMINUYE UN PUNTO",BK62)))</formula>
    </cfRule>
    <cfRule type="containsText" dxfId="14773" priority="654" operator="containsText" text="DISMINUYE CERO PUNTOS">
      <formula>NOT(ISERROR(SEARCH("DISMINUYE CERO PUNTOS",BK62)))</formula>
    </cfRule>
    <cfRule type="containsText" dxfId="14772" priority="655" operator="containsText" text="DISMINUYE DOS PUNTOS">
      <formula>NOT(ISERROR(SEARCH("DISMINUYE DOS PUNTOS",BK62)))</formula>
    </cfRule>
  </conditionalFormatting>
  <conditionalFormatting sqref="AL53:AL61">
    <cfRule type="cellIs" dxfId="14771" priority="649" stopIfTrue="1" operator="equal">
      <formula>"BAJO"</formula>
    </cfRule>
    <cfRule type="cellIs" dxfId="14770" priority="650" stopIfTrue="1" operator="equal">
      <formula>"MODERADO"</formula>
    </cfRule>
    <cfRule type="cellIs" dxfId="14769" priority="651" stopIfTrue="1" operator="equal">
      <formula>"ALTO"</formula>
    </cfRule>
    <cfRule type="cellIs" dxfId="14768" priority="652" stopIfTrue="1" operator="equal">
      <formula>"EXTREMO"</formula>
    </cfRule>
  </conditionalFormatting>
  <conditionalFormatting sqref="AF53:AF61">
    <cfRule type="cellIs" dxfId="14767" priority="648" operator="equal">
      <formula>0</formula>
    </cfRule>
  </conditionalFormatting>
  <conditionalFormatting sqref="AM53:AM61">
    <cfRule type="expression" dxfId="14766" priority="647" stopIfTrue="1">
      <formula>IF(AI53="",AJ53="","")</formula>
    </cfRule>
  </conditionalFormatting>
  <conditionalFormatting sqref="AM53:AM61">
    <cfRule type="containsText" dxfId="14765" priority="644" stopIfTrue="1" operator="containsText" text="Reducir">
      <formula>NOT(ISERROR(SEARCH("Reducir",AM53)))</formula>
    </cfRule>
    <cfRule type="containsText" dxfId="14764" priority="645" stopIfTrue="1" operator="containsText" text="Asumir">
      <formula>NOT(ISERROR(SEARCH("Asumir",AM53)))</formula>
    </cfRule>
    <cfRule type="containsText" dxfId="14763" priority="646" stopIfTrue="1" operator="containsText" text="Evitar">
      <formula>NOT(ISERROR(SEARCH("Evitar",AM53)))</formula>
    </cfRule>
  </conditionalFormatting>
  <conditionalFormatting sqref="BL53:BL61">
    <cfRule type="containsText" dxfId="14762" priority="641" operator="containsText" text="DISMINUYE UN PUNTO">
      <formula>NOT(ISERROR(SEARCH("DISMINUYE UN PUNTO",BL53)))</formula>
    </cfRule>
    <cfRule type="containsText" dxfId="14761" priority="642" operator="containsText" text="DISMINUYE CERO PUNTOS">
      <formula>NOT(ISERROR(SEARCH("DISMINUYE CERO PUNTOS",BL53)))</formula>
    </cfRule>
    <cfRule type="containsText" dxfId="14760" priority="643" operator="containsText" text="DISMINUYE DOS PUNTOS">
      <formula>NOT(ISERROR(SEARCH("DISMINUYE DOS PUNTOS",BL53)))</formula>
    </cfRule>
  </conditionalFormatting>
  <conditionalFormatting sqref="BL62">
    <cfRule type="containsText" dxfId="14759" priority="638" operator="containsText" text="DISMINUYE UN PUNTO">
      <formula>NOT(ISERROR(SEARCH("DISMINUYE UN PUNTO",BL62)))</formula>
    </cfRule>
    <cfRule type="containsText" dxfId="14758" priority="639" operator="containsText" text="DISMINUYE CERO PUNTOS">
      <formula>NOT(ISERROR(SEARCH("DISMINUYE CERO PUNTOS",BL62)))</formula>
    </cfRule>
    <cfRule type="containsText" dxfId="14757" priority="640" operator="containsText" text="DISMINUYE DOS PUNTOS">
      <formula>NOT(ISERROR(SEARCH("DISMINUYE DOS PUNTOS",BL62)))</formula>
    </cfRule>
  </conditionalFormatting>
  <conditionalFormatting sqref="BQ64:BQ73">
    <cfRule type="containsText" dxfId="14756" priority="628" operator="containsText" text="DISMINUYE UN PUNTO">
      <formula>NOT(ISERROR(SEARCH("DISMINUYE UN PUNTO",BQ64)))</formula>
    </cfRule>
    <cfRule type="containsText" dxfId="14755" priority="629" operator="containsText" text="DISMINUYE CERO PUNTOS">
      <formula>NOT(ISERROR(SEARCH("DISMINUYE CERO PUNTOS",BQ64)))</formula>
    </cfRule>
    <cfRule type="containsText" dxfId="14754" priority="630" operator="containsText" text="DISMINUYE DOS PUNTOS">
      <formula>NOT(ISERROR(SEARCH("DISMINUYE DOS PUNTOS",BQ64)))</formula>
    </cfRule>
  </conditionalFormatting>
  <conditionalFormatting sqref="BK64:BK72 BM64:BN73">
    <cfRule type="containsText" dxfId="14753" priority="635" operator="containsText" text="DISMINUYE UN PUNTO">
      <formula>NOT(ISERROR(SEARCH("DISMINUYE UN PUNTO",BK64)))</formula>
    </cfRule>
    <cfRule type="containsText" dxfId="14752" priority="636" operator="containsText" text="DISMINUYE CERO PUNTOS">
      <formula>NOT(ISERROR(SEARCH("DISMINUYE CERO PUNTOS",BK64)))</formula>
    </cfRule>
    <cfRule type="containsText" dxfId="14751" priority="637" operator="containsText" text="DISMINUYE DOS PUNTOS">
      <formula>NOT(ISERROR(SEARCH("DISMINUYE DOS PUNTOS",BK64)))</formula>
    </cfRule>
  </conditionalFormatting>
  <conditionalFormatting sqref="BX64:BX73">
    <cfRule type="cellIs" dxfId="14750" priority="631" stopIfTrue="1" operator="equal">
      <formula>"BAJO"</formula>
    </cfRule>
    <cfRule type="cellIs" dxfId="14749" priority="632" stopIfTrue="1" operator="equal">
      <formula>"MODERADO"</formula>
    </cfRule>
    <cfRule type="cellIs" dxfId="14748" priority="633" stopIfTrue="1" operator="equal">
      <formula>"ALTO"</formula>
    </cfRule>
    <cfRule type="cellIs" dxfId="14747" priority="634" stopIfTrue="1" operator="equal">
      <formula>"EXTREMO"</formula>
    </cfRule>
  </conditionalFormatting>
  <conditionalFormatting sqref="K64:K73">
    <cfRule type="cellIs" dxfId="14746" priority="627" operator="equal">
      <formula>0</formula>
    </cfRule>
  </conditionalFormatting>
  <conditionalFormatting sqref="BO64:BP73">
    <cfRule type="containsText" dxfId="14745" priority="624" operator="containsText" text="DISMINUYE UN PUNTO">
      <formula>NOT(ISERROR(SEARCH("DISMINUYE UN PUNTO",BO64)))</formula>
    </cfRule>
    <cfRule type="containsText" dxfId="14744" priority="625" operator="containsText" text="DISMINUYE CERO PUNTOS">
      <formula>NOT(ISERROR(SEARCH("DISMINUYE CERO PUNTOS",BO64)))</formula>
    </cfRule>
    <cfRule type="containsText" dxfId="14743" priority="626" operator="containsText" text="DISMINUYE DOS PUNTOS">
      <formula>NOT(ISERROR(SEARCH("DISMINUYE DOS PUNTOS",BO64)))</formula>
    </cfRule>
  </conditionalFormatting>
  <conditionalFormatting sqref="BK73">
    <cfRule type="containsText" dxfId="14742" priority="621" operator="containsText" text="DISMINUYE UN PUNTO">
      <formula>NOT(ISERROR(SEARCH("DISMINUYE UN PUNTO",BK73)))</formula>
    </cfRule>
    <cfRule type="containsText" dxfId="14741" priority="622" operator="containsText" text="DISMINUYE CERO PUNTOS">
      <formula>NOT(ISERROR(SEARCH("DISMINUYE CERO PUNTOS",BK73)))</formula>
    </cfRule>
    <cfRule type="containsText" dxfId="14740" priority="623" operator="containsText" text="DISMINUYE DOS PUNTOS">
      <formula>NOT(ISERROR(SEARCH("DISMINUYE DOS PUNTOS",BK73)))</formula>
    </cfRule>
  </conditionalFormatting>
  <conditionalFormatting sqref="AL64:AL72">
    <cfRule type="cellIs" dxfId="14739" priority="617" stopIfTrue="1" operator="equal">
      <formula>"BAJO"</formula>
    </cfRule>
    <cfRule type="cellIs" dxfId="14738" priority="618" stopIfTrue="1" operator="equal">
      <formula>"MODERADO"</formula>
    </cfRule>
    <cfRule type="cellIs" dxfId="14737" priority="619" stopIfTrue="1" operator="equal">
      <formula>"ALTO"</formula>
    </cfRule>
    <cfRule type="cellIs" dxfId="14736" priority="620" stopIfTrue="1" operator="equal">
      <formula>"EXTREMO"</formula>
    </cfRule>
  </conditionalFormatting>
  <conditionalFormatting sqref="AF64:AF72">
    <cfRule type="cellIs" dxfId="14735" priority="616" operator="equal">
      <formula>0</formula>
    </cfRule>
  </conditionalFormatting>
  <conditionalFormatting sqref="AM64:AM72">
    <cfRule type="expression" dxfId="14734" priority="615" stopIfTrue="1">
      <formula>IF(AI64="",AJ64="","")</formula>
    </cfRule>
  </conditionalFormatting>
  <conditionalFormatting sqref="AM64:AM72">
    <cfRule type="containsText" dxfId="14733" priority="612" stopIfTrue="1" operator="containsText" text="Reducir">
      <formula>NOT(ISERROR(SEARCH("Reducir",AM64)))</formula>
    </cfRule>
    <cfRule type="containsText" dxfId="14732" priority="613" stopIfTrue="1" operator="containsText" text="Asumir">
      <formula>NOT(ISERROR(SEARCH("Asumir",AM64)))</formula>
    </cfRule>
    <cfRule type="containsText" dxfId="14731" priority="614" stopIfTrue="1" operator="containsText" text="Evitar">
      <formula>NOT(ISERROR(SEARCH("Evitar",AM64)))</formula>
    </cfRule>
  </conditionalFormatting>
  <conditionalFormatting sqref="BL64:BL72">
    <cfRule type="containsText" dxfId="14730" priority="609" operator="containsText" text="DISMINUYE UN PUNTO">
      <formula>NOT(ISERROR(SEARCH("DISMINUYE UN PUNTO",BL64)))</formula>
    </cfRule>
    <cfRule type="containsText" dxfId="14729" priority="610" operator="containsText" text="DISMINUYE CERO PUNTOS">
      <formula>NOT(ISERROR(SEARCH("DISMINUYE CERO PUNTOS",BL64)))</formula>
    </cfRule>
    <cfRule type="containsText" dxfId="14728" priority="611" operator="containsText" text="DISMINUYE DOS PUNTOS">
      <formula>NOT(ISERROR(SEARCH("DISMINUYE DOS PUNTOS",BL64)))</formula>
    </cfRule>
  </conditionalFormatting>
  <conditionalFormatting sqref="BL73">
    <cfRule type="containsText" dxfId="14727" priority="606" operator="containsText" text="DISMINUYE UN PUNTO">
      <formula>NOT(ISERROR(SEARCH("DISMINUYE UN PUNTO",BL73)))</formula>
    </cfRule>
    <cfRule type="containsText" dxfId="14726" priority="607" operator="containsText" text="DISMINUYE CERO PUNTOS">
      <formula>NOT(ISERROR(SEARCH("DISMINUYE CERO PUNTOS",BL73)))</formula>
    </cfRule>
    <cfRule type="containsText" dxfId="14725" priority="608" operator="containsText" text="DISMINUYE DOS PUNTOS">
      <formula>NOT(ISERROR(SEARCH("DISMINUYE DOS PUNTOS",BL73)))</formula>
    </cfRule>
  </conditionalFormatting>
  <conditionalFormatting sqref="BQ75:BQ84">
    <cfRule type="containsText" dxfId="14724" priority="596" operator="containsText" text="DISMINUYE UN PUNTO">
      <formula>NOT(ISERROR(SEARCH("DISMINUYE UN PUNTO",BQ75)))</formula>
    </cfRule>
    <cfRule type="containsText" dxfId="14723" priority="597" operator="containsText" text="DISMINUYE CERO PUNTOS">
      <formula>NOT(ISERROR(SEARCH("DISMINUYE CERO PUNTOS",BQ75)))</formula>
    </cfRule>
    <cfRule type="containsText" dxfId="14722" priority="598" operator="containsText" text="DISMINUYE DOS PUNTOS">
      <formula>NOT(ISERROR(SEARCH("DISMINUYE DOS PUNTOS",BQ75)))</formula>
    </cfRule>
  </conditionalFormatting>
  <conditionalFormatting sqref="BK75:BK83 BM75:BN84">
    <cfRule type="containsText" dxfId="14721" priority="603" operator="containsText" text="DISMINUYE UN PUNTO">
      <formula>NOT(ISERROR(SEARCH("DISMINUYE UN PUNTO",BK75)))</formula>
    </cfRule>
    <cfRule type="containsText" dxfId="14720" priority="604" operator="containsText" text="DISMINUYE CERO PUNTOS">
      <formula>NOT(ISERROR(SEARCH("DISMINUYE CERO PUNTOS",BK75)))</formula>
    </cfRule>
    <cfRule type="containsText" dxfId="14719" priority="605" operator="containsText" text="DISMINUYE DOS PUNTOS">
      <formula>NOT(ISERROR(SEARCH("DISMINUYE DOS PUNTOS",BK75)))</formula>
    </cfRule>
  </conditionalFormatting>
  <conditionalFormatting sqref="BX75:BX84">
    <cfRule type="cellIs" dxfId="14718" priority="599" stopIfTrue="1" operator="equal">
      <formula>"BAJO"</formula>
    </cfRule>
    <cfRule type="cellIs" dxfId="14717" priority="600" stopIfTrue="1" operator="equal">
      <formula>"MODERADO"</formula>
    </cfRule>
    <cfRule type="cellIs" dxfId="14716" priority="601" stopIfTrue="1" operator="equal">
      <formula>"ALTO"</formula>
    </cfRule>
    <cfRule type="cellIs" dxfId="14715" priority="602" stopIfTrue="1" operator="equal">
      <formula>"EXTREMO"</formula>
    </cfRule>
  </conditionalFormatting>
  <conditionalFormatting sqref="K75:K84">
    <cfRule type="cellIs" dxfId="14714" priority="595" operator="equal">
      <formula>0</formula>
    </cfRule>
  </conditionalFormatting>
  <conditionalFormatting sqref="BO75:BP84">
    <cfRule type="containsText" dxfId="14713" priority="592" operator="containsText" text="DISMINUYE UN PUNTO">
      <formula>NOT(ISERROR(SEARCH("DISMINUYE UN PUNTO",BO75)))</formula>
    </cfRule>
    <cfRule type="containsText" dxfId="14712" priority="593" operator="containsText" text="DISMINUYE CERO PUNTOS">
      <formula>NOT(ISERROR(SEARCH("DISMINUYE CERO PUNTOS",BO75)))</formula>
    </cfRule>
    <cfRule type="containsText" dxfId="14711" priority="594" operator="containsText" text="DISMINUYE DOS PUNTOS">
      <formula>NOT(ISERROR(SEARCH("DISMINUYE DOS PUNTOS",BO75)))</formula>
    </cfRule>
  </conditionalFormatting>
  <conditionalFormatting sqref="BK84">
    <cfRule type="containsText" dxfId="14710" priority="589" operator="containsText" text="DISMINUYE UN PUNTO">
      <formula>NOT(ISERROR(SEARCH("DISMINUYE UN PUNTO",BK84)))</formula>
    </cfRule>
    <cfRule type="containsText" dxfId="14709" priority="590" operator="containsText" text="DISMINUYE CERO PUNTOS">
      <formula>NOT(ISERROR(SEARCH("DISMINUYE CERO PUNTOS",BK84)))</formula>
    </cfRule>
    <cfRule type="containsText" dxfId="14708" priority="591" operator="containsText" text="DISMINUYE DOS PUNTOS">
      <formula>NOT(ISERROR(SEARCH("DISMINUYE DOS PUNTOS",BK84)))</formula>
    </cfRule>
  </conditionalFormatting>
  <conditionalFormatting sqref="AL75:AL83">
    <cfRule type="cellIs" dxfId="14707" priority="585" stopIfTrue="1" operator="equal">
      <formula>"BAJO"</formula>
    </cfRule>
    <cfRule type="cellIs" dxfId="14706" priority="586" stopIfTrue="1" operator="equal">
      <formula>"MODERADO"</formula>
    </cfRule>
    <cfRule type="cellIs" dxfId="14705" priority="587" stopIfTrue="1" operator="equal">
      <formula>"ALTO"</formula>
    </cfRule>
    <cfRule type="cellIs" dxfId="14704" priority="588" stopIfTrue="1" operator="equal">
      <formula>"EXTREMO"</formula>
    </cfRule>
  </conditionalFormatting>
  <conditionalFormatting sqref="AF75:AF83">
    <cfRule type="cellIs" dxfId="14703" priority="584" operator="equal">
      <formula>0</formula>
    </cfRule>
  </conditionalFormatting>
  <conditionalFormatting sqref="AM75:AM83">
    <cfRule type="expression" dxfId="14702" priority="583" stopIfTrue="1">
      <formula>IF(AI75="",AJ75="","")</formula>
    </cfRule>
  </conditionalFormatting>
  <conditionalFormatting sqref="AM75:AM83">
    <cfRule type="containsText" dxfId="14701" priority="580" stopIfTrue="1" operator="containsText" text="Reducir">
      <formula>NOT(ISERROR(SEARCH("Reducir",AM75)))</formula>
    </cfRule>
    <cfRule type="containsText" dxfId="14700" priority="581" stopIfTrue="1" operator="containsText" text="Asumir">
      <formula>NOT(ISERROR(SEARCH("Asumir",AM75)))</formula>
    </cfRule>
    <cfRule type="containsText" dxfId="14699" priority="582" stopIfTrue="1" operator="containsText" text="Evitar">
      <formula>NOT(ISERROR(SEARCH("Evitar",AM75)))</formula>
    </cfRule>
  </conditionalFormatting>
  <conditionalFormatting sqref="BL75:BL83">
    <cfRule type="containsText" dxfId="14698" priority="577" operator="containsText" text="DISMINUYE UN PUNTO">
      <formula>NOT(ISERROR(SEARCH("DISMINUYE UN PUNTO",BL75)))</formula>
    </cfRule>
    <cfRule type="containsText" dxfId="14697" priority="578" operator="containsText" text="DISMINUYE CERO PUNTOS">
      <formula>NOT(ISERROR(SEARCH("DISMINUYE CERO PUNTOS",BL75)))</formula>
    </cfRule>
    <cfRule type="containsText" dxfId="14696" priority="579" operator="containsText" text="DISMINUYE DOS PUNTOS">
      <formula>NOT(ISERROR(SEARCH("DISMINUYE DOS PUNTOS",BL75)))</formula>
    </cfRule>
  </conditionalFormatting>
  <conditionalFormatting sqref="BL84">
    <cfRule type="containsText" dxfId="14695" priority="574" operator="containsText" text="DISMINUYE UN PUNTO">
      <formula>NOT(ISERROR(SEARCH("DISMINUYE UN PUNTO",BL84)))</formula>
    </cfRule>
    <cfRule type="containsText" dxfId="14694" priority="575" operator="containsText" text="DISMINUYE CERO PUNTOS">
      <formula>NOT(ISERROR(SEARCH("DISMINUYE CERO PUNTOS",BL84)))</formula>
    </cfRule>
    <cfRule type="containsText" dxfId="14693" priority="576" operator="containsText" text="DISMINUYE DOS PUNTOS">
      <formula>NOT(ISERROR(SEARCH("DISMINUYE DOS PUNTOS",BL84)))</formula>
    </cfRule>
  </conditionalFormatting>
  <conditionalFormatting sqref="BQ86:BQ95">
    <cfRule type="containsText" dxfId="14692" priority="564" operator="containsText" text="DISMINUYE UN PUNTO">
      <formula>NOT(ISERROR(SEARCH("DISMINUYE UN PUNTO",BQ86)))</formula>
    </cfRule>
    <cfRule type="containsText" dxfId="14691" priority="565" operator="containsText" text="DISMINUYE CERO PUNTOS">
      <formula>NOT(ISERROR(SEARCH("DISMINUYE CERO PUNTOS",BQ86)))</formula>
    </cfRule>
    <cfRule type="containsText" dxfId="14690" priority="566" operator="containsText" text="DISMINUYE DOS PUNTOS">
      <formula>NOT(ISERROR(SEARCH("DISMINUYE DOS PUNTOS",BQ86)))</formula>
    </cfRule>
  </conditionalFormatting>
  <conditionalFormatting sqref="BK86:BK94 BM86:BN95">
    <cfRule type="containsText" dxfId="14689" priority="571" operator="containsText" text="DISMINUYE UN PUNTO">
      <formula>NOT(ISERROR(SEARCH("DISMINUYE UN PUNTO",BK86)))</formula>
    </cfRule>
    <cfRule type="containsText" dxfId="14688" priority="572" operator="containsText" text="DISMINUYE CERO PUNTOS">
      <formula>NOT(ISERROR(SEARCH("DISMINUYE CERO PUNTOS",BK86)))</formula>
    </cfRule>
    <cfRule type="containsText" dxfId="14687" priority="573" operator="containsText" text="DISMINUYE DOS PUNTOS">
      <formula>NOT(ISERROR(SEARCH("DISMINUYE DOS PUNTOS",BK86)))</formula>
    </cfRule>
  </conditionalFormatting>
  <conditionalFormatting sqref="BX86:BX95">
    <cfRule type="cellIs" dxfId="14686" priority="567" stopIfTrue="1" operator="equal">
      <formula>"BAJO"</formula>
    </cfRule>
    <cfRule type="cellIs" dxfId="14685" priority="568" stopIfTrue="1" operator="equal">
      <formula>"MODERADO"</formula>
    </cfRule>
    <cfRule type="cellIs" dxfId="14684" priority="569" stopIfTrue="1" operator="equal">
      <formula>"ALTO"</formula>
    </cfRule>
    <cfRule type="cellIs" dxfId="14683" priority="570" stopIfTrue="1" operator="equal">
      <formula>"EXTREMO"</formula>
    </cfRule>
  </conditionalFormatting>
  <conditionalFormatting sqref="K86:K95">
    <cfRule type="cellIs" dxfId="14682" priority="563" operator="equal">
      <formula>0</formula>
    </cfRule>
  </conditionalFormatting>
  <conditionalFormatting sqref="BO86:BP95">
    <cfRule type="containsText" dxfId="14681" priority="560" operator="containsText" text="DISMINUYE UN PUNTO">
      <formula>NOT(ISERROR(SEARCH("DISMINUYE UN PUNTO",BO86)))</formula>
    </cfRule>
    <cfRule type="containsText" dxfId="14680" priority="561" operator="containsText" text="DISMINUYE CERO PUNTOS">
      <formula>NOT(ISERROR(SEARCH("DISMINUYE CERO PUNTOS",BO86)))</formula>
    </cfRule>
    <cfRule type="containsText" dxfId="14679" priority="562" operator="containsText" text="DISMINUYE DOS PUNTOS">
      <formula>NOT(ISERROR(SEARCH("DISMINUYE DOS PUNTOS",BO86)))</formula>
    </cfRule>
  </conditionalFormatting>
  <conditionalFormatting sqref="BK95">
    <cfRule type="containsText" dxfId="14678" priority="557" operator="containsText" text="DISMINUYE UN PUNTO">
      <formula>NOT(ISERROR(SEARCH("DISMINUYE UN PUNTO",BK95)))</formula>
    </cfRule>
    <cfRule type="containsText" dxfId="14677" priority="558" operator="containsText" text="DISMINUYE CERO PUNTOS">
      <formula>NOT(ISERROR(SEARCH("DISMINUYE CERO PUNTOS",BK95)))</formula>
    </cfRule>
    <cfRule type="containsText" dxfId="14676" priority="559" operator="containsText" text="DISMINUYE DOS PUNTOS">
      <formula>NOT(ISERROR(SEARCH("DISMINUYE DOS PUNTOS",BK95)))</formula>
    </cfRule>
  </conditionalFormatting>
  <conditionalFormatting sqref="AL86:AL94">
    <cfRule type="cellIs" dxfId="14675" priority="553" stopIfTrue="1" operator="equal">
      <formula>"BAJO"</formula>
    </cfRule>
    <cfRule type="cellIs" dxfId="14674" priority="554" stopIfTrue="1" operator="equal">
      <formula>"MODERADO"</formula>
    </cfRule>
    <cfRule type="cellIs" dxfId="14673" priority="555" stopIfTrue="1" operator="equal">
      <formula>"ALTO"</formula>
    </cfRule>
    <cfRule type="cellIs" dxfId="14672" priority="556" stopIfTrue="1" operator="equal">
      <formula>"EXTREMO"</formula>
    </cfRule>
  </conditionalFormatting>
  <conditionalFormatting sqref="AF86:AF94">
    <cfRule type="cellIs" dxfId="14671" priority="552" operator="equal">
      <formula>0</formula>
    </cfRule>
  </conditionalFormatting>
  <conditionalFormatting sqref="AM86:AM94">
    <cfRule type="expression" dxfId="14670" priority="551" stopIfTrue="1">
      <formula>IF(AI86="",AJ86="","")</formula>
    </cfRule>
  </conditionalFormatting>
  <conditionalFormatting sqref="AM86:AM94">
    <cfRule type="containsText" dxfId="14669" priority="548" stopIfTrue="1" operator="containsText" text="Reducir">
      <formula>NOT(ISERROR(SEARCH("Reducir",AM86)))</formula>
    </cfRule>
    <cfRule type="containsText" dxfId="14668" priority="549" stopIfTrue="1" operator="containsText" text="Asumir">
      <formula>NOT(ISERROR(SEARCH("Asumir",AM86)))</formula>
    </cfRule>
    <cfRule type="containsText" dxfId="14667" priority="550" stopIfTrue="1" operator="containsText" text="Evitar">
      <formula>NOT(ISERROR(SEARCH("Evitar",AM86)))</formula>
    </cfRule>
  </conditionalFormatting>
  <conditionalFormatting sqref="BL86:BL94">
    <cfRule type="containsText" dxfId="14666" priority="545" operator="containsText" text="DISMINUYE UN PUNTO">
      <formula>NOT(ISERROR(SEARCH("DISMINUYE UN PUNTO",BL86)))</formula>
    </cfRule>
    <cfRule type="containsText" dxfId="14665" priority="546" operator="containsText" text="DISMINUYE CERO PUNTOS">
      <formula>NOT(ISERROR(SEARCH("DISMINUYE CERO PUNTOS",BL86)))</formula>
    </cfRule>
    <cfRule type="containsText" dxfId="14664" priority="547" operator="containsText" text="DISMINUYE DOS PUNTOS">
      <formula>NOT(ISERROR(SEARCH("DISMINUYE DOS PUNTOS",BL86)))</formula>
    </cfRule>
  </conditionalFormatting>
  <conditionalFormatting sqref="BL95">
    <cfRule type="containsText" dxfId="14663" priority="542" operator="containsText" text="DISMINUYE UN PUNTO">
      <formula>NOT(ISERROR(SEARCH("DISMINUYE UN PUNTO",BL95)))</formula>
    </cfRule>
    <cfRule type="containsText" dxfId="14662" priority="543" operator="containsText" text="DISMINUYE CERO PUNTOS">
      <formula>NOT(ISERROR(SEARCH("DISMINUYE CERO PUNTOS",BL95)))</formula>
    </cfRule>
    <cfRule type="containsText" dxfId="14661" priority="544" operator="containsText" text="DISMINUYE DOS PUNTOS">
      <formula>NOT(ISERROR(SEARCH("DISMINUYE DOS PUNTOS",BL95)))</formula>
    </cfRule>
  </conditionalFormatting>
  <conditionalFormatting sqref="BQ97:BQ106">
    <cfRule type="containsText" dxfId="14660" priority="532" operator="containsText" text="DISMINUYE UN PUNTO">
      <formula>NOT(ISERROR(SEARCH("DISMINUYE UN PUNTO",BQ97)))</formula>
    </cfRule>
    <cfRule type="containsText" dxfId="14659" priority="533" operator="containsText" text="DISMINUYE CERO PUNTOS">
      <formula>NOT(ISERROR(SEARCH("DISMINUYE CERO PUNTOS",BQ97)))</formula>
    </cfRule>
    <cfRule type="containsText" dxfId="14658" priority="534" operator="containsText" text="DISMINUYE DOS PUNTOS">
      <formula>NOT(ISERROR(SEARCH("DISMINUYE DOS PUNTOS",BQ97)))</formula>
    </cfRule>
  </conditionalFormatting>
  <conditionalFormatting sqref="BK97:BK105 BM97:BN106">
    <cfRule type="containsText" dxfId="14657" priority="539" operator="containsText" text="DISMINUYE UN PUNTO">
      <formula>NOT(ISERROR(SEARCH("DISMINUYE UN PUNTO",BK97)))</formula>
    </cfRule>
    <cfRule type="containsText" dxfId="14656" priority="540" operator="containsText" text="DISMINUYE CERO PUNTOS">
      <formula>NOT(ISERROR(SEARCH("DISMINUYE CERO PUNTOS",BK97)))</formula>
    </cfRule>
    <cfRule type="containsText" dxfId="14655" priority="541" operator="containsText" text="DISMINUYE DOS PUNTOS">
      <formula>NOT(ISERROR(SEARCH("DISMINUYE DOS PUNTOS",BK97)))</formula>
    </cfRule>
  </conditionalFormatting>
  <conditionalFormatting sqref="BX97:BX106">
    <cfRule type="cellIs" dxfId="14654" priority="535" stopIfTrue="1" operator="equal">
      <formula>"BAJO"</formula>
    </cfRule>
    <cfRule type="cellIs" dxfId="14653" priority="536" stopIfTrue="1" operator="equal">
      <formula>"MODERADO"</formula>
    </cfRule>
    <cfRule type="cellIs" dxfId="14652" priority="537" stopIfTrue="1" operator="equal">
      <formula>"ALTO"</formula>
    </cfRule>
    <cfRule type="cellIs" dxfId="14651" priority="538" stopIfTrue="1" operator="equal">
      <formula>"EXTREMO"</formula>
    </cfRule>
  </conditionalFormatting>
  <conditionalFormatting sqref="K97:K106">
    <cfRule type="cellIs" dxfId="14650" priority="531" operator="equal">
      <formula>0</formula>
    </cfRule>
  </conditionalFormatting>
  <conditionalFormatting sqref="BO97:BP106">
    <cfRule type="containsText" dxfId="14649" priority="528" operator="containsText" text="DISMINUYE UN PUNTO">
      <formula>NOT(ISERROR(SEARCH("DISMINUYE UN PUNTO",BO97)))</formula>
    </cfRule>
    <cfRule type="containsText" dxfId="14648" priority="529" operator="containsText" text="DISMINUYE CERO PUNTOS">
      <formula>NOT(ISERROR(SEARCH("DISMINUYE CERO PUNTOS",BO97)))</formula>
    </cfRule>
    <cfRule type="containsText" dxfId="14647" priority="530" operator="containsText" text="DISMINUYE DOS PUNTOS">
      <formula>NOT(ISERROR(SEARCH("DISMINUYE DOS PUNTOS",BO97)))</formula>
    </cfRule>
  </conditionalFormatting>
  <conditionalFormatting sqref="BK106">
    <cfRule type="containsText" dxfId="14646" priority="525" operator="containsText" text="DISMINUYE UN PUNTO">
      <formula>NOT(ISERROR(SEARCH("DISMINUYE UN PUNTO",BK106)))</formula>
    </cfRule>
    <cfRule type="containsText" dxfId="14645" priority="526" operator="containsText" text="DISMINUYE CERO PUNTOS">
      <formula>NOT(ISERROR(SEARCH("DISMINUYE CERO PUNTOS",BK106)))</formula>
    </cfRule>
    <cfRule type="containsText" dxfId="14644" priority="527" operator="containsText" text="DISMINUYE DOS PUNTOS">
      <formula>NOT(ISERROR(SEARCH("DISMINUYE DOS PUNTOS",BK106)))</formula>
    </cfRule>
  </conditionalFormatting>
  <conditionalFormatting sqref="AL97:AL105">
    <cfRule type="cellIs" dxfId="14643" priority="521" stopIfTrue="1" operator="equal">
      <formula>"BAJO"</formula>
    </cfRule>
    <cfRule type="cellIs" dxfId="14642" priority="522" stopIfTrue="1" operator="equal">
      <formula>"MODERADO"</formula>
    </cfRule>
    <cfRule type="cellIs" dxfId="14641" priority="523" stopIfTrue="1" operator="equal">
      <formula>"ALTO"</formula>
    </cfRule>
    <cfRule type="cellIs" dxfId="14640" priority="524" stopIfTrue="1" operator="equal">
      <formula>"EXTREMO"</formula>
    </cfRule>
  </conditionalFormatting>
  <conditionalFormatting sqref="AF97:AF105">
    <cfRule type="cellIs" dxfId="14639" priority="520" operator="equal">
      <formula>0</formula>
    </cfRule>
  </conditionalFormatting>
  <conditionalFormatting sqref="AM97:AM105">
    <cfRule type="expression" dxfId="14638" priority="519" stopIfTrue="1">
      <formula>IF(AI97="",AJ97="","")</formula>
    </cfRule>
  </conditionalFormatting>
  <conditionalFormatting sqref="AM97:AM105">
    <cfRule type="containsText" dxfId="14637" priority="516" stopIfTrue="1" operator="containsText" text="Reducir">
      <formula>NOT(ISERROR(SEARCH("Reducir",AM97)))</formula>
    </cfRule>
    <cfRule type="containsText" dxfId="14636" priority="517" stopIfTrue="1" operator="containsText" text="Asumir">
      <formula>NOT(ISERROR(SEARCH("Asumir",AM97)))</formula>
    </cfRule>
    <cfRule type="containsText" dxfId="14635" priority="518" stopIfTrue="1" operator="containsText" text="Evitar">
      <formula>NOT(ISERROR(SEARCH("Evitar",AM97)))</formula>
    </cfRule>
  </conditionalFormatting>
  <conditionalFormatting sqref="BL97:BL105">
    <cfRule type="containsText" dxfId="14634" priority="513" operator="containsText" text="DISMINUYE UN PUNTO">
      <formula>NOT(ISERROR(SEARCH("DISMINUYE UN PUNTO",BL97)))</formula>
    </cfRule>
    <cfRule type="containsText" dxfId="14633" priority="514" operator="containsText" text="DISMINUYE CERO PUNTOS">
      <formula>NOT(ISERROR(SEARCH("DISMINUYE CERO PUNTOS",BL97)))</formula>
    </cfRule>
    <cfRule type="containsText" dxfId="14632" priority="515" operator="containsText" text="DISMINUYE DOS PUNTOS">
      <formula>NOT(ISERROR(SEARCH("DISMINUYE DOS PUNTOS",BL97)))</formula>
    </cfRule>
  </conditionalFormatting>
  <conditionalFormatting sqref="BL106">
    <cfRule type="containsText" dxfId="14631" priority="510" operator="containsText" text="DISMINUYE UN PUNTO">
      <formula>NOT(ISERROR(SEARCH("DISMINUYE UN PUNTO",BL106)))</formula>
    </cfRule>
    <cfRule type="containsText" dxfId="14630" priority="511" operator="containsText" text="DISMINUYE CERO PUNTOS">
      <formula>NOT(ISERROR(SEARCH("DISMINUYE CERO PUNTOS",BL106)))</formula>
    </cfRule>
    <cfRule type="containsText" dxfId="14629" priority="512" operator="containsText" text="DISMINUYE DOS PUNTOS">
      <formula>NOT(ISERROR(SEARCH("DISMINUYE DOS PUNTOS",BL106)))</formula>
    </cfRule>
  </conditionalFormatting>
  <conditionalFormatting sqref="BQ108:BQ117">
    <cfRule type="containsText" dxfId="14628" priority="500" operator="containsText" text="DISMINUYE UN PUNTO">
      <formula>NOT(ISERROR(SEARCH("DISMINUYE UN PUNTO",BQ108)))</formula>
    </cfRule>
    <cfRule type="containsText" dxfId="14627" priority="501" operator="containsText" text="DISMINUYE CERO PUNTOS">
      <formula>NOT(ISERROR(SEARCH("DISMINUYE CERO PUNTOS",BQ108)))</formula>
    </cfRule>
    <cfRule type="containsText" dxfId="14626" priority="502" operator="containsText" text="DISMINUYE DOS PUNTOS">
      <formula>NOT(ISERROR(SEARCH("DISMINUYE DOS PUNTOS",BQ108)))</formula>
    </cfRule>
  </conditionalFormatting>
  <conditionalFormatting sqref="BK108:BK116 BM108:BN117">
    <cfRule type="containsText" dxfId="14625" priority="507" operator="containsText" text="DISMINUYE UN PUNTO">
      <formula>NOT(ISERROR(SEARCH("DISMINUYE UN PUNTO",BK108)))</formula>
    </cfRule>
    <cfRule type="containsText" dxfId="14624" priority="508" operator="containsText" text="DISMINUYE CERO PUNTOS">
      <formula>NOT(ISERROR(SEARCH("DISMINUYE CERO PUNTOS",BK108)))</formula>
    </cfRule>
    <cfRule type="containsText" dxfId="14623" priority="509" operator="containsText" text="DISMINUYE DOS PUNTOS">
      <formula>NOT(ISERROR(SEARCH("DISMINUYE DOS PUNTOS",BK108)))</formula>
    </cfRule>
  </conditionalFormatting>
  <conditionalFormatting sqref="BX108:BX117">
    <cfRule type="cellIs" dxfId="14622" priority="503" stopIfTrue="1" operator="equal">
      <formula>"BAJO"</formula>
    </cfRule>
    <cfRule type="cellIs" dxfId="14621" priority="504" stopIfTrue="1" operator="equal">
      <formula>"MODERADO"</formula>
    </cfRule>
    <cfRule type="cellIs" dxfId="14620" priority="505" stopIfTrue="1" operator="equal">
      <formula>"ALTO"</formula>
    </cfRule>
    <cfRule type="cellIs" dxfId="14619" priority="506" stopIfTrue="1" operator="equal">
      <formula>"EXTREMO"</formula>
    </cfRule>
  </conditionalFormatting>
  <conditionalFormatting sqref="K108:K117">
    <cfRule type="cellIs" dxfId="14618" priority="499" operator="equal">
      <formula>0</formula>
    </cfRule>
  </conditionalFormatting>
  <conditionalFormatting sqref="BO108:BP117">
    <cfRule type="containsText" dxfId="14617" priority="496" operator="containsText" text="DISMINUYE UN PUNTO">
      <formula>NOT(ISERROR(SEARCH("DISMINUYE UN PUNTO",BO108)))</formula>
    </cfRule>
    <cfRule type="containsText" dxfId="14616" priority="497" operator="containsText" text="DISMINUYE CERO PUNTOS">
      <formula>NOT(ISERROR(SEARCH("DISMINUYE CERO PUNTOS",BO108)))</formula>
    </cfRule>
    <cfRule type="containsText" dxfId="14615" priority="498" operator="containsText" text="DISMINUYE DOS PUNTOS">
      <formula>NOT(ISERROR(SEARCH("DISMINUYE DOS PUNTOS",BO108)))</formula>
    </cfRule>
  </conditionalFormatting>
  <conditionalFormatting sqref="BK117">
    <cfRule type="containsText" dxfId="14614" priority="493" operator="containsText" text="DISMINUYE UN PUNTO">
      <formula>NOT(ISERROR(SEARCH("DISMINUYE UN PUNTO",BK117)))</formula>
    </cfRule>
    <cfRule type="containsText" dxfId="14613" priority="494" operator="containsText" text="DISMINUYE CERO PUNTOS">
      <formula>NOT(ISERROR(SEARCH("DISMINUYE CERO PUNTOS",BK117)))</formula>
    </cfRule>
    <cfRule type="containsText" dxfId="14612" priority="495" operator="containsText" text="DISMINUYE DOS PUNTOS">
      <formula>NOT(ISERROR(SEARCH("DISMINUYE DOS PUNTOS",BK117)))</formula>
    </cfRule>
  </conditionalFormatting>
  <conditionalFormatting sqref="AL108:AL116">
    <cfRule type="cellIs" dxfId="14611" priority="489" stopIfTrue="1" operator="equal">
      <formula>"BAJO"</formula>
    </cfRule>
    <cfRule type="cellIs" dxfId="14610" priority="490" stopIfTrue="1" operator="equal">
      <formula>"MODERADO"</formula>
    </cfRule>
    <cfRule type="cellIs" dxfId="14609" priority="491" stopIfTrue="1" operator="equal">
      <formula>"ALTO"</formula>
    </cfRule>
    <cfRule type="cellIs" dxfId="14608" priority="492" stopIfTrue="1" operator="equal">
      <formula>"EXTREMO"</formula>
    </cfRule>
  </conditionalFormatting>
  <conditionalFormatting sqref="AF108:AF116">
    <cfRule type="cellIs" dxfId="14607" priority="488" operator="equal">
      <formula>0</formula>
    </cfRule>
  </conditionalFormatting>
  <conditionalFormatting sqref="AM108:AM116">
    <cfRule type="expression" dxfId="14606" priority="487" stopIfTrue="1">
      <formula>IF(AI108="",AJ108="","")</formula>
    </cfRule>
  </conditionalFormatting>
  <conditionalFormatting sqref="AM108:AM116">
    <cfRule type="containsText" dxfId="14605" priority="484" stopIfTrue="1" operator="containsText" text="Reducir">
      <formula>NOT(ISERROR(SEARCH("Reducir",AM108)))</formula>
    </cfRule>
    <cfRule type="containsText" dxfId="14604" priority="485" stopIfTrue="1" operator="containsText" text="Asumir">
      <formula>NOT(ISERROR(SEARCH("Asumir",AM108)))</formula>
    </cfRule>
    <cfRule type="containsText" dxfId="14603" priority="486" stopIfTrue="1" operator="containsText" text="Evitar">
      <formula>NOT(ISERROR(SEARCH("Evitar",AM108)))</formula>
    </cfRule>
  </conditionalFormatting>
  <conditionalFormatting sqref="BL108:BL116">
    <cfRule type="containsText" dxfId="14602" priority="481" operator="containsText" text="DISMINUYE UN PUNTO">
      <formula>NOT(ISERROR(SEARCH("DISMINUYE UN PUNTO",BL108)))</formula>
    </cfRule>
    <cfRule type="containsText" dxfId="14601" priority="482" operator="containsText" text="DISMINUYE CERO PUNTOS">
      <formula>NOT(ISERROR(SEARCH("DISMINUYE CERO PUNTOS",BL108)))</formula>
    </cfRule>
    <cfRule type="containsText" dxfId="14600" priority="483" operator="containsText" text="DISMINUYE DOS PUNTOS">
      <formula>NOT(ISERROR(SEARCH("DISMINUYE DOS PUNTOS",BL108)))</formula>
    </cfRule>
  </conditionalFormatting>
  <conditionalFormatting sqref="BL117">
    <cfRule type="containsText" dxfId="14599" priority="478" operator="containsText" text="DISMINUYE UN PUNTO">
      <formula>NOT(ISERROR(SEARCH("DISMINUYE UN PUNTO",BL117)))</formula>
    </cfRule>
    <cfRule type="containsText" dxfId="14598" priority="479" operator="containsText" text="DISMINUYE CERO PUNTOS">
      <formula>NOT(ISERROR(SEARCH("DISMINUYE CERO PUNTOS",BL117)))</formula>
    </cfRule>
    <cfRule type="containsText" dxfId="14597" priority="480" operator="containsText" text="DISMINUYE DOS PUNTOS">
      <formula>NOT(ISERROR(SEARCH("DISMINUYE DOS PUNTOS",BL117)))</formula>
    </cfRule>
  </conditionalFormatting>
  <conditionalFormatting sqref="AK20:AK28">
    <cfRule type="cellIs" dxfId="14596" priority="474" stopIfTrue="1" operator="equal">
      <formula>"BAJO"</formula>
    </cfRule>
    <cfRule type="cellIs" dxfId="14595" priority="475" stopIfTrue="1" operator="equal">
      <formula>"MODERADO"</formula>
    </cfRule>
    <cfRule type="cellIs" dxfId="14594" priority="476" stopIfTrue="1" operator="equal">
      <formula>"ALTO"</formula>
    </cfRule>
    <cfRule type="cellIs" dxfId="14593" priority="477" stopIfTrue="1" operator="equal">
      <formula>"EXTREMO"</formula>
    </cfRule>
  </conditionalFormatting>
  <conditionalFormatting sqref="AK31:AK39">
    <cfRule type="cellIs" dxfId="14592" priority="470" stopIfTrue="1" operator="equal">
      <formula>"BAJO"</formula>
    </cfRule>
    <cfRule type="cellIs" dxfId="14591" priority="471" stopIfTrue="1" operator="equal">
      <formula>"MODERADO"</formula>
    </cfRule>
    <cfRule type="cellIs" dxfId="14590" priority="472" stopIfTrue="1" operator="equal">
      <formula>"ALTO"</formula>
    </cfRule>
    <cfRule type="cellIs" dxfId="14589" priority="473" stopIfTrue="1" operator="equal">
      <formula>"EXTREMO"</formula>
    </cfRule>
  </conditionalFormatting>
  <conditionalFormatting sqref="AK42:AK50">
    <cfRule type="cellIs" dxfId="14588" priority="466" stopIfTrue="1" operator="equal">
      <formula>"BAJO"</formula>
    </cfRule>
    <cfRule type="cellIs" dxfId="14587" priority="467" stopIfTrue="1" operator="equal">
      <formula>"MODERADO"</formula>
    </cfRule>
    <cfRule type="cellIs" dxfId="14586" priority="468" stopIfTrue="1" operator="equal">
      <formula>"ALTO"</formula>
    </cfRule>
    <cfRule type="cellIs" dxfId="14585" priority="469" stopIfTrue="1" operator="equal">
      <formula>"EXTREMO"</formula>
    </cfRule>
  </conditionalFormatting>
  <conditionalFormatting sqref="AK53:AK61">
    <cfRule type="cellIs" dxfId="14584" priority="462" stopIfTrue="1" operator="equal">
      <formula>"BAJO"</formula>
    </cfRule>
    <cfRule type="cellIs" dxfId="14583" priority="463" stopIfTrue="1" operator="equal">
      <formula>"MODERADO"</formula>
    </cfRule>
    <cfRule type="cellIs" dxfId="14582" priority="464" stopIfTrue="1" operator="equal">
      <formula>"ALTO"</formula>
    </cfRule>
    <cfRule type="cellIs" dxfId="14581" priority="465" stopIfTrue="1" operator="equal">
      <formula>"EXTREMO"</formula>
    </cfRule>
  </conditionalFormatting>
  <conditionalFormatting sqref="AK64:AK72">
    <cfRule type="cellIs" dxfId="14580" priority="458" stopIfTrue="1" operator="equal">
      <formula>"BAJO"</formula>
    </cfRule>
    <cfRule type="cellIs" dxfId="14579" priority="459" stopIfTrue="1" operator="equal">
      <formula>"MODERADO"</formula>
    </cfRule>
    <cfRule type="cellIs" dxfId="14578" priority="460" stopIfTrue="1" operator="equal">
      <formula>"ALTO"</formula>
    </cfRule>
    <cfRule type="cellIs" dxfId="14577" priority="461" stopIfTrue="1" operator="equal">
      <formula>"EXTREMO"</formula>
    </cfRule>
  </conditionalFormatting>
  <conditionalFormatting sqref="AK75:AK83">
    <cfRule type="cellIs" dxfId="14576" priority="454" stopIfTrue="1" operator="equal">
      <formula>"BAJO"</formula>
    </cfRule>
    <cfRule type="cellIs" dxfId="14575" priority="455" stopIfTrue="1" operator="equal">
      <formula>"MODERADO"</formula>
    </cfRule>
    <cfRule type="cellIs" dxfId="14574" priority="456" stopIfTrue="1" operator="equal">
      <formula>"ALTO"</formula>
    </cfRule>
    <cfRule type="cellIs" dxfId="14573" priority="457" stopIfTrue="1" operator="equal">
      <formula>"EXTREMO"</formula>
    </cfRule>
  </conditionalFormatting>
  <conditionalFormatting sqref="AK86:AK94">
    <cfRule type="cellIs" dxfId="14572" priority="450" stopIfTrue="1" operator="equal">
      <formula>"BAJO"</formula>
    </cfRule>
    <cfRule type="cellIs" dxfId="14571" priority="451" stopIfTrue="1" operator="equal">
      <formula>"MODERADO"</formula>
    </cfRule>
    <cfRule type="cellIs" dxfId="14570" priority="452" stopIfTrue="1" operator="equal">
      <formula>"ALTO"</formula>
    </cfRule>
    <cfRule type="cellIs" dxfId="14569" priority="453" stopIfTrue="1" operator="equal">
      <formula>"EXTREMO"</formula>
    </cfRule>
  </conditionalFormatting>
  <conditionalFormatting sqref="AK97:AK105">
    <cfRule type="cellIs" dxfId="14568" priority="446" stopIfTrue="1" operator="equal">
      <formula>"BAJO"</formula>
    </cfRule>
    <cfRule type="cellIs" dxfId="14567" priority="447" stopIfTrue="1" operator="equal">
      <formula>"MODERADO"</formula>
    </cfRule>
    <cfRule type="cellIs" dxfId="14566" priority="448" stopIfTrue="1" operator="equal">
      <formula>"ALTO"</formula>
    </cfRule>
    <cfRule type="cellIs" dxfId="14565" priority="449" stopIfTrue="1" operator="equal">
      <formula>"EXTREMO"</formula>
    </cfRule>
  </conditionalFormatting>
  <conditionalFormatting sqref="AK108:AK116">
    <cfRule type="cellIs" dxfId="14564" priority="442" stopIfTrue="1" operator="equal">
      <formula>"BAJO"</formula>
    </cfRule>
    <cfRule type="cellIs" dxfId="14563" priority="443" stopIfTrue="1" operator="equal">
      <formula>"MODERADO"</formula>
    </cfRule>
    <cfRule type="cellIs" dxfId="14562" priority="444" stopIfTrue="1" operator="equal">
      <formula>"ALTO"</formula>
    </cfRule>
    <cfRule type="cellIs" dxfId="14561" priority="445" stopIfTrue="1" operator="equal">
      <formula>"EXTREMO"</formula>
    </cfRule>
  </conditionalFormatting>
  <conditionalFormatting sqref="BW9:BW17">
    <cfRule type="cellIs" dxfId="14560" priority="438" stopIfTrue="1" operator="equal">
      <formula>"BAJO"</formula>
    </cfRule>
    <cfRule type="cellIs" dxfId="14559" priority="439" stopIfTrue="1" operator="equal">
      <formula>"MODERADO"</formula>
    </cfRule>
    <cfRule type="cellIs" dxfId="14558" priority="440" stopIfTrue="1" operator="equal">
      <formula>"ALTO"</formula>
    </cfRule>
    <cfRule type="cellIs" dxfId="14557" priority="441" stopIfTrue="1" operator="equal">
      <formula>"EXTREMO"</formula>
    </cfRule>
  </conditionalFormatting>
  <conditionalFormatting sqref="BW20:BW28">
    <cfRule type="cellIs" dxfId="14556" priority="434" stopIfTrue="1" operator="equal">
      <formula>"BAJO"</formula>
    </cfRule>
    <cfRule type="cellIs" dxfId="14555" priority="435" stopIfTrue="1" operator="equal">
      <formula>"MODERADO"</formula>
    </cfRule>
    <cfRule type="cellIs" dxfId="14554" priority="436" stopIfTrue="1" operator="equal">
      <formula>"ALTO"</formula>
    </cfRule>
    <cfRule type="cellIs" dxfId="14553" priority="437" stopIfTrue="1" operator="equal">
      <formula>"EXTREMO"</formula>
    </cfRule>
  </conditionalFormatting>
  <conditionalFormatting sqref="BW31:BW39">
    <cfRule type="cellIs" dxfId="14552" priority="430" stopIfTrue="1" operator="equal">
      <formula>"BAJO"</formula>
    </cfRule>
    <cfRule type="cellIs" dxfId="14551" priority="431" stopIfTrue="1" operator="equal">
      <formula>"MODERADO"</formula>
    </cfRule>
    <cfRule type="cellIs" dxfId="14550" priority="432" stopIfTrue="1" operator="equal">
      <formula>"ALTO"</formula>
    </cfRule>
    <cfRule type="cellIs" dxfId="14549" priority="433" stopIfTrue="1" operator="equal">
      <formula>"EXTREMO"</formula>
    </cfRule>
  </conditionalFormatting>
  <conditionalFormatting sqref="BW42:BW50">
    <cfRule type="cellIs" dxfId="14548" priority="426" stopIfTrue="1" operator="equal">
      <formula>"BAJO"</formula>
    </cfRule>
    <cfRule type="cellIs" dxfId="14547" priority="427" stopIfTrue="1" operator="equal">
      <formula>"MODERADO"</formula>
    </cfRule>
    <cfRule type="cellIs" dxfId="14546" priority="428" stopIfTrue="1" operator="equal">
      <formula>"ALTO"</formula>
    </cfRule>
    <cfRule type="cellIs" dxfId="14545" priority="429" stopIfTrue="1" operator="equal">
      <formula>"EXTREMO"</formula>
    </cfRule>
  </conditionalFormatting>
  <conditionalFormatting sqref="BW53:BW61">
    <cfRule type="cellIs" dxfId="14544" priority="422" stopIfTrue="1" operator="equal">
      <formula>"BAJO"</formula>
    </cfRule>
    <cfRule type="cellIs" dxfId="14543" priority="423" stopIfTrue="1" operator="equal">
      <formula>"MODERADO"</formula>
    </cfRule>
    <cfRule type="cellIs" dxfId="14542" priority="424" stopIfTrue="1" operator="equal">
      <formula>"ALTO"</formula>
    </cfRule>
    <cfRule type="cellIs" dxfId="14541" priority="425" stopIfTrue="1" operator="equal">
      <formula>"EXTREMO"</formula>
    </cfRule>
  </conditionalFormatting>
  <conditionalFormatting sqref="BW64:BW72">
    <cfRule type="cellIs" dxfId="14540" priority="418" stopIfTrue="1" operator="equal">
      <formula>"BAJO"</formula>
    </cfRule>
    <cfRule type="cellIs" dxfId="14539" priority="419" stopIfTrue="1" operator="equal">
      <formula>"MODERADO"</formula>
    </cfRule>
    <cfRule type="cellIs" dxfId="14538" priority="420" stopIfTrue="1" operator="equal">
      <formula>"ALTO"</formula>
    </cfRule>
    <cfRule type="cellIs" dxfId="14537" priority="421" stopIfTrue="1" operator="equal">
      <formula>"EXTREMO"</formula>
    </cfRule>
  </conditionalFormatting>
  <conditionalFormatting sqref="BW75:BW83">
    <cfRule type="cellIs" dxfId="14536" priority="414" stopIfTrue="1" operator="equal">
      <formula>"BAJO"</formula>
    </cfRule>
    <cfRule type="cellIs" dxfId="14535" priority="415" stopIfTrue="1" operator="equal">
      <formula>"MODERADO"</formula>
    </cfRule>
    <cfRule type="cellIs" dxfId="14534" priority="416" stopIfTrue="1" operator="equal">
      <formula>"ALTO"</formula>
    </cfRule>
    <cfRule type="cellIs" dxfId="14533" priority="417" stopIfTrue="1" operator="equal">
      <formula>"EXTREMO"</formula>
    </cfRule>
  </conditionalFormatting>
  <conditionalFormatting sqref="BW86:BW94">
    <cfRule type="cellIs" dxfId="14532" priority="410" stopIfTrue="1" operator="equal">
      <formula>"BAJO"</formula>
    </cfRule>
    <cfRule type="cellIs" dxfId="14531" priority="411" stopIfTrue="1" operator="equal">
      <formula>"MODERADO"</formula>
    </cfRule>
    <cfRule type="cellIs" dxfId="14530" priority="412" stopIfTrue="1" operator="equal">
      <formula>"ALTO"</formula>
    </cfRule>
    <cfRule type="cellIs" dxfId="14529" priority="413" stopIfTrue="1" operator="equal">
      <formula>"EXTREMO"</formula>
    </cfRule>
  </conditionalFormatting>
  <conditionalFormatting sqref="BW97:BW105">
    <cfRule type="cellIs" dxfId="14528" priority="406" stopIfTrue="1" operator="equal">
      <formula>"BAJO"</formula>
    </cfRule>
    <cfRule type="cellIs" dxfId="14527" priority="407" stopIfTrue="1" operator="equal">
      <formula>"MODERADO"</formula>
    </cfRule>
    <cfRule type="cellIs" dxfId="14526" priority="408" stopIfTrue="1" operator="equal">
      <formula>"ALTO"</formula>
    </cfRule>
    <cfRule type="cellIs" dxfId="14525" priority="409" stopIfTrue="1" operator="equal">
      <formula>"EXTREMO"</formula>
    </cfRule>
  </conditionalFormatting>
  <conditionalFormatting sqref="BW108:BW116">
    <cfRule type="cellIs" dxfId="14524" priority="402" stopIfTrue="1" operator="equal">
      <formula>"BAJO"</formula>
    </cfRule>
    <cfRule type="cellIs" dxfId="14523" priority="403" stopIfTrue="1" operator="equal">
      <formula>"MODERADO"</formula>
    </cfRule>
    <cfRule type="cellIs" dxfId="14522" priority="404" stopIfTrue="1" operator="equal">
      <formula>"ALTO"</formula>
    </cfRule>
    <cfRule type="cellIs" dxfId="14521" priority="405" stopIfTrue="1" operator="equal">
      <formula>"EXTREMO"</formula>
    </cfRule>
  </conditionalFormatting>
  <conditionalFormatting sqref="AF9:AF17">
    <cfRule type="cellIs" dxfId="14520" priority="401" operator="equal">
      <formula>0</formula>
    </cfRule>
  </conditionalFormatting>
  <conditionalFormatting sqref="BQ119:BQ128">
    <cfRule type="containsText" dxfId="14519" priority="391" operator="containsText" text="DISMINUYE UN PUNTO">
      <formula>NOT(ISERROR(SEARCH("DISMINUYE UN PUNTO",BQ119)))</formula>
    </cfRule>
    <cfRule type="containsText" dxfId="14518" priority="392" operator="containsText" text="DISMINUYE CERO PUNTOS">
      <formula>NOT(ISERROR(SEARCH("DISMINUYE CERO PUNTOS",BQ119)))</formula>
    </cfRule>
    <cfRule type="containsText" dxfId="14517" priority="393" operator="containsText" text="DISMINUYE DOS PUNTOS">
      <formula>NOT(ISERROR(SEARCH("DISMINUYE DOS PUNTOS",BQ119)))</formula>
    </cfRule>
  </conditionalFormatting>
  <conditionalFormatting sqref="BK119:BK127 BM119:BN128">
    <cfRule type="containsText" dxfId="14516" priority="398" operator="containsText" text="DISMINUYE UN PUNTO">
      <formula>NOT(ISERROR(SEARCH("DISMINUYE UN PUNTO",BK119)))</formula>
    </cfRule>
    <cfRule type="containsText" dxfId="14515" priority="399" operator="containsText" text="DISMINUYE CERO PUNTOS">
      <formula>NOT(ISERROR(SEARCH("DISMINUYE CERO PUNTOS",BK119)))</formula>
    </cfRule>
    <cfRule type="containsText" dxfId="14514" priority="400" operator="containsText" text="DISMINUYE DOS PUNTOS">
      <formula>NOT(ISERROR(SEARCH("DISMINUYE DOS PUNTOS",BK119)))</formula>
    </cfRule>
  </conditionalFormatting>
  <conditionalFormatting sqref="BX119:BX128">
    <cfRule type="cellIs" dxfId="14513" priority="394" stopIfTrue="1" operator="equal">
      <formula>"BAJO"</formula>
    </cfRule>
    <cfRule type="cellIs" dxfId="14512" priority="395" stopIfTrue="1" operator="equal">
      <formula>"MODERADO"</formula>
    </cfRule>
    <cfRule type="cellIs" dxfId="14511" priority="396" stopIfTrue="1" operator="equal">
      <formula>"ALTO"</formula>
    </cfRule>
    <cfRule type="cellIs" dxfId="14510" priority="397" stopIfTrue="1" operator="equal">
      <formula>"EXTREMO"</formula>
    </cfRule>
  </conditionalFormatting>
  <conditionalFormatting sqref="K119:K128">
    <cfRule type="cellIs" dxfId="14509" priority="390" operator="equal">
      <formula>0</formula>
    </cfRule>
  </conditionalFormatting>
  <conditionalFormatting sqref="BO119:BP128">
    <cfRule type="containsText" dxfId="14508" priority="387" operator="containsText" text="DISMINUYE UN PUNTO">
      <formula>NOT(ISERROR(SEARCH("DISMINUYE UN PUNTO",BO119)))</formula>
    </cfRule>
    <cfRule type="containsText" dxfId="14507" priority="388" operator="containsText" text="DISMINUYE CERO PUNTOS">
      <formula>NOT(ISERROR(SEARCH("DISMINUYE CERO PUNTOS",BO119)))</formula>
    </cfRule>
    <cfRule type="containsText" dxfId="14506" priority="389" operator="containsText" text="DISMINUYE DOS PUNTOS">
      <formula>NOT(ISERROR(SEARCH("DISMINUYE DOS PUNTOS",BO119)))</formula>
    </cfRule>
  </conditionalFormatting>
  <conditionalFormatting sqref="BK128">
    <cfRule type="containsText" dxfId="14505" priority="384" operator="containsText" text="DISMINUYE UN PUNTO">
      <formula>NOT(ISERROR(SEARCH("DISMINUYE UN PUNTO",BK128)))</formula>
    </cfRule>
    <cfRule type="containsText" dxfId="14504" priority="385" operator="containsText" text="DISMINUYE CERO PUNTOS">
      <formula>NOT(ISERROR(SEARCH("DISMINUYE CERO PUNTOS",BK128)))</formula>
    </cfRule>
    <cfRule type="containsText" dxfId="14503" priority="386" operator="containsText" text="DISMINUYE DOS PUNTOS">
      <formula>NOT(ISERROR(SEARCH("DISMINUYE DOS PUNTOS",BK128)))</formula>
    </cfRule>
  </conditionalFormatting>
  <conditionalFormatting sqref="AL119:AL127">
    <cfRule type="cellIs" dxfId="14502" priority="380" stopIfTrue="1" operator="equal">
      <formula>"BAJO"</formula>
    </cfRule>
    <cfRule type="cellIs" dxfId="14501" priority="381" stopIfTrue="1" operator="equal">
      <formula>"MODERADO"</formula>
    </cfRule>
    <cfRule type="cellIs" dxfId="14500" priority="382" stopIfTrue="1" operator="equal">
      <formula>"ALTO"</formula>
    </cfRule>
    <cfRule type="cellIs" dxfId="14499" priority="383" stopIfTrue="1" operator="equal">
      <formula>"EXTREMO"</formula>
    </cfRule>
  </conditionalFormatting>
  <conditionalFormatting sqref="AK119:AK127">
    <cfRule type="cellIs" dxfId="14498" priority="376" stopIfTrue="1" operator="equal">
      <formula>"BAJO"</formula>
    </cfRule>
    <cfRule type="cellIs" dxfId="14497" priority="377" stopIfTrue="1" operator="equal">
      <formula>"MODERADO"</formula>
    </cfRule>
    <cfRule type="cellIs" dxfId="14496" priority="378" stopIfTrue="1" operator="equal">
      <formula>"ALTO"</formula>
    </cfRule>
    <cfRule type="cellIs" dxfId="14495" priority="379" stopIfTrue="1" operator="equal">
      <formula>"EXTREMO"</formula>
    </cfRule>
  </conditionalFormatting>
  <conditionalFormatting sqref="AM119:AM127">
    <cfRule type="expression" dxfId="14494" priority="375" stopIfTrue="1">
      <formula>IF(AI119="",AJ119="","")</formula>
    </cfRule>
  </conditionalFormatting>
  <conditionalFormatting sqref="AM119:AM127">
    <cfRule type="containsText" dxfId="14493" priority="372" stopIfTrue="1" operator="containsText" text="Reducir">
      <formula>NOT(ISERROR(SEARCH("Reducir",AM119)))</formula>
    </cfRule>
    <cfRule type="containsText" dxfId="14492" priority="373" stopIfTrue="1" operator="containsText" text="Asumir">
      <formula>NOT(ISERROR(SEARCH("Asumir",AM119)))</formula>
    </cfRule>
    <cfRule type="containsText" dxfId="14491" priority="374" stopIfTrue="1" operator="containsText" text="Evitar">
      <formula>NOT(ISERROR(SEARCH("Evitar",AM119)))</formula>
    </cfRule>
  </conditionalFormatting>
  <conditionalFormatting sqref="BL119:BL127">
    <cfRule type="containsText" dxfId="14490" priority="369" operator="containsText" text="DISMINUYE UN PUNTO">
      <formula>NOT(ISERROR(SEARCH("DISMINUYE UN PUNTO",BL119)))</formula>
    </cfRule>
    <cfRule type="containsText" dxfId="14489" priority="370" operator="containsText" text="DISMINUYE CERO PUNTOS">
      <formula>NOT(ISERROR(SEARCH("DISMINUYE CERO PUNTOS",BL119)))</formula>
    </cfRule>
    <cfRule type="containsText" dxfId="14488" priority="371" operator="containsText" text="DISMINUYE DOS PUNTOS">
      <formula>NOT(ISERROR(SEARCH("DISMINUYE DOS PUNTOS",BL119)))</formula>
    </cfRule>
  </conditionalFormatting>
  <conditionalFormatting sqref="BL128">
    <cfRule type="containsText" dxfId="14487" priority="366" operator="containsText" text="DISMINUYE UN PUNTO">
      <formula>NOT(ISERROR(SEARCH("DISMINUYE UN PUNTO",BL128)))</formula>
    </cfRule>
    <cfRule type="containsText" dxfId="14486" priority="367" operator="containsText" text="DISMINUYE CERO PUNTOS">
      <formula>NOT(ISERROR(SEARCH("DISMINUYE CERO PUNTOS",BL128)))</formula>
    </cfRule>
    <cfRule type="containsText" dxfId="14485" priority="368" operator="containsText" text="DISMINUYE DOS PUNTOS">
      <formula>NOT(ISERROR(SEARCH("DISMINUYE DOS PUNTOS",BL128)))</formula>
    </cfRule>
  </conditionalFormatting>
  <conditionalFormatting sqref="BQ130:BQ139">
    <cfRule type="containsText" dxfId="14484" priority="356" operator="containsText" text="DISMINUYE UN PUNTO">
      <formula>NOT(ISERROR(SEARCH("DISMINUYE UN PUNTO",BQ130)))</formula>
    </cfRule>
    <cfRule type="containsText" dxfId="14483" priority="357" operator="containsText" text="DISMINUYE CERO PUNTOS">
      <formula>NOT(ISERROR(SEARCH("DISMINUYE CERO PUNTOS",BQ130)))</formula>
    </cfRule>
    <cfRule type="containsText" dxfId="14482" priority="358" operator="containsText" text="DISMINUYE DOS PUNTOS">
      <formula>NOT(ISERROR(SEARCH("DISMINUYE DOS PUNTOS",BQ130)))</formula>
    </cfRule>
  </conditionalFormatting>
  <conditionalFormatting sqref="BK130:BK138 BM130:BN139">
    <cfRule type="containsText" dxfId="14481" priority="363" operator="containsText" text="DISMINUYE UN PUNTO">
      <formula>NOT(ISERROR(SEARCH("DISMINUYE UN PUNTO",BK130)))</formula>
    </cfRule>
    <cfRule type="containsText" dxfId="14480" priority="364" operator="containsText" text="DISMINUYE CERO PUNTOS">
      <formula>NOT(ISERROR(SEARCH("DISMINUYE CERO PUNTOS",BK130)))</formula>
    </cfRule>
    <cfRule type="containsText" dxfId="14479" priority="365" operator="containsText" text="DISMINUYE DOS PUNTOS">
      <formula>NOT(ISERROR(SEARCH("DISMINUYE DOS PUNTOS",BK130)))</formula>
    </cfRule>
  </conditionalFormatting>
  <conditionalFormatting sqref="BX130:BX139">
    <cfRule type="cellIs" dxfId="14478" priority="359" stopIfTrue="1" operator="equal">
      <formula>"BAJO"</formula>
    </cfRule>
    <cfRule type="cellIs" dxfId="14477" priority="360" stopIfTrue="1" operator="equal">
      <formula>"MODERADO"</formula>
    </cfRule>
    <cfRule type="cellIs" dxfId="14476" priority="361" stopIfTrue="1" operator="equal">
      <formula>"ALTO"</formula>
    </cfRule>
    <cfRule type="cellIs" dxfId="14475" priority="362" stopIfTrue="1" operator="equal">
      <formula>"EXTREMO"</formula>
    </cfRule>
  </conditionalFormatting>
  <conditionalFormatting sqref="K130:K139">
    <cfRule type="cellIs" dxfId="14474" priority="355" operator="equal">
      <formula>0</formula>
    </cfRule>
  </conditionalFormatting>
  <conditionalFormatting sqref="BO130:BP139">
    <cfRule type="containsText" dxfId="14473" priority="352" operator="containsText" text="DISMINUYE UN PUNTO">
      <formula>NOT(ISERROR(SEARCH("DISMINUYE UN PUNTO",BO130)))</formula>
    </cfRule>
    <cfRule type="containsText" dxfId="14472" priority="353" operator="containsText" text="DISMINUYE CERO PUNTOS">
      <formula>NOT(ISERROR(SEARCH("DISMINUYE CERO PUNTOS",BO130)))</formula>
    </cfRule>
    <cfRule type="containsText" dxfId="14471" priority="354" operator="containsText" text="DISMINUYE DOS PUNTOS">
      <formula>NOT(ISERROR(SEARCH("DISMINUYE DOS PUNTOS",BO130)))</formula>
    </cfRule>
  </conditionalFormatting>
  <conditionalFormatting sqref="BK139">
    <cfRule type="containsText" dxfId="14470" priority="349" operator="containsText" text="DISMINUYE UN PUNTO">
      <formula>NOT(ISERROR(SEARCH("DISMINUYE UN PUNTO",BK139)))</formula>
    </cfRule>
    <cfRule type="containsText" dxfId="14469" priority="350" operator="containsText" text="DISMINUYE CERO PUNTOS">
      <formula>NOT(ISERROR(SEARCH("DISMINUYE CERO PUNTOS",BK139)))</formula>
    </cfRule>
    <cfRule type="containsText" dxfId="14468" priority="351" operator="containsText" text="DISMINUYE DOS PUNTOS">
      <formula>NOT(ISERROR(SEARCH("DISMINUYE DOS PUNTOS",BK139)))</formula>
    </cfRule>
  </conditionalFormatting>
  <conditionalFormatting sqref="AL130:AL138">
    <cfRule type="cellIs" dxfId="14467" priority="345" stopIfTrue="1" operator="equal">
      <formula>"BAJO"</formula>
    </cfRule>
    <cfRule type="cellIs" dxfId="14466" priority="346" stopIfTrue="1" operator="equal">
      <formula>"MODERADO"</formula>
    </cfRule>
    <cfRule type="cellIs" dxfId="14465" priority="347" stopIfTrue="1" operator="equal">
      <formula>"ALTO"</formula>
    </cfRule>
    <cfRule type="cellIs" dxfId="14464" priority="348" stopIfTrue="1" operator="equal">
      <formula>"EXTREMO"</formula>
    </cfRule>
  </conditionalFormatting>
  <conditionalFormatting sqref="AF130:AF138">
    <cfRule type="cellIs" dxfId="14463" priority="344" operator="equal">
      <formula>0</formula>
    </cfRule>
  </conditionalFormatting>
  <conditionalFormatting sqref="AM130:AM138">
    <cfRule type="expression" dxfId="14462" priority="343" stopIfTrue="1">
      <formula>IF(AI130="",AJ130="","")</formula>
    </cfRule>
  </conditionalFormatting>
  <conditionalFormatting sqref="AM130:AM138">
    <cfRule type="containsText" dxfId="14461" priority="340" stopIfTrue="1" operator="containsText" text="Reducir">
      <formula>NOT(ISERROR(SEARCH("Reducir",AM130)))</formula>
    </cfRule>
    <cfRule type="containsText" dxfId="14460" priority="341" stopIfTrue="1" operator="containsText" text="Asumir">
      <formula>NOT(ISERROR(SEARCH("Asumir",AM130)))</formula>
    </cfRule>
    <cfRule type="containsText" dxfId="14459" priority="342" stopIfTrue="1" operator="containsText" text="Evitar">
      <formula>NOT(ISERROR(SEARCH("Evitar",AM130)))</formula>
    </cfRule>
  </conditionalFormatting>
  <conditionalFormatting sqref="BL130:BL138">
    <cfRule type="containsText" dxfId="14458" priority="337" operator="containsText" text="DISMINUYE UN PUNTO">
      <formula>NOT(ISERROR(SEARCH("DISMINUYE UN PUNTO",BL130)))</formula>
    </cfRule>
    <cfRule type="containsText" dxfId="14457" priority="338" operator="containsText" text="DISMINUYE CERO PUNTOS">
      <formula>NOT(ISERROR(SEARCH("DISMINUYE CERO PUNTOS",BL130)))</formula>
    </cfRule>
    <cfRule type="containsText" dxfId="14456" priority="339" operator="containsText" text="DISMINUYE DOS PUNTOS">
      <formula>NOT(ISERROR(SEARCH("DISMINUYE DOS PUNTOS",BL130)))</formula>
    </cfRule>
  </conditionalFormatting>
  <conditionalFormatting sqref="BL139">
    <cfRule type="containsText" dxfId="14455" priority="334" operator="containsText" text="DISMINUYE UN PUNTO">
      <formula>NOT(ISERROR(SEARCH("DISMINUYE UN PUNTO",BL139)))</formula>
    </cfRule>
    <cfRule type="containsText" dxfId="14454" priority="335" operator="containsText" text="DISMINUYE CERO PUNTOS">
      <formula>NOT(ISERROR(SEARCH("DISMINUYE CERO PUNTOS",BL139)))</formula>
    </cfRule>
    <cfRule type="containsText" dxfId="14453" priority="336" operator="containsText" text="DISMINUYE DOS PUNTOS">
      <formula>NOT(ISERROR(SEARCH("DISMINUYE DOS PUNTOS",BL139)))</formula>
    </cfRule>
  </conditionalFormatting>
  <conditionalFormatting sqref="BQ141:BQ150">
    <cfRule type="containsText" dxfId="14452" priority="324" operator="containsText" text="DISMINUYE UN PUNTO">
      <formula>NOT(ISERROR(SEARCH("DISMINUYE UN PUNTO",BQ141)))</formula>
    </cfRule>
    <cfRule type="containsText" dxfId="14451" priority="325" operator="containsText" text="DISMINUYE CERO PUNTOS">
      <formula>NOT(ISERROR(SEARCH("DISMINUYE CERO PUNTOS",BQ141)))</formula>
    </cfRule>
    <cfRule type="containsText" dxfId="14450" priority="326" operator="containsText" text="DISMINUYE DOS PUNTOS">
      <formula>NOT(ISERROR(SEARCH("DISMINUYE DOS PUNTOS",BQ141)))</formula>
    </cfRule>
  </conditionalFormatting>
  <conditionalFormatting sqref="BK141:BK149 BM141:BN150">
    <cfRule type="containsText" dxfId="14449" priority="331" operator="containsText" text="DISMINUYE UN PUNTO">
      <formula>NOT(ISERROR(SEARCH("DISMINUYE UN PUNTO",BK141)))</formula>
    </cfRule>
    <cfRule type="containsText" dxfId="14448" priority="332" operator="containsText" text="DISMINUYE CERO PUNTOS">
      <formula>NOT(ISERROR(SEARCH("DISMINUYE CERO PUNTOS",BK141)))</formula>
    </cfRule>
    <cfRule type="containsText" dxfId="14447" priority="333" operator="containsText" text="DISMINUYE DOS PUNTOS">
      <formula>NOT(ISERROR(SEARCH("DISMINUYE DOS PUNTOS",BK141)))</formula>
    </cfRule>
  </conditionalFormatting>
  <conditionalFormatting sqref="BX141:BX150">
    <cfRule type="cellIs" dxfId="14446" priority="327" stopIfTrue="1" operator="equal">
      <formula>"BAJO"</formula>
    </cfRule>
    <cfRule type="cellIs" dxfId="14445" priority="328" stopIfTrue="1" operator="equal">
      <formula>"MODERADO"</formula>
    </cfRule>
    <cfRule type="cellIs" dxfId="14444" priority="329" stopIfTrue="1" operator="equal">
      <formula>"ALTO"</formula>
    </cfRule>
    <cfRule type="cellIs" dxfId="14443" priority="330" stopIfTrue="1" operator="equal">
      <formula>"EXTREMO"</formula>
    </cfRule>
  </conditionalFormatting>
  <conditionalFormatting sqref="K141:K150">
    <cfRule type="cellIs" dxfId="14442" priority="323" operator="equal">
      <formula>0</formula>
    </cfRule>
  </conditionalFormatting>
  <conditionalFormatting sqref="BO141:BP150">
    <cfRule type="containsText" dxfId="14441" priority="320" operator="containsText" text="DISMINUYE UN PUNTO">
      <formula>NOT(ISERROR(SEARCH("DISMINUYE UN PUNTO",BO141)))</formula>
    </cfRule>
    <cfRule type="containsText" dxfId="14440" priority="321" operator="containsText" text="DISMINUYE CERO PUNTOS">
      <formula>NOT(ISERROR(SEARCH("DISMINUYE CERO PUNTOS",BO141)))</formula>
    </cfRule>
    <cfRule type="containsText" dxfId="14439" priority="322" operator="containsText" text="DISMINUYE DOS PUNTOS">
      <formula>NOT(ISERROR(SEARCH("DISMINUYE DOS PUNTOS",BO141)))</formula>
    </cfRule>
  </conditionalFormatting>
  <conditionalFormatting sqref="BK150">
    <cfRule type="containsText" dxfId="14438" priority="317" operator="containsText" text="DISMINUYE UN PUNTO">
      <formula>NOT(ISERROR(SEARCH("DISMINUYE UN PUNTO",BK150)))</formula>
    </cfRule>
    <cfRule type="containsText" dxfId="14437" priority="318" operator="containsText" text="DISMINUYE CERO PUNTOS">
      <formula>NOT(ISERROR(SEARCH("DISMINUYE CERO PUNTOS",BK150)))</formula>
    </cfRule>
    <cfRule type="containsText" dxfId="14436" priority="319" operator="containsText" text="DISMINUYE DOS PUNTOS">
      <formula>NOT(ISERROR(SEARCH("DISMINUYE DOS PUNTOS",BK150)))</formula>
    </cfRule>
  </conditionalFormatting>
  <conditionalFormatting sqref="AL141:AL149">
    <cfRule type="cellIs" dxfId="14435" priority="313" stopIfTrue="1" operator="equal">
      <formula>"BAJO"</formula>
    </cfRule>
    <cfRule type="cellIs" dxfId="14434" priority="314" stopIfTrue="1" operator="equal">
      <formula>"MODERADO"</formula>
    </cfRule>
    <cfRule type="cellIs" dxfId="14433" priority="315" stopIfTrue="1" operator="equal">
      <formula>"ALTO"</formula>
    </cfRule>
    <cfRule type="cellIs" dxfId="14432" priority="316" stopIfTrue="1" operator="equal">
      <formula>"EXTREMO"</formula>
    </cfRule>
  </conditionalFormatting>
  <conditionalFormatting sqref="AF141:AF149">
    <cfRule type="cellIs" dxfId="14431" priority="312" operator="equal">
      <formula>0</formula>
    </cfRule>
  </conditionalFormatting>
  <conditionalFormatting sqref="AM141:AM149">
    <cfRule type="expression" dxfId="14430" priority="311" stopIfTrue="1">
      <formula>IF(AI141="",AJ141="","")</formula>
    </cfRule>
  </conditionalFormatting>
  <conditionalFormatting sqref="AM141:AM149">
    <cfRule type="containsText" dxfId="14429" priority="308" stopIfTrue="1" operator="containsText" text="Reducir">
      <formula>NOT(ISERROR(SEARCH("Reducir",AM141)))</formula>
    </cfRule>
    <cfRule type="containsText" dxfId="14428" priority="309" stopIfTrue="1" operator="containsText" text="Asumir">
      <formula>NOT(ISERROR(SEARCH("Asumir",AM141)))</formula>
    </cfRule>
    <cfRule type="containsText" dxfId="14427" priority="310" stopIfTrue="1" operator="containsText" text="Evitar">
      <formula>NOT(ISERROR(SEARCH("Evitar",AM141)))</formula>
    </cfRule>
  </conditionalFormatting>
  <conditionalFormatting sqref="BL141:BL149">
    <cfRule type="containsText" dxfId="14426" priority="305" operator="containsText" text="DISMINUYE UN PUNTO">
      <formula>NOT(ISERROR(SEARCH("DISMINUYE UN PUNTO",BL141)))</formula>
    </cfRule>
    <cfRule type="containsText" dxfId="14425" priority="306" operator="containsText" text="DISMINUYE CERO PUNTOS">
      <formula>NOT(ISERROR(SEARCH("DISMINUYE CERO PUNTOS",BL141)))</formula>
    </cfRule>
    <cfRule type="containsText" dxfId="14424" priority="307" operator="containsText" text="DISMINUYE DOS PUNTOS">
      <formula>NOT(ISERROR(SEARCH("DISMINUYE DOS PUNTOS",BL141)))</formula>
    </cfRule>
  </conditionalFormatting>
  <conditionalFormatting sqref="BL150">
    <cfRule type="containsText" dxfId="14423" priority="302" operator="containsText" text="DISMINUYE UN PUNTO">
      <formula>NOT(ISERROR(SEARCH("DISMINUYE UN PUNTO",BL150)))</formula>
    </cfRule>
    <cfRule type="containsText" dxfId="14422" priority="303" operator="containsText" text="DISMINUYE CERO PUNTOS">
      <formula>NOT(ISERROR(SEARCH("DISMINUYE CERO PUNTOS",BL150)))</formula>
    </cfRule>
    <cfRule type="containsText" dxfId="14421" priority="304" operator="containsText" text="DISMINUYE DOS PUNTOS">
      <formula>NOT(ISERROR(SEARCH("DISMINUYE DOS PUNTOS",BL150)))</formula>
    </cfRule>
  </conditionalFormatting>
  <conditionalFormatting sqref="BQ152:BQ161">
    <cfRule type="containsText" dxfId="14420" priority="292" operator="containsText" text="DISMINUYE UN PUNTO">
      <formula>NOT(ISERROR(SEARCH("DISMINUYE UN PUNTO",BQ152)))</formula>
    </cfRule>
    <cfRule type="containsText" dxfId="14419" priority="293" operator="containsText" text="DISMINUYE CERO PUNTOS">
      <formula>NOT(ISERROR(SEARCH("DISMINUYE CERO PUNTOS",BQ152)))</formula>
    </cfRule>
    <cfRule type="containsText" dxfId="14418" priority="294" operator="containsText" text="DISMINUYE DOS PUNTOS">
      <formula>NOT(ISERROR(SEARCH("DISMINUYE DOS PUNTOS",BQ152)))</formula>
    </cfRule>
  </conditionalFormatting>
  <conditionalFormatting sqref="BK152:BK160 BM152:BN161">
    <cfRule type="containsText" dxfId="14417" priority="299" operator="containsText" text="DISMINUYE UN PUNTO">
      <formula>NOT(ISERROR(SEARCH("DISMINUYE UN PUNTO",BK152)))</formula>
    </cfRule>
    <cfRule type="containsText" dxfId="14416" priority="300" operator="containsText" text="DISMINUYE CERO PUNTOS">
      <formula>NOT(ISERROR(SEARCH("DISMINUYE CERO PUNTOS",BK152)))</formula>
    </cfRule>
    <cfRule type="containsText" dxfId="14415" priority="301" operator="containsText" text="DISMINUYE DOS PUNTOS">
      <formula>NOT(ISERROR(SEARCH("DISMINUYE DOS PUNTOS",BK152)))</formula>
    </cfRule>
  </conditionalFormatting>
  <conditionalFormatting sqref="BX152:BX161">
    <cfRule type="cellIs" dxfId="14414" priority="295" stopIfTrue="1" operator="equal">
      <formula>"BAJO"</formula>
    </cfRule>
    <cfRule type="cellIs" dxfId="14413" priority="296" stopIfTrue="1" operator="equal">
      <formula>"MODERADO"</formula>
    </cfRule>
    <cfRule type="cellIs" dxfId="14412" priority="297" stopIfTrue="1" operator="equal">
      <formula>"ALTO"</formula>
    </cfRule>
    <cfRule type="cellIs" dxfId="14411" priority="298" stopIfTrue="1" operator="equal">
      <formula>"EXTREMO"</formula>
    </cfRule>
  </conditionalFormatting>
  <conditionalFormatting sqref="K152:K161">
    <cfRule type="cellIs" dxfId="14410" priority="291" operator="equal">
      <formula>0</formula>
    </cfRule>
  </conditionalFormatting>
  <conditionalFormatting sqref="BO152:BP161">
    <cfRule type="containsText" dxfId="14409" priority="288" operator="containsText" text="DISMINUYE UN PUNTO">
      <formula>NOT(ISERROR(SEARCH("DISMINUYE UN PUNTO",BO152)))</formula>
    </cfRule>
    <cfRule type="containsText" dxfId="14408" priority="289" operator="containsText" text="DISMINUYE CERO PUNTOS">
      <formula>NOT(ISERROR(SEARCH("DISMINUYE CERO PUNTOS",BO152)))</formula>
    </cfRule>
    <cfRule type="containsText" dxfId="14407" priority="290" operator="containsText" text="DISMINUYE DOS PUNTOS">
      <formula>NOT(ISERROR(SEARCH("DISMINUYE DOS PUNTOS",BO152)))</formula>
    </cfRule>
  </conditionalFormatting>
  <conditionalFormatting sqref="BK161">
    <cfRule type="containsText" dxfId="14406" priority="285" operator="containsText" text="DISMINUYE UN PUNTO">
      <formula>NOT(ISERROR(SEARCH("DISMINUYE UN PUNTO",BK161)))</formula>
    </cfRule>
    <cfRule type="containsText" dxfId="14405" priority="286" operator="containsText" text="DISMINUYE CERO PUNTOS">
      <formula>NOT(ISERROR(SEARCH("DISMINUYE CERO PUNTOS",BK161)))</formula>
    </cfRule>
    <cfRule type="containsText" dxfId="14404" priority="287" operator="containsText" text="DISMINUYE DOS PUNTOS">
      <formula>NOT(ISERROR(SEARCH("DISMINUYE DOS PUNTOS",BK161)))</formula>
    </cfRule>
  </conditionalFormatting>
  <conditionalFormatting sqref="AL152:AL160">
    <cfRule type="cellIs" dxfId="14403" priority="281" stopIfTrue="1" operator="equal">
      <formula>"BAJO"</formula>
    </cfRule>
    <cfRule type="cellIs" dxfId="14402" priority="282" stopIfTrue="1" operator="equal">
      <formula>"MODERADO"</formula>
    </cfRule>
    <cfRule type="cellIs" dxfId="14401" priority="283" stopIfTrue="1" operator="equal">
      <formula>"ALTO"</formula>
    </cfRule>
    <cfRule type="cellIs" dxfId="14400" priority="284" stopIfTrue="1" operator="equal">
      <formula>"EXTREMO"</formula>
    </cfRule>
  </conditionalFormatting>
  <conditionalFormatting sqref="AF152:AF160">
    <cfRule type="cellIs" dxfId="14399" priority="280" operator="equal">
      <formula>0</formula>
    </cfRule>
  </conditionalFormatting>
  <conditionalFormatting sqref="AM152:AM160">
    <cfRule type="expression" dxfId="14398" priority="279" stopIfTrue="1">
      <formula>IF(AI152="",AJ152="","")</formula>
    </cfRule>
  </conditionalFormatting>
  <conditionalFormatting sqref="AM152:AM160">
    <cfRule type="containsText" dxfId="14397" priority="276" stopIfTrue="1" operator="containsText" text="Reducir">
      <formula>NOT(ISERROR(SEARCH("Reducir",AM152)))</formula>
    </cfRule>
    <cfRule type="containsText" dxfId="14396" priority="277" stopIfTrue="1" operator="containsText" text="Asumir">
      <formula>NOT(ISERROR(SEARCH("Asumir",AM152)))</formula>
    </cfRule>
    <cfRule type="containsText" dxfId="14395" priority="278" stopIfTrue="1" operator="containsText" text="Evitar">
      <formula>NOT(ISERROR(SEARCH("Evitar",AM152)))</formula>
    </cfRule>
  </conditionalFormatting>
  <conditionalFormatting sqref="BL152:BL160">
    <cfRule type="containsText" dxfId="14394" priority="273" operator="containsText" text="DISMINUYE UN PUNTO">
      <formula>NOT(ISERROR(SEARCH("DISMINUYE UN PUNTO",BL152)))</formula>
    </cfRule>
    <cfRule type="containsText" dxfId="14393" priority="274" operator="containsText" text="DISMINUYE CERO PUNTOS">
      <formula>NOT(ISERROR(SEARCH("DISMINUYE CERO PUNTOS",BL152)))</formula>
    </cfRule>
    <cfRule type="containsText" dxfId="14392" priority="275" operator="containsText" text="DISMINUYE DOS PUNTOS">
      <formula>NOT(ISERROR(SEARCH("DISMINUYE DOS PUNTOS",BL152)))</formula>
    </cfRule>
  </conditionalFormatting>
  <conditionalFormatting sqref="BL161">
    <cfRule type="containsText" dxfId="14391" priority="270" operator="containsText" text="DISMINUYE UN PUNTO">
      <formula>NOT(ISERROR(SEARCH("DISMINUYE UN PUNTO",BL161)))</formula>
    </cfRule>
    <cfRule type="containsText" dxfId="14390" priority="271" operator="containsText" text="DISMINUYE CERO PUNTOS">
      <formula>NOT(ISERROR(SEARCH("DISMINUYE CERO PUNTOS",BL161)))</formula>
    </cfRule>
    <cfRule type="containsText" dxfId="14389" priority="272" operator="containsText" text="DISMINUYE DOS PUNTOS">
      <formula>NOT(ISERROR(SEARCH("DISMINUYE DOS PUNTOS",BL161)))</formula>
    </cfRule>
  </conditionalFormatting>
  <conditionalFormatting sqref="BQ163:BQ172">
    <cfRule type="containsText" dxfId="14388" priority="260" operator="containsText" text="DISMINUYE UN PUNTO">
      <formula>NOT(ISERROR(SEARCH("DISMINUYE UN PUNTO",BQ163)))</formula>
    </cfRule>
    <cfRule type="containsText" dxfId="14387" priority="261" operator="containsText" text="DISMINUYE CERO PUNTOS">
      <formula>NOT(ISERROR(SEARCH("DISMINUYE CERO PUNTOS",BQ163)))</formula>
    </cfRule>
    <cfRule type="containsText" dxfId="14386" priority="262" operator="containsText" text="DISMINUYE DOS PUNTOS">
      <formula>NOT(ISERROR(SEARCH("DISMINUYE DOS PUNTOS",BQ163)))</formula>
    </cfRule>
  </conditionalFormatting>
  <conditionalFormatting sqref="BK163:BK171 BM163:BN172">
    <cfRule type="containsText" dxfId="14385" priority="267" operator="containsText" text="DISMINUYE UN PUNTO">
      <formula>NOT(ISERROR(SEARCH("DISMINUYE UN PUNTO",BK163)))</formula>
    </cfRule>
    <cfRule type="containsText" dxfId="14384" priority="268" operator="containsText" text="DISMINUYE CERO PUNTOS">
      <formula>NOT(ISERROR(SEARCH("DISMINUYE CERO PUNTOS",BK163)))</formula>
    </cfRule>
    <cfRule type="containsText" dxfId="14383" priority="269" operator="containsText" text="DISMINUYE DOS PUNTOS">
      <formula>NOT(ISERROR(SEARCH("DISMINUYE DOS PUNTOS",BK163)))</formula>
    </cfRule>
  </conditionalFormatting>
  <conditionalFormatting sqref="BX163:BX172">
    <cfRule type="cellIs" dxfId="14382" priority="263" stopIfTrue="1" operator="equal">
      <formula>"BAJO"</formula>
    </cfRule>
    <cfRule type="cellIs" dxfId="14381" priority="264" stopIfTrue="1" operator="equal">
      <formula>"MODERADO"</formula>
    </cfRule>
    <cfRule type="cellIs" dxfId="14380" priority="265" stopIfTrue="1" operator="equal">
      <formula>"ALTO"</formula>
    </cfRule>
    <cfRule type="cellIs" dxfId="14379" priority="266" stopIfTrue="1" operator="equal">
      <formula>"EXTREMO"</formula>
    </cfRule>
  </conditionalFormatting>
  <conditionalFormatting sqref="K163:K172">
    <cfRule type="cellIs" dxfId="14378" priority="259" operator="equal">
      <formula>0</formula>
    </cfRule>
  </conditionalFormatting>
  <conditionalFormatting sqref="BO163:BP172">
    <cfRule type="containsText" dxfId="14377" priority="256" operator="containsText" text="DISMINUYE UN PUNTO">
      <formula>NOT(ISERROR(SEARCH("DISMINUYE UN PUNTO",BO163)))</formula>
    </cfRule>
    <cfRule type="containsText" dxfId="14376" priority="257" operator="containsText" text="DISMINUYE CERO PUNTOS">
      <formula>NOT(ISERROR(SEARCH("DISMINUYE CERO PUNTOS",BO163)))</formula>
    </cfRule>
    <cfRule type="containsText" dxfId="14375" priority="258" operator="containsText" text="DISMINUYE DOS PUNTOS">
      <formula>NOT(ISERROR(SEARCH("DISMINUYE DOS PUNTOS",BO163)))</formula>
    </cfRule>
  </conditionalFormatting>
  <conditionalFormatting sqref="BK172">
    <cfRule type="containsText" dxfId="14374" priority="253" operator="containsText" text="DISMINUYE UN PUNTO">
      <formula>NOT(ISERROR(SEARCH("DISMINUYE UN PUNTO",BK172)))</formula>
    </cfRule>
    <cfRule type="containsText" dxfId="14373" priority="254" operator="containsText" text="DISMINUYE CERO PUNTOS">
      <formula>NOT(ISERROR(SEARCH("DISMINUYE CERO PUNTOS",BK172)))</formula>
    </cfRule>
    <cfRule type="containsText" dxfId="14372" priority="255" operator="containsText" text="DISMINUYE DOS PUNTOS">
      <formula>NOT(ISERROR(SEARCH("DISMINUYE DOS PUNTOS",BK172)))</formula>
    </cfRule>
  </conditionalFormatting>
  <conditionalFormatting sqref="AL163:AL171">
    <cfRule type="cellIs" dxfId="14371" priority="249" stopIfTrue="1" operator="equal">
      <formula>"BAJO"</formula>
    </cfRule>
    <cfRule type="cellIs" dxfId="14370" priority="250" stopIfTrue="1" operator="equal">
      <formula>"MODERADO"</formula>
    </cfRule>
    <cfRule type="cellIs" dxfId="14369" priority="251" stopIfTrue="1" operator="equal">
      <formula>"ALTO"</formula>
    </cfRule>
    <cfRule type="cellIs" dxfId="14368" priority="252" stopIfTrue="1" operator="equal">
      <formula>"EXTREMO"</formula>
    </cfRule>
  </conditionalFormatting>
  <conditionalFormatting sqref="AF163:AF171">
    <cfRule type="cellIs" dxfId="14367" priority="248" operator="equal">
      <formula>0</formula>
    </cfRule>
  </conditionalFormatting>
  <conditionalFormatting sqref="AM163:AM171">
    <cfRule type="expression" dxfId="14366" priority="247" stopIfTrue="1">
      <formula>IF(AI163="",AJ163="","")</formula>
    </cfRule>
  </conditionalFormatting>
  <conditionalFormatting sqref="AM163:AM171">
    <cfRule type="containsText" dxfId="14365" priority="244" stopIfTrue="1" operator="containsText" text="Reducir">
      <formula>NOT(ISERROR(SEARCH("Reducir",AM163)))</formula>
    </cfRule>
    <cfRule type="containsText" dxfId="14364" priority="245" stopIfTrue="1" operator="containsText" text="Asumir">
      <formula>NOT(ISERROR(SEARCH("Asumir",AM163)))</formula>
    </cfRule>
    <cfRule type="containsText" dxfId="14363" priority="246" stopIfTrue="1" operator="containsText" text="Evitar">
      <formula>NOT(ISERROR(SEARCH("Evitar",AM163)))</formula>
    </cfRule>
  </conditionalFormatting>
  <conditionalFormatting sqref="BL163:BL171">
    <cfRule type="containsText" dxfId="14362" priority="241" operator="containsText" text="DISMINUYE UN PUNTO">
      <formula>NOT(ISERROR(SEARCH("DISMINUYE UN PUNTO",BL163)))</formula>
    </cfRule>
    <cfRule type="containsText" dxfId="14361" priority="242" operator="containsText" text="DISMINUYE CERO PUNTOS">
      <formula>NOT(ISERROR(SEARCH("DISMINUYE CERO PUNTOS",BL163)))</formula>
    </cfRule>
    <cfRule type="containsText" dxfId="14360" priority="243" operator="containsText" text="DISMINUYE DOS PUNTOS">
      <formula>NOT(ISERROR(SEARCH("DISMINUYE DOS PUNTOS",BL163)))</formula>
    </cfRule>
  </conditionalFormatting>
  <conditionalFormatting sqref="BL172">
    <cfRule type="containsText" dxfId="14359" priority="238" operator="containsText" text="DISMINUYE UN PUNTO">
      <formula>NOT(ISERROR(SEARCH("DISMINUYE UN PUNTO",BL172)))</formula>
    </cfRule>
    <cfRule type="containsText" dxfId="14358" priority="239" operator="containsText" text="DISMINUYE CERO PUNTOS">
      <formula>NOT(ISERROR(SEARCH("DISMINUYE CERO PUNTOS",BL172)))</formula>
    </cfRule>
    <cfRule type="containsText" dxfId="14357" priority="240" operator="containsText" text="DISMINUYE DOS PUNTOS">
      <formula>NOT(ISERROR(SEARCH("DISMINUYE DOS PUNTOS",BL172)))</formula>
    </cfRule>
  </conditionalFormatting>
  <conditionalFormatting sqref="BQ174:BQ183">
    <cfRule type="containsText" dxfId="14356" priority="228" operator="containsText" text="DISMINUYE UN PUNTO">
      <formula>NOT(ISERROR(SEARCH("DISMINUYE UN PUNTO",BQ174)))</formula>
    </cfRule>
    <cfRule type="containsText" dxfId="14355" priority="229" operator="containsText" text="DISMINUYE CERO PUNTOS">
      <formula>NOT(ISERROR(SEARCH("DISMINUYE CERO PUNTOS",BQ174)))</formula>
    </cfRule>
    <cfRule type="containsText" dxfId="14354" priority="230" operator="containsText" text="DISMINUYE DOS PUNTOS">
      <formula>NOT(ISERROR(SEARCH("DISMINUYE DOS PUNTOS",BQ174)))</formula>
    </cfRule>
  </conditionalFormatting>
  <conditionalFormatting sqref="BK174:BK182 BM174:BN183">
    <cfRule type="containsText" dxfId="14353" priority="235" operator="containsText" text="DISMINUYE UN PUNTO">
      <formula>NOT(ISERROR(SEARCH("DISMINUYE UN PUNTO",BK174)))</formula>
    </cfRule>
    <cfRule type="containsText" dxfId="14352" priority="236" operator="containsText" text="DISMINUYE CERO PUNTOS">
      <formula>NOT(ISERROR(SEARCH("DISMINUYE CERO PUNTOS",BK174)))</formula>
    </cfRule>
    <cfRule type="containsText" dxfId="14351" priority="237" operator="containsText" text="DISMINUYE DOS PUNTOS">
      <formula>NOT(ISERROR(SEARCH("DISMINUYE DOS PUNTOS",BK174)))</formula>
    </cfRule>
  </conditionalFormatting>
  <conditionalFormatting sqref="BX174:BX183">
    <cfRule type="cellIs" dxfId="14350" priority="231" stopIfTrue="1" operator="equal">
      <formula>"BAJO"</formula>
    </cfRule>
    <cfRule type="cellIs" dxfId="14349" priority="232" stopIfTrue="1" operator="equal">
      <formula>"MODERADO"</formula>
    </cfRule>
    <cfRule type="cellIs" dxfId="14348" priority="233" stopIfTrue="1" operator="equal">
      <formula>"ALTO"</formula>
    </cfRule>
    <cfRule type="cellIs" dxfId="14347" priority="234" stopIfTrue="1" operator="equal">
      <formula>"EXTREMO"</formula>
    </cfRule>
  </conditionalFormatting>
  <conditionalFormatting sqref="K174:K183">
    <cfRule type="cellIs" dxfId="14346" priority="227" operator="equal">
      <formula>0</formula>
    </cfRule>
  </conditionalFormatting>
  <conditionalFormatting sqref="BO174:BP183">
    <cfRule type="containsText" dxfId="14345" priority="224" operator="containsText" text="DISMINUYE UN PUNTO">
      <formula>NOT(ISERROR(SEARCH("DISMINUYE UN PUNTO",BO174)))</formula>
    </cfRule>
    <cfRule type="containsText" dxfId="14344" priority="225" operator="containsText" text="DISMINUYE CERO PUNTOS">
      <formula>NOT(ISERROR(SEARCH("DISMINUYE CERO PUNTOS",BO174)))</formula>
    </cfRule>
    <cfRule type="containsText" dxfId="14343" priority="226" operator="containsText" text="DISMINUYE DOS PUNTOS">
      <formula>NOT(ISERROR(SEARCH("DISMINUYE DOS PUNTOS",BO174)))</formula>
    </cfRule>
  </conditionalFormatting>
  <conditionalFormatting sqref="BK183">
    <cfRule type="containsText" dxfId="14342" priority="221" operator="containsText" text="DISMINUYE UN PUNTO">
      <formula>NOT(ISERROR(SEARCH("DISMINUYE UN PUNTO",BK183)))</formula>
    </cfRule>
    <cfRule type="containsText" dxfId="14341" priority="222" operator="containsText" text="DISMINUYE CERO PUNTOS">
      <formula>NOT(ISERROR(SEARCH("DISMINUYE CERO PUNTOS",BK183)))</formula>
    </cfRule>
    <cfRule type="containsText" dxfId="14340" priority="223" operator="containsText" text="DISMINUYE DOS PUNTOS">
      <formula>NOT(ISERROR(SEARCH("DISMINUYE DOS PUNTOS",BK183)))</formula>
    </cfRule>
  </conditionalFormatting>
  <conditionalFormatting sqref="AL174:AL182">
    <cfRule type="cellIs" dxfId="14339" priority="217" stopIfTrue="1" operator="equal">
      <formula>"BAJO"</formula>
    </cfRule>
    <cfRule type="cellIs" dxfId="14338" priority="218" stopIfTrue="1" operator="equal">
      <formula>"MODERADO"</formula>
    </cfRule>
    <cfRule type="cellIs" dxfId="14337" priority="219" stopIfTrue="1" operator="equal">
      <formula>"ALTO"</formula>
    </cfRule>
    <cfRule type="cellIs" dxfId="14336" priority="220" stopIfTrue="1" operator="equal">
      <formula>"EXTREMO"</formula>
    </cfRule>
  </conditionalFormatting>
  <conditionalFormatting sqref="AF174:AF182">
    <cfRule type="cellIs" dxfId="14335" priority="216" operator="equal">
      <formula>0</formula>
    </cfRule>
  </conditionalFormatting>
  <conditionalFormatting sqref="AM174:AM182">
    <cfRule type="expression" dxfId="14334" priority="215" stopIfTrue="1">
      <formula>IF(AI174="",AJ174="","")</formula>
    </cfRule>
  </conditionalFormatting>
  <conditionalFormatting sqref="AM174:AM182">
    <cfRule type="containsText" dxfId="14333" priority="212" stopIfTrue="1" operator="containsText" text="Reducir">
      <formula>NOT(ISERROR(SEARCH("Reducir",AM174)))</formula>
    </cfRule>
    <cfRule type="containsText" dxfId="14332" priority="213" stopIfTrue="1" operator="containsText" text="Asumir">
      <formula>NOT(ISERROR(SEARCH("Asumir",AM174)))</formula>
    </cfRule>
    <cfRule type="containsText" dxfId="14331" priority="214" stopIfTrue="1" operator="containsText" text="Evitar">
      <formula>NOT(ISERROR(SEARCH("Evitar",AM174)))</formula>
    </cfRule>
  </conditionalFormatting>
  <conditionalFormatting sqref="BL174:BL182">
    <cfRule type="containsText" dxfId="14330" priority="209" operator="containsText" text="DISMINUYE UN PUNTO">
      <formula>NOT(ISERROR(SEARCH("DISMINUYE UN PUNTO",BL174)))</formula>
    </cfRule>
    <cfRule type="containsText" dxfId="14329" priority="210" operator="containsText" text="DISMINUYE CERO PUNTOS">
      <formula>NOT(ISERROR(SEARCH("DISMINUYE CERO PUNTOS",BL174)))</formula>
    </cfRule>
    <cfRule type="containsText" dxfId="14328" priority="211" operator="containsText" text="DISMINUYE DOS PUNTOS">
      <formula>NOT(ISERROR(SEARCH("DISMINUYE DOS PUNTOS",BL174)))</formula>
    </cfRule>
  </conditionalFormatting>
  <conditionalFormatting sqref="BL183">
    <cfRule type="containsText" dxfId="14327" priority="206" operator="containsText" text="DISMINUYE UN PUNTO">
      <formula>NOT(ISERROR(SEARCH("DISMINUYE UN PUNTO",BL183)))</formula>
    </cfRule>
    <cfRule type="containsText" dxfId="14326" priority="207" operator="containsText" text="DISMINUYE CERO PUNTOS">
      <formula>NOT(ISERROR(SEARCH("DISMINUYE CERO PUNTOS",BL183)))</formula>
    </cfRule>
    <cfRule type="containsText" dxfId="14325" priority="208" operator="containsText" text="DISMINUYE DOS PUNTOS">
      <formula>NOT(ISERROR(SEARCH("DISMINUYE DOS PUNTOS",BL183)))</formula>
    </cfRule>
  </conditionalFormatting>
  <conditionalFormatting sqref="BQ185:BQ194">
    <cfRule type="containsText" dxfId="14324" priority="196" operator="containsText" text="DISMINUYE UN PUNTO">
      <formula>NOT(ISERROR(SEARCH("DISMINUYE UN PUNTO",BQ185)))</formula>
    </cfRule>
    <cfRule type="containsText" dxfId="14323" priority="197" operator="containsText" text="DISMINUYE CERO PUNTOS">
      <formula>NOT(ISERROR(SEARCH("DISMINUYE CERO PUNTOS",BQ185)))</formula>
    </cfRule>
    <cfRule type="containsText" dxfId="14322" priority="198" operator="containsText" text="DISMINUYE DOS PUNTOS">
      <formula>NOT(ISERROR(SEARCH("DISMINUYE DOS PUNTOS",BQ185)))</formula>
    </cfRule>
  </conditionalFormatting>
  <conditionalFormatting sqref="BK185:BK193 BM185:BN194">
    <cfRule type="containsText" dxfId="14321" priority="203" operator="containsText" text="DISMINUYE UN PUNTO">
      <formula>NOT(ISERROR(SEARCH("DISMINUYE UN PUNTO",BK185)))</formula>
    </cfRule>
    <cfRule type="containsText" dxfId="14320" priority="204" operator="containsText" text="DISMINUYE CERO PUNTOS">
      <formula>NOT(ISERROR(SEARCH("DISMINUYE CERO PUNTOS",BK185)))</formula>
    </cfRule>
    <cfRule type="containsText" dxfId="14319" priority="205" operator="containsText" text="DISMINUYE DOS PUNTOS">
      <formula>NOT(ISERROR(SEARCH("DISMINUYE DOS PUNTOS",BK185)))</formula>
    </cfRule>
  </conditionalFormatting>
  <conditionalFormatting sqref="BX185:BX194">
    <cfRule type="cellIs" dxfId="14318" priority="199" stopIfTrue="1" operator="equal">
      <formula>"BAJO"</formula>
    </cfRule>
    <cfRule type="cellIs" dxfId="14317" priority="200" stopIfTrue="1" operator="equal">
      <formula>"MODERADO"</formula>
    </cfRule>
    <cfRule type="cellIs" dxfId="14316" priority="201" stopIfTrue="1" operator="equal">
      <formula>"ALTO"</formula>
    </cfRule>
    <cfRule type="cellIs" dxfId="14315" priority="202" stopIfTrue="1" operator="equal">
      <formula>"EXTREMO"</formula>
    </cfRule>
  </conditionalFormatting>
  <conditionalFormatting sqref="K185:K194">
    <cfRule type="cellIs" dxfId="14314" priority="195" operator="equal">
      <formula>0</formula>
    </cfRule>
  </conditionalFormatting>
  <conditionalFormatting sqref="BO185:BP194">
    <cfRule type="containsText" dxfId="14313" priority="192" operator="containsText" text="DISMINUYE UN PUNTO">
      <formula>NOT(ISERROR(SEARCH("DISMINUYE UN PUNTO",BO185)))</formula>
    </cfRule>
    <cfRule type="containsText" dxfId="14312" priority="193" operator="containsText" text="DISMINUYE CERO PUNTOS">
      <formula>NOT(ISERROR(SEARCH("DISMINUYE CERO PUNTOS",BO185)))</formula>
    </cfRule>
    <cfRule type="containsText" dxfId="14311" priority="194" operator="containsText" text="DISMINUYE DOS PUNTOS">
      <formula>NOT(ISERROR(SEARCH("DISMINUYE DOS PUNTOS",BO185)))</formula>
    </cfRule>
  </conditionalFormatting>
  <conditionalFormatting sqref="BK194">
    <cfRule type="containsText" dxfId="14310" priority="189" operator="containsText" text="DISMINUYE UN PUNTO">
      <formula>NOT(ISERROR(SEARCH("DISMINUYE UN PUNTO",BK194)))</formula>
    </cfRule>
    <cfRule type="containsText" dxfId="14309" priority="190" operator="containsText" text="DISMINUYE CERO PUNTOS">
      <formula>NOT(ISERROR(SEARCH("DISMINUYE CERO PUNTOS",BK194)))</formula>
    </cfRule>
    <cfRule type="containsText" dxfId="14308" priority="191" operator="containsText" text="DISMINUYE DOS PUNTOS">
      <formula>NOT(ISERROR(SEARCH("DISMINUYE DOS PUNTOS",BK194)))</formula>
    </cfRule>
  </conditionalFormatting>
  <conditionalFormatting sqref="AL185:AL193">
    <cfRule type="cellIs" dxfId="14307" priority="185" stopIfTrue="1" operator="equal">
      <formula>"BAJO"</formula>
    </cfRule>
    <cfRule type="cellIs" dxfId="14306" priority="186" stopIfTrue="1" operator="equal">
      <formula>"MODERADO"</formula>
    </cfRule>
    <cfRule type="cellIs" dxfId="14305" priority="187" stopIfTrue="1" operator="equal">
      <formula>"ALTO"</formula>
    </cfRule>
    <cfRule type="cellIs" dxfId="14304" priority="188" stopIfTrue="1" operator="equal">
      <formula>"EXTREMO"</formula>
    </cfRule>
  </conditionalFormatting>
  <conditionalFormatting sqref="AF185:AF193">
    <cfRule type="cellIs" dxfId="14303" priority="184" operator="equal">
      <formula>0</formula>
    </cfRule>
  </conditionalFormatting>
  <conditionalFormatting sqref="AM185:AM193">
    <cfRule type="expression" dxfId="14302" priority="183" stopIfTrue="1">
      <formula>IF(AI185="",AJ185="","")</formula>
    </cfRule>
  </conditionalFormatting>
  <conditionalFormatting sqref="AM185:AM193">
    <cfRule type="containsText" dxfId="14301" priority="180" stopIfTrue="1" operator="containsText" text="Reducir">
      <formula>NOT(ISERROR(SEARCH("Reducir",AM185)))</formula>
    </cfRule>
    <cfRule type="containsText" dxfId="14300" priority="181" stopIfTrue="1" operator="containsText" text="Asumir">
      <formula>NOT(ISERROR(SEARCH("Asumir",AM185)))</formula>
    </cfRule>
    <cfRule type="containsText" dxfId="14299" priority="182" stopIfTrue="1" operator="containsText" text="Evitar">
      <formula>NOT(ISERROR(SEARCH("Evitar",AM185)))</formula>
    </cfRule>
  </conditionalFormatting>
  <conditionalFormatting sqref="BL185:BL193">
    <cfRule type="containsText" dxfId="14298" priority="177" operator="containsText" text="DISMINUYE UN PUNTO">
      <formula>NOT(ISERROR(SEARCH("DISMINUYE UN PUNTO",BL185)))</formula>
    </cfRule>
    <cfRule type="containsText" dxfId="14297" priority="178" operator="containsText" text="DISMINUYE CERO PUNTOS">
      <formula>NOT(ISERROR(SEARCH("DISMINUYE CERO PUNTOS",BL185)))</formula>
    </cfRule>
    <cfRule type="containsText" dxfId="14296" priority="179" operator="containsText" text="DISMINUYE DOS PUNTOS">
      <formula>NOT(ISERROR(SEARCH("DISMINUYE DOS PUNTOS",BL185)))</formula>
    </cfRule>
  </conditionalFormatting>
  <conditionalFormatting sqref="BL194">
    <cfRule type="containsText" dxfId="14295" priority="174" operator="containsText" text="DISMINUYE UN PUNTO">
      <formula>NOT(ISERROR(SEARCH("DISMINUYE UN PUNTO",BL194)))</formula>
    </cfRule>
    <cfRule type="containsText" dxfId="14294" priority="175" operator="containsText" text="DISMINUYE CERO PUNTOS">
      <formula>NOT(ISERROR(SEARCH("DISMINUYE CERO PUNTOS",BL194)))</formula>
    </cfRule>
    <cfRule type="containsText" dxfId="14293" priority="176" operator="containsText" text="DISMINUYE DOS PUNTOS">
      <formula>NOT(ISERROR(SEARCH("DISMINUYE DOS PUNTOS",BL194)))</formula>
    </cfRule>
  </conditionalFormatting>
  <conditionalFormatting sqref="BQ196:BQ205">
    <cfRule type="containsText" dxfId="14292" priority="164" operator="containsText" text="DISMINUYE UN PUNTO">
      <formula>NOT(ISERROR(SEARCH("DISMINUYE UN PUNTO",BQ196)))</formula>
    </cfRule>
    <cfRule type="containsText" dxfId="14291" priority="165" operator="containsText" text="DISMINUYE CERO PUNTOS">
      <formula>NOT(ISERROR(SEARCH("DISMINUYE CERO PUNTOS",BQ196)))</formula>
    </cfRule>
    <cfRule type="containsText" dxfId="14290" priority="166" operator="containsText" text="DISMINUYE DOS PUNTOS">
      <formula>NOT(ISERROR(SEARCH("DISMINUYE DOS PUNTOS",BQ196)))</formula>
    </cfRule>
  </conditionalFormatting>
  <conditionalFormatting sqref="BK196:BK204 BM196:BN205">
    <cfRule type="containsText" dxfId="14289" priority="171" operator="containsText" text="DISMINUYE UN PUNTO">
      <formula>NOT(ISERROR(SEARCH("DISMINUYE UN PUNTO",BK196)))</formula>
    </cfRule>
    <cfRule type="containsText" dxfId="14288" priority="172" operator="containsText" text="DISMINUYE CERO PUNTOS">
      <formula>NOT(ISERROR(SEARCH("DISMINUYE CERO PUNTOS",BK196)))</formula>
    </cfRule>
    <cfRule type="containsText" dxfId="14287" priority="173" operator="containsText" text="DISMINUYE DOS PUNTOS">
      <formula>NOT(ISERROR(SEARCH("DISMINUYE DOS PUNTOS",BK196)))</formula>
    </cfRule>
  </conditionalFormatting>
  <conditionalFormatting sqref="BX196:BX205">
    <cfRule type="cellIs" dxfId="14286" priority="167" stopIfTrue="1" operator="equal">
      <formula>"BAJO"</formula>
    </cfRule>
    <cfRule type="cellIs" dxfId="14285" priority="168" stopIfTrue="1" operator="equal">
      <formula>"MODERADO"</formula>
    </cfRule>
    <cfRule type="cellIs" dxfId="14284" priority="169" stopIfTrue="1" operator="equal">
      <formula>"ALTO"</formula>
    </cfRule>
    <cfRule type="cellIs" dxfId="14283" priority="170" stopIfTrue="1" operator="equal">
      <formula>"EXTREMO"</formula>
    </cfRule>
  </conditionalFormatting>
  <conditionalFormatting sqref="K196:K205">
    <cfRule type="cellIs" dxfId="14282" priority="163" operator="equal">
      <formula>0</formula>
    </cfRule>
  </conditionalFormatting>
  <conditionalFormatting sqref="BO196:BP205">
    <cfRule type="containsText" dxfId="14281" priority="160" operator="containsText" text="DISMINUYE UN PUNTO">
      <formula>NOT(ISERROR(SEARCH("DISMINUYE UN PUNTO",BO196)))</formula>
    </cfRule>
    <cfRule type="containsText" dxfId="14280" priority="161" operator="containsText" text="DISMINUYE CERO PUNTOS">
      <formula>NOT(ISERROR(SEARCH("DISMINUYE CERO PUNTOS",BO196)))</formula>
    </cfRule>
    <cfRule type="containsText" dxfId="14279" priority="162" operator="containsText" text="DISMINUYE DOS PUNTOS">
      <formula>NOT(ISERROR(SEARCH("DISMINUYE DOS PUNTOS",BO196)))</formula>
    </cfRule>
  </conditionalFormatting>
  <conditionalFormatting sqref="BK205">
    <cfRule type="containsText" dxfId="14278" priority="157" operator="containsText" text="DISMINUYE UN PUNTO">
      <formula>NOT(ISERROR(SEARCH("DISMINUYE UN PUNTO",BK205)))</formula>
    </cfRule>
    <cfRule type="containsText" dxfId="14277" priority="158" operator="containsText" text="DISMINUYE CERO PUNTOS">
      <formula>NOT(ISERROR(SEARCH("DISMINUYE CERO PUNTOS",BK205)))</formula>
    </cfRule>
    <cfRule type="containsText" dxfId="14276" priority="159" operator="containsText" text="DISMINUYE DOS PUNTOS">
      <formula>NOT(ISERROR(SEARCH("DISMINUYE DOS PUNTOS",BK205)))</formula>
    </cfRule>
  </conditionalFormatting>
  <conditionalFormatting sqref="AL196:AL204">
    <cfRule type="cellIs" dxfId="14275" priority="153" stopIfTrue="1" operator="equal">
      <formula>"BAJO"</formula>
    </cfRule>
    <cfRule type="cellIs" dxfId="14274" priority="154" stopIfTrue="1" operator="equal">
      <formula>"MODERADO"</formula>
    </cfRule>
    <cfRule type="cellIs" dxfId="14273" priority="155" stopIfTrue="1" operator="equal">
      <formula>"ALTO"</formula>
    </cfRule>
    <cfRule type="cellIs" dxfId="14272" priority="156" stopIfTrue="1" operator="equal">
      <formula>"EXTREMO"</formula>
    </cfRule>
  </conditionalFormatting>
  <conditionalFormatting sqref="AF196:AF204">
    <cfRule type="cellIs" dxfId="14271" priority="152" operator="equal">
      <formula>0</formula>
    </cfRule>
  </conditionalFormatting>
  <conditionalFormatting sqref="AM196:AM204">
    <cfRule type="expression" dxfId="14270" priority="151" stopIfTrue="1">
      <formula>IF(AI196="",AJ196="","")</formula>
    </cfRule>
  </conditionalFormatting>
  <conditionalFormatting sqref="AM196:AM204">
    <cfRule type="containsText" dxfId="14269" priority="148" stopIfTrue="1" operator="containsText" text="Reducir">
      <formula>NOT(ISERROR(SEARCH("Reducir",AM196)))</formula>
    </cfRule>
    <cfRule type="containsText" dxfId="14268" priority="149" stopIfTrue="1" operator="containsText" text="Asumir">
      <formula>NOT(ISERROR(SEARCH("Asumir",AM196)))</formula>
    </cfRule>
    <cfRule type="containsText" dxfId="14267" priority="150" stopIfTrue="1" operator="containsText" text="Evitar">
      <formula>NOT(ISERROR(SEARCH("Evitar",AM196)))</formula>
    </cfRule>
  </conditionalFormatting>
  <conditionalFormatting sqref="BL196:BL204">
    <cfRule type="containsText" dxfId="14266" priority="145" operator="containsText" text="DISMINUYE UN PUNTO">
      <formula>NOT(ISERROR(SEARCH("DISMINUYE UN PUNTO",BL196)))</formula>
    </cfRule>
    <cfRule type="containsText" dxfId="14265" priority="146" operator="containsText" text="DISMINUYE CERO PUNTOS">
      <formula>NOT(ISERROR(SEARCH("DISMINUYE CERO PUNTOS",BL196)))</formula>
    </cfRule>
    <cfRule type="containsText" dxfId="14264" priority="147" operator="containsText" text="DISMINUYE DOS PUNTOS">
      <formula>NOT(ISERROR(SEARCH("DISMINUYE DOS PUNTOS",BL196)))</formula>
    </cfRule>
  </conditionalFormatting>
  <conditionalFormatting sqref="BL205">
    <cfRule type="containsText" dxfId="14263" priority="142" operator="containsText" text="DISMINUYE UN PUNTO">
      <formula>NOT(ISERROR(SEARCH("DISMINUYE UN PUNTO",BL205)))</formula>
    </cfRule>
    <cfRule type="containsText" dxfId="14262" priority="143" operator="containsText" text="DISMINUYE CERO PUNTOS">
      <formula>NOT(ISERROR(SEARCH("DISMINUYE CERO PUNTOS",BL205)))</formula>
    </cfRule>
    <cfRule type="containsText" dxfId="14261" priority="144" operator="containsText" text="DISMINUYE DOS PUNTOS">
      <formula>NOT(ISERROR(SEARCH("DISMINUYE DOS PUNTOS",BL205)))</formula>
    </cfRule>
  </conditionalFormatting>
  <conditionalFormatting sqref="BQ207:BQ216">
    <cfRule type="containsText" dxfId="14260" priority="132" operator="containsText" text="DISMINUYE UN PUNTO">
      <formula>NOT(ISERROR(SEARCH("DISMINUYE UN PUNTO",BQ207)))</formula>
    </cfRule>
    <cfRule type="containsText" dxfId="14259" priority="133" operator="containsText" text="DISMINUYE CERO PUNTOS">
      <formula>NOT(ISERROR(SEARCH("DISMINUYE CERO PUNTOS",BQ207)))</formula>
    </cfRule>
    <cfRule type="containsText" dxfId="14258" priority="134" operator="containsText" text="DISMINUYE DOS PUNTOS">
      <formula>NOT(ISERROR(SEARCH("DISMINUYE DOS PUNTOS",BQ207)))</formula>
    </cfRule>
  </conditionalFormatting>
  <conditionalFormatting sqref="BK207:BK215 BM207:BN216">
    <cfRule type="containsText" dxfId="14257" priority="139" operator="containsText" text="DISMINUYE UN PUNTO">
      <formula>NOT(ISERROR(SEARCH("DISMINUYE UN PUNTO",BK207)))</formula>
    </cfRule>
    <cfRule type="containsText" dxfId="14256" priority="140" operator="containsText" text="DISMINUYE CERO PUNTOS">
      <formula>NOT(ISERROR(SEARCH("DISMINUYE CERO PUNTOS",BK207)))</formula>
    </cfRule>
    <cfRule type="containsText" dxfId="14255" priority="141" operator="containsText" text="DISMINUYE DOS PUNTOS">
      <formula>NOT(ISERROR(SEARCH("DISMINUYE DOS PUNTOS",BK207)))</formula>
    </cfRule>
  </conditionalFormatting>
  <conditionalFormatting sqref="BX207:BX216">
    <cfRule type="cellIs" dxfId="14254" priority="135" stopIfTrue="1" operator="equal">
      <formula>"BAJO"</formula>
    </cfRule>
    <cfRule type="cellIs" dxfId="14253" priority="136" stopIfTrue="1" operator="equal">
      <formula>"MODERADO"</formula>
    </cfRule>
    <cfRule type="cellIs" dxfId="14252" priority="137" stopIfTrue="1" operator="equal">
      <formula>"ALTO"</formula>
    </cfRule>
    <cfRule type="cellIs" dxfId="14251" priority="138" stopIfTrue="1" operator="equal">
      <formula>"EXTREMO"</formula>
    </cfRule>
  </conditionalFormatting>
  <conditionalFormatting sqref="K207:K216">
    <cfRule type="cellIs" dxfId="14250" priority="131" operator="equal">
      <formula>0</formula>
    </cfRule>
  </conditionalFormatting>
  <conditionalFormatting sqref="BO207:BP216">
    <cfRule type="containsText" dxfId="14249" priority="128" operator="containsText" text="DISMINUYE UN PUNTO">
      <formula>NOT(ISERROR(SEARCH("DISMINUYE UN PUNTO",BO207)))</formula>
    </cfRule>
    <cfRule type="containsText" dxfId="14248" priority="129" operator="containsText" text="DISMINUYE CERO PUNTOS">
      <formula>NOT(ISERROR(SEARCH("DISMINUYE CERO PUNTOS",BO207)))</formula>
    </cfRule>
    <cfRule type="containsText" dxfId="14247" priority="130" operator="containsText" text="DISMINUYE DOS PUNTOS">
      <formula>NOT(ISERROR(SEARCH("DISMINUYE DOS PUNTOS",BO207)))</formula>
    </cfRule>
  </conditionalFormatting>
  <conditionalFormatting sqref="BK216">
    <cfRule type="containsText" dxfId="14246" priority="125" operator="containsText" text="DISMINUYE UN PUNTO">
      <formula>NOT(ISERROR(SEARCH("DISMINUYE UN PUNTO",BK216)))</formula>
    </cfRule>
    <cfRule type="containsText" dxfId="14245" priority="126" operator="containsText" text="DISMINUYE CERO PUNTOS">
      <formula>NOT(ISERROR(SEARCH("DISMINUYE CERO PUNTOS",BK216)))</formula>
    </cfRule>
    <cfRule type="containsText" dxfId="14244" priority="127" operator="containsText" text="DISMINUYE DOS PUNTOS">
      <formula>NOT(ISERROR(SEARCH("DISMINUYE DOS PUNTOS",BK216)))</formula>
    </cfRule>
  </conditionalFormatting>
  <conditionalFormatting sqref="AL207:AL215">
    <cfRule type="cellIs" dxfId="14243" priority="121" stopIfTrue="1" operator="equal">
      <formula>"BAJO"</formula>
    </cfRule>
    <cfRule type="cellIs" dxfId="14242" priority="122" stopIfTrue="1" operator="equal">
      <formula>"MODERADO"</formula>
    </cfRule>
    <cfRule type="cellIs" dxfId="14241" priority="123" stopIfTrue="1" operator="equal">
      <formula>"ALTO"</formula>
    </cfRule>
    <cfRule type="cellIs" dxfId="14240" priority="124" stopIfTrue="1" operator="equal">
      <formula>"EXTREMO"</formula>
    </cfRule>
  </conditionalFormatting>
  <conditionalFormatting sqref="AF207:AF215">
    <cfRule type="cellIs" dxfId="14239" priority="120" operator="equal">
      <formula>0</formula>
    </cfRule>
  </conditionalFormatting>
  <conditionalFormatting sqref="AM207:AM215">
    <cfRule type="expression" dxfId="14238" priority="119" stopIfTrue="1">
      <formula>IF(AI207="",AJ207="","")</formula>
    </cfRule>
  </conditionalFormatting>
  <conditionalFormatting sqref="AM207:AM215">
    <cfRule type="containsText" dxfId="14237" priority="116" stopIfTrue="1" operator="containsText" text="Reducir">
      <formula>NOT(ISERROR(SEARCH("Reducir",AM207)))</formula>
    </cfRule>
    <cfRule type="containsText" dxfId="14236" priority="117" stopIfTrue="1" operator="containsText" text="Asumir">
      <formula>NOT(ISERROR(SEARCH("Asumir",AM207)))</formula>
    </cfRule>
    <cfRule type="containsText" dxfId="14235" priority="118" stopIfTrue="1" operator="containsText" text="Evitar">
      <formula>NOT(ISERROR(SEARCH("Evitar",AM207)))</formula>
    </cfRule>
  </conditionalFormatting>
  <conditionalFormatting sqref="BL207:BL215">
    <cfRule type="containsText" dxfId="14234" priority="113" operator="containsText" text="DISMINUYE UN PUNTO">
      <formula>NOT(ISERROR(SEARCH("DISMINUYE UN PUNTO",BL207)))</formula>
    </cfRule>
    <cfRule type="containsText" dxfId="14233" priority="114" operator="containsText" text="DISMINUYE CERO PUNTOS">
      <formula>NOT(ISERROR(SEARCH("DISMINUYE CERO PUNTOS",BL207)))</formula>
    </cfRule>
    <cfRule type="containsText" dxfId="14232" priority="115" operator="containsText" text="DISMINUYE DOS PUNTOS">
      <formula>NOT(ISERROR(SEARCH("DISMINUYE DOS PUNTOS",BL207)))</formula>
    </cfRule>
  </conditionalFormatting>
  <conditionalFormatting sqref="BL216">
    <cfRule type="containsText" dxfId="14231" priority="110" operator="containsText" text="DISMINUYE UN PUNTO">
      <formula>NOT(ISERROR(SEARCH("DISMINUYE UN PUNTO",BL216)))</formula>
    </cfRule>
    <cfRule type="containsText" dxfId="14230" priority="111" operator="containsText" text="DISMINUYE CERO PUNTOS">
      <formula>NOT(ISERROR(SEARCH("DISMINUYE CERO PUNTOS",BL216)))</formula>
    </cfRule>
    <cfRule type="containsText" dxfId="14229" priority="112" operator="containsText" text="DISMINUYE DOS PUNTOS">
      <formula>NOT(ISERROR(SEARCH("DISMINUYE DOS PUNTOS",BL216)))</formula>
    </cfRule>
  </conditionalFormatting>
  <conditionalFormatting sqref="BQ218:BQ227">
    <cfRule type="containsText" dxfId="14228" priority="100" operator="containsText" text="DISMINUYE UN PUNTO">
      <formula>NOT(ISERROR(SEARCH("DISMINUYE UN PUNTO",BQ218)))</formula>
    </cfRule>
    <cfRule type="containsText" dxfId="14227" priority="101" operator="containsText" text="DISMINUYE CERO PUNTOS">
      <formula>NOT(ISERROR(SEARCH("DISMINUYE CERO PUNTOS",BQ218)))</formula>
    </cfRule>
    <cfRule type="containsText" dxfId="14226" priority="102" operator="containsText" text="DISMINUYE DOS PUNTOS">
      <formula>NOT(ISERROR(SEARCH("DISMINUYE DOS PUNTOS",BQ218)))</formula>
    </cfRule>
  </conditionalFormatting>
  <conditionalFormatting sqref="BK218:BK226 BM218:BN227">
    <cfRule type="containsText" dxfId="14225" priority="107" operator="containsText" text="DISMINUYE UN PUNTO">
      <formula>NOT(ISERROR(SEARCH("DISMINUYE UN PUNTO",BK218)))</formula>
    </cfRule>
    <cfRule type="containsText" dxfId="14224" priority="108" operator="containsText" text="DISMINUYE CERO PUNTOS">
      <formula>NOT(ISERROR(SEARCH("DISMINUYE CERO PUNTOS",BK218)))</formula>
    </cfRule>
    <cfRule type="containsText" dxfId="14223" priority="109" operator="containsText" text="DISMINUYE DOS PUNTOS">
      <formula>NOT(ISERROR(SEARCH("DISMINUYE DOS PUNTOS",BK218)))</formula>
    </cfRule>
  </conditionalFormatting>
  <conditionalFormatting sqref="BX218:BX227">
    <cfRule type="cellIs" dxfId="14222" priority="103" stopIfTrue="1" operator="equal">
      <formula>"BAJO"</formula>
    </cfRule>
    <cfRule type="cellIs" dxfId="14221" priority="104" stopIfTrue="1" operator="equal">
      <formula>"MODERADO"</formula>
    </cfRule>
    <cfRule type="cellIs" dxfId="14220" priority="105" stopIfTrue="1" operator="equal">
      <formula>"ALTO"</formula>
    </cfRule>
    <cfRule type="cellIs" dxfId="14219" priority="106" stopIfTrue="1" operator="equal">
      <formula>"EXTREMO"</formula>
    </cfRule>
  </conditionalFormatting>
  <conditionalFormatting sqref="K218:K227">
    <cfRule type="cellIs" dxfId="14218" priority="99" operator="equal">
      <formula>0</formula>
    </cfRule>
  </conditionalFormatting>
  <conditionalFormatting sqref="BO218:BP227">
    <cfRule type="containsText" dxfId="14217" priority="96" operator="containsText" text="DISMINUYE UN PUNTO">
      <formula>NOT(ISERROR(SEARCH("DISMINUYE UN PUNTO",BO218)))</formula>
    </cfRule>
    <cfRule type="containsText" dxfId="14216" priority="97" operator="containsText" text="DISMINUYE CERO PUNTOS">
      <formula>NOT(ISERROR(SEARCH("DISMINUYE CERO PUNTOS",BO218)))</formula>
    </cfRule>
    <cfRule type="containsText" dxfId="14215" priority="98" operator="containsText" text="DISMINUYE DOS PUNTOS">
      <formula>NOT(ISERROR(SEARCH("DISMINUYE DOS PUNTOS",BO218)))</formula>
    </cfRule>
  </conditionalFormatting>
  <conditionalFormatting sqref="BK227">
    <cfRule type="containsText" dxfId="14214" priority="93" operator="containsText" text="DISMINUYE UN PUNTO">
      <formula>NOT(ISERROR(SEARCH("DISMINUYE UN PUNTO",BK227)))</formula>
    </cfRule>
    <cfRule type="containsText" dxfId="14213" priority="94" operator="containsText" text="DISMINUYE CERO PUNTOS">
      <formula>NOT(ISERROR(SEARCH("DISMINUYE CERO PUNTOS",BK227)))</formula>
    </cfRule>
    <cfRule type="containsText" dxfId="14212" priority="95" operator="containsText" text="DISMINUYE DOS PUNTOS">
      <formula>NOT(ISERROR(SEARCH("DISMINUYE DOS PUNTOS",BK227)))</formula>
    </cfRule>
  </conditionalFormatting>
  <conditionalFormatting sqref="AL218:AL226">
    <cfRule type="cellIs" dxfId="14211" priority="89" stopIfTrue="1" operator="equal">
      <formula>"BAJO"</formula>
    </cfRule>
    <cfRule type="cellIs" dxfId="14210" priority="90" stopIfTrue="1" operator="equal">
      <formula>"MODERADO"</formula>
    </cfRule>
    <cfRule type="cellIs" dxfId="14209" priority="91" stopIfTrue="1" operator="equal">
      <formula>"ALTO"</formula>
    </cfRule>
    <cfRule type="cellIs" dxfId="14208" priority="92" stopIfTrue="1" operator="equal">
      <formula>"EXTREMO"</formula>
    </cfRule>
  </conditionalFormatting>
  <conditionalFormatting sqref="AF218:AF226">
    <cfRule type="cellIs" dxfId="14207" priority="88" operator="equal">
      <formula>0</formula>
    </cfRule>
  </conditionalFormatting>
  <conditionalFormatting sqref="AM218:AM226">
    <cfRule type="expression" dxfId="14206" priority="87" stopIfTrue="1">
      <formula>IF(AI218="",AJ218="","")</formula>
    </cfRule>
  </conditionalFormatting>
  <conditionalFormatting sqref="AM218:AM226">
    <cfRule type="containsText" dxfId="14205" priority="84" stopIfTrue="1" operator="containsText" text="Reducir">
      <formula>NOT(ISERROR(SEARCH("Reducir",AM218)))</formula>
    </cfRule>
    <cfRule type="containsText" dxfId="14204" priority="85" stopIfTrue="1" operator="containsText" text="Asumir">
      <formula>NOT(ISERROR(SEARCH("Asumir",AM218)))</formula>
    </cfRule>
    <cfRule type="containsText" dxfId="14203" priority="86" stopIfTrue="1" operator="containsText" text="Evitar">
      <formula>NOT(ISERROR(SEARCH("Evitar",AM218)))</formula>
    </cfRule>
  </conditionalFormatting>
  <conditionalFormatting sqref="BL218:BL226">
    <cfRule type="containsText" dxfId="14202" priority="81" operator="containsText" text="DISMINUYE UN PUNTO">
      <formula>NOT(ISERROR(SEARCH("DISMINUYE UN PUNTO",BL218)))</formula>
    </cfRule>
    <cfRule type="containsText" dxfId="14201" priority="82" operator="containsText" text="DISMINUYE CERO PUNTOS">
      <formula>NOT(ISERROR(SEARCH("DISMINUYE CERO PUNTOS",BL218)))</formula>
    </cfRule>
    <cfRule type="containsText" dxfId="14200" priority="83" operator="containsText" text="DISMINUYE DOS PUNTOS">
      <formula>NOT(ISERROR(SEARCH("DISMINUYE DOS PUNTOS",BL218)))</formula>
    </cfRule>
  </conditionalFormatting>
  <conditionalFormatting sqref="BL227">
    <cfRule type="containsText" dxfId="14199" priority="78" operator="containsText" text="DISMINUYE UN PUNTO">
      <formula>NOT(ISERROR(SEARCH("DISMINUYE UN PUNTO",BL227)))</formula>
    </cfRule>
    <cfRule type="containsText" dxfId="14198" priority="79" operator="containsText" text="DISMINUYE CERO PUNTOS">
      <formula>NOT(ISERROR(SEARCH("DISMINUYE CERO PUNTOS",BL227)))</formula>
    </cfRule>
    <cfRule type="containsText" dxfId="14197" priority="80" operator="containsText" text="DISMINUYE DOS PUNTOS">
      <formula>NOT(ISERROR(SEARCH("DISMINUYE DOS PUNTOS",BL227)))</formula>
    </cfRule>
  </conditionalFormatting>
  <conditionalFormatting sqref="AK130:AK138">
    <cfRule type="cellIs" dxfId="14196" priority="74" stopIfTrue="1" operator="equal">
      <formula>"BAJO"</formula>
    </cfRule>
    <cfRule type="cellIs" dxfId="14195" priority="75" stopIfTrue="1" operator="equal">
      <formula>"MODERADO"</formula>
    </cfRule>
    <cfRule type="cellIs" dxfId="14194" priority="76" stopIfTrue="1" operator="equal">
      <formula>"ALTO"</formula>
    </cfRule>
    <cfRule type="cellIs" dxfId="14193" priority="77" stopIfTrue="1" operator="equal">
      <formula>"EXTREMO"</formula>
    </cfRule>
  </conditionalFormatting>
  <conditionalFormatting sqref="AK141:AK149">
    <cfRule type="cellIs" dxfId="14192" priority="70" stopIfTrue="1" operator="equal">
      <formula>"BAJO"</formula>
    </cfRule>
    <cfRule type="cellIs" dxfId="14191" priority="71" stopIfTrue="1" operator="equal">
      <formula>"MODERADO"</formula>
    </cfRule>
    <cfRule type="cellIs" dxfId="14190" priority="72" stopIfTrue="1" operator="equal">
      <formula>"ALTO"</formula>
    </cfRule>
    <cfRule type="cellIs" dxfId="14189" priority="73" stopIfTrue="1" operator="equal">
      <formula>"EXTREMO"</formula>
    </cfRule>
  </conditionalFormatting>
  <conditionalFormatting sqref="AK152:AK160">
    <cfRule type="cellIs" dxfId="14188" priority="66" stopIfTrue="1" operator="equal">
      <formula>"BAJO"</formula>
    </cfRule>
    <cfRule type="cellIs" dxfId="14187" priority="67" stopIfTrue="1" operator="equal">
      <formula>"MODERADO"</formula>
    </cfRule>
    <cfRule type="cellIs" dxfId="14186" priority="68" stopIfTrue="1" operator="equal">
      <formula>"ALTO"</formula>
    </cfRule>
    <cfRule type="cellIs" dxfId="14185" priority="69" stopIfTrue="1" operator="equal">
      <formula>"EXTREMO"</formula>
    </cfRule>
  </conditionalFormatting>
  <conditionalFormatting sqref="AK163:AK171">
    <cfRule type="cellIs" dxfId="14184" priority="62" stopIfTrue="1" operator="equal">
      <formula>"BAJO"</formula>
    </cfRule>
    <cfRule type="cellIs" dxfId="14183" priority="63" stopIfTrue="1" operator="equal">
      <formula>"MODERADO"</formula>
    </cfRule>
    <cfRule type="cellIs" dxfId="14182" priority="64" stopIfTrue="1" operator="equal">
      <formula>"ALTO"</formula>
    </cfRule>
    <cfRule type="cellIs" dxfId="14181" priority="65" stopIfTrue="1" operator="equal">
      <formula>"EXTREMO"</formula>
    </cfRule>
  </conditionalFormatting>
  <conditionalFormatting sqref="AK174:AK182">
    <cfRule type="cellIs" dxfId="14180" priority="58" stopIfTrue="1" operator="equal">
      <formula>"BAJO"</formula>
    </cfRule>
    <cfRule type="cellIs" dxfId="14179" priority="59" stopIfTrue="1" operator="equal">
      <formula>"MODERADO"</formula>
    </cfRule>
    <cfRule type="cellIs" dxfId="14178" priority="60" stopIfTrue="1" operator="equal">
      <formula>"ALTO"</formula>
    </cfRule>
    <cfRule type="cellIs" dxfId="14177" priority="61" stopIfTrue="1" operator="equal">
      <formula>"EXTREMO"</formula>
    </cfRule>
  </conditionalFormatting>
  <conditionalFormatting sqref="AK185:AK193">
    <cfRule type="cellIs" dxfId="14176" priority="54" stopIfTrue="1" operator="equal">
      <formula>"BAJO"</formula>
    </cfRule>
    <cfRule type="cellIs" dxfId="14175" priority="55" stopIfTrue="1" operator="equal">
      <formula>"MODERADO"</formula>
    </cfRule>
    <cfRule type="cellIs" dxfId="14174" priority="56" stopIfTrue="1" operator="equal">
      <formula>"ALTO"</formula>
    </cfRule>
    <cfRule type="cellIs" dxfId="14173" priority="57" stopIfTrue="1" operator="equal">
      <formula>"EXTREMO"</formula>
    </cfRule>
  </conditionalFormatting>
  <conditionalFormatting sqref="AK196:AK204">
    <cfRule type="cellIs" dxfId="14172" priority="50" stopIfTrue="1" operator="equal">
      <formula>"BAJO"</formula>
    </cfRule>
    <cfRule type="cellIs" dxfId="14171" priority="51" stopIfTrue="1" operator="equal">
      <formula>"MODERADO"</formula>
    </cfRule>
    <cfRule type="cellIs" dxfId="14170" priority="52" stopIfTrue="1" operator="equal">
      <formula>"ALTO"</formula>
    </cfRule>
    <cfRule type="cellIs" dxfId="14169" priority="53" stopIfTrue="1" operator="equal">
      <formula>"EXTREMO"</formula>
    </cfRule>
  </conditionalFormatting>
  <conditionalFormatting sqref="AK207:AK215">
    <cfRule type="cellIs" dxfId="14168" priority="46" stopIfTrue="1" operator="equal">
      <formula>"BAJO"</formula>
    </cfRule>
    <cfRule type="cellIs" dxfId="14167" priority="47" stopIfTrue="1" operator="equal">
      <formula>"MODERADO"</formula>
    </cfRule>
    <cfRule type="cellIs" dxfId="14166" priority="48" stopIfTrue="1" operator="equal">
      <formula>"ALTO"</formula>
    </cfRule>
    <cfRule type="cellIs" dxfId="14165" priority="49" stopIfTrue="1" operator="equal">
      <formula>"EXTREMO"</formula>
    </cfRule>
  </conditionalFormatting>
  <conditionalFormatting sqref="AK218:AK226">
    <cfRule type="cellIs" dxfId="14164" priority="42" stopIfTrue="1" operator="equal">
      <formula>"BAJO"</formula>
    </cfRule>
    <cfRule type="cellIs" dxfId="14163" priority="43" stopIfTrue="1" operator="equal">
      <formula>"MODERADO"</formula>
    </cfRule>
    <cfRule type="cellIs" dxfId="14162" priority="44" stopIfTrue="1" operator="equal">
      <formula>"ALTO"</formula>
    </cfRule>
    <cfRule type="cellIs" dxfId="14161" priority="45" stopIfTrue="1" operator="equal">
      <formula>"EXTREMO"</formula>
    </cfRule>
  </conditionalFormatting>
  <conditionalFormatting sqref="BW119:BW127">
    <cfRule type="cellIs" dxfId="14160" priority="38" stopIfTrue="1" operator="equal">
      <formula>"BAJO"</formula>
    </cfRule>
    <cfRule type="cellIs" dxfId="14159" priority="39" stopIfTrue="1" operator="equal">
      <formula>"MODERADO"</formula>
    </cfRule>
    <cfRule type="cellIs" dxfId="14158" priority="40" stopIfTrue="1" operator="equal">
      <formula>"ALTO"</formula>
    </cfRule>
    <cfRule type="cellIs" dxfId="14157" priority="41" stopIfTrue="1" operator="equal">
      <formula>"EXTREMO"</formula>
    </cfRule>
  </conditionalFormatting>
  <conditionalFormatting sqref="BW130:BW138">
    <cfRule type="cellIs" dxfId="14156" priority="34" stopIfTrue="1" operator="equal">
      <formula>"BAJO"</formula>
    </cfRule>
    <cfRule type="cellIs" dxfId="14155" priority="35" stopIfTrue="1" operator="equal">
      <formula>"MODERADO"</formula>
    </cfRule>
    <cfRule type="cellIs" dxfId="14154" priority="36" stopIfTrue="1" operator="equal">
      <formula>"ALTO"</formula>
    </cfRule>
    <cfRule type="cellIs" dxfId="14153" priority="37" stopIfTrue="1" operator="equal">
      <formula>"EXTREMO"</formula>
    </cfRule>
  </conditionalFormatting>
  <conditionalFormatting sqref="BW141:BW149">
    <cfRule type="cellIs" dxfId="14152" priority="30" stopIfTrue="1" operator="equal">
      <formula>"BAJO"</formula>
    </cfRule>
    <cfRule type="cellIs" dxfId="14151" priority="31" stopIfTrue="1" operator="equal">
      <formula>"MODERADO"</formula>
    </cfRule>
    <cfRule type="cellIs" dxfId="14150" priority="32" stopIfTrue="1" operator="equal">
      <formula>"ALTO"</formula>
    </cfRule>
    <cfRule type="cellIs" dxfId="14149" priority="33" stopIfTrue="1" operator="equal">
      <formula>"EXTREMO"</formula>
    </cfRule>
  </conditionalFormatting>
  <conditionalFormatting sqref="BW152:BW160">
    <cfRule type="cellIs" dxfId="14148" priority="26" stopIfTrue="1" operator="equal">
      <formula>"BAJO"</formula>
    </cfRule>
    <cfRule type="cellIs" dxfId="14147" priority="27" stopIfTrue="1" operator="equal">
      <formula>"MODERADO"</formula>
    </cfRule>
    <cfRule type="cellIs" dxfId="14146" priority="28" stopIfTrue="1" operator="equal">
      <formula>"ALTO"</formula>
    </cfRule>
    <cfRule type="cellIs" dxfId="14145" priority="29" stopIfTrue="1" operator="equal">
      <formula>"EXTREMO"</formula>
    </cfRule>
  </conditionalFormatting>
  <conditionalFormatting sqref="BW163:BW171">
    <cfRule type="cellIs" dxfId="14144" priority="22" stopIfTrue="1" operator="equal">
      <formula>"BAJO"</formula>
    </cfRule>
    <cfRule type="cellIs" dxfId="14143" priority="23" stopIfTrue="1" operator="equal">
      <formula>"MODERADO"</formula>
    </cfRule>
    <cfRule type="cellIs" dxfId="14142" priority="24" stopIfTrue="1" operator="equal">
      <formula>"ALTO"</formula>
    </cfRule>
    <cfRule type="cellIs" dxfId="14141" priority="25" stopIfTrue="1" operator="equal">
      <formula>"EXTREMO"</formula>
    </cfRule>
  </conditionalFormatting>
  <conditionalFormatting sqref="BW174:BW182">
    <cfRule type="cellIs" dxfId="14140" priority="18" stopIfTrue="1" operator="equal">
      <formula>"BAJO"</formula>
    </cfRule>
    <cfRule type="cellIs" dxfId="14139" priority="19" stopIfTrue="1" operator="equal">
      <formula>"MODERADO"</formula>
    </cfRule>
    <cfRule type="cellIs" dxfId="14138" priority="20" stopIfTrue="1" operator="equal">
      <formula>"ALTO"</formula>
    </cfRule>
    <cfRule type="cellIs" dxfId="14137" priority="21" stopIfTrue="1" operator="equal">
      <formula>"EXTREMO"</formula>
    </cfRule>
  </conditionalFormatting>
  <conditionalFormatting sqref="BW185:BW193">
    <cfRule type="cellIs" dxfId="14136" priority="14" stopIfTrue="1" operator="equal">
      <formula>"BAJO"</formula>
    </cfRule>
    <cfRule type="cellIs" dxfId="14135" priority="15" stopIfTrue="1" operator="equal">
      <formula>"MODERADO"</formula>
    </cfRule>
    <cfRule type="cellIs" dxfId="14134" priority="16" stopIfTrue="1" operator="equal">
      <formula>"ALTO"</formula>
    </cfRule>
    <cfRule type="cellIs" dxfId="14133" priority="17" stopIfTrue="1" operator="equal">
      <formula>"EXTREMO"</formula>
    </cfRule>
  </conditionalFormatting>
  <conditionalFormatting sqref="BW196:BW204">
    <cfRule type="cellIs" dxfId="14132" priority="10" stopIfTrue="1" operator="equal">
      <formula>"BAJO"</formula>
    </cfRule>
    <cfRule type="cellIs" dxfId="14131" priority="11" stopIfTrue="1" operator="equal">
      <formula>"MODERADO"</formula>
    </cfRule>
    <cfRule type="cellIs" dxfId="14130" priority="12" stopIfTrue="1" operator="equal">
      <formula>"ALTO"</formula>
    </cfRule>
    <cfRule type="cellIs" dxfId="14129" priority="13" stopIfTrue="1" operator="equal">
      <formula>"EXTREMO"</formula>
    </cfRule>
  </conditionalFormatting>
  <conditionalFormatting sqref="BW207:BW215">
    <cfRule type="cellIs" dxfId="14128" priority="6" stopIfTrue="1" operator="equal">
      <formula>"BAJO"</formula>
    </cfRule>
    <cfRule type="cellIs" dxfId="14127" priority="7" stopIfTrue="1" operator="equal">
      <formula>"MODERADO"</formula>
    </cfRule>
    <cfRule type="cellIs" dxfId="14126" priority="8" stopIfTrue="1" operator="equal">
      <formula>"ALTO"</formula>
    </cfRule>
    <cfRule type="cellIs" dxfId="14125" priority="9" stopIfTrue="1" operator="equal">
      <formula>"EXTREMO"</formula>
    </cfRule>
  </conditionalFormatting>
  <conditionalFormatting sqref="BW218:BW226">
    <cfRule type="cellIs" dxfId="14124" priority="2" stopIfTrue="1" operator="equal">
      <formula>"BAJO"</formula>
    </cfRule>
    <cfRule type="cellIs" dxfId="14123" priority="3" stopIfTrue="1" operator="equal">
      <formula>"MODERADO"</formula>
    </cfRule>
    <cfRule type="cellIs" dxfId="14122" priority="4" stopIfTrue="1" operator="equal">
      <formula>"ALTO"</formula>
    </cfRule>
    <cfRule type="cellIs" dxfId="14121" priority="5" stopIfTrue="1" operator="equal">
      <formula>"EXTREMO"</formula>
    </cfRule>
  </conditionalFormatting>
  <conditionalFormatting sqref="AF119:AF127">
    <cfRule type="cellIs" dxfId="14120" priority="1" operator="equal">
      <formula>0</formula>
    </cfRule>
  </conditionalFormatting>
  <hyperlinks>
    <hyperlink ref="A2" location="Indice!$B$7" tooltip="Ir al indice" display="Cód. DE-COMU-00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CK268"/>
  <sheetViews>
    <sheetView zoomScale="50" zoomScaleNormal="50" workbookViewId="0">
      <selection activeCell="C7" sqref="C7"/>
    </sheetView>
  </sheetViews>
  <sheetFormatPr baseColWidth="10" defaultRowHeight="15" x14ac:dyDescent="0.25"/>
  <cols>
    <col min="1" max="1" width="33.140625" customWidth="1"/>
    <col min="2" max="2" width="60.28515625" bestFit="1" customWidth="1"/>
    <col min="3" max="3" width="21.85546875" customWidth="1"/>
    <col min="4" max="4" width="25.140625" customWidth="1"/>
    <col min="5" max="8" width="21.85546875" customWidth="1"/>
    <col min="9" max="9" width="22.28515625" customWidth="1"/>
    <col min="10" max="10" width="23" customWidth="1"/>
    <col min="11" max="11" width="26.140625" customWidth="1"/>
    <col min="12" max="12" width="47.140625"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customWidth="1"/>
    <col min="40" max="40" width="23.28515625" customWidth="1"/>
    <col min="41" max="41" width="20.85546875" customWidth="1"/>
    <col min="42" max="42" width="24.7109375" customWidth="1"/>
    <col min="43" max="43" width="27" customWidth="1"/>
    <col min="44" max="44" width="30.85546875" customWidth="1"/>
    <col min="45" max="45" width="15.42578125" customWidth="1"/>
    <col min="46" max="46" width="51" customWidth="1"/>
    <col min="47" max="62" width="25.140625" customWidth="1"/>
    <col min="63" max="63" width="32" customWidth="1"/>
    <col min="64" max="65" width="29.5703125" customWidth="1"/>
    <col min="66" max="66" width="13.85546875" customWidth="1"/>
    <col min="67" max="68" width="21.28515625" customWidth="1"/>
    <col min="69" max="69" width="19.85546875" customWidth="1"/>
    <col min="70" max="76" width="25.140625" customWidth="1"/>
    <col min="77" max="77" width="25.85546875" customWidth="1"/>
    <col min="78" max="78" width="33.5703125" customWidth="1"/>
    <col min="79" max="79" width="30.5703125" customWidth="1"/>
    <col min="80"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320</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272</v>
      </c>
      <c r="B3" s="685" t="s">
        <v>321</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45"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8" t="s">
        <v>19</v>
      </c>
      <c r="BZ7" s="718"/>
      <c r="CA7" s="718"/>
      <c r="CB7" s="718"/>
      <c r="CC7" s="715" t="s">
        <v>20</v>
      </c>
      <c r="CD7" s="718"/>
      <c r="CE7" s="718"/>
      <c r="CF7" s="718"/>
      <c r="CG7" s="718" t="s">
        <v>21</v>
      </c>
      <c r="CH7" s="718"/>
      <c r="CI7" s="718"/>
      <c r="CJ7" s="718"/>
      <c r="CK7" s="22"/>
    </row>
    <row r="8" spans="1:89" ht="150.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153" x14ac:dyDescent="0.25">
      <c r="A9" s="652" t="s">
        <v>322</v>
      </c>
      <c r="B9" s="656" t="s">
        <v>323</v>
      </c>
      <c r="C9" s="656" t="s">
        <v>324</v>
      </c>
      <c r="D9" s="655" t="s">
        <v>325</v>
      </c>
      <c r="E9" s="640" t="s">
        <v>95</v>
      </c>
      <c r="F9" s="640" t="s">
        <v>95</v>
      </c>
      <c r="G9" s="640" t="s">
        <v>95</v>
      </c>
      <c r="H9" s="640" t="s">
        <v>95</v>
      </c>
      <c r="I9" s="658" t="s">
        <v>96</v>
      </c>
      <c r="J9" s="116" t="s">
        <v>326</v>
      </c>
      <c r="K9" s="646" t="s">
        <v>327</v>
      </c>
      <c r="L9" s="649" t="s">
        <v>328</v>
      </c>
      <c r="M9" s="640" t="s">
        <v>95</v>
      </c>
      <c r="N9" s="640" t="s">
        <v>95</v>
      </c>
      <c r="O9" s="640" t="s">
        <v>95</v>
      </c>
      <c r="P9" s="640" t="s">
        <v>95</v>
      </c>
      <c r="Q9" s="640" t="s">
        <v>95</v>
      </c>
      <c r="R9" s="640" t="s">
        <v>95</v>
      </c>
      <c r="S9" s="640" t="s">
        <v>95</v>
      </c>
      <c r="T9" s="640" t="s">
        <v>95</v>
      </c>
      <c r="U9" s="640" t="s">
        <v>95</v>
      </c>
      <c r="V9" s="640" t="s">
        <v>95</v>
      </c>
      <c r="W9" s="640" t="s">
        <v>95</v>
      </c>
      <c r="X9" s="640" t="s">
        <v>95</v>
      </c>
      <c r="Y9" s="640" t="s">
        <v>95</v>
      </c>
      <c r="Z9" s="640" t="s">
        <v>95</v>
      </c>
      <c r="AA9" s="640" t="s">
        <v>95</v>
      </c>
      <c r="AB9" s="640" t="s">
        <v>95</v>
      </c>
      <c r="AC9" s="640" t="s">
        <v>95</v>
      </c>
      <c r="AD9" s="640" t="s">
        <v>95</v>
      </c>
      <c r="AE9" s="640" t="s">
        <v>95</v>
      </c>
      <c r="AF9" s="643">
        <v>19</v>
      </c>
      <c r="AG9" s="637" t="s">
        <v>329</v>
      </c>
      <c r="AH9" s="637">
        <v>4</v>
      </c>
      <c r="AI9" s="637" t="s">
        <v>130</v>
      </c>
      <c r="AJ9" s="637">
        <v>5</v>
      </c>
      <c r="AK9" s="628" t="s">
        <v>330</v>
      </c>
      <c r="AL9" s="628">
        <v>20</v>
      </c>
      <c r="AM9" s="625" t="s">
        <v>104</v>
      </c>
      <c r="AN9" s="43" t="s">
        <v>331</v>
      </c>
      <c r="AO9" s="57" t="s">
        <v>332</v>
      </c>
      <c r="AP9" s="117" t="s">
        <v>333</v>
      </c>
      <c r="AQ9" s="36" t="s">
        <v>334</v>
      </c>
      <c r="AR9" s="36" t="s">
        <v>335</v>
      </c>
      <c r="AS9" s="36" t="s">
        <v>336</v>
      </c>
      <c r="AT9" s="57" t="s">
        <v>337</v>
      </c>
      <c r="AU9" s="37" t="s">
        <v>112</v>
      </c>
      <c r="AV9" s="38" t="s">
        <v>113</v>
      </c>
      <c r="AW9" s="38" t="s">
        <v>114</v>
      </c>
      <c r="AX9" s="38" t="s">
        <v>115</v>
      </c>
      <c r="AY9" s="38" t="s">
        <v>116</v>
      </c>
      <c r="AZ9" s="38" t="s">
        <v>117</v>
      </c>
      <c r="BA9" s="38" t="s">
        <v>118</v>
      </c>
      <c r="BB9" s="38" t="s">
        <v>119</v>
      </c>
      <c r="BC9" s="39">
        <v>15</v>
      </c>
      <c r="BD9" s="39">
        <v>15</v>
      </c>
      <c r="BE9" s="39">
        <v>15</v>
      </c>
      <c r="BF9" s="39">
        <v>15</v>
      </c>
      <c r="BG9" s="39">
        <v>15</v>
      </c>
      <c r="BH9" s="39">
        <v>15</v>
      </c>
      <c r="BI9" s="39">
        <v>10</v>
      </c>
      <c r="BJ9" s="39">
        <v>100</v>
      </c>
      <c r="BK9" s="39" t="s">
        <v>120</v>
      </c>
      <c r="BL9" s="39" t="s">
        <v>120</v>
      </c>
      <c r="BM9" s="39" t="s">
        <v>120</v>
      </c>
      <c r="BN9" s="39">
        <v>100</v>
      </c>
      <c r="BO9" s="625">
        <v>100</v>
      </c>
      <c r="BP9" s="625" t="s">
        <v>120</v>
      </c>
      <c r="BQ9" s="625">
        <v>2</v>
      </c>
      <c r="BR9" s="625" t="s">
        <v>338</v>
      </c>
      <c r="BS9" s="625">
        <v>4</v>
      </c>
      <c r="BT9" s="625">
        <v>2</v>
      </c>
      <c r="BU9" s="625" t="s">
        <v>130</v>
      </c>
      <c r="BV9" s="625">
        <v>5</v>
      </c>
      <c r="BW9" s="628" t="s">
        <v>330</v>
      </c>
      <c r="BX9" s="631">
        <v>10</v>
      </c>
      <c r="BY9" s="634" t="s">
        <v>100</v>
      </c>
      <c r="BZ9" s="118" t="s">
        <v>339</v>
      </c>
      <c r="CA9" s="40" t="s">
        <v>340</v>
      </c>
      <c r="CB9" s="40" t="s">
        <v>238</v>
      </c>
      <c r="CC9" s="634"/>
      <c r="CD9" s="118"/>
      <c r="CE9" s="40"/>
      <c r="CF9" s="40"/>
      <c r="CG9" s="634"/>
      <c r="CH9" s="118"/>
      <c r="CI9" s="119"/>
      <c r="CJ9" s="40"/>
      <c r="CK9" s="1"/>
    </row>
    <row r="10" spans="1:89" x14ac:dyDescent="0.25">
      <c r="A10" s="653"/>
      <c r="B10" s="656"/>
      <c r="C10" s="656"/>
      <c r="D10" s="656"/>
      <c r="E10" s="641"/>
      <c r="F10" s="641"/>
      <c r="G10" s="641"/>
      <c r="H10" s="641"/>
      <c r="I10" s="659"/>
      <c r="J10" s="42"/>
      <c r="K10" s="647"/>
      <c r="L10" s="650"/>
      <c r="M10" s="641"/>
      <c r="N10" s="641"/>
      <c r="O10" s="641"/>
      <c r="P10" s="641"/>
      <c r="Q10" s="641"/>
      <c r="R10" s="641"/>
      <c r="S10" s="641"/>
      <c r="T10" s="641"/>
      <c r="U10" s="641"/>
      <c r="V10" s="641"/>
      <c r="W10" s="641"/>
      <c r="X10" s="641"/>
      <c r="Y10" s="641"/>
      <c r="Z10" s="641"/>
      <c r="AA10" s="641"/>
      <c r="AB10" s="641"/>
      <c r="AC10" s="641"/>
      <c r="AD10" s="641"/>
      <c r="AE10" s="641"/>
      <c r="AF10" s="644"/>
      <c r="AG10" s="638"/>
      <c r="AH10" s="638"/>
      <c r="AI10" s="638"/>
      <c r="AJ10" s="638"/>
      <c r="AK10" s="629"/>
      <c r="AL10" s="629"/>
      <c r="AM10" s="626"/>
      <c r="AN10" s="43"/>
      <c r="AO10" s="43"/>
      <c r="AP10" s="43"/>
      <c r="AQ10" s="43"/>
      <c r="AR10" s="43"/>
      <c r="AS10" s="43"/>
      <c r="AT10" s="43"/>
      <c r="AU10" s="44"/>
      <c r="AV10" s="45"/>
      <c r="AW10" s="45"/>
      <c r="AX10" s="45"/>
      <c r="AY10" s="45"/>
      <c r="AZ10" s="45"/>
      <c r="BA10" s="45"/>
      <c r="BB10" s="45"/>
      <c r="BC10" s="46" t="s">
        <v>124</v>
      </c>
      <c r="BD10" s="46" t="s">
        <v>124</v>
      </c>
      <c r="BE10" s="46" t="s">
        <v>124</v>
      </c>
      <c r="BF10" s="46" t="s">
        <v>124</v>
      </c>
      <c r="BG10" s="46" t="s">
        <v>124</v>
      </c>
      <c r="BH10" s="46" t="s">
        <v>124</v>
      </c>
      <c r="BI10" s="46" t="s">
        <v>124</v>
      </c>
      <c r="BJ10" s="46">
        <v>0</v>
      </c>
      <c r="BK10" s="46" t="s">
        <v>125</v>
      </c>
      <c r="BL10" s="46"/>
      <c r="BM10" s="46" t="s">
        <v>124</v>
      </c>
      <c r="BN10" s="46" t="s">
        <v>124</v>
      </c>
      <c r="BO10" s="626"/>
      <c r="BP10" s="626"/>
      <c r="BQ10" s="626"/>
      <c r="BR10" s="626"/>
      <c r="BS10" s="626"/>
      <c r="BT10" s="626"/>
      <c r="BU10" s="626"/>
      <c r="BV10" s="626"/>
      <c r="BW10" s="629"/>
      <c r="BX10" s="632"/>
      <c r="BY10" s="635"/>
      <c r="BZ10" s="41"/>
      <c r="CA10" s="41"/>
      <c r="CB10" s="41"/>
      <c r="CC10" s="635"/>
      <c r="CD10" s="41"/>
      <c r="CE10" s="41"/>
      <c r="CF10" s="41"/>
      <c r="CG10" s="635"/>
      <c r="CH10" s="41"/>
      <c r="CI10" s="120"/>
      <c r="CJ10" s="47"/>
      <c r="CK10" s="1"/>
    </row>
    <row r="11" spans="1:89" x14ac:dyDescent="0.25">
      <c r="A11" s="653"/>
      <c r="B11" s="656"/>
      <c r="C11" s="656"/>
      <c r="D11" s="656"/>
      <c r="E11" s="641"/>
      <c r="F11" s="641"/>
      <c r="G11" s="641"/>
      <c r="H11" s="641"/>
      <c r="I11" s="659"/>
      <c r="J11" s="42"/>
      <c r="K11" s="647"/>
      <c r="L11" s="650"/>
      <c r="M11" s="641"/>
      <c r="N11" s="641"/>
      <c r="O11" s="641"/>
      <c r="P11" s="641"/>
      <c r="Q11" s="641"/>
      <c r="R11" s="641"/>
      <c r="S11" s="641"/>
      <c r="T11" s="641"/>
      <c r="U11" s="641"/>
      <c r="V11" s="641"/>
      <c r="W11" s="641"/>
      <c r="X11" s="641"/>
      <c r="Y11" s="641"/>
      <c r="Z11" s="641"/>
      <c r="AA11" s="641"/>
      <c r="AB11" s="641"/>
      <c r="AC11" s="641"/>
      <c r="AD11" s="641"/>
      <c r="AE11" s="641"/>
      <c r="AF11" s="644"/>
      <c r="AG11" s="638"/>
      <c r="AH11" s="638"/>
      <c r="AI11" s="638"/>
      <c r="AJ11" s="638"/>
      <c r="AK11" s="629"/>
      <c r="AL11" s="629"/>
      <c r="AM11" s="626"/>
      <c r="AN11" s="43"/>
      <c r="AO11" s="43"/>
      <c r="AP11" s="43"/>
      <c r="AQ11" s="43"/>
      <c r="AR11" s="43"/>
      <c r="AS11" s="43"/>
      <c r="AT11" s="43"/>
      <c r="AU11" s="44"/>
      <c r="AV11" s="45"/>
      <c r="AW11" s="45"/>
      <c r="AX11" s="45"/>
      <c r="AY11" s="45"/>
      <c r="AZ11" s="45"/>
      <c r="BA11" s="45"/>
      <c r="BB11" s="45"/>
      <c r="BC11" s="46" t="s">
        <v>124</v>
      </c>
      <c r="BD11" s="46" t="s">
        <v>124</v>
      </c>
      <c r="BE11" s="46" t="s">
        <v>124</v>
      </c>
      <c r="BF11" s="46" t="s">
        <v>124</v>
      </c>
      <c r="BG11" s="46" t="s">
        <v>124</v>
      </c>
      <c r="BH11" s="46" t="s">
        <v>124</v>
      </c>
      <c r="BI11" s="46" t="s">
        <v>124</v>
      </c>
      <c r="BJ11" s="46">
        <v>0</v>
      </c>
      <c r="BK11" s="46" t="s">
        <v>125</v>
      </c>
      <c r="BL11" s="46"/>
      <c r="BM11" s="46" t="s">
        <v>124</v>
      </c>
      <c r="BN11" s="46" t="s">
        <v>124</v>
      </c>
      <c r="BO11" s="626"/>
      <c r="BP11" s="626"/>
      <c r="BQ11" s="626"/>
      <c r="BR11" s="626"/>
      <c r="BS11" s="626"/>
      <c r="BT11" s="626"/>
      <c r="BU11" s="626"/>
      <c r="BV11" s="626"/>
      <c r="BW11" s="629"/>
      <c r="BX11" s="632"/>
      <c r="BY11" s="635"/>
      <c r="BZ11" s="41"/>
      <c r="CA11" s="41"/>
      <c r="CB11" s="41"/>
      <c r="CC11" s="635"/>
      <c r="CD11" s="41"/>
      <c r="CE11" s="41"/>
      <c r="CF11" s="41"/>
      <c r="CG11" s="635"/>
      <c r="CH11" s="41"/>
      <c r="CI11" s="120"/>
      <c r="CJ11" s="47"/>
      <c r="CK11" s="1"/>
    </row>
    <row r="12" spans="1:89" x14ac:dyDescent="0.25">
      <c r="A12" s="653"/>
      <c r="B12" s="656"/>
      <c r="C12" s="656"/>
      <c r="D12" s="656"/>
      <c r="E12" s="641"/>
      <c r="F12" s="641"/>
      <c r="G12" s="641"/>
      <c r="H12" s="641"/>
      <c r="I12" s="659"/>
      <c r="J12" s="42"/>
      <c r="K12" s="647"/>
      <c r="L12" s="650"/>
      <c r="M12" s="641"/>
      <c r="N12" s="641"/>
      <c r="O12" s="641"/>
      <c r="P12" s="641"/>
      <c r="Q12" s="641"/>
      <c r="R12" s="641"/>
      <c r="S12" s="641"/>
      <c r="T12" s="641"/>
      <c r="U12" s="641"/>
      <c r="V12" s="641"/>
      <c r="W12" s="641"/>
      <c r="X12" s="641"/>
      <c r="Y12" s="641"/>
      <c r="Z12" s="641"/>
      <c r="AA12" s="641"/>
      <c r="AB12" s="641"/>
      <c r="AC12" s="641"/>
      <c r="AD12" s="641"/>
      <c r="AE12" s="641"/>
      <c r="AF12" s="644"/>
      <c r="AG12" s="638"/>
      <c r="AH12" s="638"/>
      <c r="AI12" s="638"/>
      <c r="AJ12" s="638"/>
      <c r="AK12" s="629"/>
      <c r="AL12" s="629"/>
      <c r="AM12" s="626"/>
      <c r="AN12" s="43"/>
      <c r="AO12" s="43"/>
      <c r="AP12" s="43"/>
      <c r="AQ12" s="43"/>
      <c r="AR12" s="43"/>
      <c r="AS12" s="43"/>
      <c r="AT12" s="43"/>
      <c r="AU12" s="44"/>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626"/>
      <c r="BQ12" s="626"/>
      <c r="BR12" s="626"/>
      <c r="BS12" s="626"/>
      <c r="BT12" s="626"/>
      <c r="BU12" s="626"/>
      <c r="BV12" s="626"/>
      <c r="BW12" s="629"/>
      <c r="BX12" s="632"/>
      <c r="BY12" s="635"/>
      <c r="BZ12" s="41"/>
      <c r="CA12" s="41"/>
      <c r="CB12" s="41"/>
      <c r="CC12" s="635"/>
      <c r="CD12" s="41"/>
      <c r="CE12" s="41"/>
      <c r="CF12" s="41"/>
      <c r="CG12" s="635"/>
      <c r="CH12" s="41"/>
      <c r="CI12" s="120"/>
      <c r="CJ12" s="47"/>
      <c r="CK12" s="1"/>
    </row>
    <row r="13" spans="1:89" x14ac:dyDescent="0.25">
      <c r="A13" s="653"/>
      <c r="B13" s="656"/>
      <c r="C13" s="656"/>
      <c r="D13" s="656"/>
      <c r="E13" s="641"/>
      <c r="F13" s="641"/>
      <c r="G13" s="641"/>
      <c r="H13" s="641"/>
      <c r="I13" s="659"/>
      <c r="J13" s="42"/>
      <c r="K13" s="647"/>
      <c r="L13" s="650"/>
      <c r="M13" s="641"/>
      <c r="N13" s="641"/>
      <c r="O13" s="641"/>
      <c r="P13" s="641"/>
      <c r="Q13" s="641"/>
      <c r="R13" s="641"/>
      <c r="S13" s="641"/>
      <c r="T13" s="641"/>
      <c r="U13" s="641"/>
      <c r="V13" s="641"/>
      <c r="W13" s="641"/>
      <c r="X13" s="641"/>
      <c r="Y13" s="641"/>
      <c r="Z13" s="641"/>
      <c r="AA13" s="641"/>
      <c r="AB13" s="641"/>
      <c r="AC13" s="641"/>
      <c r="AD13" s="641"/>
      <c r="AE13" s="641"/>
      <c r="AF13" s="644"/>
      <c r="AG13" s="638"/>
      <c r="AH13" s="638"/>
      <c r="AI13" s="638"/>
      <c r="AJ13" s="638"/>
      <c r="AK13" s="629"/>
      <c r="AL13" s="629"/>
      <c r="AM13" s="626"/>
      <c r="AN13" s="43"/>
      <c r="AO13" s="43"/>
      <c r="AP13" s="43"/>
      <c r="AQ13" s="43"/>
      <c r="AR13" s="43"/>
      <c r="AS13" s="43"/>
      <c r="AT13" s="43"/>
      <c r="AU13" s="44"/>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626"/>
      <c r="BQ13" s="626"/>
      <c r="BR13" s="626"/>
      <c r="BS13" s="626"/>
      <c r="BT13" s="626"/>
      <c r="BU13" s="626"/>
      <c r="BV13" s="626"/>
      <c r="BW13" s="629"/>
      <c r="BX13" s="632"/>
      <c r="BY13" s="635"/>
      <c r="BZ13" s="41"/>
      <c r="CA13" s="41"/>
      <c r="CB13" s="41"/>
      <c r="CC13" s="635"/>
      <c r="CD13" s="41"/>
      <c r="CE13" s="41"/>
      <c r="CF13" s="41"/>
      <c r="CG13" s="635"/>
      <c r="CH13" s="41"/>
      <c r="CI13" s="120"/>
      <c r="CJ13" s="47"/>
      <c r="CK13" s="1"/>
    </row>
    <row r="14" spans="1:89" x14ac:dyDescent="0.25">
      <c r="A14" s="653"/>
      <c r="B14" s="656"/>
      <c r="C14" s="656"/>
      <c r="D14" s="656"/>
      <c r="E14" s="641"/>
      <c r="F14" s="641"/>
      <c r="G14" s="641"/>
      <c r="H14" s="641"/>
      <c r="I14" s="659"/>
      <c r="J14" s="42"/>
      <c r="K14" s="647"/>
      <c r="L14" s="650"/>
      <c r="M14" s="641"/>
      <c r="N14" s="641"/>
      <c r="O14" s="641"/>
      <c r="P14" s="641"/>
      <c r="Q14" s="641"/>
      <c r="R14" s="641"/>
      <c r="S14" s="641"/>
      <c r="T14" s="641"/>
      <c r="U14" s="641"/>
      <c r="V14" s="641"/>
      <c r="W14" s="641"/>
      <c r="X14" s="641"/>
      <c r="Y14" s="641"/>
      <c r="Z14" s="641"/>
      <c r="AA14" s="641"/>
      <c r="AB14" s="641"/>
      <c r="AC14" s="641"/>
      <c r="AD14" s="641"/>
      <c r="AE14" s="641"/>
      <c r="AF14" s="644"/>
      <c r="AG14" s="638"/>
      <c r="AH14" s="638"/>
      <c r="AI14" s="638"/>
      <c r="AJ14" s="638"/>
      <c r="AK14" s="629"/>
      <c r="AL14" s="629"/>
      <c r="AM14" s="626"/>
      <c r="AN14" s="43"/>
      <c r="AO14" s="43"/>
      <c r="AP14" s="43"/>
      <c r="AQ14" s="43"/>
      <c r="AR14" s="43"/>
      <c r="AS14" s="43"/>
      <c r="AT14" s="43"/>
      <c r="AU14" s="44"/>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626"/>
      <c r="BQ14" s="626"/>
      <c r="BR14" s="626"/>
      <c r="BS14" s="626"/>
      <c r="BT14" s="626"/>
      <c r="BU14" s="626"/>
      <c r="BV14" s="626"/>
      <c r="BW14" s="629"/>
      <c r="BX14" s="632"/>
      <c r="BY14" s="635"/>
      <c r="BZ14" s="41"/>
      <c r="CA14" s="41"/>
      <c r="CB14" s="41"/>
      <c r="CC14" s="635"/>
      <c r="CD14" s="41"/>
      <c r="CE14" s="41"/>
      <c r="CF14" s="41"/>
      <c r="CG14" s="635"/>
      <c r="CH14" s="41"/>
      <c r="CI14" s="120"/>
      <c r="CJ14" s="47"/>
      <c r="CK14" s="1"/>
    </row>
    <row r="15" spans="1:89" x14ac:dyDescent="0.25">
      <c r="A15" s="653"/>
      <c r="B15" s="656"/>
      <c r="C15" s="656"/>
      <c r="D15" s="656"/>
      <c r="E15" s="641"/>
      <c r="F15" s="641"/>
      <c r="G15" s="641"/>
      <c r="H15" s="641"/>
      <c r="I15" s="659"/>
      <c r="J15" s="42"/>
      <c r="K15" s="647"/>
      <c r="L15" s="650"/>
      <c r="M15" s="641"/>
      <c r="N15" s="641"/>
      <c r="O15" s="641"/>
      <c r="P15" s="641"/>
      <c r="Q15" s="641"/>
      <c r="R15" s="641"/>
      <c r="S15" s="641"/>
      <c r="T15" s="641"/>
      <c r="U15" s="641"/>
      <c r="V15" s="641"/>
      <c r="W15" s="641"/>
      <c r="X15" s="641"/>
      <c r="Y15" s="641"/>
      <c r="Z15" s="641"/>
      <c r="AA15" s="641"/>
      <c r="AB15" s="641"/>
      <c r="AC15" s="641"/>
      <c r="AD15" s="641"/>
      <c r="AE15" s="641"/>
      <c r="AF15" s="644"/>
      <c r="AG15" s="638"/>
      <c r="AH15" s="638"/>
      <c r="AI15" s="638"/>
      <c r="AJ15" s="638"/>
      <c r="AK15" s="629"/>
      <c r="AL15" s="629"/>
      <c r="AM15" s="626"/>
      <c r="AN15" s="43"/>
      <c r="AO15" s="43"/>
      <c r="AP15" s="43"/>
      <c r="AQ15" s="43"/>
      <c r="AR15" s="43"/>
      <c r="AS15" s="43"/>
      <c r="AT15" s="43"/>
      <c r="AU15" s="44"/>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626"/>
      <c r="BQ15" s="626"/>
      <c r="BR15" s="626"/>
      <c r="BS15" s="626"/>
      <c r="BT15" s="626"/>
      <c r="BU15" s="626"/>
      <c r="BV15" s="626"/>
      <c r="BW15" s="629"/>
      <c r="BX15" s="632"/>
      <c r="BY15" s="635"/>
      <c r="BZ15" s="41"/>
      <c r="CA15" s="41"/>
      <c r="CB15" s="41"/>
      <c r="CC15" s="635"/>
      <c r="CD15" s="41"/>
      <c r="CE15" s="41"/>
      <c r="CF15" s="41"/>
      <c r="CG15" s="635"/>
      <c r="CH15" s="41"/>
      <c r="CI15" s="120"/>
      <c r="CJ15" s="47"/>
      <c r="CK15" s="1"/>
    </row>
    <row r="16" spans="1:89" x14ac:dyDescent="0.25">
      <c r="A16" s="653"/>
      <c r="B16" s="656"/>
      <c r="C16" s="656"/>
      <c r="D16" s="656"/>
      <c r="E16" s="641"/>
      <c r="F16" s="641"/>
      <c r="G16" s="641"/>
      <c r="H16" s="641"/>
      <c r="I16" s="659"/>
      <c r="J16" s="42"/>
      <c r="K16" s="647"/>
      <c r="L16" s="650"/>
      <c r="M16" s="641"/>
      <c r="N16" s="641"/>
      <c r="O16" s="641"/>
      <c r="P16" s="641"/>
      <c r="Q16" s="641"/>
      <c r="R16" s="641"/>
      <c r="S16" s="641"/>
      <c r="T16" s="641"/>
      <c r="U16" s="641"/>
      <c r="V16" s="641"/>
      <c r="W16" s="641"/>
      <c r="X16" s="641"/>
      <c r="Y16" s="641"/>
      <c r="Z16" s="641"/>
      <c r="AA16" s="641"/>
      <c r="AB16" s="641"/>
      <c r="AC16" s="641"/>
      <c r="AD16" s="641"/>
      <c r="AE16" s="641"/>
      <c r="AF16" s="644"/>
      <c r="AG16" s="638"/>
      <c r="AH16" s="638"/>
      <c r="AI16" s="638"/>
      <c r="AJ16" s="638"/>
      <c r="AK16" s="629"/>
      <c r="AL16" s="629"/>
      <c r="AM16" s="626"/>
      <c r="AN16" s="43"/>
      <c r="AO16" s="43"/>
      <c r="AP16" s="43"/>
      <c r="AQ16" s="43"/>
      <c r="AR16" s="43"/>
      <c r="AS16" s="43"/>
      <c r="AT16" s="43"/>
      <c r="AU16" s="44"/>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626"/>
      <c r="BQ16" s="626"/>
      <c r="BR16" s="626"/>
      <c r="BS16" s="626"/>
      <c r="BT16" s="626"/>
      <c r="BU16" s="626"/>
      <c r="BV16" s="626"/>
      <c r="BW16" s="629"/>
      <c r="BX16" s="632"/>
      <c r="BY16" s="635"/>
      <c r="BZ16" s="41"/>
      <c r="CA16" s="41"/>
      <c r="CB16" s="41"/>
      <c r="CC16" s="635"/>
      <c r="CD16" s="41"/>
      <c r="CE16" s="41"/>
      <c r="CF16" s="41"/>
      <c r="CG16" s="635"/>
      <c r="CH16" s="41"/>
      <c r="CI16" s="120"/>
      <c r="CJ16" s="47"/>
      <c r="CK16" s="1"/>
    </row>
    <row r="17" spans="1:89" ht="15.75" thickBot="1" x14ac:dyDescent="0.3">
      <c r="A17" s="654"/>
      <c r="B17" s="656"/>
      <c r="C17" s="656"/>
      <c r="D17" s="657"/>
      <c r="E17" s="642"/>
      <c r="F17" s="642"/>
      <c r="G17" s="642"/>
      <c r="H17" s="642"/>
      <c r="I17" s="660"/>
      <c r="J17" s="58"/>
      <c r="K17" s="648"/>
      <c r="L17" s="651"/>
      <c r="M17" s="642"/>
      <c r="N17" s="642"/>
      <c r="O17" s="642"/>
      <c r="P17" s="642"/>
      <c r="Q17" s="642"/>
      <c r="R17" s="642"/>
      <c r="S17" s="642"/>
      <c r="T17" s="642"/>
      <c r="U17" s="642"/>
      <c r="V17" s="642"/>
      <c r="W17" s="642"/>
      <c r="X17" s="642"/>
      <c r="Y17" s="642"/>
      <c r="Z17" s="642"/>
      <c r="AA17" s="642"/>
      <c r="AB17" s="642"/>
      <c r="AC17" s="642"/>
      <c r="AD17" s="642"/>
      <c r="AE17" s="642"/>
      <c r="AF17" s="645"/>
      <c r="AG17" s="639"/>
      <c r="AH17" s="639"/>
      <c r="AI17" s="639"/>
      <c r="AJ17" s="639"/>
      <c r="AK17" s="630"/>
      <c r="AL17" s="630"/>
      <c r="AM17" s="627"/>
      <c r="AN17" s="59"/>
      <c r="AO17" s="59"/>
      <c r="AP17" s="59"/>
      <c r="AQ17" s="59"/>
      <c r="AR17" s="59"/>
      <c r="AS17" s="59"/>
      <c r="AT17" s="59"/>
      <c r="AU17" s="60"/>
      <c r="AV17" s="61"/>
      <c r="AW17" s="61"/>
      <c r="AX17" s="61"/>
      <c r="AY17" s="61"/>
      <c r="AZ17" s="61"/>
      <c r="BA17" s="61"/>
      <c r="BB17" s="61"/>
      <c r="BC17" s="62" t="s">
        <v>124</v>
      </c>
      <c r="BD17" s="62" t="s">
        <v>124</v>
      </c>
      <c r="BE17" s="62" t="s">
        <v>124</v>
      </c>
      <c r="BF17" s="62" t="s">
        <v>124</v>
      </c>
      <c r="BG17" s="62" t="s">
        <v>124</v>
      </c>
      <c r="BH17" s="62" t="s">
        <v>124</v>
      </c>
      <c r="BI17" s="62" t="s">
        <v>124</v>
      </c>
      <c r="BJ17" s="62">
        <v>0</v>
      </c>
      <c r="BK17" s="62" t="s">
        <v>125</v>
      </c>
      <c r="BL17" s="62"/>
      <c r="BM17" s="62" t="s">
        <v>124</v>
      </c>
      <c r="BN17" s="62" t="s">
        <v>124</v>
      </c>
      <c r="BO17" s="627"/>
      <c r="BP17" s="627"/>
      <c r="BQ17" s="627"/>
      <c r="BR17" s="627"/>
      <c r="BS17" s="627"/>
      <c r="BT17" s="627"/>
      <c r="BU17" s="627"/>
      <c r="BV17" s="627"/>
      <c r="BW17" s="630"/>
      <c r="BX17" s="633"/>
      <c r="BY17" s="636"/>
      <c r="BZ17" s="63"/>
      <c r="CA17" s="63"/>
      <c r="CB17" s="63"/>
      <c r="CC17" s="636"/>
      <c r="CD17" s="63"/>
      <c r="CE17" s="63"/>
      <c r="CF17" s="63"/>
      <c r="CG17" s="636"/>
      <c r="CH17" s="63"/>
      <c r="CI17" s="121"/>
      <c r="CJ17" s="64"/>
      <c r="CK17" s="1"/>
    </row>
    <row r="18" spans="1:89" ht="15.75" thickBot="1" x14ac:dyDescent="0.3">
      <c r="A18" s="55"/>
      <c r="B18" s="55"/>
      <c r="C18" s="55"/>
      <c r="D18" s="55"/>
      <c r="E18" s="55"/>
      <c r="F18" s="55"/>
      <c r="G18" s="55"/>
      <c r="H18" s="55"/>
      <c r="I18" s="55"/>
      <c r="J18" s="55"/>
      <c r="K18" s="55"/>
      <c r="L18" s="55"/>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c r="CA18" s="55"/>
      <c r="CB18" s="55"/>
      <c r="CC18" s="55"/>
      <c r="CD18" s="55"/>
      <c r="CE18" s="55"/>
      <c r="CF18" s="55"/>
      <c r="CG18" s="55"/>
      <c r="CH18" s="55"/>
      <c r="CI18" s="122"/>
      <c r="CJ18" s="55"/>
      <c r="CK18" s="1"/>
    </row>
    <row r="19" spans="1:89" ht="153" x14ac:dyDescent="0.25">
      <c r="A19" s="652" t="s">
        <v>322</v>
      </c>
      <c r="B19" s="655" t="s">
        <v>323</v>
      </c>
      <c r="C19" s="655" t="s">
        <v>324</v>
      </c>
      <c r="D19" s="655" t="s">
        <v>341</v>
      </c>
      <c r="E19" s="640" t="s">
        <v>95</v>
      </c>
      <c r="F19" s="640" t="s">
        <v>95</v>
      </c>
      <c r="G19" s="640" t="s">
        <v>95</v>
      </c>
      <c r="H19" s="640" t="s">
        <v>95</v>
      </c>
      <c r="I19" s="658" t="s">
        <v>96</v>
      </c>
      <c r="J19" s="35" t="s">
        <v>342</v>
      </c>
      <c r="K19" s="646" t="s">
        <v>343</v>
      </c>
      <c r="L19" s="649" t="s">
        <v>344</v>
      </c>
      <c r="M19" s="640" t="s">
        <v>95</v>
      </c>
      <c r="N19" s="640" t="s">
        <v>95</v>
      </c>
      <c r="O19" s="640" t="s">
        <v>95</v>
      </c>
      <c r="P19" s="640" t="s">
        <v>95</v>
      </c>
      <c r="Q19" s="640" t="s">
        <v>95</v>
      </c>
      <c r="R19" s="640" t="s">
        <v>95</v>
      </c>
      <c r="S19" s="640" t="s">
        <v>95</v>
      </c>
      <c r="T19" s="640" t="s">
        <v>95</v>
      </c>
      <c r="U19" s="640" t="s">
        <v>95</v>
      </c>
      <c r="V19" s="640" t="s">
        <v>95</v>
      </c>
      <c r="W19" s="640" t="s">
        <v>95</v>
      </c>
      <c r="X19" s="640" t="s">
        <v>95</v>
      </c>
      <c r="Y19" s="640" t="s">
        <v>95</v>
      </c>
      <c r="Z19" s="640" t="s">
        <v>95</v>
      </c>
      <c r="AA19" s="640" t="s">
        <v>95</v>
      </c>
      <c r="AB19" s="640" t="s">
        <v>95</v>
      </c>
      <c r="AC19" s="640" t="s">
        <v>95</v>
      </c>
      <c r="AD19" s="640" t="s">
        <v>95</v>
      </c>
      <c r="AE19" s="640" t="s">
        <v>95</v>
      </c>
      <c r="AF19" s="643">
        <v>19</v>
      </c>
      <c r="AG19" s="637" t="s">
        <v>345</v>
      </c>
      <c r="AH19" s="637">
        <v>3</v>
      </c>
      <c r="AI19" s="637" t="s">
        <v>130</v>
      </c>
      <c r="AJ19" s="637">
        <v>5</v>
      </c>
      <c r="AK19" s="628" t="s">
        <v>330</v>
      </c>
      <c r="AL19" s="628">
        <v>15</v>
      </c>
      <c r="AM19" s="625" t="s">
        <v>104</v>
      </c>
      <c r="AN19" s="43" t="s">
        <v>346</v>
      </c>
      <c r="AO19" s="43" t="s">
        <v>347</v>
      </c>
      <c r="AP19" s="117" t="s">
        <v>348</v>
      </c>
      <c r="AQ19" s="67" t="s">
        <v>349</v>
      </c>
      <c r="AR19" s="67" t="s">
        <v>350</v>
      </c>
      <c r="AS19" s="67" t="s">
        <v>351</v>
      </c>
      <c r="AT19" s="43" t="s">
        <v>352</v>
      </c>
      <c r="AU19" s="37" t="s">
        <v>112</v>
      </c>
      <c r="AV19" s="38" t="s">
        <v>113</v>
      </c>
      <c r="AW19" s="38" t="s">
        <v>114</v>
      </c>
      <c r="AX19" s="38" t="s">
        <v>115</v>
      </c>
      <c r="AY19" s="38" t="s">
        <v>116</v>
      </c>
      <c r="AZ19" s="38" t="s">
        <v>117</v>
      </c>
      <c r="BA19" s="38" t="s">
        <v>118</v>
      </c>
      <c r="BB19" s="38" t="s">
        <v>119</v>
      </c>
      <c r="BC19" s="39">
        <v>15</v>
      </c>
      <c r="BD19" s="39">
        <v>15</v>
      </c>
      <c r="BE19" s="39">
        <v>15</v>
      </c>
      <c r="BF19" s="39">
        <v>15</v>
      </c>
      <c r="BG19" s="39">
        <v>15</v>
      </c>
      <c r="BH19" s="39">
        <v>15</v>
      </c>
      <c r="BI19" s="39">
        <v>10</v>
      </c>
      <c r="BJ19" s="39">
        <v>100</v>
      </c>
      <c r="BK19" s="39" t="s">
        <v>120</v>
      </c>
      <c r="BL19" s="39" t="s">
        <v>120</v>
      </c>
      <c r="BM19" s="39" t="s">
        <v>120</v>
      </c>
      <c r="BN19" s="39">
        <v>100</v>
      </c>
      <c r="BO19" s="625">
        <v>100</v>
      </c>
      <c r="BP19" s="625" t="s">
        <v>120</v>
      </c>
      <c r="BQ19" s="625">
        <v>2</v>
      </c>
      <c r="BR19" s="625" t="s">
        <v>101</v>
      </c>
      <c r="BS19" s="625">
        <v>3</v>
      </c>
      <c r="BT19" s="625">
        <v>1</v>
      </c>
      <c r="BU19" s="625" t="s">
        <v>130</v>
      </c>
      <c r="BV19" s="625">
        <v>5</v>
      </c>
      <c r="BW19" s="628" t="s">
        <v>103</v>
      </c>
      <c r="BX19" s="631">
        <v>5</v>
      </c>
      <c r="BY19" s="634" t="s">
        <v>100</v>
      </c>
      <c r="BZ19" s="118" t="s">
        <v>339</v>
      </c>
      <c r="CA19" s="40" t="s">
        <v>353</v>
      </c>
      <c r="CB19" s="40" t="s">
        <v>238</v>
      </c>
      <c r="CC19" s="634"/>
      <c r="CD19" s="118"/>
      <c r="CE19" s="40"/>
      <c r="CF19" s="40"/>
      <c r="CG19" s="634"/>
      <c r="CH19" s="118"/>
      <c r="CI19" s="119"/>
      <c r="CJ19" s="40"/>
      <c r="CK19" s="1"/>
    </row>
    <row r="20" spans="1:89" x14ac:dyDescent="0.25">
      <c r="A20" s="653"/>
      <c r="B20" s="656"/>
      <c r="C20" s="656"/>
      <c r="D20" s="656"/>
      <c r="E20" s="641"/>
      <c r="F20" s="641"/>
      <c r="G20" s="641"/>
      <c r="H20" s="641"/>
      <c r="I20" s="659"/>
      <c r="J20" s="42"/>
      <c r="K20" s="647"/>
      <c r="L20" s="650"/>
      <c r="M20" s="641"/>
      <c r="N20" s="641"/>
      <c r="O20" s="641"/>
      <c r="P20" s="641"/>
      <c r="Q20" s="641"/>
      <c r="R20" s="641"/>
      <c r="S20" s="641"/>
      <c r="T20" s="641"/>
      <c r="U20" s="641"/>
      <c r="V20" s="641"/>
      <c r="W20" s="641"/>
      <c r="X20" s="641"/>
      <c r="Y20" s="641"/>
      <c r="Z20" s="641"/>
      <c r="AA20" s="641"/>
      <c r="AB20" s="641"/>
      <c r="AC20" s="641"/>
      <c r="AD20" s="641"/>
      <c r="AE20" s="641"/>
      <c r="AF20" s="644"/>
      <c r="AG20" s="638"/>
      <c r="AH20" s="638"/>
      <c r="AI20" s="638"/>
      <c r="AJ20" s="638"/>
      <c r="AK20" s="629"/>
      <c r="AL20" s="629"/>
      <c r="AM20" s="626"/>
      <c r="AN20" s="43"/>
      <c r="AO20" s="43"/>
      <c r="AP20" s="43"/>
      <c r="AQ20" s="43"/>
      <c r="AR20" s="43"/>
      <c r="AS20" s="43"/>
      <c r="AT20" s="43"/>
      <c r="AU20" s="44"/>
      <c r="AV20" s="45"/>
      <c r="AW20" s="45"/>
      <c r="AX20" s="45"/>
      <c r="AY20" s="45"/>
      <c r="AZ20" s="45"/>
      <c r="BA20" s="45"/>
      <c r="BB20" s="45"/>
      <c r="BC20" s="46" t="s">
        <v>124</v>
      </c>
      <c r="BD20" s="46" t="s">
        <v>124</v>
      </c>
      <c r="BE20" s="46" t="s">
        <v>124</v>
      </c>
      <c r="BF20" s="46" t="s">
        <v>124</v>
      </c>
      <c r="BG20" s="46" t="s">
        <v>124</v>
      </c>
      <c r="BH20" s="46" t="s">
        <v>124</v>
      </c>
      <c r="BI20" s="46" t="s">
        <v>124</v>
      </c>
      <c r="BJ20" s="46">
        <v>0</v>
      </c>
      <c r="BK20" s="46" t="s">
        <v>125</v>
      </c>
      <c r="BL20" s="46"/>
      <c r="BM20" s="46" t="s">
        <v>124</v>
      </c>
      <c r="BN20" s="46" t="s">
        <v>124</v>
      </c>
      <c r="BO20" s="626"/>
      <c r="BP20" s="626"/>
      <c r="BQ20" s="626"/>
      <c r="BR20" s="626"/>
      <c r="BS20" s="626"/>
      <c r="BT20" s="626"/>
      <c r="BU20" s="626"/>
      <c r="BV20" s="626"/>
      <c r="BW20" s="629"/>
      <c r="BX20" s="632"/>
      <c r="BY20" s="635"/>
      <c r="BZ20" s="41"/>
      <c r="CA20" s="41"/>
      <c r="CB20" s="41"/>
      <c r="CC20" s="635"/>
      <c r="CD20" s="41"/>
      <c r="CE20" s="41"/>
      <c r="CF20" s="41"/>
      <c r="CG20" s="635"/>
      <c r="CH20" s="41"/>
      <c r="CI20" s="41"/>
      <c r="CJ20" s="47"/>
      <c r="CK20" s="1"/>
    </row>
    <row r="21" spans="1:89" x14ac:dyDescent="0.25">
      <c r="A21" s="653"/>
      <c r="B21" s="656"/>
      <c r="C21" s="656"/>
      <c r="D21" s="656"/>
      <c r="E21" s="641"/>
      <c r="F21" s="641"/>
      <c r="G21" s="641"/>
      <c r="H21" s="641"/>
      <c r="I21" s="659"/>
      <c r="J21" s="42"/>
      <c r="K21" s="647"/>
      <c r="L21" s="650"/>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43"/>
      <c r="AO21" s="43"/>
      <c r="AP21" s="43"/>
      <c r="AQ21" s="43"/>
      <c r="AR21" s="43"/>
      <c r="AS21" s="43"/>
      <c r="AT21" s="43"/>
      <c r="AU21" s="44"/>
      <c r="AV21" s="45"/>
      <c r="AW21" s="45"/>
      <c r="AX21" s="45"/>
      <c r="AY21" s="45"/>
      <c r="AZ21" s="45"/>
      <c r="BA21" s="45"/>
      <c r="BB21" s="45"/>
      <c r="BC21" s="46" t="s">
        <v>124</v>
      </c>
      <c r="BD21" s="46" t="s">
        <v>124</v>
      </c>
      <c r="BE21" s="46" t="s">
        <v>124</v>
      </c>
      <c r="BF21" s="46" t="s">
        <v>124</v>
      </c>
      <c r="BG21" s="46" t="s">
        <v>124</v>
      </c>
      <c r="BH21" s="46" t="s">
        <v>124</v>
      </c>
      <c r="BI21" s="46" t="s">
        <v>124</v>
      </c>
      <c r="BJ21" s="46">
        <v>0</v>
      </c>
      <c r="BK21" s="46" t="s">
        <v>125</v>
      </c>
      <c r="BL21" s="46"/>
      <c r="BM21" s="46" t="s">
        <v>124</v>
      </c>
      <c r="BN21" s="46" t="s">
        <v>124</v>
      </c>
      <c r="BO21" s="626"/>
      <c r="BP21" s="626"/>
      <c r="BQ21" s="626"/>
      <c r="BR21" s="626"/>
      <c r="BS21" s="626"/>
      <c r="BT21" s="626"/>
      <c r="BU21" s="626"/>
      <c r="BV21" s="626"/>
      <c r="BW21" s="629"/>
      <c r="BX21" s="632"/>
      <c r="BY21" s="635"/>
      <c r="BZ21" s="41"/>
      <c r="CA21" s="41"/>
      <c r="CB21" s="41"/>
      <c r="CC21" s="635"/>
      <c r="CD21" s="41"/>
      <c r="CE21" s="41"/>
      <c r="CF21" s="41"/>
      <c r="CG21" s="635"/>
      <c r="CH21" s="41"/>
      <c r="CI21" s="41"/>
      <c r="CJ21" s="47"/>
      <c r="CK21" s="1"/>
    </row>
    <row r="22" spans="1:89" x14ac:dyDescent="0.25">
      <c r="A22" s="653"/>
      <c r="B22" s="656"/>
      <c r="C22" s="656"/>
      <c r="D22" s="656"/>
      <c r="E22" s="641"/>
      <c r="F22" s="641"/>
      <c r="G22" s="641"/>
      <c r="H22" s="641"/>
      <c r="I22" s="659"/>
      <c r="J22" s="42"/>
      <c r="K22" s="647"/>
      <c r="L22" s="650"/>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43"/>
      <c r="AO22" s="43"/>
      <c r="AP22" s="43"/>
      <c r="AQ22" s="43"/>
      <c r="AR22" s="43"/>
      <c r="AS22" s="43"/>
      <c r="AT22" s="43"/>
      <c r="AU22" s="44"/>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635"/>
      <c r="BZ22" s="41"/>
      <c r="CA22" s="41"/>
      <c r="CB22" s="41"/>
      <c r="CC22" s="635"/>
      <c r="CD22" s="41"/>
      <c r="CE22" s="41"/>
      <c r="CF22" s="41"/>
      <c r="CG22" s="635"/>
      <c r="CH22" s="41"/>
      <c r="CI22" s="41"/>
      <c r="CJ22" s="47"/>
      <c r="CK22" s="1"/>
    </row>
    <row r="23" spans="1:89" x14ac:dyDescent="0.25">
      <c r="A23" s="653"/>
      <c r="B23" s="656"/>
      <c r="C23" s="656"/>
      <c r="D23" s="656"/>
      <c r="E23" s="641"/>
      <c r="F23" s="641"/>
      <c r="G23" s="641"/>
      <c r="H23" s="641"/>
      <c r="I23" s="659"/>
      <c r="J23" s="42"/>
      <c r="K23" s="647"/>
      <c r="L23" s="650"/>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43"/>
      <c r="AO23" s="43"/>
      <c r="AP23" s="43"/>
      <c r="AQ23" s="43"/>
      <c r="AR23" s="43"/>
      <c r="AS23" s="43"/>
      <c r="AT23" s="43"/>
      <c r="AU23" s="44"/>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635"/>
      <c r="BZ23" s="41"/>
      <c r="CA23" s="41"/>
      <c r="CB23" s="41"/>
      <c r="CC23" s="635"/>
      <c r="CD23" s="41"/>
      <c r="CE23" s="41"/>
      <c r="CF23" s="41"/>
      <c r="CG23" s="635"/>
      <c r="CH23" s="41"/>
      <c r="CI23" s="41"/>
      <c r="CJ23" s="47"/>
      <c r="CK23" s="1"/>
    </row>
    <row r="24" spans="1:89" x14ac:dyDescent="0.25">
      <c r="A24" s="653"/>
      <c r="B24" s="656"/>
      <c r="C24" s="656"/>
      <c r="D24" s="656"/>
      <c r="E24" s="641"/>
      <c r="F24" s="641"/>
      <c r="G24" s="641"/>
      <c r="H24" s="641"/>
      <c r="I24" s="659"/>
      <c r="J24" s="42"/>
      <c r="K24" s="647"/>
      <c r="L24" s="650"/>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43"/>
      <c r="AO24" s="43"/>
      <c r="AP24" s="43"/>
      <c r="AQ24" s="43"/>
      <c r="AR24" s="43"/>
      <c r="AS24" s="43"/>
      <c r="AT24" s="43"/>
      <c r="AU24" s="44"/>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635"/>
      <c r="BZ24" s="41"/>
      <c r="CA24" s="41"/>
      <c r="CB24" s="41"/>
      <c r="CC24" s="635"/>
      <c r="CD24" s="41"/>
      <c r="CE24" s="41"/>
      <c r="CF24" s="41"/>
      <c r="CG24" s="635"/>
      <c r="CH24" s="41"/>
      <c r="CI24" s="41"/>
      <c r="CJ24" s="47"/>
      <c r="CK24" s="1"/>
    </row>
    <row r="25" spans="1:89" x14ac:dyDescent="0.25">
      <c r="A25" s="653"/>
      <c r="B25" s="656"/>
      <c r="C25" s="656"/>
      <c r="D25" s="656"/>
      <c r="E25" s="641"/>
      <c r="F25" s="641"/>
      <c r="G25" s="641"/>
      <c r="H25" s="641"/>
      <c r="I25" s="659"/>
      <c r="J25" s="42"/>
      <c r="K25" s="647"/>
      <c r="L25" s="650"/>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43"/>
      <c r="AO25" s="43"/>
      <c r="AP25" s="43"/>
      <c r="AQ25" s="43"/>
      <c r="AR25" s="43"/>
      <c r="AS25" s="43"/>
      <c r="AT25" s="43"/>
      <c r="AU25" s="44"/>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635"/>
      <c r="BZ25" s="41"/>
      <c r="CA25" s="41"/>
      <c r="CB25" s="41"/>
      <c r="CC25" s="635"/>
      <c r="CD25" s="41"/>
      <c r="CE25" s="41"/>
      <c r="CF25" s="41"/>
      <c r="CG25" s="635"/>
      <c r="CH25" s="41"/>
      <c r="CI25" s="41"/>
      <c r="CJ25" s="47"/>
      <c r="CK25" s="1"/>
    </row>
    <row r="26" spans="1:89" x14ac:dyDescent="0.25">
      <c r="A26" s="653"/>
      <c r="B26" s="656"/>
      <c r="C26" s="656"/>
      <c r="D26" s="656"/>
      <c r="E26" s="641"/>
      <c r="F26" s="641"/>
      <c r="G26" s="641"/>
      <c r="H26" s="641"/>
      <c r="I26" s="659"/>
      <c r="J26" s="42"/>
      <c r="K26" s="647"/>
      <c r="L26" s="650"/>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43"/>
      <c r="AO26" s="43"/>
      <c r="AP26" s="43"/>
      <c r="AQ26" s="43"/>
      <c r="AR26" s="43"/>
      <c r="AS26" s="43"/>
      <c r="AT26" s="43"/>
      <c r="AU26" s="44"/>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635"/>
      <c r="BZ26" s="41"/>
      <c r="CA26" s="41"/>
      <c r="CB26" s="41"/>
      <c r="CC26" s="635"/>
      <c r="CD26" s="41"/>
      <c r="CE26" s="41"/>
      <c r="CF26" s="41"/>
      <c r="CG26" s="635"/>
      <c r="CH26" s="41"/>
      <c r="CI26" s="41"/>
      <c r="CJ26" s="47"/>
      <c r="CK26" s="1"/>
    </row>
    <row r="27" spans="1:89" ht="15.75" thickBot="1" x14ac:dyDescent="0.3">
      <c r="A27" s="654"/>
      <c r="B27" s="657"/>
      <c r="C27" s="657"/>
      <c r="D27" s="657"/>
      <c r="E27" s="642"/>
      <c r="F27" s="642"/>
      <c r="G27" s="642"/>
      <c r="H27" s="642"/>
      <c r="I27" s="660"/>
      <c r="J27" s="58"/>
      <c r="K27" s="648"/>
      <c r="L27" s="651"/>
      <c r="M27" s="642"/>
      <c r="N27" s="642"/>
      <c r="O27" s="642"/>
      <c r="P27" s="642"/>
      <c r="Q27" s="642"/>
      <c r="R27" s="642"/>
      <c r="S27" s="642"/>
      <c r="T27" s="642"/>
      <c r="U27" s="642"/>
      <c r="V27" s="642"/>
      <c r="W27" s="642"/>
      <c r="X27" s="642"/>
      <c r="Y27" s="642"/>
      <c r="Z27" s="642"/>
      <c r="AA27" s="642"/>
      <c r="AB27" s="642"/>
      <c r="AC27" s="642"/>
      <c r="AD27" s="642"/>
      <c r="AE27" s="642"/>
      <c r="AF27" s="645"/>
      <c r="AG27" s="639"/>
      <c r="AH27" s="639"/>
      <c r="AI27" s="639"/>
      <c r="AJ27" s="639"/>
      <c r="AK27" s="630"/>
      <c r="AL27" s="630"/>
      <c r="AM27" s="627"/>
      <c r="AN27" s="59"/>
      <c r="AO27" s="59"/>
      <c r="AP27" s="59"/>
      <c r="AQ27" s="59"/>
      <c r="AR27" s="59"/>
      <c r="AS27" s="59"/>
      <c r="AT27" s="59"/>
      <c r="AU27" s="60"/>
      <c r="AV27" s="61"/>
      <c r="AW27" s="61"/>
      <c r="AX27" s="61"/>
      <c r="AY27" s="61"/>
      <c r="AZ27" s="61"/>
      <c r="BA27" s="61"/>
      <c r="BB27" s="61"/>
      <c r="BC27" s="62" t="s">
        <v>124</v>
      </c>
      <c r="BD27" s="62" t="s">
        <v>124</v>
      </c>
      <c r="BE27" s="62" t="s">
        <v>124</v>
      </c>
      <c r="BF27" s="62" t="s">
        <v>124</v>
      </c>
      <c r="BG27" s="62" t="s">
        <v>124</v>
      </c>
      <c r="BH27" s="62" t="s">
        <v>124</v>
      </c>
      <c r="BI27" s="62" t="s">
        <v>124</v>
      </c>
      <c r="BJ27" s="62">
        <v>0</v>
      </c>
      <c r="BK27" s="62" t="s">
        <v>125</v>
      </c>
      <c r="BL27" s="62"/>
      <c r="BM27" s="62" t="s">
        <v>124</v>
      </c>
      <c r="BN27" s="62" t="s">
        <v>124</v>
      </c>
      <c r="BO27" s="627"/>
      <c r="BP27" s="627"/>
      <c r="BQ27" s="627"/>
      <c r="BR27" s="627"/>
      <c r="BS27" s="627"/>
      <c r="BT27" s="627"/>
      <c r="BU27" s="627"/>
      <c r="BV27" s="627"/>
      <c r="BW27" s="630"/>
      <c r="BX27" s="633"/>
      <c r="BY27" s="636"/>
      <c r="BZ27" s="63"/>
      <c r="CA27" s="63"/>
      <c r="CB27" s="63"/>
      <c r="CC27" s="636"/>
      <c r="CD27" s="63"/>
      <c r="CE27" s="63"/>
      <c r="CF27" s="63"/>
      <c r="CG27" s="636"/>
      <c r="CH27" s="63"/>
      <c r="CI27" s="63"/>
      <c r="CJ27" s="64"/>
      <c r="CK27" s="1"/>
    </row>
    <row r="28" spans="1:89" ht="15.75" thickBot="1" x14ac:dyDescent="0.3">
      <c r="A28" s="55"/>
      <c r="B28" s="55"/>
      <c r="C28" s="55"/>
      <c r="D28" s="55"/>
      <c r="E28" s="55"/>
      <c r="F28" s="55"/>
      <c r="G28" s="55"/>
      <c r="H28" s="55"/>
      <c r="I28" s="55"/>
      <c r="J28" s="55"/>
      <c r="K28" s="55"/>
      <c r="L28" s="55"/>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1"/>
    </row>
    <row r="29" spans="1:89" x14ac:dyDescent="0.25">
      <c r="A29" s="652"/>
      <c r="B29" s="655"/>
      <c r="C29" s="655"/>
      <c r="D29" s="655"/>
      <c r="E29" s="640"/>
      <c r="F29" s="640"/>
      <c r="G29" s="640"/>
      <c r="H29" s="640"/>
      <c r="I29" s="658" t="s">
        <v>223</v>
      </c>
      <c r="J29" s="35"/>
      <c r="K29" s="646"/>
      <c r="L29" s="649"/>
      <c r="M29" s="640"/>
      <c r="N29" s="640"/>
      <c r="O29" s="640"/>
      <c r="P29" s="640"/>
      <c r="Q29" s="640"/>
      <c r="R29" s="640"/>
      <c r="S29" s="640"/>
      <c r="T29" s="640"/>
      <c r="U29" s="640"/>
      <c r="V29" s="640"/>
      <c r="W29" s="640"/>
      <c r="X29" s="640"/>
      <c r="Y29" s="640"/>
      <c r="Z29" s="640"/>
      <c r="AA29" s="640"/>
      <c r="AB29" s="640"/>
      <c r="AC29" s="640"/>
      <c r="AD29" s="640"/>
      <c r="AE29" s="640"/>
      <c r="AF29" s="643">
        <v>0</v>
      </c>
      <c r="AG29" s="637"/>
      <c r="AH29" s="637" t="s">
        <v>124</v>
      </c>
      <c r="AI29" s="637" t="s">
        <v>124</v>
      </c>
      <c r="AJ29" s="637" t="s">
        <v>124</v>
      </c>
      <c r="AK29" s="628" t="s">
        <v>124</v>
      </c>
      <c r="AL29" s="628" t="s">
        <v>124</v>
      </c>
      <c r="AM29" s="625" t="s">
        <v>166</v>
      </c>
      <c r="AN29" s="67"/>
      <c r="AO29" s="67"/>
      <c r="AP29" s="67"/>
      <c r="AQ29" s="67"/>
      <c r="AR29" s="67"/>
      <c r="AS29" s="67"/>
      <c r="AT29" s="67"/>
      <c r="AU29" s="37"/>
      <c r="AV29" s="38"/>
      <c r="AW29" s="38"/>
      <c r="AX29" s="38"/>
      <c r="AY29" s="38"/>
      <c r="AZ29" s="38"/>
      <c r="BA29" s="38"/>
      <c r="BB29" s="38"/>
      <c r="BC29" s="39" t="s">
        <v>124</v>
      </c>
      <c r="BD29" s="39" t="s">
        <v>124</v>
      </c>
      <c r="BE29" s="39" t="s">
        <v>124</v>
      </c>
      <c r="BF29" s="39" t="s">
        <v>124</v>
      </c>
      <c r="BG29" s="39" t="s">
        <v>124</v>
      </c>
      <c r="BH29" s="39" t="s">
        <v>124</v>
      </c>
      <c r="BI29" s="39" t="s">
        <v>124</v>
      </c>
      <c r="BJ29" s="39">
        <v>0</v>
      </c>
      <c r="BK29" s="39" t="s">
        <v>125</v>
      </c>
      <c r="BL29" s="39"/>
      <c r="BM29" s="39" t="s">
        <v>124</v>
      </c>
      <c r="BN29" s="39" t="s">
        <v>124</v>
      </c>
      <c r="BO29" s="625" t="s">
        <v>124</v>
      </c>
      <c r="BP29" s="625" t="s">
        <v>124</v>
      </c>
      <c r="BQ29" s="625" t="s">
        <v>124</v>
      </c>
      <c r="BR29" s="625" t="s">
        <v>124</v>
      </c>
      <c r="BS29" s="625" t="s">
        <v>124</v>
      </c>
      <c r="BT29" s="625" t="s">
        <v>124</v>
      </c>
      <c r="BU29" s="625" t="s">
        <v>124</v>
      </c>
      <c r="BV29" s="625" t="s">
        <v>124</v>
      </c>
      <c r="BW29" s="628" t="s">
        <v>124</v>
      </c>
      <c r="BX29" s="631" t="s">
        <v>124</v>
      </c>
      <c r="BY29" s="634"/>
      <c r="BZ29" s="40"/>
      <c r="CA29" s="40"/>
      <c r="CB29" s="40"/>
      <c r="CC29" s="634"/>
      <c r="CD29" s="40"/>
      <c r="CE29" s="40"/>
      <c r="CF29" s="40"/>
      <c r="CG29" s="634"/>
      <c r="CH29" s="40"/>
      <c r="CI29" s="40"/>
      <c r="CJ29" s="70"/>
      <c r="CK29" s="1"/>
    </row>
    <row r="30" spans="1:89" x14ac:dyDescent="0.25">
      <c r="A30" s="653"/>
      <c r="B30" s="656"/>
      <c r="C30" s="656"/>
      <c r="D30" s="656"/>
      <c r="E30" s="641"/>
      <c r="F30" s="641"/>
      <c r="G30" s="641"/>
      <c r="H30" s="641"/>
      <c r="I30" s="659"/>
      <c r="J30" s="42"/>
      <c r="K30" s="647"/>
      <c r="L30" s="650"/>
      <c r="M30" s="641"/>
      <c r="N30" s="641"/>
      <c r="O30" s="641"/>
      <c r="P30" s="641"/>
      <c r="Q30" s="641"/>
      <c r="R30" s="641"/>
      <c r="S30" s="641"/>
      <c r="T30" s="641"/>
      <c r="U30" s="641"/>
      <c r="V30" s="641"/>
      <c r="W30" s="641"/>
      <c r="X30" s="641"/>
      <c r="Y30" s="641"/>
      <c r="Z30" s="641"/>
      <c r="AA30" s="641"/>
      <c r="AB30" s="641"/>
      <c r="AC30" s="641"/>
      <c r="AD30" s="641"/>
      <c r="AE30" s="641"/>
      <c r="AF30" s="644"/>
      <c r="AG30" s="638"/>
      <c r="AH30" s="638"/>
      <c r="AI30" s="638"/>
      <c r="AJ30" s="638"/>
      <c r="AK30" s="629"/>
      <c r="AL30" s="629"/>
      <c r="AM30" s="626"/>
      <c r="AN30" s="43"/>
      <c r="AO30" s="43"/>
      <c r="AP30" s="43"/>
      <c r="AQ30" s="43"/>
      <c r="AR30" s="43"/>
      <c r="AS30" s="43"/>
      <c r="AT30" s="43"/>
      <c r="AU30" s="44"/>
      <c r="AV30" s="45"/>
      <c r="AW30" s="45"/>
      <c r="AX30" s="45"/>
      <c r="AY30" s="45"/>
      <c r="AZ30" s="45"/>
      <c r="BA30" s="45"/>
      <c r="BB30" s="45"/>
      <c r="BC30" s="46" t="s">
        <v>124</v>
      </c>
      <c r="BD30" s="46" t="s">
        <v>124</v>
      </c>
      <c r="BE30" s="46" t="s">
        <v>124</v>
      </c>
      <c r="BF30" s="46" t="s">
        <v>124</v>
      </c>
      <c r="BG30" s="46" t="s">
        <v>124</v>
      </c>
      <c r="BH30" s="46" t="s">
        <v>124</v>
      </c>
      <c r="BI30" s="46" t="s">
        <v>124</v>
      </c>
      <c r="BJ30" s="46">
        <v>0</v>
      </c>
      <c r="BK30" s="46" t="s">
        <v>125</v>
      </c>
      <c r="BL30" s="46"/>
      <c r="BM30" s="46" t="s">
        <v>124</v>
      </c>
      <c r="BN30" s="46" t="s">
        <v>124</v>
      </c>
      <c r="BO30" s="626"/>
      <c r="BP30" s="626"/>
      <c r="BQ30" s="626"/>
      <c r="BR30" s="626"/>
      <c r="BS30" s="626"/>
      <c r="BT30" s="626"/>
      <c r="BU30" s="626"/>
      <c r="BV30" s="626"/>
      <c r="BW30" s="629"/>
      <c r="BX30" s="632"/>
      <c r="BY30" s="635"/>
      <c r="BZ30" s="41"/>
      <c r="CA30" s="41"/>
      <c r="CB30" s="41"/>
      <c r="CC30" s="635"/>
      <c r="CD30" s="41"/>
      <c r="CE30" s="41"/>
      <c r="CF30" s="41"/>
      <c r="CG30" s="635"/>
      <c r="CH30" s="41"/>
      <c r="CI30" s="41"/>
      <c r="CJ30" s="47"/>
      <c r="CK30" s="1"/>
    </row>
    <row r="31" spans="1:89" x14ac:dyDescent="0.25">
      <c r="A31" s="653"/>
      <c r="B31" s="656"/>
      <c r="C31" s="656"/>
      <c r="D31" s="656"/>
      <c r="E31" s="641"/>
      <c r="F31" s="641"/>
      <c r="G31" s="641"/>
      <c r="H31" s="641"/>
      <c r="I31" s="659"/>
      <c r="J31" s="42"/>
      <c r="K31" s="647"/>
      <c r="L31" s="650"/>
      <c r="M31" s="641"/>
      <c r="N31" s="641"/>
      <c r="O31" s="641"/>
      <c r="P31" s="641"/>
      <c r="Q31" s="641"/>
      <c r="R31" s="641"/>
      <c r="S31" s="641"/>
      <c r="T31" s="641"/>
      <c r="U31" s="641"/>
      <c r="V31" s="641"/>
      <c r="W31" s="641"/>
      <c r="X31" s="641"/>
      <c r="Y31" s="641"/>
      <c r="Z31" s="641"/>
      <c r="AA31" s="641"/>
      <c r="AB31" s="641"/>
      <c r="AC31" s="641"/>
      <c r="AD31" s="641"/>
      <c r="AE31" s="641"/>
      <c r="AF31" s="644"/>
      <c r="AG31" s="638"/>
      <c r="AH31" s="638"/>
      <c r="AI31" s="638"/>
      <c r="AJ31" s="638"/>
      <c r="AK31" s="629"/>
      <c r="AL31" s="629"/>
      <c r="AM31" s="626"/>
      <c r="AN31" s="43"/>
      <c r="AO31" s="43"/>
      <c r="AP31" s="43"/>
      <c r="AQ31" s="43"/>
      <c r="AR31" s="43"/>
      <c r="AS31" s="43"/>
      <c r="AT31" s="43"/>
      <c r="AU31" s="44"/>
      <c r="AV31" s="45"/>
      <c r="AW31" s="45"/>
      <c r="AX31" s="45"/>
      <c r="AY31" s="45"/>
      <c r="AZ31" s="45"/>
      <c r="BA31" s="45"/>
      <c r="BB31" s="45"/>
      <c r="BC31" s="46" t="s">
        <v>124</v>
      </c>
      <c r="BD31" s="46" t="s">
        <v>124</v>
      </c>
      <c r="BE31" s="46" t="s">
        <v>124</v>
      </c>
      <c r="BF31" s="46" t="s">
        <v>124</v>
      </c>
      <c r="BG31" s="46" t="s">
        <v>124</v>
      </c>
      <c r="BH31" s="46" t="s">
        <v>124</v>
      </c>
      <c r="BI31" s="46" t="s">
        <v>124</v>
      </c>
      <c r="BJ31" s="46">
        <v>0</v>
      </c>
      <c r="BK31" s="46" t="s">
        <v>125</v>
      </c>
      <c r="BL31" s="46"/>
      <c r="BM31" s="46" t="s">
        <v>124</v>
      </c>
      <c r="BN31" s="46" t="s">
        <v>124</v>
      </c>
      <c r="BO31" s="626"/>
      <c r="BP31" s="626"/>
      <c r="BQ31" s="626"/>
      <c r="BR31" s="626"/>
      <c r="BS31" s="626"/>
      <c r="BT31" s="626"/>
      <c r="BU31" s="626"/>
      <c r="BV31" s="626"/>
      <c r="BW31" s="629"/>
      <c r="BX31" s="632"/>
      <c r="BY31" s="635"/>
      <c r="BZ31" s="41"/>
      <c r="CA31" s="41"/>
      <c r="CB31" s="41"/>
      <c r="CC31" s="635"/>
      <c r="CD31" s="41"/>
      <c r="CE31" s="41"/>
      <c r="CF31" s="41"/>
      <c r="CG31" s="635"/>
      <c r="CH31" s="41"/>
      <c r="CI31" s="41"/>
      <c r="CJ31" s="47"/>
      <c r="CK31" s="1"/>
    </row>
    <row r="32" spans="1:89" x14ac:dyDescent="0.25">
      <c r="A32" s="653"/>
      <c r="B32" s="656"/>
      <c r="C32" s="656"/>
      <c r="D32" s="656"/>
      <c r="E32" s="641"/>
      <c r="F32" s="641"/>
      <c r="G32" s="641"/>
      <c r="H32" s="641"/>
      <c r="I32" s="659"/>
      <c r="J32" s="42"/>
      <c r="K32" s="647"/>
      <c r="L32" s="650"/>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43"/>
      <c r="AO32" s="43"/>
      <c r="AP32" s="43"/>
      <c r="AQ32" s="43"/>
      <c r="AR32" s="43"/>
      <c r="AS32" s="43"/>
      <c r="AT32" s="43"/>
      <c r="AU32" s="44"/>
      <c r="AV32" s="45"/>
      <c r="AW32" s="45"/>
      <c r="AX32" s="45"/>
      <c r="AY32" s="45"/>
      <c r="AZ32" s="45"/>
      <c r="BA32" s="45"/>
      <c r="BB32" s="45"/>
      <c r="BC32" s="46" t="s">
        <v>124</v>
      </c>
      <c r="BD32" s="46" t="s">
        <v>124</v>
      </c>
      <c r="BE32" s="46" t="s">
        <v>124</v>
      </c>
      <c r="BF32" s="46" t="s">
        <v>124</v>
      </c>
      <c r="BG32" s="46" t="s">
        <v>124</v>
      </c>
      <c r="BH32" s="46" t="s">
        <v>124</v>
      </c>
      <c r="BI32" s="46" t="s">
        <v>124</v>
      </c>
      <c r="BJ32" s="46">
        <v>0</v>
      </c>
      <c r="BK32" s="46" t="s">
        <v>125</v>
      </c>
      <c r="BL32" s="46"/>
      <c r="BM32" s="46" t="s">
        <v>124</v>
      </c>
      <c r="BN32" s="46" t="s">
        <v>124</v>
      </c>
      <c r="BO32" s="626"/>
      <c r="BP32" s="626"/>
      <c r="BQ32" s="626"/>
      <c r="BR32" s="626"/>
      <c r="BS32" s="626"/>
      <c r="BT32" s="626"/>
      <c r="BU32" s="626"/>
      <c r="BV32" s="626"/>
      <c r="BW32" s="629"/>
      <c r="BX32" s="632"/>
      <c r="BY32" s="635"/>
      <c r="BZ32" s="41"/>
      <c r="CA32" s="41"/>
      <c r="CB32" s="41"/>
      <c r="CC32" s="635"/>
      <c r="CD32" s="41"/>
      <c r="CE32" s="41"/>
      <c r="CF32" s="41"/>
      <c r="CG32" s="635"/>
      <c r="CH32" s="41"/>
      <c r="CI32" s="41"/>
      <c r="CJ32" s="47"/>
      <c r="CK32" s="1"/>
    </row>
    <row r="33" spans="1:89" x14ac:dyDescent="0.25">
      <c r="A33" s="653"/>
      <c r="B33" s="656"/>
      <c r="C33" s="656"/>
      <c r="D33" s="656"/>
      <c r="E33" s="641"/>
      <c r="F33" s="641"/>
      <c r="G33" s="641"/>
      <c r="H33" s="641"/>
      <c r="I33" s="659"/>
      <c r="J33" s="42"/>
      <c r="K33" s="647"/>
      <c r="L33" s="650"/>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43"/>
      <c r="AO33" s="43"/>
      <c r="AP33" s="43"/>
      <c r="AQ33" s="43"/>
      <c r="AR33" s="43"/>
      <c r="AS33" s="43"/>
      <c r="AT33" s="43"/>
      <c r="AU33" s="44"/>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635"/>
      <c r="BZ33" s="41"/>
      <c r="CA33" s="41"/>
      <c r="CB33" s="41"/>
      <c r="CC33" s="635"/>
      <c r="CD33" s="41"/>
      <c r="CE33" s="41"/>
      <c r="CF33" s="41"/>
      <c r="CG33" s="635"/>
      <c r="CH33" s="41"/>
      <c r="CI33" s="41"/>
      <c r="CJ33" s="47"/>
      <c r="CK33" s="1"/>
    </row>
    <row r="34" spans="1:89" x14ac:dyDescent="0.25">
      <c r="A34" s="653"/>
      <c r="B34" s="656"/>
      <c r="C34" s="656"/>
      <c r="D34" s="656"/>
      <c r="E34" s="641"/>
      <c r="F34" s="641"/>
      <c r="G34" s="641"/>
      <c r="H34" s="641"/>
      <c r="I34" s="659"/>
      <c r="J34" s="42"/>
      <c r="K34" s="647"/>
      <c r="L34" s="650"/>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43"/>
      <c r="AO34" s="43"/>
      <c r="AP34" s="43"/>
      <c r="AQ34" s="43"/>
      <c r="AR34" s="43"/>
      <c r="AS34" s="43"/>
      <c r="AT34" s="43"/>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635"/>
      <c r="CH34" s="41"/>
      <c r="CI34" s="41"/>
      <c r="CJ34" s="47"/>
      <c r="CK34" s="1"/>
    </row>
    <row r="35" spans="1:89" x14ac:dyDescent="0.25">
      <c r="A35" s="653"/>
      <c r="B35" s="656"/>
      <c r="C35" s="656"/>
      <c r="D35" s="656"/>
      <c r="E35" s="641"/>
      <c r="F35" s="641"/>
      <c r="G35" s="641"/>
      <c r="H35" s="641"/>
      <c r="I35" s="659"/>
      <c r="J35" s="42"/>
      <c r="K35" s="647"/>
      <c r="L35" s="650"/>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43"/>
      <c r="AO35" s="43"/>
      <c r="AP35" s="43"/>
      <c r="AQ35" s="43"/>
      <c r="AR35" s="43"/>
      <c r="AS35" s="43"/>
      <c r="AT35" s="43"/>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635"/>
      <c r="CH35" s="41"/>
      <c r="CI35" s="41"/>
      <c r="CJ35" s="47"/>
      <c r="CK35" s="1"/>
    </row>
    <row r="36" spans="1:89" x14ac:dyDescent="0.25">
      <c r="A36" s="653"/>
      <c r="B36" s="656"/>
      <c r="C36" s="656"/>
      <c r="D36" s="656"/>
      <c r="E36" s="641"/>
      <c r="F36" s="641"/>
      <c r="G36" s="641"/>
      <c r="H36" s="641"/>
      <c r="I36" s="659"/>
      <c r="J36" s="42"/>
      <c r="K36" s="647"/>
      <c r="L36" s="650"/>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43"/>
      <c r="AO36" s="43"/>
      <c r="AP36" s="43"/>
      <c r="AQ36" s="43"/>
      <c r="AR36" s="43"/>
      <c r="AS36" s="43"/>
      <c r="AT36" s="43"/>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635"/>
      <c r="CH36" s="41"/>
      <c r="CI36" s="41"/>
      <c r="CJ36" s="47"/>
      <c r="CK36" s="1"/>
    </row>
    <row r="37" spans="1:89" x14ac:dyDescent="0.25">
      <c r="A37" s="653"/>
      <c r="B37" s="656"/>
      <c r="C37" s="656"/>
      <c r="D37" s="656"/>
      <c r="E37" s="641"/>
      <c r="F37" s="641"/>
      <c r="G37" s="641"/>
      <c r="H37" s="641"/>
      <c r="I37" s="659"/>
      <c r="J37" s="42"/>
      <c r="K37" s="647"/>
      <c r="L37" s="650"/>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43"/>
      <c r="AO37" s="43"/>
      <c r="AP37" s="43"/>
      <c r="AQ37" s="43"/>
      <c r="AR37" s="43"/>
      <c r="AS37" s="43"/>
      <c r="AT37" s="43"/>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635"/>
      <c r="CH37" s="41"/>
      <c r="CI37" s="41"/>
      <c r="CJ37" s="47"/>
      <c r="CK37" s="1"/>
    </row>
    <row r="38" spans="1:89" ht="15.75" thickBot="1" x14ac:dyDescent="0.3">
      <c r="A38" s="654"/>
      <c r="B38" s="657"/>
      <c r="C38" s="657"/>
      <c r="D38" s="657"/>
      <c r="E38" s="642"/>
      <c r="F38" s="642"/>
      <c r="G38" s="642"/>
      <c r="H38" s="642"/>
      <c r="I38" s="660"/>
      <c r="J38" s="58"/>
      <c r="K38" s="648"/>
      <c r="L38" s="651"/>
      <c r="M38" s="642"/>
      <c r="N38" s="642"/>
      <c r="O38" s="642"/>
      <c r="P38" s="642"/>
      <c r="Q38" s="642"/>
      <c r="R38" s="642"/>
      <c r="S38" s="642"/>
      <c r="T38" s="642"/>
      <c r="U38" s="642"/>
      <c r="V38" s="642"/>
      <c r="W38" s="642"/>
      <c r="X38" s="642"/>
      <c r="Y38" s="642"/>
      <c r="Z38" s="642"/>
      <c r="AA38" s="642"/>
      <c r="AB38" s="642"/>
      <c r="AC38" s="642"/>
      <c r="AD38" s="642"/>
      <c r="AE38" s="642"/>
      <c r="AF38" s="645"/>
      <c r="AG38" s="639"/>
      <c r="AH38" s="639"/>
      <c r="AI38" s="639"/>
      <c r="AJ38" s="639"/>
      <c r="AK38" s="630"/>
      <c r="AL38" s="630"/>
      <c r="AM38" s="627"/>
      <c r="AN38" s="59"/>
      <c r="AO38" s="59"/>
      <c r="AP38" s="59"/>
      <c r="AQ38" s="59"/>
      <c r="AR38" s="59"/>
      <c r="AS38" s="59"/>
      <c r="AT38" s="59"/>
      <c r="AU38" s="60"/>
      <c r="AV38" s="61"/>
      <c r="AW38" s="61"/>
      <c r="AX38" s="61"/>
      <c r="AY38" s="61"/>
      <c r="AZ38" s="61"/>
      <c r="BA38" s="61"/>
      <c r="BB38" s="61"/>
      <c r="BC38" s="62" t="s">
        <v>124</v>
      </c>
      <c r="BD38" s="62" t="s">
        <v>124</v>
      </c>
      <c r="BE38" s="62" t="s">
        <v>124</v>
      </c>
      <c r="BF38" s="62" t="s">
        <v>124</v>
      </c>
      <c r="BG38" s="62" t="s">
        <v>124</v>
      </c>
      <c r="BH38" s="62" t="s">
        <v>124</v>
      </c>
      <c r="BI38" s="62" t="s">
        <v>124</v>
      </c>
      <c r="BJ38" s="62">
        <v>0</v>
      </c>
      <c r="BK38" s="62" t="s">
        <v>125</v>
      </c>
      <c r="BL38" s="62"/>
      <c r="BM38" s="62" t="s">
        <v>124</v>
      </c>
      <c r="BN38" s="62" t="s">
        <v>124</v>
      </c>
      <c r="BO38" s="627"/>
      <c r="BP38" s="627"/>
      <c r="BQ38" s="627"/>
      <c r="BR38" s="627"/>
      <c r="BS38" s="627"/>
      <c r="BT38" s="627"/>
      <c r="BU38" s="627"/>
      <c r="BV38" s="627"/>
      <c r="BW38" s="630"/>
      <c r="BX38" s="633"/>
      <c r="BY38" s="636"/>
      <c r="BZ38" s="63"/>
      <c r="CA38" s="63"/>
      <c r="CB38" s="63"/>
      <c r="CC38" s="636"/>
      <c r="CD38" s="63"/>
      <c r="CE38" s="63"/>
      <c r="CF38" s="63"/>
      <c r="CG38" s="636"/>
      <c r="CH38" s="63"/>
      <c r="CI38" s="63"/>
      <c r="CJ38" s="64"/>
      <c r="CK38" s="1"/>
    </row>
    <row r="39" spans="1:89" ht="15.75" thickBot="1" x14ac:dyDescent="0.3">
      <c r="A39" s="55"/>
      <c r="B39" s="55"/>
      <c r="C39" s="55"/>
      <c r="D39" s="55"/>
      <c r="E39" s="55"/>
      <c r="F39" s="55"/>
      <c r="G39" s="55"/>
      <c r="H39" s="55"/>
      <c r="I39" s="55"/>
      <c r="J39" s="55"/>
      <c r="K39" s="55"/>
      <c r="L39" s="55"/>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1"/>
    </row>
    <row r="40" spans="1:89" x14ac:dyDescent="0.25">
      <c r="A40" s="652"/>
      <c r="B40" s="655"/>
      <c r="C40" s="655"/>
      <c r="D40" s="655"/>
      <c r="E40" s="640"/>
      <c r="F40" s="640"/>
      <c r="G40" s="640"/>
      <c r="H40" s="640"/>
      <c r="I40" s="658" t="s">
        <v>223</v>
      </c>
      <c r="J40" s="35"/>
      <c r="K40" s="646"/>
      <c r="L40" s="649"/>
      <c r="M40" s="640"/>
      <c r="N40" s="640"/>
      <c r="O40" s="640"/>
      <c r="P40" s="640"/>
      <c r="Q40" s="640"/>
      <c r="R40" s="640"/>
      <c r="S40" s="640"/>
      <c r="T40" s="640"/>
      <c r="U40" s="640"/>
      <c r="V40" s="640"/>
      <c r="W40" s="640"/>
      <c r="X40" s="640"/>
      <c r="Y40" s="640"/>
      <c r="Z40" s="640"/>
      <c r="AA40" s="640"/>
      <c r="AB40" s="640"/>
      <c r="AC40" s="640"/>
      <c r="AD40" s="640"/>
      <c r="AE40" s="640"/>
      <c r="AF40" s="643">
        <v>0</v>
      </c>
      <c r="AG40" s="637"/>
      <c r="AH40" s="637" t="s">
        <v>124</v>
      </c>
      <c r="AI40" s="637" t="s">
        <v>124</v>
      </c>
      <c r="AJ40" s="637" t="s">
        <v>124</v>
      </c>
      <c r="AK40" s="628" t="s">
        <v>124</v>
      </c>
      <c r="AL40" s="628" t="s">
        <v>124</v>
      </c>
      <c r="AM40" s="625" t="s">
        <v>166</v>
      </c>
      <c r="AN40" s="67"/>
      <c r="AO40" s="67"/>
      <c r="AP40" s="67"/>
      <c r="AQ40" s="67"/>
      <c r="AR40" s="67"/>
      <c r="AS40" s="67"/>
      <c r="AT40" s="67"/>
      <c r="AU40" s="37"/>
      <c r="AV40" s="38"/>
      <c r="AW40" s="38"/>
      <c r="AX40" s="38"/>
      <c r="AY40" s="38"/>
      <c r="AZ40" s="38"/>
      <c r="BA40" s="38"/>
      <c r="BB40" s="38"/>
      <c r="BC40" s="39" t="s">
        <v>124</v>
      </c>
      <c r="BD40" s="39" t="s">
        <v>124</v>
      </c>
      <c r="BE40" s="39" t="s">
        <v>124</v>
      </c>
      <c r="BF40" s="39" t="s">
        <v>124</v>
      </c>
      <c r="BG40" s="39" t="s">
        <v>124</v>
      </c>
      <c r="BH40" s="39" t="s">
        <v>124</v>
      </c>
      <c r="BI40" s="39" t="s">
        <v>124</v>
      </c>
      <c r="BJ40" s="39">
        <v>0</v>
      </c>
      <c r="BK40" s="39" t="s">
        <v>125</v>
      </c>
      <c r="BL40" s="39"/>
      <c r="BM40" s="39" t="s">
        <v>124</v>
      </c>
      <c r="BN40" s="39" t="s">
        <v>124</v>
      </c>
      <c r="BO40" s="625" t="s">
        <v>124</v>
      </c>
      <c r="BP40" s="625" t="s">
        <v>124</v>
      </c>
      <c r="BQ40" s="625" t="s">
        <v>124</v>
      </c>
      <c r="BR40" s="625" t="s">
        <v>124</v>
      </c>
      <c r="BS40" s="625" t="s">
        <v>124</v>
      </c>
      <c r="BT40" s="625" t="s">
        <v>124</v>
      </c>
      <c r="BU40" s="625" t="s">
        <v>124</v>
      </c>
      <c r="BV40" s="625" t="s">
        <v>124</v>
      </c>
      <c r="BW40" s="628" t="s">
        <v>124</v>
      </c>
      <c r="BX40" s="631" t="s">
        <v>124</v>
      </c>
      <c r="BY40" s="634"/>
      <c r="BZ40" s="40"/>
      <c r="CA40" s="40"/>
      <c r="CB40" s="40"/>
      <c r="CC40" s="634"/>
      <c r="CD40" s="40"/>
      <c r="CE40" s="40"/>
      <c r="CF40" s="40"/>
      <c r="CG40" s="634"/>
      <c r="CH40" s="40"/>
      <c r="CI40" s="40"/>
      <c r="CJ40" s="70"/>
      <c r="CK40" s="1"/>
    </row>
    <row r="41" spans="1:89" x14ac:dyDescent="0.25">
      <c r="A41" s="653"/>
      <c r="B41" s="656"/>
      <c r="C41" s="656"/>
      <c r="D41" s="656"/>
      <c r="E41" s="641"/>
      <c r="F41" s="641"/>
      <c r="G41" s="641"/>
      <c r="H41" s="641"/>
      <c r="I41" s="659"/>
      <c r="J41" s="42"/>
      <c r="K41" s="647"/>
      <c r="L41" s="650"/>
      <c r="M41" s="641"/>
      <c r="N41" s="641"/>
      <c r="O41" s="641"/>
      <c r="P41" s="641"/>
      <c r="Q41" s="641"/>
      <c r="R41" s="641"/>
      <c r="S41" s="641"/>
      <c r="T41" s="641"/>
      <c r="U41" s="641"/>
      <c r="V41" s="641"/>
      <c r="W41" s="641"/>
      <c r="X41" s="641"/>
      <c r="Y41" s="641"/>
      <c r="Z41" s="641"/>
      <c r="AA41" s="641"/>
      <c r="AB41" s="641"/>
      <c r="AC41" s="641"/>
      <c r="AD41" s="641"/>
      <c r="AE41" s="641"/>
      <c r="AF41" s="644"/>
      <c r="AG41" s="638"/>
      <c r="AH41" s="638"/>
      <c r="AI41" s="638"/>
      <c r="AJ41" s="638"/>
      <c r="AK41" s="629"/>
      <c r="AL41" s="629"/>
      <c r="AM41" s="626"/>
      <c r="AN41" s="43"/>
      <c r="AO41" s="43"/>
      <c r="AP41" s="43"/>
      <c r="AQ41" s="43"/>
      <c r="AR41" s="43"/>
      <c r="AS41" s="43"/>
      <c r="AT41" s="43"/>
      <c r="AU41" s="44"/>
      <c r="AV41" s="45"/>
      <c r="AW41" s="45"/>
      <c r="AX41" s="45"/>
      <c r="AY41" s="45"/>
      <c r="AZ41" s="45"/>
      <c r="BA41" s="45"/>
      <c r="BB41" s="45"/>
      <c r="BC41" s="46" t="s">
        <v>124</v>
      </c>
      <c r="BD41" s="46" t="s">
        <v>124</v>
      </c>
      <c r="BE41" s="46" t="s">
        <v>124</v>
      </c>
      <c r="BF41" s="46" t="s">
        <v>124</v>
      </c>
      <c r="BG41" s="46" t="s">
        <v>124</v>
      </c>
      <c r="BH41" s="46" t="s">
        <v>124</v>
      </c>
      <c r="BI41" s="46" t="s">
        <v>124</v>
      </c>
      <c r="BJ41" s="46">
        <v>0</v>
      </c>
      <c r="BK41" s="46" t="s">
        <v>125</v>
      </c>
      <c r="BL41" s="46"/>
      <c r="BM41" s="46" t="s">
        <v>124</v>
      </c>
      <c r="BN41" s="46" t="s">
        <v>124</v>
      </c>
      <c r="BO41" s="626"/>
      <c r="BP41" s="626"/>
      <c r="BQ41" s="626"/>
      <c r="BR41" s="626"/>
      <c r="BS41" s="626"/>
      <c r="BT41" s="626"/>
      <c r="BU41" s="626"/>
      <c r="BV41" s="626"/>
      <c r="BW41" s="629"/>
      <c r="BX41" s="632"/>
      <c r="BY41" s="635"/>
      <c r="BZ41" s="41"/>
      <c r="CA41" s="41"/>
      <c r="CB41" s="41"/>
      <c r="CC41" s="635"/>
      <c r="CD41" s="41"/>
      <c r="CE41" s="41"/>
      <c r="CF41" s="41"/>
      <c r="CG41" s="635"/>
      <c r="CH41" s="41"/>
      <c r="CI41" s="41"/>
      <c r="CJ41" s="47"/>
      <c r="CK41" s="1"/>
    </row>
    <row r="42" spans="1:89" x14ac:dyDescent="0.25">
      <c r="A42" s="653"/>
      <c r="B42" s="656"/>
      <c r="C42" s="656"/>
      <c r="D42" s="656"/>
      <c r="E42" s="641"/>
      <c r="F42" s="641"/>
      <c r="G42" s="641"/>
      <c r="H42" s="641"/>
      <c r="I42" s="659"/>
      <c r="J42" s="42"/>
      <c r="K42" s="647"/>
      <c r="L42" s="650"/>
      <c r="M42" s="641"/>
      <c r="N42" s="641"/>
      <c r="O42" s="641"/>
      <c r="P42" s="641"/>
      <c r="Q42" s="641"/>
      <c r="R42" s="641"/>
      <c r="S42" s="641"/>
      <c r="T42" s="641"/>
      <c r="U42" s="641"/>
      <c r="V42" s="641"/>
      <c r="W42" s="641"/>
      <c r="X42" s="641"/>
      <c r="Y42" s="641"/>
      <c r="Z42" s="641"/>
      <c r="AA42" s="641"/>
      <c r="AB42" s="641"/>
      <c r="AC42" s="641"/>
      <c r="AD42" s="641"/>
      <c r="AE42" s="641"/>
      <c r="AF42" s="644"/>
      <c r="AG42" s="638"/>
      <c r="AH42" s="638"/>
      <c r="AI42" s="638"/>
      <c r="AJ42" s="638"/>
      <c r="AK42" s="629"/>
      <c r="AL42" s="629"/>
      <c r="AM42" s="626"/>
      <c r="AN42" s="43"/>
      <c r="AO42" s="43"/>
      <c r="AP42" s="43"/>
      <c r="AQ42" s="43"/>
      <c r="AR42" s="43"/>
      <c r="AS42" s="43"/>
      <c r="AT42" s="43"/>
      <c r="AU42" s="44"/>
      <c r="AV42" s="45"/>
      <c r="AW42" s="45"/>
      <c r="AX42" s="45"/>
      <c r="AY42" s="45"/>
      <c r="AZ42" s="45"/>
      <c r="BA42" s="45"/>
      <c r="BB42" s="45"/>
      <c r="BC42" s="46" t="s">
        <v>124</v>
      </c>
      <c r="BD42" s="46" t="s">
        <v>124</v>
      </c>
      <c r="BE42" s="46" t="s">
        <v>124</v>
      </c>
      <c r="BF42" s="46" t="s">
        <v>124</v>
      </c>
      <c r="BG42" s="46" t="s">
        <v>124</v>
      </c>
      <c r="BH42" s="46" t="s">
        <v>124</v>
      </c>
      <c r="BI42" s="46" t="s">
        <v>124</v>
      </c>
      <c r="BJ42" s="46">
        <v>0</v>
      </c>
      <c r="BK42" s="46" t="s">
        <v>125</v>
      </c>
      <c r="BL42" s="46"/>
      <c r="BM42" s="46" t="s">
        <v>124</v>
      </c>
      <c r="BN42" s="46" t="s">
        <v>124</v>
      </c>
      <c r="BO42" s="626"/>
      <c r="BP42" s="626"/>
      <c r="BQ42" s="626"/>
      <c r="BR42" s="626"/>
      <c r="BS42" s="626"/>
      <c r="BT42" s="626"/>
      <c r="BU42" s="626"/>
      <c r="BV42" s="626"/>
      <c r="BW42" s="629"/>
      <c r="BX42" s="632"/>
      <c r="BY42" s="635"/>
      <c r="BZ42" s="41"/>
      <c r="CA42" s="41"/>
      <c r="CB42" s="41"/>
      <c r="CC42" s="635"/>
      <c r="CD42" s="41"/>
      <c r="CE42" s="41"/>
      <c r="CF42" s="41"/>
      <c r="CG42" s="635"/>
      <c r="CH42" s="41"/>
      <c r="CI42" s="41"/>
      <c r="CJ42" s="47"/>
      <c r="CK42" s="1"/>
    </row>
    <row r="43" spans="1:89" x14ac:dyDescent="0.25">
      <c r="A43" s="653"/>
      <c r="B43" s="656"/>
      <c r="C43" s="656"/>
      <c r="D43" s="656"/>
      <c r="E43" s="641"/>
      <c r="F43" s="641"/>
      <c r="G43" s="641"/>
      <c r="H43" s="641"/>
      <c r="I43" s="659"/>
      <c r="J43" s="42"/>
      <c r="K43" s="647"/>
      <c r="L43" s="650"/>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43"/>
      <c r="AO43" s="43"/>
      <c r="AP43" s="43"/>
      <c r="AQ43" s="43"/>
      <c r="AR43" s="43"/>
      <c r="AS43" s="43"/>
      <c r="AT43" s="43"/>
      <c r="AU43" s="44"/>
      <c r="AV43" s="45"/>
      <c r="AW43" s="45"/>
      <c r="AX43" s="45"/>
      <c r="AY43" s="45"/>
      <c r="AZ43" s="45"/>
      <c r="BA43" s="45"/>
      <c r="BB43" s="45"/>
      <c r="BC43" s="46" t="s">
        <v>124</v>
      </c>
      <c r="BD43" s="46" t="s">
        <v>124</v>
      </c>
      <c r="BE43" s="46" t="s">
        <v>124</v>
      </c>
      <c r="BF43" s="46" t="s">
        <v>124</v>
      </c>
      <c r="BG43" s="46" t="s">
        <v>124</v>
      </c>
      <c r="BH43" s="46" t="s">
        <v>124</v>
      </c>
      <c r="BI43" s="46" t="s">
        <v>124</v>
      </c>
      <c r="BJ43" s="46">
        <v>0</v>
      </c>
      <c r="BK43" s="46" t="s">
        <v>125</v>
      </c>
      <c r="BL43" s="46"/>
      <c r="BM43" s="46" t="s">
        <v>124</v>
      </c>
      <c r="BN43" s="46" t="s">
        <v>124</v>
      </c>
      <c r="BO43" s="626"/>
      <c r="BP43" s="626"/>
      <c r="BQ43" s="626"/>
      <c r="BR43" s="626"/>
      <c r="BS43" s="626"/>
      <c r="BT43" s="626"/>
      <c r="BU43" s="626"/>
      <c r="BV43" s="626"/>
      <c r="BW43" s="629"/>
      <c r="BX43" s="632"/>
      <c r="BY43" s="635"/>
      <c r="BZ43" s="41"/>
      <c r="CA43" s="41"/>
      <c r="CB43" s="41"/>
      <c r="CC43" s="635"/>
      <c r="CD43" s="41"/>
      <c r="CE43" s="41"/>
      <c r="CF43" s="41"/>
      <c r="CG43" s="635"/>
      <c r="CH43" s="41"/>
      <c r="CI43" s="41"/>
      <c r="CJ43" s="47"/>
      <c r="CK43" s="1"/>
    </row>
    <row r="44" spans="1:89" x14ac:dyDescent="0.25">
      <c r="A44" s="653"/>
      <c r="B44" s="656"/>
      <c r="C44" s="656"/>
      <c r="D44" s="656"/>
      <c r="E44" s="641"/>
      <c r="F44" s="641"/>
      <c r="G44" s="641"/>
      <c r="H44" s="641"/>
      <c r="I44" s="659"/>
      <c r="J44" s="42"/>
      <c r="K44" s="647"/>
      <c r="L44" s="650"/>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43"/>
      <c r="AO44" s="43"/>
      <c r="AP44" s="43"/>
      <c r="AQ44" s="43"/>
      <c r="AR44" s="43"/>
      <c r="AS44" s="43"/>
      <c r="AT44" s="43"/>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635"/>
      <c r="BZ44" s="41"/>
      <c r="CA44" s="41"/>
      <c r="CB44" s="41"/>
      <c r="CC44" s="635"/>
      <c r="CD44" s="41"/>
      <c r="CE44" s="41"/>
      <c r="CF44" s="41"/>
      <c r="CG44" s="635"/>
      <c r="CH44" s="41"/>
      <c r="CI44" s="41"/>
      <c r="CJ44" s="47"/>
      <c r="CK44" s="1"/>
    </row>
    <row r="45" spans="1:89" x14ac:dyDescent="0.25">
      <c r="A45" s="653"/>
      <c r="B45" s="656"/>
      <c r="C45" s="656"/>
      <c r="D45" s="656"/>
      <c r="E45" s="641"/>
      <c r="F45" s="641"/>
      <c r="G45" s="641"/>
      <c r="H45" s="641"/>
      <c r="I45" s="659"/>
      <c r="J45" s="42"/>
      <c r="K45" s="647"/>
      <c r="L45" s="650"/>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43"/>
      <c r="AO45" s="43"/>
      <c r="AP45" s="43"/>
      <c r="AQ45" s="43"/>
      <c r="AR45" s="43"/>
      <c r="AS45" s="43"/>
      <c r="AT45" s="43"/>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635"/>
      <c r="CD45" s="41"/>
      <c r="CE45" s="41"/>
      <c r="CF45" s="41"/>
      <c r="CG45" s="635"/>
      <c r="CH45" s="41"/>
      <c r="CI45" s="41"/>
      <c r="CJ45" s="47"/>
      <c r="CK45" s="1"/>
    </row>
    <row r="46" spans="1:89" x14ac:dyDescent="0.25">
      <c r="A46" s="653"/>
      <c r="B46" s="656"/>
      <c r="C46" s="656"/>
      <c r="D46" s="656"/>
      <c r="E46" s="641"/>
      <c r="F46" s="641"/>
      <c r="G46" s="641"/>
      <c r="H46" s="641"/>
      <c r="I46" s="659"/>
      <c r="J46" s="42"/>
      <c r="K46" s="647"/>
      <c r="L46" s="650"/>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43"/>
      <c r="AO46" s="43"/>
      <c r="AP46" s="43"/>
      <c r="AQ46" s="43"/>
      <c r="AR46" s="43"/>
      <c r="AS46" s="43"/>
      <c r="AT46" s="43"/>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635"/>
      <c r="CD46" s="41"/>
      <c r="CE46" s="41"/>
      <c r="CF46" s="41"/>
      <c r="CG46" s="635"/>
      <c r="CH46" s="41"/>
      <c r="CI46" s="41"/>
      <c r="CJ46" s="47"/>
      <c r="CK46" s="1"/>
    </row>
    <row r="47" spans="1:89" x14ac:dyDescent="0.25">
      <c r="A47" s="653"/>
      <c r="B47" s="656"/>
      <c r="C47" s="656"/>
      <c r="D47" s="656"/>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43"/>
      <c r="AO47" s="43"/>
      <c r="AP47" s="43"/>
      <c r="AQ47" s="43"/>
      <c r="AR47" s="43"/>
      <c r="AS47" s="43"/>
      <c r="AT47" s="43"/>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635"/>
      <c r="CD47" s="41"/>
      <c r="CE47" s="41"/>
      <c r="CF47" s="41"/>
      <c r="CG47" s="635"/>
      <c r="CH47" s="41"/>
      <c r="CI47" s="41"/>
      <c r="CJ47" s="47"/>
      <c r="CK47" s="1"/>
    </row>
    <row r="48" spans="1:89" x14ac:dyDescent="0.25">
      <c r="A48" s="653"/>
      <c r="B48" s="656"/>
      <c r="C48" s="656"/>
      <c r="D48" s="656"/>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43"/>
      <c r="AO48" s="43"/>
      <c r="AP48" s="43"/>
      <c r="AQ48" s="43"/>
      <c r="AR48" s="43"/>
      <c r="AS48" s="43"/>
      <c r="AT48" s="43"/>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635"/>
      <c r="CD48" s="41"/>
      <c r="CE48" s="41"/>
      <c r="CF48" s="41"/>
      <c r="CG48" s="635"/>
      <c r="CH48" s="41"/>
      <c r="CI48" s="41"/>
      <c r="CJ48" s="47"/>
      <c r="CK48" s="1"/>
    </row>
    <row r="49" spans="1:89" ht="15.75" thickBot="1" x14ac:dyDescent="0.3">
      <c r="A49" s="654"/>
      <c r="B49" s="657"/>
      <c r="C49" s="657"/>
      <c r="D49" s="657"/>
      <c r="E49" s="642"/>
      <c r="F49" s="642"/>
      <c r="G49" s="642"/>
      <c r="H49" s="642"/>
      <c r="I49" s="660"/>
      <c r="J49" s="58"/>
      <c r="K49" s="648"/>
      <c r="L49" s="651"/>
      <c r="M49" s="642"/>
      <c r="N49" s="642"/>
      <c r="O49" s="642"/>
      <c r="P49" s="642"/>
      <c r="Q49" s="642"/>
      <c r="R49" s="642"/>
      <c r="S49" s="642"/>
      <c r="T49" s="642"/>
      <c r="U49" s="642"/>
      <c r="V49" s="642"/>
      <c r="W49" s="642"/>
      <c r="X49" s="642"/>
      <c r="Y49" s="642"/>
      <c r="Z49" s="642"/>
      <c r="AA49" s="642"/>
      <c r="AB49" s="642"/>
      <c r="AC49" s="642"/>
      <c r="AD49" s="642"/>
      <c r="AE49" s="642"/>
      <c r="AF49" s="645"/>
      <c r="AG49" s="639"/>
      <c r="AH49" s="639"/>
      <c r="AI49" s="639"/>
      <c r="AJ49" s="639"/>
      <c r="AK49" s="630"/>
      <c r="AL49" s="630"/>
      <c r="AM49" s="627"/>
      <c r="AN49" s="59"/>
      <c r="AO49" s="59"/>
      <c r="AP49" s="59"/>
      <c r="AQ49" s="59"/>
      <c r="AR49" s="59"/>
      <c r="AS49" s="59"/>
      <c r="AT49" s="59"/>
      <c r="AU49" s="60"/>
      <c r="AV49" s="61"/>
      <c r="AW49" s="61"/>
      <c r="AX49" s="61"/>
      <c r="AY49" s="61"/>
      <c r="AZ49" s="61"/>
      <c r="BA49" s="61"/>
      <c r="BB49" s="61"/>
      <c r="BC49" s="62" t="s">
        <v>124</v>
      </c>
      <c r="BD49" s="62" t="s">
        <v>124</v>
      </c>
      <c r="BE49" s="62" t="s">
        <v>124</v>
      </c>
      <c r="BF49" s="62" t="s">
        <v>124</v>
      </c>
      <c r="BG49" s="62" t="s">
        <v>124</v>
      </c>
      <c r="BH49" s="62" t="s">
        <v>124</v>
      </c>
      <c r="BI49" s="62" t="s">
        <v>124</v>
      </c>
      <c r="BJ49" s="62">
        <v>0</v>
      </c>
      <c r="BK49" s="62" t="s">
        <v>125</v>
      </c>
      <c r="BL49" s="62"/>
      <c r="BM49" s="62" t="s">
        <v>124</v>
      </c>
      <c r="BN49" s="62" t="s">
        <v>124</v>
      </c>
      <c r="BO49" s="627"/>
      <c r="BP49" s="627"/>
      <c r="BQ49" s="627"/>
      <c r="BR49" s="627"/>
      <c r="BS49" s="627"/>
      <c r="BT49" s="627"/>
      <c r="BU49" s="627"/>
      <c r="BV49" s="627"/>
      <c r="BW49" s="630"/>
      <c r="BX49" s="633"/>
      <c r="BY49" s="636"/>
      <c r="BZ49" s="63"/>
      <c r="CA49" s="63"/>
      <c r="CB49" s="63"/>
      <c r="CC49" s="636"/>
      <c r="CD49" s="63"/>
      <c r="CE49" s="63"/>
      <c r="CF49" s="63"/>
      <c r="CG49" s="636"/>
      <c r="CH49" s="63"/>
      <c r="CI49" s="63"/>
      <c r="CJ49" s="64"/>
      <c r="CK49" s="1"/>
    </row>
    <row r="50" spans="1:89" ht="15.75" thickBot="1" x14ac:dyDescent="0.3">
      <c r="A50" s="55"/>
      <c r="B50" s="55"/>
      <c r="C50" s="55"/>
      <c r="D50" s="55"/>
      <c r="E50" s="55"/>
      <c r="F50" s="55"/>
      <c r="G50" s="55"/>
      <c r="H50" s="55"/>
      <c r="I50" s="55"/>
      <c r="J50" s="55"/>
      <c r="K50" s="55"/>
      <c r="L50" s="55"/>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1"/>
    </row>
    <row r="51" spans="1:89" x14ac:dyDescent="0.25">
      <c r="A51" s="652"/>
      <c r="B51" s="655"/>
      <c r="C51" s="655"/>
      <c r="D51" s="655"/>
      <c r="E51" s="640"/>
      <c r="F51" s="640"/>
      <c r="G51" s="640"/>
      <c r="H51" s="640"/>
      <c r="I51" s="658" t="s">
        <v>223</v>
      </c>
      <c r="J51" s="35"/>
      <c r="K51" s="646"/>
      <c r="L51" s="649"/>
      <c r="M51" s="640"/>
      <c r="N51" s="640"/>
      <c r="O51" s="640"/>
      <c r="P51" s="640"/>
      <c r="Q51" s="640"/>
      <c r="R51" s="640"/>
      <c r="S51" s="640"/>
      <c r="T51" s="640"/>
      <c r="U51" s="640"/>
      <c r="V51" s="640"/>
      <c r="W51" s="640"/>
      <c r="X51" s="640"/>
      <c r="Y51" s="640"/>
      <c r="Z51" s="640"/>
      <c r="AA51" s="640"/>
      <c r="AB51" s="640"/>
      <c r="AC51" s="640"/>
      <c r="AD51" s="640"/>
      <c r="AE51" s="640"/>
      <c r="AF51" s="643">
        <v>0</v>
      </c>
      <c r="AG51" s="637"/>
      <c r="AH51" s="637" t="s">
        <v>124</v>
      </c>
      <c r="AI51" s="637" t="s">
        <v>124</v>
      </c>
      <c r="AJ51" s="637" t="s">
        <v>124</v>
      </c>
      <c r="AK51" s="628" t="s">
        <v>124</v>
      </c>
      <c r="AL51" s="628" t="s">
        <v>124</v>
      </c>
      <c r="AM51" s="625" t="s">
        <v>166</v>
      </c>
      <c r="AN51" s="67"/>
      <c r="AO51" s="67"/>
      <c r="AP51" s="67"/>
      <c r="AQ51" s="67"/>
      <c r="AR51" s="67"/>
      <c r="AS51" s="67"/>
      <c r="AT51" s="67"/>
      <c r="AU51" s="37"/>
      <c r="AV51" s="38"/>
      <c r="AW51" s="38"/>
      <c r="AX51" s="38"/>
      <c r="AY51" s="38"/>
      <c r="AZ51" s="38"/>
      <c r="BA51" s="38"/>
      <c r="BB51" s="38"/>
      <c r="BC51" s="39" t="s">
        <v>124</v>
      </c>
      <c r="BD51" s="39" t="s">
        <v>124</v>
      </c>
      <c r="BE51" s="39" t="s">
        <v>124</v>
      </c>
      <c r="BF51" s="39" t="s">
        <v>124</v>
      </c>
      <c r="BG51" s="39" t="s">
        <v>124</v>
      </c>
      <c r="BH51" s="39" t="s">
        <v>124</v>
      </c>
      <c r="BI51" s="39" t="s">
        <v>124</v>
      </c>
      <c r="BJ51" s="39">
        <v>0</v>
      </c>
      <c r="BK51" s="39" t="s">
        <v>125</v>
      </c>
      <c r="BL51" s="39"/>
      <c r="BM51" s="39" t="s">
        <v>124</v>
      </c>
      <c r="BN51" s="39" t="s">
        <v>124</v>
      </c>
      <c r="BO51" s="625" t="s">
        <v>124</v>
      </c>
      <c r="BP51" s="625" t="s">
        <v>124</v>
      </c>
      <c r="BQ51" s="625" t="s">
        <v>124</v>
      </c>
      <c r="BR51" s="625" t="s">
        <v>124</v>
      </c>
      <c r="BS51" s="625" t="s">
        <v>124</v>
      </c>
      <c r="BT51" s="625" t="s">
        <v>124</v>
      </c>
      <c r="BU51" s="625" t="s">
        <v>124</v>
      </c>
      <c r="BV51" s="625" t="s">
        <v>124</v>
      </c>
      <c r="BW51" s="628" t="s">
        <v>124</v>
      </c>
      <c r="BX51" s="631" t="s">
        <v>124</v>
      </c>
      <c r="BY51" s="634"/>
      <c r="BZ51" s="40"/>
      <c r="CA51" s="40"/>
      <c r="CB51" s="40"/>
      <c r="CC51" s="634"/>
      <c r="CD51" s="40"/>
      <c r="CE51" s="40"/>
      <c r="CF51" s="40"/>
      <c r="CG51" s="634"/>
      <c r="CH51" s="40"/>
      <c r="CI51" s="40"/>
      <c r="CJ51" s="70"/>
      <c r="CK51" s="1"/>
    </row>
    <row r="52" spans="1:89" x14ac:dyDescent="0.25">
      <c r="A52" s="653"/>
      <c r="B52" s="656"/>
      <c r="C52" s="656"/>
      <c r="D52" s="656"/>
      <c r="E52" s="641"/>
      <c r="F52" s="641"/>
      <c r="G52" s="641"/>
      <c r="H52" s="641"/>
      <c r="I52" s="659"/>
      <c r="J52" s="42"/>
      <c r="K52" s="647"/>
      <c r="L52" s="650"/>
      <c r="M52" s="641"/>
      <c r="N52" s="641"/>
      <c r="O52" s="641"/>
      <c r="P52" s="641"/>
      <c r="Q52" s="641"/>
      <c r="R52" s="641"/>
      <c r="S52" s="641"/>
      <c r="T52" s="641"/>
      <c r="U52" s="641"/>
      <c r="V52" s="641"/>
      <c r="W52" s="641"/>
      <c r="X52" s="641"/>
      <c r="Y52" s="641"/>
      <c r="Z52" s="641"/>
      <c r="AA52" s="641"/>
      <c r="AB52" s="641"/>
      <c r="AC52" s="641"/>
      <c r="AD52" s="641"/>
      <c r="AE52" s="641"/>
      <c r="AF52" s="644"/>
      <c r="AG52" s="638"/>
      <c r="AH52" s="638"/>
      <c r="AI52" s="638"/>
      <c r="AJ52" s="638"/>
      <c r="AK52" s="629"/>
      <c r="AL52" s="629"/>
      <c r="AM52" s="626"/>
      <c r="AN52" s="43"/>
      <c r="AO52" s="43"/>
      <c r="AP52" s="43"/>
      <c r="AQ52" s="43"/>
      <c r="AR52" s="43"/>
      <c r="AS52" s="43"/>
      <c r="AT52" s="43"/>
      <c r="AU52" s="44"/>
      <c r="AV52" s="45"/>
      <c r="AW52" s="45"/>
      <c r="AX52" s="45"/>
      <c r="AY52" s="45"/>
      <c r="AZ52" s="45"/>
      <c r="BA52" s="45"/>
      <c r="BB52" s="45"/>
      <c r="BC52" s="46" t="s">
        <v>124</v>
      </c>
      <c r="BD52" s="46" t="s">
        <v>124</v>
      </c>
      <c r="BE52" s="46" t="s">
        <v>124</v>
      </c>
      <c r="BF52" s="46" t="s">
        <v>124</v>
      </c>
      <c r="BG52" s="46" t="s">
        <v>124</v>
      </c>
      <c r="BH52" s="46" t="s">
        <v>124</v>
      </c>
      <c r="BI52" s="46" t="s">
        <v>124</v>
      </c>
      <c r="BJ52" s="46">
        <v>0</v>
      </c>
      <c r="BK52" s="46" t="s">
        <v>125</v>
      </c>
      <c r="BL52" s="46"/>
      <c r="BM52" s="46" t="s">
        <v>124</v>
      </c>
      <c r="BN52" s="46" t="s">
        <v>124</v>
      </c>
      <c r="BO52" s="626"/>
      <c r="BP52" s="626"/>
      <c r="BQ52" s="626"/>
      <c r="BR52" s="626"/>
      <c r="BS52" s="626"/>
      <c r="BT52" s="626"/>
      <c r="BU52" s="626"/>
      <c r="BV52" s="626"/>
      <c r="BW52" s="629"/>
      <c r="BX52" s="632"/>
      <c r="BY52" s="635"/>
      <c r="BZ52" s="41"/>
      <c r="CA52" s="41"/>
      <c r="CB52" s="41"/>
      <c r="CC52" s="635"/>
      <c r="CD52" s="41"/>
      <c r="CE52" s="41"/>
      <c r="CF52" s="41"/>
      <c r="CG52" s="635"/>
      <c r="CH52" s="41"/>
      <c r="CI52" s="41"/>
      <c r="CJ52" s="47"/>
      <c r="CK52" s="1"/>
    </row>
    <row r="53" spans="1:89" x14ac:dyDescent="0.25">
      <c r="A53" s="653"/>
      <c r="B53" s="656"/>
      <c r="C53" s="656"/>
      <c r="D53" s="656"/>
      <c r="E53" s="641"/>
      <c r="F53" s="641"/>
      <c r="G53" s="641"/>
      <c r="H53" s="641"/>
      <c r="I53" s="659"/>
      <c r="J53" s="42"/>
      <c r="K53" s="647"/>
      <c r="L53" s="650"/>
      <c r="M53" s="641"/>
      <c r="N53" s="641"/>
      <c r="O53" s="641"/>
      <c r="P53" s="641"/>
      <c r="Q53" s="641"/>
      <c r="R53" s="641"/>
      <c r="S53" s="641"/>
      <c r="T53" s="641"/>
      <c r="U53" s="641"/>
      <c r="V53" s="641"/>
      <c r="W53" s="641"/>
      <c r="X53" s="641"/>
      <c r="Y53" s="641"/>
      <c r="Z53" s="641"/>
      <c r="AA53" s="641"/>
      <c r="AB53" s="641"/>
      <c r="AC53" s="641"/>
      <c r="AD53" s="641"/>
      <c r="AE53" s="641"/>
      <c r="AF53" s="644"/>
      <c r="AG53" s="638"/>
      <c r="AH53" s="638"/>
      <c r="AI53" s="638"/>
      <c r="AJ53" s="638"/>
      <c r="AK53" s="629"/>
      <c r="AL53" s="629"/>
      <c r="AM53" s="626"/>
      <c r="AN53" s="43"/>
      <c r="AO53" s="43"/>
      <c r="AP53" s="43"/>
      <c r="AQ53" s="43"/>
      <c r="AR53" s="43"/>
      <c r="AS53" s="43"/>
      <c r="AT53" s="43"/>
      <c r="AU53" s="44"/>
      <c r="AV53" s="45"/>
      <c r="AW53" s="45"/>
      <c r="AX53" s="45"/>
      <c r="AY53" s="45"/>
      <c r="AZ53" s="45"/>
      <c r="BA53" s="45"/>
      <c r="BB53" s="45"/>
      <c r="BC53" s="46" t="s">
        <v>124</v>
      </c>
      <c r="BD53" s="46" t="s">
        <v>124</v>
      </c>
      <c r="BE53" s="46" t="s">
        <v>124</v>
      </c>
      <c r="BF53" s="46" t="s">
        <v>124</v>
      </c>
      <c r="BG53" s="46" t="s">
        <v>124</v>
      </c>
      <c r="BH53" s="46" t="s">
        <v>124</v>
      </c>
      <c r="BI53" s="46" t="s">
        <v>124</v>
      </c>
      <c r="BJ53" s="46">
        <v>0</v>
      </c>
      <c r="BK53" s="46" t="s">
        <v>125</v>
      </c>
      <c r="BL53" s="46"/>
      <c r="BM53" s="46" t="s">
        <v>124</v>
      </c>
      <c r="BN53" s="46" t="s">
        <v>124</v>
      </c>
      <c r="BO53" s="626"/>
      <c r="BP53" s="626"/>
      <c r="BQ53" s="626"/>
      <c r="BR53" s="626"/>
      <c r="BS53" s="626"/>
      <c r="BT53" s="626"/>
      <c r="BU53" s="626"/>
      <c r="BV53" s="626"/>
      <c r="BW53" s="629"/>
      <c r="BX53" s="632"/>
      <c r="BY53" s="635"/>
      <c r="BZ53" s="41"/>
      <c r="CA53" s="41"/>
      <c r="CB53" s="41"/>
      <c r="CC53" s="635"/>
      <c r="CD53" s="41"/>
      <c r="CE53" s="41"/>
      <c r="CF53" s="41"/>
      <c r="CG53" s="635"/>
      <c r="CH53" s="41"/>
      <c r="CI53" s="41"/>
      <c r="CJ53" s="47"/>
      <c r="CK53" s="1"/>
    </row>
    <row r="54" spans="1:89" x14ac:dyDescent="0.25">
      <c r="A54" s="653"/>
      <c r="B54" s="656"/>
      <c r="C54" s="656"/>
      <c r="D54" s="656"/>
      <c r="E54" s="641"/>
      <c r="F54" s="641"/>
      <c r="G54" s="641"/>
      <c r="H54" s="641"/>
      <c r="I54" s="659"/>
      <c r="J54" s="42"/>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43"/>
      <c r="AO54" s="43"/>
      <c r="AP54" s="43"/>
      <c r="AQ54" s="43"/>
      <c r="AR54" s="43"/>
      <c r="AS54" s="43"/>
      <c r="AT54" s="43"/>
      <c r="AU54" s="44"/>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635"/>
      <c r="CD54" s="41"/>
      <c r="CE54" s="41"/>
      <c r="CF54" s="41"/>
      <c r="CG54" s="635"/>
      <c r="CH54" s="41"/>
      <c r="CI54" s="41"/>
      <c r="CJ54" s="47"/>
      <c r="CK54" s="1"/>
    </row>
    <row r="55" spans="1:89" x14ac:dyDescent="0.25">
      <c r="A55" s="653"/>
      <c r="B55" s="656"/>
      <c r="C55" s="656"/>
      <c r="D55" s="656"/>
      <c r="E55" s="641"/>
      <c r="F55" s="641"/>
      <c r="G55" s="641"/>
      <c r="H55" s="641"/>
      <c r="I55" s="659"/>
      <c r="J55" s="42"/>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43"/>
      <c r="AO55" s="43"/>
      <c r="AP55" s="43"/>
      <c r="AQ55" s="43"/>
      <c r="AR55" s="43"/>
      <c r="AS55" s="43"/>
      <c r="AT55" s="43"/>
      <c r="AU55" s="44"/>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635"/>
      <c r="CD55" s="41"/>
      <c r="CE55" s="41"/>
      <c r="CF55" s="41"/>
      <c r="CG55" s="635"/>
      <c r="CH55" s="41"/>
      <c r="CI55" s="41"/>
      <c r="CJ55" s="47"/>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43"/>
      <c r="AO56" s="43"/>
      <c r="AP56" s="43"/>
      <c r="AQ56" s="43"/>
      <c r="AR56" s="43"/>
      <c r="AS56" s="43"/>
      <c r="AT56" s="43"/>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43"/>
      <c r="AO57" s="43"/>
      <c r="AP57" s="43"/>
      <c r="AQ57" s="43"/>
      <c r="AR57" s="43"/>
      <c r="AS57" s="43"/>
      <c r="AT57" s="43"/>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43"/>
      <c r="AO58" s="43"/>
      <c r="AP58" s="43"/>
      <c r="AQ58" s="43"/>
      <c r="AR58" s="43"/>
      <c r="AS58" s="43"/>
      <c r="AT58" s="43"/>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43"/>
      <c r="AO59" s="43"/>
      <c r="AP59" s="43"/>
      <c r="AQ59" s="43"/>
      <c r="AR59" s="43"/>
      <c r="AS59" s="43"/>
      <c r="AT59" s="43"/>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1"/>
    </row>
    <row r="60" spans="1:89" ht="15.75" thickBot="1" x14ac:dyDescent="0.3">
      <c r="A60" s="654"/>
      <c r="B60" s="657"/>
      <c r="C60" s="657"/>
      <c r="D60" s="657"/>
      <c r="E60" s="642"/>
      <c r="F60" s="642"/>
      <c r="G60" s="642"/>
      <c r="H60" s="642"/>
      <c r="I60" s="660"/>
      <c r="J60" s="58"/>
      <c r="K60" s="648"/>
      <c r="L60" s="651"/>
      <c r="M60" s="642"/>
      <c r="N60" s="642"/>
      <c r="O60" s="642"/>
      <c r="P60" s="642"/>
      <c r="Q60" s="642"/>
      <c r="R60" s="642"/>
      <c r="S60" s="642"/>
      <c r="T60" s="642"/>
      <c r="U60" s="642"/>
      <c r="V60" s="642"/>
      <c r="W60" s="642"/>
      <c r="X60" s="642"/>
      <c r="Y60" s="642"/>
      <c r="Z60" s="642"/>
      <c r="AA60" s="642"/>
      <c r="AB60" s="642"/>
      <c r="AC60" s="642"/>
      <c r="AD60" s="642"/>
      <c r="AE60" s="642"/>
      <c r="AF60" s="645"/>
      <c r="AG60" s="639"/>
      <c r="AH60" s="639"/>
      <c r="AI60" s="639"/>
      <c r="AJ60" s="639"/>
      <c r="AK60" s="630"/>
      <c r="AL60" s="630"/>
      <c r="AM60" s="627"/>
      <c r="AN60" s="59"/>
      <c r="AO60" s="59"/>
      <c r="AP60" s="59"/>
      <c r="AQ60" s="59"/>
      <c r="AR60" s="59"/>
      <c r="AS60" s="59"/>
      <c r="AT60" s="59"/>
      <c r="AU60" s="60"/>
      <c r="AV60" s="61"/>
      <c r="AW60" s="61"/>
      <c r="AX60" s="61"/>
      <c r="AY60" s="61"/>
      <c r="AZ60" s="61"/>
      <c r="BA60" s="61"/>
      <c r="BB60" s="61"/>
      <c r="BC60" s="62" t="s">
        <v>124</v>
      </c>
      <c r="BD60" s="62" t="s">
        <v>124</v>
      </c>
      <c r="BE60" s="62" t="s">
        <v>124</v>
      </c>
      <c r="BF60" s="62" t="s">
        <v>124</v>
      </c>
      <c r="BG60" s="62" t="s">
        <v>124</v>
      </c>
      <c r="BH60" s="62" t="s">
        <v>124</v>
      </c>
      <c r="BI60" s="62" t="s">
        <v>124</v>
      </c>
      <c r="BJ60" s="62">
        <v>0</v>
      </c>
      <c r="BK60" s="62" t="s">
        <v>125</v>
      </c>
      <c r="BL60" s="62"/>
      <c r="BM60" s="62" t="s">
        <v>124</v>
      </c>
      <c r="BN60" s="62" t="s">
        <v>124</v>
      </c>
      <c r="BO60" s="627"/>
      <c r="BP60" s="627"/>
      <c r="BQ60" s="627"/>
      <c r="BR60" s="627"/>
      <c r="BS60" s="627"/>
      <c r="BT60" s="627"/>
      <c r="BU60" s="627"/>
      <c r="BV60" s="627"/>
      <c r="BW60" s="630"/>
      <c r="BX60" s="633"/>
      <c r="BY60" s="636"/>
      <c r="BZ60" s="63"/>
      <c r="CA60" s="63"/>
      <c r="CB60" s="63"/>
      <c r="CC60" s="636"/>
      <c r="CD60" s="63"/>
      <c r="CE60" s="63"/>
      <c r="CF60" s="63"/>
      <c r="CG60" s="636"/>
      <c r="CH60" s="63"/>
      <c r="CI60" s="63"/>
      <c r="CJ60" s="64"/>
      <c r="CK60" s="1"/>
    </row>
    <row r="61" spans="1:89" ht="15.75" thickBot="1" x14ac:dyDescent="0.3">
      <c r="A61" s="55"/>
      <c r="B61" s="55"/>
      <c r="C61" s="55"/>
      <c r="D61" s="55"/>
      <c r="E61" s="55"/>
      <c r="F61" s="55"/>
      <c r="G61" s="55"/>
      <c r="H61" s="55"/>
      <c r="I61" s="55"/>
      <c r="J61" s="55"/>
      <c r="K61" s="55"/>
      <c r="L61" s="55"/>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1"/>
    </row>
    <row r="62" spans="1:89" x14ac:dyDescent="0.25">
      <c r="A62" s="652"/>
      <c r="B62" s="655"/>
      <c r="C62" s="655"/>
      <c r="D62" s="655"/>
      <c r="E62" s="640"/>
      <c r="F62" s="640"/>
      <c r="G62" s="640"/>
      <c r="H62" s="640"/>
      <c r="I62" s="658" t="s">
        <v>223</v>
      </c>
      <c r="J62" s="35"/>
      <c r="K62" s="646"/>
      <c r="L62" s="649"/>
      <c r="M62" s="640"/>
      <c r="N62" s="640"/>
      <c r="O62" s="640"/>
      <c r="P62" s="640"/>
      <c r="Q62" s="640"/>
      <c r="R62" s="640"/>
      <c r="S62" s="640"/>
      <c r="T62" s="640"/>
      <c r="U62" s="640"/>
      <c r="V62" s="640"/>
      <c r="W62" s="640"/>
      <c r="X62" s="640"/>
      <c r="Y62" s="640"/>
      <c r="Z62" s="640"/>
      <c r="AA62" s="640"/>
      <c r="AB62" s="640"/>
      <c r="AC62" s="640"/>
      <c r="AD62" s="640"/>
      <c r="AE62" s="640"/>
      <c r="AF62" s="643">
        <v>0</v>
      </c>
      <c r="AG62" s="637"/>
      <c r="AH62" s="637" t="s">
        <v>124</v>
      </c>
      <c r="AI62" s="637" t="s">
        <v>124</v>
      </c>
      <c r="AJ62" s="637" t="s">
        <v>124</v>
      </c>
      <c r="AK62" s="628" t="s">
        <v>124</v>
      </c>
      <c r="AL62" s="628" t="s">
        <v>124</v>
      </c>
      <c r="AM62" s="625" t="s">
        <v>166</v>
      </c>
      <c r="AN62" s="67"/>
      <c r="AO62" s="67"/>
      <c r="AP62" s="67"/>
      <c r="AQ62" s="67"/>
      <c r="AR62" s="67"/>
      <c r="AS62" s="67"/>
      <c r="AT62" s="67"/>
      <c r="AU62" s="37"/>
      <c r="AV62" s="38"/>
      <c r="AW62" s="38"/>
      <c r="AX62" s="38"/>
      <c r="AY62" s="38"/>
      <c r="AZ62" s="38"/>
      <c r="BA62" s="38"/>
      <c r="BB62" s="38"/>
      <c r="BC62" s="39" t="s">
        <v>124</v>
      </c>
      <c r="BD62" s="39" t="s">
        <v>124</v>
      </c>
      <c r="BE62" s="39" t="s">
        <v>124</v>
      </c>
      <c r="BF62" s="39" t="s">
        <v>124</v>
      </c>
      <c r="BG62" s="39" t="s">
        <v>124</v>
      </c>
      <c r="BH62" s="39" t="s">
        <v>124</v>
      </c>
      <c r="BI62" s="39" t="s">
        <v>124</v>
      </c>
      <c r="BJ62" s="39">
        <v>0</v>
      </c>
      <c r="BK62" s="39" t="s">
        <v>125</v>
      </c>
      <c r="BL62" s="39"/>
      <c r="BM62" s="39" t="s">
        <v>124</v>
      </c>
      <c r="BN62" s="39" t="s">
        <v>124</v>
      </c>
      <c r="BO62" s="625" t="s">
        <v>124</v>
      </c>
      <c r="BP62" s="625" t="s">
        <v>124</v>
      </c>
      <c r="BQ62" s="625" t="s">
        <v>124</v>
      </c>
      <c r="BR62" s="625" t="s">
        <v>124</v>
      </c>
      <c r="BS62" s="625" t="s">
        <v>124</v>
      </c>
      <c r="BT62" s="625" t="s">
        <v>124</v>
      </c>
      <c r="BU62" s="625" t="s">
        <v>124</v>
      </c>
      <c r="BV62" s="625" t="s">
        <v>124</v>
      </c>
      <c r="BW62" s="628" t="s">
        <v>124</v>
      </c>
      <c r="BX62" s="631" t="s">
        <v>124</v>
      </c>
      <c r="BY62" s="634"/>
      <c r="BZ62" s="40"/>
      <c r="CA62" s="40"/>
      <c r="CB62" s="40"/>
      <c r="CC62" s="634"/>
      <c r="CD62" s="40"/>
      <c r="CE62" s="40"/>
      <c r="CF62" s="40"/>
      <c r="CG62" s="634"/>
      <c r="CH62" s="40"/>
      <c r="CI62" s="40"/>
      <c r="CJ62" s="70"/>
      <c r="CK62" s="1"/>
    </row>
    <row r="63" spans="1:89" x14ac:dyDescent="0.25">
      <c r="A63" s="653"/>
      <c r="B63" s="656"/>
      <c r="C63" s="656"/>
      <c r="D63" s="656"/>
      <c r="E63" s="641"/>
      <c r="F63" s="641"/>
      <c r="G63" s="641"/>
      <c r="H63" s="641"/>
      <c r="I63" s="659"/>
      <c r="J63" s="42"/>
      <c r="K63" s="647"/>
      <c r="L63" s="650"/>
      <c r="M63" s="641"/>
      <c r="N63" s="641"/>
      <c r="O63" s="641"/>
      <c r="P63" s="641"/>
      <c r="Q63" s="641"/>
      <c r="R63" s="641"/>
      <c r="S63" s="641"/>
      <c r="T63" s="641"/>
      <c r="U63" s="641"/>
      <c r="V63" s="641"/>
      <c r="W63" s="641"/>
      <c r="X63" s="641"/>
      <c r="Y63" s="641"/>
      <c r="Z63" s="641"/>
      <c r="AA63" s="641"/>
      <c r="AB63" s="641"/>
      <c r="AC63" s="641"/>
      <c r="AD63" s="641"/>
      <c r="AE63" s="641"/>
      <c r="AF63" s="644"/>
      <c r="AG63" s="638"/>
      <c r="AH63" s="638"/>
      <c r="AI63" s="638"/>
      <c r="AJ63" s="638"/>
      <c r="AK63" s="629"/>
      <c r="AL63" s="629"/>
      <c r="AM63" s="626"/>
      <c r="AN63" s="43"/>
      <c r="AO63" s="43"/>
      <c r="AP63" s="43"/>
      <c r="AQ63" s="43"/>
      <c r="AR63" s="43"/>
      <c r="AS63" s="43"/>
      <c r="AT63" s="43"/>
      <c r="AU63" s="44"/>
      <c r="AV63" s="45"/>
      <c r="AW63" s="45"/>
      <c r="AX63" s="45"/>
      <c r="AY63" s="45"/>
      <c r="AZ63" s="45"/>
      <c r="BA63" s="45"/>
      <c r="BB63" s="45"/>
      <c r="BC63" s="46" t="s">
        <v>124</v>
      </c>
      <c r="BD63" s="46" t="s">
        <v>124</v>
      </c>
      <c r="BE63" s="46" t="s">
        <v>124</v>
      </c>
      <c r="BF63" s="46" t="s">
        <v>124</v>
      </c>
      <c r="BG63" s="46" t="s">
        <v>124</v>
      </c>
      <c r="BH63" s="46" t="s">
        <v>124</v>
      </c>
      <c r="BI63" s="46" t="s">
        <v>124</v>
      </c>
      <c r="BJ63" s="46">
        <v>0</v>
      </c>
      <c r="BK63" s="46" t="s">
        <v>125</v>
      </c>
      <c r="BL63" s="46"/>
      <c r="BM63" s="46" t="s">
        <v>124</v>
      </c>
      <c r="BN63" s="46" t="s">
        <v>124</v>
      </c>
      <c r="BO63" s="626"/>
      <c r="BP63" s="626"/>
      <c r="BQ63" s="626"/>
      <c r="BR63" s="626"/>
      <c r="BS63" s="626"/>
      <c r="BT63" s="626"/>
      <c r="BU63" s="626"/>
      <c r="BV63" s="626"/>
      <c r="BW63" s="629"/>
      <c r="BX63" s="632"/>
      <c r="BY63" s="635"/>
      <c r="BZ63" s="41"/>
      <c r="CA63" s="41"/>
      <c r="CB63" s="41"/>
      <c r="CC63" s="635"/>
      <c r="CD63" s="41"/>
      <c r="CE63" s="41"/>
      <c r="CF63" s="41"/>
      <c r="CG63" s="635"/>
      <c r="CH63" s="41"/>
      <c r="CI63" s="41"/>
      <c r="CJ63" s="47"/>
      <c r="CK63" s="1"/>
    </row>
    <row r="64" spans="1:89" x14ac:dyDescent="0.25">
      <c r="A64" s="653"/>
      <c r="B64" s="656"/>
      <c r="C64" s="656"/>
      <c r="D64" s="656"/>
      <c r="E64" s="641"/>
      <c r="F64" s="641"/>
      <c r="G64" s="641"/>
      <c r="H64" s="641"/>
      <c r="I64" s="659"/>
      <c r="J64" s="42"/>
      <c r="K64" s="647"/>
      <c r="L64" s="650"/>
      <c r="M64" s="641"/>
      <c r="N64" s="641"/>
      <c r="O64" s="641"/>
      <c r="P64" s="641"/>
      <c r="Q64" s="641"/>
      <c r="R64" s="641"/>
      <c r="S64" s="641"/>
      <c r="T64" s="641"/>
      <c r="U64" s="641"/>
      <c r="V64" s="641"/>
      <c r="W64" s="641"/>
      <c r="X64" s="641"/>
      <c r="Y64" s="641"/>
      <c r="Z64" s="641"/>
      <c r="AA64" s="641"/>
      <c r="AB64" s="641"/>
      <c r="AC64" s="641"/>
      <c r="AD64" s="641"/>
      <c r="AE64" s="641"/>
      <c r="AF64" s="644"/>
      <c r="AG64" s="638"/>
      <c r="AH64" s="638"/>
      <c r="AI64" s="638"/>
      <c r="AJ64" s="638"/>
      <c r="AK64" s="629"/>
      <c r="AL64" s="629"/>
      <c r="AM64" s="626"/>
      <c r="AN64" s="43"/>
      <c r="AO64" s="43"/>
      <c r="AP64" s="43"/>
      <c r="AQ64" s="43"/>
      <c r="AR64" s="43"/>
      <c r="AS64" s="43"/>
      <c r="AT64" s="43"/>
      <c r="AU64" s="44"/>
      <c r="AV64" s="45"/>
      <c r="AW64" s="45"/>
      <c r="AX64" s="45"/>
      <c r="AY64" s="45"/>
      <c r="AZ64" s="45"/>
      <c r="BA64" s="45"/>
      <c r="BB64" s="45"/>
      <c r="BC64" s="46" t="s">
        <v>124</v>
      </c>
      <c r="BD64" s="46" t="s">
        <v>124</v>
      </c>
      <c r="BE64" s="46" t="s">
        <v>124</v>
      </c>
      <c r="BF64" s="46" t="s">
        <v>124</v>
      </c>
      <c r="BG64" s="46" t="s">
        <v>124</v>
      </c>
      <c r="BH64" s="46" t="s">
        <v>124</v>
      </c>
      <c r="BI64" s="46" t="s">
        <v>124</v>
      </c>
      <c r="BJ64" s="46">
        <v>0</v>
      </c>
      <c r="BK64" s="46" t="s">
        <v>125</v>
      </c>
      <c r="BL64" s="46"/>
      <c r="BM64" s="46" t="s">
        <v>124</v>
      </c>
      <c r="BN64" s="46" t="s">
        <v>124</v>
      </c>
      <c r="BO64" s="626"/>
      <c r="BP64" s="626"/>
      <c r="BQ64" s="626"/>
      <c r="BR64" s="626"/>
      <c r="BS64" s="626"/>
      <c r="BT64" s="626"/>
      <c r="BU64" s="626"/>
      <c r="BV64" s="626"/>
      <c r="BW64" s="629"/>
      <c r="BX64" s="632"/>
      <c r="BY64" s="635"/>
      <c r="BZ64" s="41"/>
      <c r="CA64" s="41"/>
      <c r="CB64" s="41"/>
      <c r="CC64" s="635"/>
      <c r="CD64" s="41"/>
      <c r="CE64" s="41"/>
      <c r="CF64" s="41"/>
      <c r="CG64" s="635"/>
      <c r="CH64" s="41"/>
      <c r="CI64" s="41"/>
      <c r="CJ64" s="47"/>
      <c r="CK64" s="1"/>
    </row>
    <row r="65" spans="1:89" x14ac:dyDescent="0.25">
      <c r="A65" s="653"/>
      <c r="B65" s="656"/>
      <c r="C65" s="656"/>
      <c r="D65" s="656"/>
      <c r="E65" s="641"/>
      <c r="F65" s="641"/>
      <c r="G65" s="641"/>
      <c r="H65" s="641"/>
      <c r="I65" s="659"/>
      <c r="J65" s="42"/>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3"/>
      <c r="AO65" s="43"/>
      <c r="AP65" s="43"/>
      <c r="AQ65" s="43"/>
      <c r="AR65" s="43"/>
      <c r="AS65" s="43"/>
      <c r="AT65" s="43"/>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635"/>
      <c r="CD65" s="41"/>
      <c r="CE65" s="41"/>
      <c r="CF65" s="41"/>
      <c r="CG65" s="635"/>
      <c r="CH65" s="41"/>
      <c r="CI65" s="41"/>
      <c r="CJ65" s="47"/>
      <c r="CK65" s="1"/>
    </row>
    <row r="66" spans="1:89" x14ac:dyDescent="0.25">
      <c r="A66" s="653"/>
      <c r="B66" s="656"/>
      <c r="C66" s="656"/>
      <c r="D66" s="656"/>
      <c r="E66" s="641"/>
      <c r="F66" s="641"/>
      <c r="G66" s="641"/>
      <c r="H66" s="641"/>
      <c r="I66" s="659"/>
      <c r="J66" s="42"/>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3"/>
      <c r="AO66" s="43"/>
      <c r="AP66" s="43"/>
      <c r="AQ66" s="43"/>
      <c r="AR66" s="43"/>
      <c r="AS66" s="43"/>
      <c r="AT66" s="43"/>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635"/>
      <c r="CD66" s="41"/>
      <c r="CE66" s="41"/>
      <c r="CF66" s="41"/>
      <c r="CG66" s="635"/>
      <c r="CH66" s="41"/>
      <c r="CI66" s="41"/>
      <c r="CJ66" s="47"/>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43"/>
      <c r="AO70" s="43"/>
      <c r="AP70" s="43"/>
      <c r="AQ70" s="43"/>
      <c r="AR70" s="43"/>
      <c r="AS70" s="43"/>
      <c r="AT70" s="43"/>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1"/>
    </row>
    <row r="71" spans="1:89" ht="15.75" thickBot="1" x14ac:dyDescent="0.3">
      <c r="A71" s="654"/>
      <c r="B71" s="657"/>
      <c r="C71" s="657"/>
      <c r="D71" s="657"/>
      <c r="E71" s="642"/>
      <c r="F71" s="642"/>
      <c r="G71" s="642"/>
      <c r="H71" s="642"/>
      <c r="I71" s="660"/>
      <c r="J71" s="58"/>
      <c r="K71" s="648"/>
      <c r="L71" s="651"/>
      <c r="M71" s="642"/>
      <c r="N71" s="642"/>
      <c r="O71" s="642"/>
      <c r="P71" s="642"/>
      <c r="Q71" s="642"/>
      <c r="R71" s="642"/>
      <c r="S71" s="642"/>
      <c r="T71" s="642"/>
      <c r="U71" s="642"/>
      <c r="V71" s="642"/>
      <c r="W71" s="642"/>
      <c r="X71" s="642"/>
      <c r="Y71" s="642"/>
      <c r="Z71" s="642"/>
      <c r="AA71" s="642"/>
      <c r="AB71" s="642"/>
      <c r="AC71" s="642"/>
      <c r="AD71" s="642"/>
      <c r="AE71" s="642"/>
      <c r="AF71" s="645"/>
      <c r="AG71" s="639"/>
      <c r="AH71" s="639"/>
      <c r="AI71" s="639"/>
      <c r="AJ71" s="639"/>
      <c r="AK71" s="630"/>
      <c r="AL71" s="630"/>
      <c r="AM71" s="627"/>
      <c r="AN71" s="59"/>
      <c r="AO71" s="59"/>
      <c r="AP71" s="59"/>
      <c r="AQ71" s="59"/>
      <c r="AR71" s="59"/>
      <c r="AS71" s="59"/>
      <c r="AT71" s="59"/>
      <c r="AU71" s="60"/>
      <c r="AV71" s="61"/>
      <c r="AW71" s="61"/>
      <c r="AX71" s="61"/>
      <c r="AY71" s="61"/>
      <c r="AZ71" s="61"/>
      <c r="BA71" s="61"/>
      <c r="BB71" s="61"/>
      <c r="BC71" s="62" t="s">
        <v>124</v>
      </c>
      <c r="BD71" s="62" t="s">
        <v>124</v>
      </c>
      <c r="BE71" s="62" t="s">
        <v>124</v>
      </c>
      <c r="BF71" s="62" t="s">
        <v>124</v>
      </c>
      <c r="BG71" s="62" t="s">
        <v>124</v>
      </c>
      <c r="BH71" s="62" t="s">
        <v>124</v>
      </c>
      <c r="BI71" s="62" t="s">
        <v>124</v>
      </c>
      <c r="BJ71" s="62">
        <v>0</v>
      </c>
      <c r="BK71" s="62" t="s">
        <v>125</v>
      </c>
      <c r="BL71" s="62"/>
      <c r="BM71" s="62" t="s">
        <v>124</v>
      </c>
      <c r="BN71" s="62" t="s">
        <v>124</v>
      </c>
      <c r="BO71" s="627"/>
      <c r="BP71" s="627"/>
      <c r="BQ71" s="627"/>
      <c r="BR71" s="627"/>
      <c r="BS71" s="627"/>
      <c r="BT71" s="627"/>
      <c r="BU71" s="627"/>
      <c r="BV71" s="627"/>
      <c r="BW71" s="630"/>
      <c r="BX71" s="633"/>
      <c r="BY71" s="636"/>
      <c r="BZ71" s="63"/>
      <c r="CA71" s="63"/>
      <c r="CB71" s="63"/>
      <c r="CC71" s="636"/>
      <c r="CD71" s="63"/>
      <c r="CE71" s="63"/>
      <c r="CF71" s="63"/>
      <c r="CG71" s="636"/>
      <c r="CH71" s="63"/>
      <c r="CI71" s="63"/>
      <c r="CJ71" s="64"/>
      <c r="CK71" s="1"/>
    </row>
    <row r="72" spans="1:89" ht="15.75" thickBot="1" x14ac:dyDescent="0.3">
      <c r="A72" s="55"/>
      <c r="B72" s="55"/>
      <c r="C72" s="55"/>
      <c r="D72" s="55"/>
      <c r="E72" s="55"/>
      <c r="F72" s="55"/>
      <c r="G72" s="55"/>
      <c r="H72" s="55"/>
      <c r="I72" s="55"/>
      <c r="J72" s="55"/>
      <c r="K72" s="55"/>
      <c r="L72" s="55"/>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55"/>
      <c r="CD72" s="55"/>
      <c r="CE72" s="55"/>
      <c r="CF72" s="55"/>
      <c r="CG72" s="55"/>
      <c r="CH72" s="55"/>
      <c r="CI72" s="55"/>
      <c r="CJ72" s="55"/>
      <c r="CK72" s="1"/>
    </row>
    <row r="73" spans="1:89" x14ac:dyDescent="0.25">
      <c r="A73" s="652"/>
      <c r="B73" s="655"/>
      <c r="C73" s="655"/>
      <c r="D73" s="655"/>
      <c r="E73" s="640"/>
      <c r="F73" s="640"/>
      <c r="G73" s="640"/>
      <c r="H73" s="640"/>
      <c r="I73" s="658" t="s">
        <v>223</v>
      </c>
      <c r="J73" s="35"/>
      <c r="K73" s="646"/>
      <c r="L73" s="649"/>
      <c r="M73" s="640"/>
      <c r="N73" s="640"/>
      <c r="O73" s="640"/>
      <c r="P73" s="640"/>
      <c r="Q73" s="640"/>
      <c r="R73" s="640"/>
      <c r="S73" s="640"/>
      <c r="T73" s="640"/>
      <c r="U73" s="640"/>
      <c r="V73" s="640"/>
      <c r="W73" s="640"/>
      <c r="X73" s="640"/>
      <c r="Y73" s="640"/>
      <c r="Z73" s="640"/>
      <c r="AA73" s="640"/>
      <c r="AB73" s="640"/>
      <c r="AC73" s="640"/>
      <c r="AD73" s="640"/>
      <c r="AE73" s="640"/>
      <c r="AF73" s="643">
        <v>0</v>
      </c>
      <c r="AG73" s="637"/>
      <c r="AH73" s="637" t="s">
        <v>124</v>
      </c>
      <c r="AI73" s="637" t="s">
        <v>124</v>
      </c>
      <c r="AJ73" s="637" t="s">
        <v>124</v>
      </c>
      <c r="AK73" s="628" t="s">
        <v>124</v>
      </c>
      <c r="AL73" s="628" t="s">
        <v>124</v>
      </c>
      <c r="AM73" s="625" t="s">
        <v>166</v>
      </c>
      <c r="AN73" s="67"/>
      <c r="AO73" s="67"/>
      <c r="AP73" s="67"/>
      <c r="AQ73" s="67"/>
      <c r="AR73" s="67"/>
      <c r="AS73" s="67"/>
      <c r="AT73" s="67"/>
      <c r="AU73" s="37"/>
      <c r="AV73" s="38"/>
      <c r="AW73" s="38"/>
      <c r="AX73" s="38"/>
      <c r="AY73" s="38"/>
      <c r="AZ73" s="38"/>
      <c r="BA73" s="38"/>
      <c r="BB73" s="38"/>
      <c r="BC73" s="39" t="s">
        <v>124</v>
      </c>
      <c r="BD73" s="39" t="s">
        <v>124</v>
      </c>
      <c r="BE73" s="39" t="s">
        <v>124</v>
      </c>
      <c r="BF73" s="39" t="s">
        <v>124</v>
      </c>
      <c r="BG73" s="39" t="s">
        <v>124</v>
      </c>
      <c r="BH73" s="39" t="s">
        <v>124</v>
      </c>
      <c r="BI73" s="39" t="s">
        <v>124</v>
      </c>
      <c r="BJ73" s="39">
        <v>0</v>
      </c>
      <c r="BK73" s="39" t="s">
        <v>125</v>
      </c>
      <c r="BL73" s="39"/>
      <c r="BM73" s="39" t="s">
        <v>124</v>
      </c>
      <c r="BN73" s="39" t="s">
        <v>124</v>
      </c>
      <c r="BO73" s="625" t="s">
        <v>124</v>
      </c>
      <c r="BP73" s="625" t="s">
        <v>124</v>
      </c>
      <c r="BQ73" s="625" t="s">
        <v>124</v>
      </c>
      <c r="BR73" s="625" t="s">
        <v>124</v>
      </c>
      <c r="BS73" s="625" t="s">
        <v>124</v>
      </c>
      <c r="BT73" s="625" t="s">
        <v>124</v>
      </c>
      <c r="BU73" s="625" t="s">
        <v>124</v>
      </c>
      <c r="BV73" s="625" t="s">
        <v>124</v>
      </c>
      <c r="BW73" s="628" t="s">
        <v>124</v>
      </c>
      <c r="BX73" s="631" t="s">
        <v>124</v>
      </c>
      <c r="BY73" s="634"/>
      <c r="BZ73" s="40"/>
      <c r="CA73" s="40"/>
      <c r="CB73" s="40"/>
      <c r="CC73" s="634"/>
      <c r="CD73" s="40"/>
      <c r="CE73" s="40"/>
      <c r="CF73" s="40"/>
      <c r="CG73" s="634"/>
      <c r="CH73" s="40"/>
      <c r="CI73" s="40"/>
      <c r="CJ73" s="70"/>
      <c r="CK73" s="1"/>
    </row>
    <row r="74" spans="1:89" x14ac:dyDescent="0.25">
      <c r="A74" s="653"/>
      <c r="B74" s="656"/>
      <c r="C74" s="656"/>
      <c r="D74" s="656"/>
      <c r="E74" s="641"/>
      <c r="F74" s="641"/>
      <c r="G74" s="641"/>
      <c r="H74" s="641"/>
      <c r="I74" s="659"/>
      <c r="J74" s="42"/>
      <c r="K74" s="647"/>
      <c r="L74" s="650"/>
      <c r="M74" s="641"/>
      <c r="N74" s="641"/>
      <c r="O74" s="641"/>
      <c r="P74" s="641"/>
      <c r="Q74" s="641"/>
      <c r="R74" s="641"/>
      <c r="S74" s="641"/>
      <c r="T74" s="641"/>
      <c r="U74" s="641"/>
      <c r="V74" s="641"/>
      <c r="W74" s="641"/>
      <c r="X74" s="641"/>
      <c r="Y74" s="641"/>
      <c r="Z74" s="641"/>
      <c r="AA74" s="641"/>
      <c r="AB74" s="641"/>
      <c r="AC74" s="641"/>
      <c r="AD74" s="641"/>
      <c r="AE74" s="641"/>
      <c r="AF74" s="644"/>
      <c r="AG74" s="638"/>
      <c r="AH74" s="638"/>
      <c r="AI74" s="638"/>
      <c r="AJ74" s="638"/>
      <c r="AK74" s="629"/>
      <c r="AL74" s="629"/>
      <c r="AM74" s="626"/>
      <c r="AN74" s="43"/>
      <c r="AO74" s="43"/>
      <c r="AP74" s="43"/>
      <c r="AQ74" s="43"/>
      <c r="AR74" s="43"/>
      <c r="AS74" s="43"/>
      <c r="AT74" s="43"/>
      <c r="AU74" s="44"/>
      <c r="AV74" s="45"/>
      <c r="AW74" s="45"/>
      <c r="AX74" s="45"/>
      <c r="AY74" s="45"/>
      <c r="AZ74" s="45"/>
      <c r="BA74" s="45"/>
      <c r="BB74" s="45"/>
      <c r="BC74" s="46" t="s">
        <v>124</v>
      </c>
      <c r="BD74" s="46" t="s">
        <v>124</v>
      </c>
      <c r="BE74" s="46" t="s">
        <v>124</v>
      </c>
      <c r="BF74" s="46" t="s">
        <v>124</v>
      </c>
      <c r="BG74" s="46" t="s">
        <v>124</v>
      </c>
      <c r="BH74" s="46" t="s">
        <v>124</v>
      </c>
      <c r="BI74" s="46" t="s">
        <v>124</v>
      </c>
      <c r="BJ74" s="46">
        <v>0</v>
      </c>
      <c r="BK74" s="46" t="s">
        <v>125</v>
      </c>
      <c r="BL74" s="46"/>
      <c r="BM74" s="46" t="s">
        <v>124</v>
      </c>
      <c r="BN74" s="46" t="s">
        <v>124</v>
      </c>
      <c r="BO74" s="626"/>
      <c r="BP74" s="626"/>
      <c r="BQ74" s="626"/>
      <c r="BR74" s="626"/>
      <c r="BS74" s="626"/>
      <c r="BT74" s="626"/>
      <c r="BU74" s="626"/>
      <c r="BV74" s="626"/>
      <c r="BW74" s="629"/>
      <c r="BX74" s="632"/>
      <c r="BY74" s="635"/>
      <c r="BZ74" s="41"/>
      <c r="CA74" s="41"/>
      <c r="CB74" s="41"/>
      <c r="CC74" s="635"/>
      <c r="CD74" s="41"/>
      <c r="CE74" s="41"/>
      <c r="CF74" s="41"/>
      <c r="CG74" s="635"/>
      <c r="CH74" s="41"/>
      <c r="CI74" s="41"/>
      <c r="CJ74" s="47"/>
      <c r="CK74" s="1"/>
    </row>
    <row r="75" spans="1:89" x14ac:dyDescent="0.25">
      <c r="A75" s="653"/>
      <c r="B75" s="656"/>
      <c r="C75" s="656"/>
      <c r="D75" s="656"/>
      <c r="E75" s="641"/>
      <c r="F75" s="641"/>
      <c r="G75" s="641"/>
      <c r="H75" s="641"/>
      <c r="I75" s="659"/>
      <c r="J75" s="42"/>
      <c r="K75" s="647"/>
      <c r="L75" s="650"/>
      <c r="M75" s="641"/>
      <c r="N75" s="641"/>
      <c r="O75" s="641"/>
      <c r="P75" s="641"/>
      <c r="Q75" s="641"/>
      <c r="R75" s="641"/>
      <c r="S75" s="641"/>
      <c r="T75" s="641"/>
      <c r="U75" s="641"/>
      <c r="V75" s="641"/>
      <c r="W75" s="641"/>
      <c r="X75" s="641"/>
      <c r="Y75" s="641"/>
      <c r="Z75" s="641"/>
      <c r="AA75" s="641"/>
      <c r="AB75" s="641"/>
      <c r="AC75" s="641"/>
      <c r="AD75" s="641"/>
      <c r="AE75" s="641"/>
      <c r="AF75" s="644"/>
      <c r="AG75" s="638"/>
      <c r="AH75" s="638"/>
      <c r="AI75" s="638"/>
      <c r="AJ75" s="638"/>
      <c r="AK75" s="629"/>
      <c r="AL75" s="629"/>
      <c r="AM75" s="626"/>
      <c r="AN75" s="43"/>
      <c r="AO75" s="43"/>
      <c r="AP75" s="43"/>
      <c r="AQ75" s="43"/>
      <c r="AR75" s="43"/>
      <c r="AS75" s="43"/>
      <c r="AT75" s="43"/>
      <c r="AU75" s="44"/>
      <c r="AV75" s="45"/>
      <c r="AW75" s="45"/>
      <c r="AX75" s="45"/>
      <c r="AY75" s="45"/>
      <c r="AZ75" s="45"/>
      <c r="BA75" s="45"/>
      <c r="BB75" s="45"/>
      <c r="BC75" s="46" t="s">
        <v>124</v>
      </c>
      <c r="BD75" s="46" t="s">
        <v>124</v>
      </c>
      <c r="BE75" s="46" t="s">
        <v>124</v>
      </c>
      <c r="BF75" s="46" t="s">
        <v>124</v>
      </c>
      <c r="BG75" s="46" t="s">
        <v>124</v>
      </c>
      <c r="BH75" s="46" t="s">
        <v>124</v>
      </c>
      <c r="BI75" s="46" t="s">
        <v>124</v>
      </c>
      <c r="BJ75" s="46">
        <v>0</v>
      </c>
      <c r="BK75" s="46" t="s">
        <v>125</v>
      </c>
      <c r="BL75" s="46"/>
      <c r="BM75" s="46" t="s">
        <v>124</v>
      </c>
      <c r="BN75" s="46" t="s">
        <v>124</v>
      </c>
      <c r="BO75" s="626"/>
      <c r="BP75" s="626"/>
      <c r="BQ75" s="626"/>
      <c r="BR75" s="626"/>
      <c r="BS75" s="626"/>
      <c r="BT75" s="626"/>
      <c r="BU75" s="626"/>
      <c r="BV75" s="626"/>
      <c r="BW75" s="629"/>
      <c r="BX75" s="632"/>
      <c r="BY75" s="635"/>
      <c r="BZ75" s="41"/>
      <c r="CA75" s="41"/>
      <c r="CB75" s="41"/>
      <c r="CC75" s="635"/>
      <c r="CD75" s="41"/>
      <c r="CE75" s="41"/>
      <c r="CF75" s="41"/>
      <c r="CG75" s="635"/>
      <c r="CH75" s="41"/>
      <c r="CI75" s="41"/>
      <c r="CJ75" s="47"/>
      <c r="CK75" s="1"/>
    </row>
    <row r="76" spans="1:89" x14ac:dyDescent="0.25">
      <c r="A76" s="653"/>
      <c r="B76" s="656"/>
      <c r="C76" s="656"/>
      <c r="D76" s="656"/>
      <c r="E76" s="641"/>
      <c r="F76" s="641"/>
      <c r="G76" s="641"/>
      <c r="H76" s="641"/>
      <c r="I76" s="659"/>
      <c r="J76" s="42"/>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1"/>
    </row>
    <row r="77" spans="1:89" x14ac:dyDescent="0.25">
      <c r="A77" s="653"/>
      <c r="B77" s="656"/>
      <c r="C77" s="656"/>
      <c r="D77" s="656"/>
      <c r="E77" s="641"/>
      <c r="F77" s="641"/>
      <c r="G77" s="641"/>
      <c r="H77" s="641"/>
      <c r="I77" s="659"/>
      <c r="J77" s="42"/>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1"/>
    </row>
    <row r="82" spans="1:89" ht="15.75" thickBot="1" x14ac:dyDescent="0.3">
      <c r="A82" s="654"/>
      <c r="B82" s="657"/>
      <c r="C82" s="657"/>
      <c r="D82" s="657"/>
      <c r="E82" s="642"/>
      <c r="F82" s="642"/>
      <c r="G82" s="642"/>
      <c r="H82" s="642"/>
      <c r="I82" s="660"/>
      <c r="J82" s="58"/>
      <c r="K82" s="648"/>
      <c r="L82" s="651"/>
      <c r="M82" s="642"/>
      <c r="N82" s="642"/>
      <c r="O82" s="642"/>
      <c r="P82" s="642"/>
      <c r="Q82" s="642"/>
      <c r="R82" s="642"/>
      <c r="S82" s="642"/>
      <c r="T82" s="642"/>
      <c r="U82" s="642"/>
      <c r="V82" s="642"/>
      <c r="W82" s="642"/>
      <c r="X82" s="642"/>
      <c r="Y82" s="642"/>
      <c r="Z82" s="642"/>
      <c r="AA82" s="642"/>
      <c r="AB82" s="642"/>
      <c r="AC82" s="642"/>
      <c r="AD82" s="642"/>
      <c r="AE82" s="642"/>
      <c r="AF82" s="645"/>
      <c r="AG82" s="639"/>
      <c r="AH82" s="639"/>
      <c r="AI82" s="639"/>
      <c r="AJ82" s="639"/>
      <c r="AK82" s="630"/>
      <c r="AL82" s="630"/>
      <c r="AM82" s="627"/>
      <c r="AN82" s="59"/>
      <c r="AO82" s="59"/>
      <c r="AP82" s="59"/>
      <c r="AQ82" s="59"/>
      <c r="AR82" s="59"/>
      <c r="AS82" s="59"/>
      <c r="AT82" s="59"/>
      <c r="AU82" s="60"/>
      <c r="AV82" s="61"/>
      <c r="AW82" s="61"/>
      <c r="AX82" s="61"/>
      <c r="AY82" s="61"/>
      <c r="AZ82" s="61"/>
      <c r="BA82" s="61"/>
      <c r="BB82" s="61"/>
      <c r="BC82" s="62" t="s">
        <v>124</v>
      </c>
      <c r="BD82" s="62" t="s">
        <v>124</v>
      </c>
      <c r="BE82" s="62" t="s">
        <v>124</v>
      </c>
      <c r="BF82" s="62" t="s">
        <v>124</v>
      </c>
      <c r="BG82" s="62" t="s">
        <v>124</v>
      </c>
      <c r="BH82" s="62" t="s">
        <v>124</v>
      </c>
      <c r="BI82" s="62" t="s">
        <v>124</v>
      </c>
      <c r="BJ82" s="62">
        <v>0</v>
      </c>
      <c r="BK82" s="62" t="s">
        <v>125</v>
      </c>
      <c r="BL82" s="62"/>
      <c r="BM82" s="62" t="s">
        <v>124</v>
      </c>
      <c r="BN82" s="62" t="s">
        <v>124</v>
      </c>
      <c r="BO82" s="627"/>
      <c r="BP82" s="627"/>
      <c r="BQ82" s="627"/>
      <c r="BR82" s="627"/>
      <c r="BS82" s="627"/>
      <c r="BT82" s="627"/>
      <c r="BU82" s="627"/>
      <c r="BV82" s="627"/>
      <c r="BW82" s="630"/>
      <c r="BX82" s="633"/>
      <c r="BY82" s="636"/>
      <c r="BZ82" s="63"/>
      <c r="CA82" s="63"/>
      <c r="CB82" s="63"/>
      <c r="CC82" s="636"/>
      <c r="CD82" s="63"/>
      <c r="CE82" s="63"/>
      <c r="CF82" s="63"/>
      <c r="CG82" s="636"/>
      <c r="CH82" s="63"/>
      <c r="CI82" s="63"/>
      <c r="CJ82" s="64"/>
      <c r="CK82" s="1"/>
    </row>
    <row r="83" spans="1:89" ht="15.75" thickBot="1" x14ac:dyDescent="0.3">
      <c r="A83" s="55"/>
      <c r="B83" s="55"/>
      <c r="C83" s="55"/>
      <c r="D83" s="55"/>
      <c r="E83" s="55"/>
      <c r="F83" s="55"/>
      <c r="G83" s="55"/>
      <c r="H83" s="55"/>
      <c r="I83" s="55"/>
      <c r="J83" s="55"/>
      <c r="K83" s="55"/>
      <c r="L83" s="55"/>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1"/>
    </row>
    <row r="84" spans="1:89" x14ac:dyDescent="0.25">
      <c r="A84" s="652"/>
      <c r="B84" s="655"/>
      <c r="C84" s="655"/>
      <c r="D84" s="655"/>
      <c r="E84" s="640"/>
      <c r="F84" s="640"/>
      <c r="G84" s="640"/>
      <c r="H84" s="640"/>
      <c r="I84" s="658" t="s">
        <v>223</v>
      </c>
      <c r="J84" s="35"/>
      <c r="K84" s="646"/>
      <c r="L84" s="649"/>
      <c r="M84" s="640"/>
      <c r="N84" s="640"/>
      <c r="O84" s="640"/>
      <c r="P84" s="640"/>
      <c r="Q84" s="640"/>
      <c r="R84" s="640"/>
      <c r="S84" s="640"/>
      <c r="T84" s="640"/>
      <c r="U84" s="640"/>
      <c r="V84" s="640"/>
      <c r="W84" s="640"/>
      <c r="X84" s="640"/>
      <c r="Y84" s="640"/>
      <c r="Z84" s="640"/>
      <c r="AA84" s="640"/>
      <c r="AB84" s="640"/>
      <c r="AC84" s="640"/>
      <c r="AD84" s="640"/>
      <c r="AE84" s="640"/>
      <c r="AF84" s="643">
        <v>0</v>
      </c>
      <c r="AG84" s="637"/>
      <c r="AH84" s="637" t="s">
        <v>124</v>
      </c>
      <c r="AI84" s="637" t="s">
        <v>124</v>
      </c>
      <c r="AJ84" s="637" t="s">
        <v>124</v>
      </c>
      <c r="AK84" s="628" t="s">
        <v>124</v>
      </c>
      <c r="AL84" s="628" t="s">
        <v>124</v>
      </c>
      <c r="AM84" s="625" t="s">
        <v>166</v>
      </c>
      <c r="AN84" s="67"/>
      <c r="AO84" s="67"/>
      <c r="AP84" s="67"/>
      <c r="AQ84" s="67"/>
      <c r="AR84" s="67"/>
      <c r="AS84" s="67"/>
      <c r="AT84" s="67"/>
      <c r="AU84" s="37"/>
      <c r="AV84" s="38"/>
      <c r="AW84" s="38"/>
      <c r="AX84" s="38"/>
      <c r="AY84" s="38"/>
      <c r="AZ84" s="38"/>
      <c r="BA84" s="38"/>
      <c r="BB84" s="38"/>
      <c r="BC84" s="39" t="s">
        <v>124</v>
      </c>
      <c r="BD84" s="39" t="s">
        <v>124</v>
      </c>
      <c r="BE84" s="39" t="s">
        <v>124</v>
      </c>
      <c r="BF84" s="39" t="s">
        <v>124</v>
      </c>
      <c r="BG84" s="39" t="s">
        <v>124</v>
      </c>
      <c r="BH84" s="39" t="s">
        <v>124</v>
      </c>
      <c r="BI84" s="39" t="s">
        <v>124</v>
      </c>
      <c r="BJ84" s="39">
        <v>0</v>
      </c>
      <c r="BK84" s="39" t="s">
        <v>125</v>
      </c>
      <c r="BL84" s="39"/>
      <c r="BM84" s="39" t="s">
        <v>124</v>
      </c>
      <c r="BN84" s="39" t="s">
        <v>124</v>
      </c>
      <c r="BO84" s="625" t="s">
        <v>124</v>
      </c>
      <c r="BP84" s="625" t="s">
        <v>124</v>
      </c>
      <c r="BQ84" s="625" t="s">
        <v>124</v>
      </c>
      <c r="BR84" s="625" t="s">
        <v>124</v>
      </c>
      <c r="BS84" s="625" t="s">
        <v>124</v>
      </c>
      <c r="BT84" s="625" t="s">
        <v>124</v>
      </c>
      <c r="BU84" s="625" t="s">
        <v>124</v>
      </c>
      <c r="BV84" s="625" t="s">
        <v>124</v>
      </c>
      <c r="BW84" s="628" t="s">
        <v>124</v>
      </c>
      <c r="BX84" s="631" t="s">
        <v>124</v>
      </c>
      <c r="BY84" s="634"/>
      <c r="BZ84" s="40"/>
      <c r="CA84" s="40"/>
      <c r="CB84" s="40"/>
      <c r="CC84" s="634"/>
      <c r="CD84" s="40"/>
      <c r="CE84" s="40"/>
      <c r="CF84" s="40"/>
      <c r="CG84" s="634"/>
      <c r="CH84" s="40"/>
      <c r="CI84" s="40"/>
      <c r="CJ84" s="70"/>
      <c r="CK84" s="1"/>
    </row>
    <row r="85" spans="1:89" x14ac:dyDescent="0.25">
      <c r="A85" s="653"/>
      <c r="B85" s="656"/>
      <c r="C85" s="656"/>
      <c r="D85" s="656"/>
      <c r="E85" s="641"/>
      <c r="F85" s="641"/>
      <c r="G85" s="641"/>
      <c r="H85" s="641"/>
      <c r="I85" s="659"/>
      <c r="J85" s="42"/>
      <c r="K85" s="647"/>
      <c r="L85" s="650"/>
      <c r="M85" s="641"/>
      <c r="N85" s="641"/>
      <c r="O85" s="641"/>
      <c r="P85" s="641"/>
      <c r="Q85" s="641"/>
      <c r="R85" s="641"/>
      <c r="S85" s="641"/>
      <c r="T85" s="641"/>
      <c r="U85" s="641"/>
      <c r="V85" s="641"/>
      <c r="W85" s="641"/>
      <c r="X85" s="641"/>
      <c r="Y85" s="641"/>
      <c r="Z85" s="641"/>
      <c r="AA85" s="641"/>
      <c r="AB85" s="641"/>
      <c r="AC85" s="641"/>
      <c r="AD85" s="641"/>
      <c r="AE85" s="641"/>
      <c r="AF85" s="644"/>
      <c r="AG85" s="638"/>
      <c r="AH85" s="638"/>
      <c r="AI85" s="638"/>
      <c r="AJ85" s="638"/>
      <c r="AK85" s="629"/>
      <c r="AL85" s="629"/>
      <c r="AM85" s="626"/>
      <c r="AN85" s="43"/>
      <c r="AO85" s="43"/>
      <c r="AP85" s="43"/>
      <c r="AQ85" s="43"/>
      <c r="AR85" s="43"/>
      <c r="AS85" s="43"/>
      <c r="AT85" s="43"/>
      <c r="AU85" s="44"/>
      <c r="AV85" s="45"/>
      <c r="AW85" s="45"/>
      <c r="AX85" s="45"/>
      <c r="AY85" s="45"/>
      <c r="AZ85" s="45"/>
      <c r="BA85" s="45"/>
      <c r="BB85" s="45"/>
      <c r="BC85" s="46" t="s">
        <v>124</v>
      </c>
      <c r="BD85" s="46" t="s">
        <v>124</v>
      </c>
      <c r="BE85" s="46" t="s">
        <v>124</v>
      </c>
      <c r="BF85" s="46" t="s">
        <v>124</v>
      </c>
      <c r="BG85" s="46" t="s">
        <v>124</v>
      </c>
      <c r="BH85" s="46" t="s">
        <v>124</v>
      </c>
      <c r="BI85" s="46" t="s">
        <v>124</v>
      </c>
      <c r="BJ85" s="46">
        <v>0</v>
      </c>
      <c r="BK85" s="46" t="s">
        <v>125</v>
      </c>
      <c r="BL85" s="46"/>
      <c r="BM85" s="46" t="s">
        <v>124</v>
      </c>
      <c r="BN85" s="46" t="s">
        <v>124</v>
      </c>
      <c r="BO85" s="626"/>
      <c r="BP85" s="626"/>
      <c r="BQ85" s="626"/>
      <c r="BR85" s="626"/>
      <c r="BS85" s="626"/>
      <c r="BT85" s="626"/>
      <c r="BU85" s="626"/>
      <c r="BV85" s="626"/>
      <c r="BW85" s="629"/>
      <c r="BX85" s="632"/>
      <c r="BY85" s="635"/>
      <c r="BZ85" s="41"/>
      <c r="CA85" s="41"/>
      <c r="CB85" s="41"/>
      <c r="CC85" s="635"/>
      <c r="CD85" s="41"/>
      <c r="CE85" s="41"/>
      <c r="CF85" s="41"/>
      <c r="CG85" s="635"/>
      <c r="CH85" s="41"/>
      <c r="CI85" s="41"/>
      <c r="CJ85" s="47"/>
      <c r="CK85" s="1"/>
    </row>
    <row r="86" spans="1:89" x14ac:dyDescent="0.25">
      <c r="A86" s="653"/>
      <c r="B86" s="656"/>
      <c r="C86" s="656"/>
      <c r="D86" s="656"/>
      <c r="E86" s="641"/>
      <c r="F86" s="641"/>
      <c r="G86" s="641"/>
      <c r="H86" s="641"/>
      <c r="I86" s="659"/>
      <c r="J86" s="42"/>
      <c r="K86" s="647"/>
      <c r="L86" s="650"/>
      <c r="M86" s="641"/>
      <c r="N86" s="641"/>
      <c r="O86" s="641"/>
      <c r="P86" s="641"/>
      <c r="Q86" s="641"/>
      <c r="R86" s="641"/>
      <c r="S86" s="641"/>
      <c r="T86" s="641"/>
      <c r="U86" s="641"/>
      <c r="V86" s="641"/>
      <c r="W86" s="641"/>
      <c r="X86" s="641"/>
      <c r="Y86" s="641"/>
      <c r="Z86" s="641"/>
      <c r="AA86" s="641"/>
      <c r="AB86" s="641"/>
      <c r="AC86" s="641"/>
      <c r="AD86" s="641"/>
      <c r="AE86" s="641"/>
      <c r="AF86" s="644"/>
      <c r="AG86" s="638"/>
      <c r="AH86" s="638"/>
      <c r="AI86" s="638"/>
      <c r="AJ86" s="638"/>
      <c r="AK86" s="629"/>
      <c r="AL86" s="629"/>
      <c r="AM86" s="626"/>
      <c r="AN86" s="43"/>
      <c r="AO86" s="43"/>
      <c r="AP86" s="43"/>
      <c r="AQ86" s="43"/>
      <c r="AR86" s="43"/>
      <c r="AS86" s="43"/>
      <c r="AT86" s="43"/>
      <c r="AU86" s="44"/>
      <c r="AV86" s="45"/>
      <c r="AW86" s="45"/>
      <c r="AX86" s="45"/>
      <c r="AY86" s="45"/>
      <c r="AZ86" s="45"/>
      <c r="BA86" s="45"/>
      <c r="BB86" s="45"/>
      <c r="BC86" s="46" t="s">
        <v>124</v>
      </c>
      <c r="BD86" s="46" t="s">
        <v>124</v>
      </c>
      <c r="BE86" s="46" t="s">
        <v>124</v>
      </c>
      <c r="BF86" s="46" t="s">
        <v>124</v>
      </c>
      <c r="BG86" s="46" t="s">
        <v>124</v>
      </c>
      <c r="BH86" s="46" t="s">
        <v>124</v>
      </c>
      <c r="BI86" s="46" t="s">
        <v>124</v>
      </c>
      <c r="BJ86" s="46">
        <v>0</v>
      </c>
      <c r="BK86" s="46" t="s">
        <v>125</v>
      </c>
      <c r="BL86" s="46"/>
      <c r="BM86" s="46" t="s">
        <v>124</v>
      </c>
      <c r="BN86" s="46" t="s">
        <v>124</v>
      </c>
      <c r="BO86" s="626"/>
      <c r="BP86" s="626"/>
      <c r="BQ86" s="626"/>
      <c r="BR86" s="626"/>
      <c r="BS86" s="626"/>
      <c r="BT86" s="626"/>
      <c r="BU86" s="626"/>
      <c r="BV86" s="626"/>
      <c r="BW86" s="629"/>
      <c r="BX86" s="632"/>
      <c r="BY86" s="635"/>
      <c r="BZ86" s="41"/>
      <c r="CA86" s="41"/>
      <c r="CB86" s="41"/>
      <c r="CC86" s="635"/>
      <c r="CD86" s="41"/>
      <c r="CE86" s="41"/>
      <c r="CF86" s="41"/>
      <c r="CG86" s="635"/>
      <c r="CH86" s="41"/>
      <c r="CI86" s="41"/>
      <c r="CJ86" s="47"/>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ht="15.75" thickBot="1" x14ac:dyDescent="0.3">
      <c r="A93" s="654"/>
      <c r="B93" s="657"/>
      <c r="C93" s="657"/>
      <c r="D93" s="657"/>
      <c r="E93" s="642"/>
      <c r="F93" s="642"/>
      <c r="G93" s="642"/>
      <c r="H93" s="642"/>
      <c r="I93" s="660"/>
      <c r="J93" s="58"/>
      <c r="K93" s="648"/>
      <c r="L93" s="651"/>
      <c r="M93" s="642"/>
      <c r="N93" s="642"/>
      <c r="O93" s="642"/>
      <c r="P93" s="642"/>
      <c r="Q93" s="642"/>
      <c r="R93" s="642"/>
      <c r="S93" s="642"/>
      <c r="T93" s="642"/>
      <c r="U93" s="642"/>
      <c r="V93" s="642"/>
      <c r="W93" s="642"/>
      <c r="X93" s="642"/>
      <c r="Y93" s="642"/>
      <c r="Z93" s="642"/>
      <c r="AA93" s="642"/>
      <c r="AB93" s="642"/>
      <c r="AC93" s="642"/>
      <c r="AD93" s="642"/>
      <c r="AE93" s="642"/>
      <c r="AF93" s="645"/>
      <c r="AG93" s="639"/>
      <c r="AH93" s="639"/>
      <c r="AI93" s="639"/>
      <c r="AJ93" s="639"/>
      <c r="AK93" s="630"/>
      <c r="AL93" s="630"/>
      <c r="AM93" s="627"/>
      <c r="AN93" s="59"/>
      <c r="AO93" s="59"/>
      <c r="AP93" s="59"/>
      <c r="AQ93" s="59"/>
      <c r="AR93" s="59"/>
      <c r="AS93" s="59"/>
      <c r="AT93" s="59"/>
      <c r="AU93" s="60"/>
      <c r="AV93" s="61"/>
      <c r="AW93" s="61"/>
      <c r="AX93" s="61"/>
      <c r="AY93" s="61"/>
      <c r="AZ93" s="61"/>
      <c r="BA93" s="61"/>
      <c r="BB93" s="61"/>
      <c r="BC93" s="62" t="s">
        <v>124</v>
      </c>
      <c r="BD93" s="62" t="s">
        <v>124</v>
      </c>
      <c r="BE93" s="62" t="s">
        <v>124</v>
      </c>
      <c r="BF93" s="62" t="s">
        <v>124</v>
      </c>
      <c r="BG93" s="62" t="s">
        <v>124</v>
      </c>
      <c r="BH93" s="62" t="s">
        <v>124</v>
      </c>
      <c r="BI93" s="62" t="s">
        <v>124</v>
      </c>
      <c r="BJ93" s="62">
        <v>0</v>
      </c>
      <c r="BK93" s="62" t="s">
        <v>125</v>
      </c>
      <c r="BL93" s="62"/>
      <c r="BM93" s="62" t="s">
        <v>124</v>
      </c>
      <c r="BN93" s="62" t="s">
        <v>124</v>
      </c>
      <c r="BO93" s="627"/>
      <c r="BP93" s="627"/>
      <c r="BQ93" s="627"/>
      <c r="BR93" s="627"/>
      <c r="BS93" s="627"/>
      <c r="BT93" s="627"/>
      <c r="BU93" s="627"/>
      <c r="BV93" s="627"/>
      <c r="BW93" s="630"/>
      <c r="BX93" s="633"/>
      <c r="BY93" s="636"/>
      <c r="BZ93" s="63"/>
      <c r="CA93" s="63"/>
      <c r="CB93" s="63"/>
      <c r="CC93" s="636"/>
      <c r="CD93" s="63"/>
      <c r="CE93" s="63"/>
      <c r="CF93" s="63"/>
      <c r="CG93" s="636"/>
      <c r="CH93" s="63"/>
      <c r="CI93" s="63"/>
      <c r="CJ93" s="64"/>
      <c r="CK93" s="1"/>
    </row>
    <row r="94" spans="1:89" ht="15.75" thickBot="1" x14ac:dyDescent="0.3">
      <c r="A94" s="55"/>
      <c r="B94" s="55"/>
      <c r="C94" s="55"/>
      <c r="D94" s="55"/>
      <c r="E94" s="55"/>
      <c r="F94" s="55"/>
      <c r="G94" s="55"/>
      <c r="H94" s="55"/>
      <c r="I94" s="55"/>
      <c r="J94" s="55"/>
      <c r="K94" s="55"/>
      <c r="L94" s="55"/>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c r="BY94" s="55"/>
      <c r="BZ94" s="55"/>
      <c r="CA94" s="55"/>
      <c r="CB94" s="55"/>
      <c r="CC94" s="55"/>
      <c r="CD94" s="55"/>
      <c r="CE94" s="55"/>
      <c r="CF94" s="55"/>
      <c r="CG94" s="55"/>
      <c r="CH94" s="55"/>
      <c r="CI94" s="55"/>
      <c r="CJ94" s="55"/>
      <c r="CK94" s="1"/>
    </row>
    <row r="95" spans="1:89" x14ac:dyDescent="0.25">
      <c r="A95" s="652"/>
      <c r="B95" s="655"/>
      <c r="C95" s="655"/>
      <c r="D95" s="655"/>
      <c r="E95" s="640"/>
      <c r="F95" s="640"/>
      <c r="G95" s="640"/>
      <c r="H95" s="640"/>
      <c r="I95" s="658" t="s">
        <v>223</v>
      </c>
      <c r="J95" s="35"/>
      <c r="K95" s="646"/>
      <c r="L95" s="649"/>
      <c r="M95" s="640"/>
      <c r="N95" s="640"/>
      <c r="O95" s="640"/>
      <c r="P95" s="640"/>
      <c r="Q95" s="640"/>
      <c r="R95" s="640"/>
      <c r="S95" s="640"/>
      <c r="T95" s="640"/>
      <c r="U95" s="640"/>
      <c r="V95" s="640"/>
      <c r="W95" s="640"/>
      <c r="X95" s="640"/>
      <c r="Y95" s="640"/>
      <c r="Z95" s="640"/>
      <c r="AA95" s="640"/>
      <c r="AB95" s="640"/>
      <c r="AC95" s="640"/>
      <c r="AD95" s="640"/>
      <c r="AE95" s="640"/>
      <c r="AF95" s="643">
        <v>0</v>
      </c>
      <c r="AG95" s="637"/>
      <c r="AH95" s="637" t="s">
        <v>124</v>
      </c>
      <c r="AI95" s="637" t="s">
        <v>124</v>
      </c>
      <c r="AJ95" s="637" t="s">
        <v>124</v>
      </c>
      <c r="AK95" s="628" t="s">
        <v>124</v>
      </c>
      <c r="AL95" s="628" t="s">
        <v>124</v>
      </c>
      <c r="AM95" s="625" t="s">
        <v>166</v>
      </c>
      <c r="AN95" s="67"/>
      <c r="AO95" s="67"/>
      <c r="AP95" s="67"/>
      <c r="AQ95" s="67"/>
      <c r="AR95" s="67"/>
      <c r="AS95" s="67"/>
      <c r="AT95" s="67"/>
      <c r="AU95" s="37"/>
      <c r="AV95" s="38"/>
      <c r="AW95" s="38"/>
      <c r="AX95" s="38"/>
      <c r="AY95" s="38"/>
      <c r="AZ95" s="38"/>
      <c r="BA95" s="38"/>
      <c r="BB95" s="38"/>
      <c r="BC95" s="39" t="s">
        <v>124</v>
      </c>
      <c r="BD95" s="39" t="s">
        <v>124</v>
      </c>
      <c r="BE95" s="39" t="s">
        <v>124</v>
      </c>
      <c r="BF95" s="39" t="s">
        <v>124</v>
      </c>
      <c r="BG95" s="39" t="s">
        <v>124</v>
      </c>
      <c r="BH95" s="39" t="s">
        <v>124</v>
      </c>
      <c r="BI95" s="39" t="s">
        <v>124</v>
      </c>
      <c r="BJ95" s="39">
        <v>0</v>
      </c>
      <c r="BK95" s="39" t="s">
        <v>125</v>
      </c>
      <c r="BL95" s="39"/>
      <c r="BM95" s="39" t="s">
        <v>124</v>
      </c>
      <c r="BN95" s="39" t="s">
        <v>124</v>
      </c>
      <c r="BO95" s="625" t="s">
        <v>124</v>
      </c>
      <c r="BP95" s="625" t="s">
        <v>124</v>
      </c>
      <c r="BQ95" s="625" t="s">
        <v>124</v>
      </c>
      <c r="BR95" s="625" t="s">
        <v>124</v>
      </c>
      <c r="BS95" s="625" t="s">
        <v>124</v>
      </c>
      <c r="BT95" s="625" t="s">
        <v>124</v>
      </c>
      <c r="BU95" s="625" t="s">
        <v>124</v>
      </c>
      <c r="BV95" s="625" t="s">
        <v>124</v>
      </c>
      <c r="BW95" s="628" t="s">
        <v>124</v>
      </c>
      <c r="BX95" s="631" t="s">
        <v>124</v>
      </c>
      <c r="BY95" s="634"/>
      <c r="BZ95" s="40"/>
      <c r="CA95" s="40"/>
      <c r="CB95" s="40"/>
      <c r="CC95" s="634"/>
      <c r="CD95" s="40"/>
      <c r="CE95" s="40"/>
      <c r="CF95" s="40"/>
      <c r="CG95" s="634"/>
      <c r="CH95" s="40"/>
      <c r="CI95" s="40"/>
      <c r="CJ95" s="70"/>
      <c r="CK95" s="1"/>
    </row>
    <row r="96" spans="1:89" x14ac:dyDescent="0.25">
      <c r="A96" s="653"/>
      <c r="B96" s="656"/>
      <c r="C96" s="656"/>
      <c r="D96" s="656"/>
      <c r="E96" s="641"/>
      <c r="F96" s="641"/>
      <c r="G96" s="641"/>
      <c r="H96" s="641"/>
      <c r="I96" s="659"/>
      <c r="J96" s="42"/>
      <c r="K96" s="647"/>
      <c r="L96" s="650"/>
      <c r="M96" s="641"/>
      <c r="N96" s="641"/>
      <c r="O96" s="641"/>
      <c r="P96" s="641"/>
      <c r="Q96" s="641"/>
      <c r="R96" s="641"/>
      <c r="S96" s="641"/>
      <c r="T96" s="641"/>
      <c r="U96" s="641"/>
      <c r="V96" s="641"/>
      <c r="W96" s="641"/>
      <c r="X96" s="641"/>
      <c r="Y96" s="641"/>
      <c r="Z96" s="641"/>
      <c r="AA96" s="641"/>
      <c r="AB96" s="641"/>
      <c r="AC96" s="641"/>
      <c r="AD96" s="641"/>
      <c r="AE96" s="641"/>
      <c r="AF96" s="644"/>
      <c r="AG96" s="638"/>
      <c r="AH96" s="638"/>
      <c r="AI96" s="638"/>
      <c r="AJ96" s="638"/>
      <c r="AK96" s="629"/>
      <c r="AL96" s="629"/>
      <c r="AM96" s="626"/>
      <c r="AN96" s="43"/>
      <c r="AO96" s="43"/>
      <c r="AP96" s="43"/>
      <c r="AQ96" s="43"/>
      <c r="AR96" s="43"/>
      <c r="AS96" s="43"/>
      <c r="AT96" s="43"/>
      <c r="AU96" s="44"/>
      <c r="AV96" s="45"/>
      <c r="AW96" s="45"/>
      <c r="AX96" s="45"/>
      <c r="AY96" s="45"/>
      <c r="AZ96" s="45"/>
      <c r="BA96" s="45"/>
      <c r="BB96" s="45"/>
      <c r="BC96" s="46" t="s">
        <v>124</v>
      </c>
      <c r="BD96" s="46" t="s">
        <v>124</v>
      </c>
      <c r="BE96" s="46" t="s">
        <v>124</v>
      </c>
      <c r="BF96" s="46" t="s">
        <v>124</v>
      </c>
      <c r="BG96" s="46" t="s">
        <v>124</v>
      </c>
      <c r="BH96" s="46" t="s">
        <v>124</v>
      </c>
      <c r="BI96" s="46" t="s">
        <v>124</v>
      </c>
      <c r="BJ96" s="46">
        <v>0</v>
      </c>
      <c r="BK96" s="46" t="s">
        <v>125</v>
      </c>
      <c r="BL96" s="46"/>
      <c r="BM96" s="46" t="s">
        <v>124</v>
      </c>
      <c r="BN96" s="46" t="s">
        <v>124</v>
      </c>
      <c r="BO96" s="626"/>
      <c r="BP96" s="626"/>
      <c r="BQ96" s="626"/>
      <c r="BR96" s="626"/>
      <c r="BS96" s="626"/>
      <c r="BT96" s="626"/>
      <c r="BU96" s="626"/>
      <c r="BV96" s="626"/>
      <c r="BW96" s="629"/>
      <c r="BX96" s="632"/>
      <c r="BY96" s="635"/>
      <c r="BZ96" s="41"/>
      <c r="CA96" s="41"/>
      <c r="CB96" s="41"/>
      <c r="CC96" s="635"/>
      <c r="CD96" s="41"/>
      <c r="CE96" s="41"/>
      <c r="CF96" s="41"/>
      <c r="CG96" s="635"/>
      <c r="CH96" s="41"/>
      <c r="CI96" s="41"/>
      <c r="CJ96" s="47"/>
      <c r="CK96" s="1"/>
    </row>
    <row r="97" spans="1:89" x14ac:dyDescent="0.25">
      <c r="A97" s="653"/>
      <c r="B97" s="656"/>
      <c r="C97" s="656"/>
      <c r="D97" s="656"/>
      <c r="E97" s="641"/>
      <c r="F97" s="641"/>
      <c r="G97" s="641"/>
      <c r="H97" s="641"/>
      <c r="I97" s="659"/>
      <c r="J97" s="42"/>
      <c r="K97" s="647"/>
      <c r="L97" s="650"/>
      <c r="M97" s="641"/>
      <c r="N97" s="641"/>
      <c r="O97" s="641"/>
      <c r="P97" s="641"/>
      <c r="Q97" s="641"/>
      <c r="R97" s="641"/>
      <c r="S97" s="641"/>
      <c r="T97" s="641"/>
      <c r="U97" s="641"/>
      <c r="V97" s="641"/>
      <c r="W97" s="641"/>
      <c r="X97" s="641"/>
      <c r="Y97" s="641"/>
      <c r="Z97" s="641"/>
      <c r="AA97" s="641"/>
      <c r="AB97" s="641"/>
      <c r="AC97" s="641"/>
      <c r="AD97" s="641"/>
      <c r="AE97" s="641"/>
      <c r="AF97" s="644"/>
      <c r="AG97" s="638"/>
      <c r="AH97" s="638"/>
      <c r="AI97" s="638"/>
      <c r="AJ97" s="638"/>
      <c r="AK97" s="629"/>
      <c r="AL97" s="629"/>
      <c r="AM97" s="626"/>
      <c r="AN97" s="43"/>
      <c r="AO97" s="43"/>
      <c r="AP97" s="43"/>
      <c r="AQ97" s="43"/>
      <c r="AR97" s="43"/>
      <c r="AS97" s="43"/>
      <c r="AT97" s="43"/>
      <c r="AU97" s="44"/>
      <c r="AV97" s="45"/>
      <c r="AW97" s="45"/>
      <c r="AX97" s="45"/>
      <c r="AY97" s="45"/>
      <c r="AZ97" s="45"/>
      <c r="BA97" s="45"/>
      <c r="BB97" s="45"/>
      <c r="BC97" s="46" t="s">
        <v>124</v>
      </c>
      <c r="BD97" s="46" t="s">
        <v>124</v>
      </c>
      <c r="BE97" s="46" t="s">
        <v>124</v>
      </c>
      <c r="BF97" s="46" t="s">
        <v>124</v>
      </c>
      <c r="BG97" s="46" t="s">
        <v>124</v>
      </c>
      <c r="BH97" s="46" t="s">
        <v>124</v>
      </c>
      <c r="BI97" s="46" t="s">
        <v>124</v>
      </c>
      <c r="BJ97" s="46">
        <v>0</v>
      </c>
      <c r="BK97" s="46" t="s">
        <v>125</v>
      </c>
      <c r="BL97" s="46"/>
      <c r="BM97" s="46" t="s">
        <v>124</v>
      </c>
      <c r="BN97" s="46" t="s">
        <v>124</v>
      </c>
      <c r="BO97" s="626"/>
      <c r="BP97" s="626"/>
      <c r="BQ97" s="626"/>
      <c r="BR97" s="626"/>
      <c r="BS97" s="626"/>
      <c r="BT97" s="626"/>
      <c r="BU97" s="626"/>
      <c r="BV97" s="626"/>
      <c r="BW97" s="629"/>
      <c r="BX97" s="632"/>
      <c r="BY97" s="635"/>
      <c r="BZ97" s="41"/>
      <c r="CA97" s="41"/>
      <c r="CB97" s="41"/>
      <c r="CC97" s="635"/>
      <c r="CD97" s="41"/>
      <c r="CE97" s="41"/>
      <c r="CF97" s="41"/>
      <c r="CG97" s="635"/>
      <c r="CH97" s="41"/>
      <c r="CI97" s="41"/>
      <c r="CJ97" s="47"/>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ht="15.75" thickBot="1" x14ac:dyDescent="0.3">
      <c r="A104" s="654"/>
      <c r="B104" s="657"/>
      <c r="C104" s="657"/>
      <c r="D104" s="657"/>
      <c r="E104" s="642"/>
      <c r="F104" s="642"/>
      <c r="G104" s="642"/>
      <c r="H104" s="642"/>
      <c r="I104" s="660"/>
      <c r="J104" s="58"/>
      <c r="K104" s="648"/>
      <c r="L104" s="651"/>
      <c r="M104" s="642"/>
      <c r="N104" s="642"/>
      <c r="O104" s="642"/>
      <c r="P104" s="642"/>
      <c r="Q104" s="642"/>
      <c r="R104" s="642"/>
      <c r="S104" s="642"/>
      <c r="T104" s="642"/>
      <c r="U104" s="642"/>
      <c r="V104" s="642"/>
      <c r="W104" s="642"/>
      <c r="X104" s="642"/>
      <c r="Y104" s="642"/>
      <c r="Z104" s="642"/>
      <c r="AA104" s="642"/>
      <c r="AB104" s="642"/>
      <c r="AC104" s="642"/>
      <c r="AD104" s="642"/>
      <c r="AE104" s="642"/>
      <c r="AF104" s="645"/>
      <c r="AG104" s="639"/>
      <c r="AH104" s="639"/>
      <c r="AI104" s="639"/>
      <c r="AJ104" s="639"/>
      <c r="AK104" s="630"/>
      <c r="AL104" s="630"/>
      <c r="AM104" s="627"/>
      <c r="AN104" s="59"/>
      <c r="AO104" s="59"/>
      <c r="AP104" s="59"/>
      <c r="AQ104" s="59"/>
      <c r="AR104" s="59"/>
      <c r="AS104" s="59"/>
      <c r="AT104" s="59"/>
      <c r="AU104" s="60"/>
      <c r="AV104" s="61"/>
      <c r="AW104" s="61"/>
      <c r="AX104" s="61"/>
      <c r="AY104" s="61"/>
      <c r="AZ104" s="61"/>
      <c r="BA104" s="61"/>
      <c r="BB104" s="61"/>
      <c r="BC104" s="62" t="s">
        <v>124</v>
      </c>
      <c r="BD104" s="62" t="s">
        <v>124</v>
      </c>
      <c r="BE104" s="62" t="s">
        <v>124</v>
      </c>
      <c r="BF104" s="62" t="s">
        <v>124</v>
      </c>
      <c r="BG104" s="62" t="s">
        <v>124</v>
      </c>
      <c r="BH104" s="62" t="s">
        <v>124</v>
      </c>
      <c r="BI104" s="62" t="s">
        <v>124</v>
      </c>
      <c r="BJ104" s="62">
        <v>0</v>
      </c>
      <c r="BK104" s="62" t="s">
        <v>125</v>
      </c>
      <c r="BL104" s="62"/>
      <c r="BM104" s="62" t="s">
        <v>124</v>
      </c>
      <c r="BN104" s="62" t="s">
        <v>124</v>
      </c>
      <c r="BO104" s="627"/>
      <c r="BP104" s="627"/>
      <c r="BQ104" s="627"/>
      <c r="BR104" s="627"/>
      <c r="BS104" s="627"/>
      <c r="BT104" s="627"/>
      <c r="BU104" s="627"/>
      <c r="BV104" s="627"/>
      <c r="BW104" s="630"/>
      <c r="BX104" s="633"/>
      <c r="BY104" s="636"/>
      <c r="BZ104" s="63"/>
      <c r="CA104" s="63"/>
      <c r="CB104" s="63"/>
      <c r="CC104" s="636"/>
      <c r="CD104" s="63"/>
      <c r="CE104" s="63"/>
      <c r="CF104" s="63"/>
      <c r="CG104" s="636"/>
      <c r="CH104" s="63"/>
      <c r="CI104" s="63"/>
      <c r="CJ104" s="64"/>
      <c r="CK104" s="1"/>
    </row>
    <row r="105" spans="1:89" ht="15.75" thickBot="1" x14ac:dyDescent="0.3">
      <c r="A105" s="55"/>
      <c r="B105" s="55"/>
      <c r="C105" s="55"/>
      <c r="D105" s="55"/>
      <c r="E105" s="55"/>
      <c r="F105" s="55"/>
      <c r="G105" s="55"/>
      <c r="H105" s="55"/>
      <c r="I105" s="55"/>
      <c r="J105" s="55"/>
      <c r="K105" s="55"/>
      <c r="L105" s="55"/>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c r="BZ105" s="55"/>
      <c r="CA105" s="55"/>
      <c r="CB105" s="55"/>
      <c r="CC105" s="55"/>
      <c r="CD105" s="55"/>
      <c r="CE105" s="55"/>
      <c r="CF105" s="55"/>
      <c r="CG105" s="55"/>
      <c r="CH105" s="55"/>
      <c r="CI105" s="55"/>
      <c r="CJ105" s="55"/>
      <c r="CK105" s="1"/>
    </row>
    <row r="106" spans="1:89" x14ac:dyDescent="0.25">
      <c r="A106" s="652"/>
      <c r="B106" s="655"/>
      <c r="C106" s="655"/>
      <c r="D106" s="655"/>
      <c r="E106" s="640"/>
      <c r="F106" s="640"/>
      <c r="G106" s="640"/>
      <c r="H106" s="640"/>
      <c r="I106" s="658" t="s">
        <v>223</v>
      </c>
      <c r="J106" s="35"/>
      <c r="K106" s="646"/>
      <c r="L106" s="649"/>
      <c r="M106" s="640"/>
      <c r="N106" s="640"/>
      <c r="O106" s="640"/>
      <c r="P106" s="640"/>
      <c r="Q106" s="640"/>
      <c r="R106" s="640"/>
      <c r="S106" s="640"/>
      <c r="T106" s="640"/>
      <c r="U106" s="640"/>
      <c r="V106" s="640"/>
      <c r="W106" s="640"/>
      <c r="X106" s="640"/>
      <c r="Y106" s="640"/>
      <c r="Z106" s="640"/>
      <c r="AA106" s="640"/>
      <c r="AB106" s="640"/>
      <c r="AC106" s="640"/>
      <c r="AD106" s="640"/>
      <c r="AE106" s="640"/>
      <c r="AF106" s="643">
        <v>0</v>
      </c>
      <c r="AG106" s="637"/>
      <c r="AH106" s="637" t="s">
        <v>124</v>
      </c>
      <c r="AI106" s="637" t="s">
        <v>124</v>
      </c>
      <c r="AJ106" s="637" t="s">
        <v>124</v>
      </c>
      <c r="AK106" s="628" t="s">
        <v>124</v>
      </c>
      <c r="AL106" s="628" t="s">
        <v>124</v>
      </c>
      <c r="AM106" s="625" t="s">
        <v>166</v>
      </c>
      <c r="AN106" s="67"/>
      <c r="AO106" s="67"/>
      <c r="AP106" s="67"/>
      <c r="AQ106" s="67"/>
      <c r="AR106" s="67"/>
      <c r="AS106" s="67"/>
      <c r="AT106" s="67"/>
      <c r="AU106" s="37"/>
      <c r="AV106" s="38"/>
      <c r="AW106" s="38"/>
      <c r="AX106" s="38"/>
      <c r="AY106" s="38"/>
      <c r="AZ106" s="38"/>
      <c r="BA106" s="38"/>
      <c r="BB106" s="38"/>
      <c r="BC106" s="39" t="s">
        <v>124</v>
      </c>
      <c r="BD106" s="39" t="s">
        <v>124</v>
      </c>
      <c r="BE106" s="39" t="s">
        <v>124</v>
      </c>
      <c r="BF106" s="39" t="s">
        <v>124</v>
      </c>
      <c r="BG106" s="39" t="s">
        <v>124</v>
      </c>
      <c r="BH106" s="39" t="s">
        <v>124</v>
      </c>
      <c r="BI106" s="39" t="s">
        <v>124</v>
      </c>
      <c r="BJ106" s="39">
        <v>0</v>
      </c>
      <c r="BK106" s="39" t="s">
        <v>125</v>
      </c>
      <c r="BL106" s="39"/>
      <c r="BM106" s="39" t="s">
        <v>124</v>
      </c>
      <c r="BN106" s="39" t="s">
        <v>124</v>
      </c>
      <c r="BO106" s="625" t="s">
        <v>124</v>
      </c>
      <c r="BP106" s="625" t="s">
        <v>124</v>
      </c>
      <c r="BQ106" s="625" t="s">
        <v>124</v>
      </c>
      <c r="BR106" s="625" t="s">
        <v>124</v>
      </c>
      <c r="BS106" s="625" t="s">
        <v>124</v>
      </c>
      <c r="BT106" s="625" t="s">
        <v>124</v>
      </c>
      <c r="BU106" s="625" t="s">
        <v>124</v>
      </c>
      <c r="BV106" s="625" t="s">
        <v>124</v>
      </c>
      <c r="BW106" s="628" t="s">
        <v>124</v>
      </c>
      <c r="BX106" s="631" t="s">
        <v>124</v>
      </c>
      <c r="BY106" s="634"/>
      <c r="BZ106" s="40"/>
      <c r="CA106" s="40"/>
      <c r="CB106" s="40"/>
      <c r="CC106" s="634"/>
      <c r="CD106" s="40"/>
      <c r="CE106" s="40"/>
      <c r="CF106" s="40"/>
      <c r="CG106" s="634"/>
      <c r="CH106" s="40"/>
      <c r="CI106" s="40"/>
      <c r="CJ106" s="70"/>
      <c r="CK106" s="1"/>
    </row>
    <row r="107" spans="1:89" x14ac:dyDescent="0.25">
      <c r="A107" s="653"/>
      <c r="B107" s="656"/>
      <c r="C107" s="656"/>
      <c r="D107" s="656"/>
      <c r="E107" s="641"/>
      <c r="F107" s="641"/>
      <c r="G107" s="641"/>
      <c r="H107" s="641"/>
      <c r="I107" s="659"/>
      <c r="J107" s="42"/>
      <c r="K107" s="647"/>
      <c r="L107" s="650"/>
      <c r="M107" s="641"/>
      <c r="N107" s="641"/>
      <c r="O107" s="641"/>
      <c r="P107" s="641"/>
      <c r="Q107" s="641"/>
      <c r="R107" s="641"/>
      <c r="S107" s="641"/>
      <c r="T107" s="641"/>
      <c r="U107" s="641"/>
      <c r="V107" s="641"/>
      <c r="W107" s="641"/>
      <c r="X107" s="641"/>
      <c r="Y107" s="641"/>
      <c r="Z107" s="641"/>
      <c r="AA107" s="641"/>
      <c r="AB107" s="641"/>
      <c r="AC107" s="641"/>
      <c r="AD107" s="641"/>
      <c r="AE107" s="641"/>
      <c r="AF107" s="644"/>
      <c r="AG107" s="638"/>
      <c r="AH107" s="638"/>
      <c r="AI107" s="638"/>
      <c r="AJ107" s="638"/>
      <c r="AK107" s="629"/>
      <c r="AL107" s="629"/>
      <c r="AM107" s="626"/>
      <c r="AN107" s="43"/>
      <c r="AO107" s="43"/>
      <c r="AP107" s="43"/>
      <c r="AQ107" s="43"/>
      <c r="AR107" s="43"/>
      <c r="AS107" s="43"/>
      <c r="AT107" s="43"/>
      <c r="AU107" s="44"/>
      <c r="AV107" s="45"/>
      <c r="AW107" s="45"/>
      <c r="AX107" s="45"/>
      <c r="AY107" s="45"/>
      <c r="AZ107" s="45"/>
      <c r="BA107" s="45"/>
      <c r="BB107" s="45"/>
      <c r="BC107" s="46" t="s">
        <v>124</v>
      </c>
      <c r="BD107" s="46" t="s">
        <v>124</v>
      </c>
      <c r="BE107" s="46" t="s">
        <v>124</v>
      </c>
      <c r="BF107" s="46" t="s">
        <v>124</v>
      </c>
      <c r="BG107" s="46" t="s">
        <v>124</v>
      </c>
      <c r="BH107" s="46" t="s">
        <v>124</v>
      </c>
      <c r="BI107" s="46" t="s">
        <v>124</v>
      </c>
      <c r="BJ107" s="46">
        <v>0</v>
      </c>
      <c r="BK107" s="46" t="s">
        <v>125</v>
      </c>
      <c r="BL107" s="46"/>
      <c r="BM107" s="46" t="s">
        <v>124</v>
      </c>
      <c r="BN107" s="46" t="s">
        <v>124</v>
      </c>
      <c r="BO107" s="626"/>
      <c r="BP107" s="626"/>
      <c r="BQ107" s="626"/>
      <c r="BR107" s="626"/>
      <c r="BS107" s="626"/>
      <c r="BT107" s="626"/>
      <c r="BU107" s="626"/>
      <c r="BV107" s="626"/>
      <c r="BW107" s="629"/>
      <c r="BX107" s="632"/>
      <c r="BY107" s="635"/>
      <c r="BZ107" s="41"/>
      <c r="CA107" s="41"/>
      <c r="CB107" s="41"/>
      <c r="CC107" s="635"/>
      <c r="CD107" s="41"/>
      <c r="CE107" s="41"/>
      <c r="CF107" s="41"/>
      <c r="CG107" s="635"/>
      <c r="CH107" s="41"/>
      <c r="CI107" s="41"/>
      <c r="CJ107" s="47"/>
      <c r="CK107" s="1"/>
    </row>
    <row r="108" spans="1:89" x14ac:dyDescent="0.25">
      <c r="A108" s="653"/>
      <c r="B108" s="656"/>
      <c r="C108" s="656"/>
      <c r="D108" s="656"/>
      <c r="E108" s="641"/>
      <c r="F108" s="641"/>
      <c r="G108" s="641"/>
      <c r="H108" s="641"/>
      <c r="I108" s="659"/>
      <c r="J108" s="42"/>
      <c r="K108" s="647"/>
      <c r="L108" s="650"/>
      <c r="M108" s="641"/>
      <c r="N108" s="641"/>
      <c r="O108" s="641"/>
      <c r="P108" s="641"/>
      <c r="Q108" s="641"/>
      <c r="R108" s="641"/>
      <c r="S108" s="641"/>
      <c r="T108" s="641"/>
      <c r="U108" s="641"/>
      <c r="V108" s="641"/>
      <c r="W108" s="641"/>
      <c r="X108" s="641"/>
      <c r="Y108" s="641"/>
      <c r="Z108" s="641"/>
      <c r="AA108" s="641"/>
      <c r="AB108" s="641"/>
      <c r="AC108" s="641"/>
      <c r="AD108" s="641"/>
      <c r="AE108" s="641"/>
      <c r="AF108" s="644"/>
      <c r="AG108" s="638"/>
      <c r="AH108" s="638"/>
      <c r="AI108" s="638"/>
      <c r="AJ108" s="638"/>
      <c r="AK108" s="629"/>
      <c r="AL108" s="629"/>
      <c r="AM108" s="626"/>
      <c r="AN108" s="43"/>
      <c r="AO108" s="43"/>
      <c r="AP108" s="43"/>
      <c r="AQ108" s="43"/>
      <c r="AR108" s="43"/>
      <c r="AS108" s="43"/>
      <c r="AT108" s="43"/>
      <c r="AU108" s="44"/>
      <c r="AV108" s="45"/>
      <c r="AW108" s="45"/>
      <c r="AX108" s="45"/>
      <c r="AY108" s="45"/>
      <c r="AZ108" s="45"/>
      <c r="BA108" s="45"/>
      <c r="BB108" s="45"/>
      <c r="BC108" s="46" t="s">
        <v>124</v>
      </c>
      <c r="BD108" s="46" t="s">
        <v>124</v>
      </c>
      <c r="BE108" s="46" t="s">
        <v>124</v>
      </c>
      <c r="BF108" s="46" t="s">
        <v>124</v>
      </c>
      <c r="BG108" s="46" t="s">
        <v>124</v>
      </c>
      <c r="BH108" s="46" t="s">
        <v>124</v>
      </c>
      <c r="BI108" s="46" t="s">
        <v>124</v>
      </c>
      <c r="BJ108" s="46">
        <v>0</v>
      </c>
      <c r="BK108" s="46" t="s">
        <v>125</v>
      </c>
      <c r="BL108" s="46"/>
      <c r="BM108" s="46" t="s">
        <v>124</v>
      </c>
      <c r="BN108" s="46" t="s">
        <v>124</v>
      </c>
      <c r="BO108" s="626"/>
      <c r="BP108" s="626"/>
      <c r="BQ108" s="626"/>
      <c r="BR108" s="626"/>
      <c r="BS108" s="626"/>
      <c r="BT108" s="626"/>
      <c r="BU108" s="626"/>
      <c r="BV108" s="626"/>
      <c r="BW108" s="629"/>
      <c r="BX108" s="632"/>
      <c r="BY108" s="635"/>
      <c r="BZ108" s="41"/>
      <c r="CA108" s="41"/>
      <c r="CB108" s="41"/>
      <c r="CC108" s="635"/>
      <c r="CD108" s="41"/>
      <c r="CE108" s="41"/>
      <c r="CF108" s="41"/>
      <c r="CG108" s="635"/>
      <c r="CH108" s="41"/>
      <c r="CI108" s="41"/>
      <c r="CJ108" s="47"/>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ht="15.75" thickBot="1" x14ac:dyDescent="0.3">
      <c r="A115" s="654"/>
      <c r="B115" s="657"/>
      <c r="C115" s="657"/>
      <c r="D115" s="657"/>
      <c r="E115" s="642"/>
      <c r="F115" s="642"/>
      <c r="G115" s="642"/>
      <c r="H115" s="642"/>
      <c r="I115" s="660"/>
      <c r="J115" s="58"/>
      <c r="K115" s="648"/>
      <c r="L115" s="651"/>
      <c r="M115" s="642"/>
      <c r="N115" s="642"/>
      <c r="O115" s="642"/>
      <c r="P115" s="642"/>
      <c r="Q115" s="642"/>
      <c r="R115" s="642"/>
      <c r="S115" s="642"/>
      <c r="T115" s="642"/>
      <c r="U115" s="642"/>
      <c r="V115" s="642"/>
      <c r="W115" s="642"/>
      <c r="X115" s="642"/>
      <c r="Y115" s="642"/>
      <c r="Z115" s="642"/>
      <c r="AA115" s="642"/>
      <c r="AB115" s="642"/>
      <c r="AC115" s="642"/>
      <c r="AD115" s="642"/>
      <c r="AE115" s="642"/>
      <c r="AF115" s="645"/>
      <c r="AG115" s="639"/>
      <c r="AH115" s="639"/>
      <c r="AI115" s="639"/>
      <c r="AJ115" s="639"/>
      <c r="AK115" s="630"/>
      <c r="AL115" s="630"/>
      <c r="AM115" s="627"/>
      <c r="AN115" s="59"/>
      <c r="AO115" s="59"/>
      <c r="AP115" s="59"/>
      <c r="AQ115" s="59"/>
      <c r="AR115" s="59"/>
      <c r="AS115" s="59"/>
      <c r="AT115" s="59"/>
      <c r="AU115" s="60"/>
      <c r="AV115" s="61"/>
      <c r="AW115" s="61"/>
      <c r="AX115" s="61"/>
      <c r="AY115" s="61"/>
      <c r="AZ115" s="61"/>
      <c r="BA115" s="61"/>
      <c r="BB115" s="61"/>
      <c r="BC115" s="62" t="s">
        <v>124</v>
      </c>
      <c r="BD115" s="62" t="s">
        <v>124</v>
      </c>
      <c r="BE115" s="62" t="s">
        <v>124</v>
      </c>
      <c r="BF115" s="62" t="s">
        <v>124</v>
      </c>
      <c r="BG115" s="62" t="s">
        <v>124</v>
      </c>
      <c r="BH115" s="62" t="s">
        <v>124</v>
      </c>
      <c r="BI115" s="62" t="s">
        <v>124</v>
      </c>
      <c r="BJ115" s="62">
        <v>0</v>
      </c>
      <c r="BK115" s="62" t="s">
        <v>125</v>
      </c>
      <c r="BL115" s="62"/>
      <c r="BM115" s="62" t="s">
        <v>124</v>
      </c>
      <c r="BN115" s="62" t="s">
        <v>124</v>
      </c>
      <c r="BO115" s="627"/>
      <c r="BP115" s="627"/>
      <c r="BQ115" s="627"/>
      <c r="BR115" s="627"/>
      <c r="BS115" s="627"/>
      <c r="BT115" s="627"/>
      <c r="BU115" s="627"/>
      <c r="BV115" s="627"/>
      <c r="BW115" s="630"/>
      <c r="BX115" s="633"/>
      <c r="BY115" s="636"/>
      <c r="BZ115" s="63"/>
      <c r="CA115" s="63"/>
      <c r="CB115" s="63"/>
      <c r="CC115" s="636"/>
      <c r="CD115" s="63"/>
      <c r="CE115" s="63"/>
      <c r="CF115" s="63"/>
      <c r="CG115" s="636"/>
      <c r="CH115" s="63"/>
      <c r="CI115" s="63"/>
      <c r="CJ115" s="64"/>
      <c r="CK115" s="1"/>
    </row>
    <row r="116" spans="1:89" ht="15.75" thickBot="1" x14ac:dyDescent="0.3">
      <c r="A116" s="68"/>
      <c r="B116" s="68"/>
      <c r="C116" s="68"/>
      <c r="D116" s="68"/>
      <c r="E116" s="68"/>
      <c r="F116" s="68"/>
      <c r="G116" s="68"/>
      <c r="H116" s="68"/>
      <c r="I116" s="68"/>
      <c r="J116" s="68"/>
      <c r="K116" s="68"/>
      <c r="L116" s="68"/>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68"/>
      <c r="BS116" s="68"/>
      <c r="BT116" s="68"/>
      <c r="BU116" s="68"/>
      <c r="BV116" s="68"/>
      <c r="BW116" s="68"/>
      <c r="BX116" s="68"/>
      <c r="BY116" s="68"/>
      <c r="BZ116" s="68"/>
      <c r="CA116" s="68"/>
      <c r="CB116" s="68"/>
      <c r="CC116" s="68"/>
      <c r="CD116" s="68"/>
      <c r="CE116" s="68"/>
      <c r="CF116" s="68"/>
      <c r="CG116" s="68"/>
      <c r="CH116" s="68"/>
      <c r="CI116" s="68"/>
      <c r="CJ116" s="68"/>
      <c r="CK116" s="1"/>
    </row>
    <row r="117" spans="1:89" x14ac:dyDescent="0.25">
      <c r="A117" s="652"/>
      <c r="B117" s="655"/>
      <c r="C117" s="655"/>
      <c r="D117" s="655"/>
      <c r="E117" s="640"/>
      <c r="F117" s="640"/>
      <c r="G117" s="640"/>
      <c r="H117" s="640"/>
      <c r="I117" s="658" t="s">
        <v>223</v>
      </c>
      <c r="J117" s="35"/>
      <c r="K117" s="646"/>
      <c r="L117" s="649"/>
      <c r="M117" s="640"/>
      <c r="N117" s="640"/>
      <c r="O117" s="640"/>
      <c r="P117" s="640"/>
      <c r="Q117" s="640"/>
      <c r="R117" s="640"/>
      <c r="S117" s="640"/>
      <c r="T117" s="640"/>
      <c r="U117" s="640"/>
      <c r="V117" s="640"/>
      <c r="W117" s="640"/>
      <c r="X117" s="640"/>
      <c r="Y117" s="640"/>
      <c r="Z117" s="640"/>
      <c r="AA117" s="640"/>
      <c r="AB117" s="640"/>
      <c r="AC117" s="640"/>
      <c r="AD117" s="640"/>
      <c r="AE117" s="640"/>
      <c r="AF117" s="643">
        <v>0</v>
      </c>
      <c r="AG117" s="637"/>
      <c r="AH117" s="637" t="s">
        <v>124</v>
      </c>
      <c r="AI117" s="637" t="s">
        <v>124</v>
      </c>
      <c r="AJ117" s="637" t="s">
        <v>124</v>
      </c>
      <c r="AK117" s="628" t="s">
        <v>124</v>
      </c>
      <c r="AL117" s="628" t="s">
        <v>124</v>
      </c>
      <c r="AM117" s="625"/>
      <c r="AN117" s="67"/>
      <c r="AO117" s="67"/>
      <c r="AP117" s="67"/>
      <c r="AQ117" s="67"/>
      <c r="AR117" s="67"/>
      <c r="AS117" s="67"/>
      <c r="AT117" s="67"/>
      <c r="AU117" s="37"/>
      <c r="AV117" s="38"/>
      <c r="AW117" s="38"/>
      <c r="AX117" s="38"/>
      <c r="AY117" s="38"/>
      <c r="AZ117" s="38"/>
      <c r="BA117" s="38"/>
      <c r="BB117" s="38"/>
      <c r="BC117" s="39" t="s">
        <v>124</v>
      </c>
      <c r="BD117" s="39" t="s">
        <v>124</v>
      </c>
      <c r="BE117" s="39" t="s">
        <v>124</v>
      </c>
      <c r="BF117" s="39" t="s">
        <v>124</v>
      </c>
      <c r="BG117" s="39" t="s">
        <v>124</v>
      </c>
      <c r="BH117" s="39" t="s">
        <v>124</v>
      </c>
      <c r="BI117" s="39" t="s">
        <v>124</v>
      </c>
      <c r="BJ117" s="39">
        <v>0</v>
      </c>
      <c r="BK117" s="39" t="s">
        <v>125</v>
      </c>
      <c r="BL117" s="39"/>
      <c r="BM117" s="39" t="s">
        <v>124</v>
      </c>
      <c r="BN117" s="39" t="s">
        <v>124</v>
      </c>
      <c r="BO117" s="625" t="s">
        <v>124</v>
      </c>
      <c r="BP117" s="625" t="s">
        <v>124</v>
      </c>
      <c r="BQ117" s="625" t="s">
        <v>124</v>
      </c>
      <c r="BR117" s="625" t="s">
        <v>124</v>
      </c>
      <c r="BS117" s="625" t="s">
        <v>124</v>
      </c>
      <c r="BT117" s="625" t="s">
        <v>124</v>
      </c>
      <c r="BU117" s="625" t="s">
        <v>124</v>
      </c>
      <c r="BV117" s="625" t="s">
        <v>124</v>
      </c>
      <c r="BW117" s="628" t="s">
        <v>124</v>
      </c>
      <c r="BX117" s="631" t="s">
        <v>124</v>
      </c>
      <c r="BY117" s="634"/>
      <c r="BZ117" s="40"/>
      <c r="CA117" s="40"/>
      <c r="CB117" s="40"/>
      <c r="CC117" s="634"/>
      <c r="CD117" s="40"/>
      <c r="CE117" s="40"/>
      <c r="CF117" s="40"/>
      <c r="CG117" s="634"/>
      <c r="CH117" s="40"/>
      <c r="CI117" s="40"/>
      <c r="CJ117" s="70"/>
      <c r="CK117" s="1"/>
    </row>
    <row r="118" spans="1:89" x14ac:dyDescent="0.25">
      <c r="A118" s="653"/>
      <c r="B118" s="656"/>
      <c r="C118" s="656"/>
      <c r="D118" s="656"/>
      <c r="E118" s="641"/>
      <c r="F118" s="641"/>
      <c r="G118" s="641"/>
      <c r="H118" s="641"/>
      <c r="I118" s="659"/>
      <c r="J118" s="42"/>
      <c r="K118" s="647"/>
      <c r="L118" s="650"/>
      <c r="M118" s="641"/>
      <c r="N118" s="641"/>
      <c r="O118" s="641"/>
      <c r="P118" s="641"/>
      <c r="Q118" s="641"/>
      <c r="R118" s="641"/>
      <c r="S118" s="641"/>
      <c r="T118" s="641"/>
      <c r="U118" s="641"/>
      <c r="V118" s="641"/>
      <c r="W118" s="641"/>
      <c r="X118" s="641"/>
      <c r="Y118" s="641"/>
      <c r="Z118" s="641"/>
      <c r="AA118" s="641"/>
      <c r="AB118" s="641"/>
      <c r="AC118" s="641"/>
      <c r="AD118" s="641"/>
      <c r="AE118" s="641"/>
      <c r="AF118" s="644"/>
      <c r="AG118" s="638"/>
      <c r="AH118" s="638"/>
      <c r="AI118" s="638"/>
      <c r="AJ118" s="638"/>
      <c r="AK118" s="629"/>
      <c r="AL118" s="629"/>
      <c r="AM118" s="626"/>
      <c r="AN118" s="43"/>
      <c r="AO118" s="43"/>
      <c r="AP118" s="43"/>
      <c r="AQ118" s="43"/>
      <c r="AR118" s="43"/>
      <c r="AS118" s="43"/>
      <c r="AT118" s="43"/>
      <c r="AU118" s="44"/>
      <c r="AV118" s="45"/>
      <c r="AW118" s="45"/>
      <c r="AX118" s="45"/>
      <c r="AY118" s="45"/>
      <c r="AZ118" s="45"/>
      <c r="BA118" s="45"/>
      <c r="BB118" s="45"/>
      <c r="BC118" s="46" t="s">
        <v>124</v>
      </c>
      <c r="BD118" s="46" t="s">
        <v>124</v>
      </c>
      <c r="BE118" s="46" t="s">
        <v>124</v>
      </c>
      <c r="BF118" s="46" t="s">
        <v>124</v>
      </c>
      <c r="BG118" s="46" t="s">
        <v>124</v>
      </c>
      <c r="BH118" s="46" t="s">
        <v>124</v>
      </c>
      <c r="BI118" s="46" t="s">
        <v>124</v>
      </c>
      <c r="BJ118" s="46">
        <v>0</v>
      </c>
      <c r="BK118" s="46" t="s">
        <v>125</v>
      </c>
      <c r="BL118" s="46"/>
      <c r="BM118" s="46" t="s">
        <v>124</v>
      </c>
      <c r="BN118" s="46" t="s">
        <v>124</v>
      </c>
      <c r="BO118" s="626"/>
      <c r="BP118" s="626"/>
      <c r="BQ118" s="626"/>
      <c r="BR118" s="626"/>
      <c r="BS118" s="626"/>
      <c r="BT118" s="626"/>
      <c r="BU118" s="626"/>
      <c r="BV118" s="626"/>
      <c r="BW118" s="629"/>
      <c r="BX118" s="632"/>
      <c r="BY118" s="635"/>
      <c r="BZ118" s="41"/>
      <c r="CA118" s="41"/>
      <c r="CB118" s="41"/>
      <c r="CC118" s="635"/>
      <c r="CD118" s="41"/>
      <c r="CE118" s="41"/>
      <c r="CF118" s="41"/>
      <c r="CG118" s="635"/>
      <c r="CH118" s="41"/>
      <c r="CI118" s="41"/>
      <c r="CJ118" s="47"/>
      <c r="CK118" s="1"/>
    </row>
    <row r="119" spans="1:89" x14ac:dyDescent="0.25">
      <c r="A119" s="653"/>
      <c r="B119" s="656"/>
      <c r="C119" s="656"/>
      <c r="D119" s="656"/>
      <c r="E119" s="641"/>
      <c r="F119" s="641"/>
      <c r="G119" s="641"/>
      <c r="H119" s="641"/>
      <c r="I119" s="659"/>
      <c r="J119" s="42"/>
      <c r="K119" s="647"/>
      <c r="L119" s="650"/>
      <c r="M119" s="641"/>
      <c r="N119" s="641"/>
      <c r="O119" s="641"/>
      <c r="P119" s="641"/>
      <c r="Q119" s="641"/>
      <c r="R119" s="641"/>
      <c r="S119" s="641"/>
      <c r="T119" s="641"/>
      <c r="U119" s="641"/>
      <c r="V119" s="641"/>
      <c r="W119" s="641"/>
      <c r="X119" s="641"/>
      <c r="Y119" s="641"/>
      <c r="Z119" s="641"/>
      <c r="AA119" s="641"/>
      <c r="AB119" s="641"/>
      <c r="AC119" s="641"/>
      <c r="AD119" s="641"/>
      <c r="AE119" s="641"/>
      <c r="AF119" s="644"/>
      <c r="AG119" s="638"/>
      <c r="AH119" s="638"/>
      <c r="AI119" s="638"/>
      <c r="AJ119" s="638"/>
      <c r="AK119" s="629"/>
      <c r="AL119" s="629"/>
      <c r="AM119" s="626"/>
      <c r="AN119" s="43"/>
      <c r="AO119" s="43"/>
      <c r="AP119" s="43"/>
      <c r="AQ119" s="43"/>
      <c r="AR119" s="43"/>
      <c r="AS119" s="43"/>
      <c r="AT119" s="43"/>
      <c r="AU119" s="44"/>
      <c r="AV119" s="45"/>
      <c r="AW119" s="45"/>
      <c r="AX119" s="45"/>
      <c r="AY119" s="45"/>
      <c r="AZ119" s="45"/>
      <c r="BA119" s="45"/>
      <c r="BB119" s="45"/>
      <c r="BC119" s="46" t="s">
        <v>124</v>
      </c>
      <c r="BD119" s="46" t="s">
        <v>124</v>
      </c>
      <c r="BE119" s="46" t="s">
        <v>124</v>
      </c>
      <c r="BF119" s="46" t="s">
        <v>124</v>
      </c>
      <c r="BG119" s="46" t="s">
        <v>124</v>
      </c>
      <c r="BH119" s="46" t="s">
        <v>124</v>
      </c>
      <c r="BI119" s="46" t="s">
        <v>124</v>
      </c>
      <c r="BJ119" s="46">
        <v>0</v>
      </c>
      <c r="BK119" s="46" t="s">
        <v>125</v>
      </c>
      <c r="BL119" s="46"/>
      <c r="BM119" s="46" t="s">
        <v>124</v>
      </c>
      <c r="BN119" s="46" t="s">
        <v>124</v>
      </c>
      <c r="BO119" s="626"/>
      <c r="BP119" s="626"/>
      <c r="BQ119" s="626"/>
      <c r="BR119" s="626"/>
      <c r="BS119" s="626"/>
      <c r="BT119" s="626"/>
      <c r="BU119" s="626"/>
      <c r="BV119" s="626"/>
      <c r="BW119" s="629"/>
      <c r="BX119" s="632"/>
      <c r="BY119" s="635"/>
      <c r="BZ119" s="41"/>
      <c r="CA119" s="41"/>
      <c r="CB119" s="41"/>
      <c r="CC119" s="635"/>
      <c r="CD119" s="41"/>
      <c r="CE119" s="41"/>
      <c r="CF119" s="41"/>
      <c r="CG119" s="635"/>
      <c r="CH119" s="41"/>
      <c r="CI119" s="41"/>
      <c r="CJ119" s="47"/>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ht="15.75" thickBot="1" x14ac:dyDescent="0.3">
      <c r="A126" s="654"/>
      <c r="B126" s="657"/>
      <c r="C126" s="657"/>
      <c r="D126" s="657"/>
      <c r="E126" s="642"/>
      <c r="F126" s="642"/>
      <c r="G126" s="642"/>
      <c r="H126" s="642"/>
      <c r="I126" s="660"/>
      <c r="J126" s="58"/>
      <c r="K126" s="648"/>
      <c r="L126" s="651"/>
      <c r="M126" s="642"/>
      <c r="N126" s="642"/>
      <c r="O126" s="642"/>
      <c r="P126" s="642"/>
      <c r="Q126" s="642"/>
      <c r="R126" s="642"/>
      <c r="S126" s="642"/>
      <c r="T126" s="642"/>
      <c r="U126" s="642"/>
      <c r="V126" s="642"/>
      <c r="W126" s="642"/>
      <c r="X126" s="642"/>
      <c r="Y126" s="642"/>
      <c r="Z126" s="642"/>
      <c r="AA126" s="642"/>
      <c r="AB126" s="642"/>
      <c r="AC126" s="642"/>
      <c r="AD126" s="642"/>
      <c r="AE126" s="642"/>
      <c r="AF126" s="645"/>
      <c r="AG126" s="639"/>
      <c r="AH126" s="639"/>
      <c r="AI126" s="639"/>
      <c r="AJ126" s="639"/>
      <c r="AK126" s="630"/>
      <c r="AL126" s="630"/>
      <c r="AM126" s="627"/>
      <c r="AN126" s="59"/>
      <c r="AO126" s="59"/>
      <c r="AP126" s="59"/>
      <c r="AQ126" s="59"/>
      <c r="AR126" s="59"/>
      <c r="AS126" s="59"/>
      <c r="AT126" s="59"/>
      <c r="AU126" s="60"/>
      <c r="AV126" s="61"/>
      <c r="AW126" s="61"/>
      <c r="AX126" s="61"/>
      <c r="AY126" s="61"/>
      <c r="AZ126" s="61"/>
      <c r="BA126" s="61"/>
      <c r="BB126" s="61"/>
      <c r="BC126" s="62" t="s">
        <v>124</v>
      </c>
      <c r="BD126" s="62" t="s">
        <v>124</v>
      </c>
      <c r="BE126" s="62" t="s">
        <v>124</v>
      </c>
      <c r="BF126" s="62" t="s">
        <v>124</v>
      </c>
      <c r="BG126" s="62" t="s">
        <v>124</v>
      </c>
      <c r="BH126" s="62" t="s">
        <v>124</v>
      </c>
      <c r="BI126" s="62" t="s">
        <v>124</v>
      </c>
      <c r="BJ126" s="62">
        <v>0</v>
      </c>
      <c r="BK126" s="62" t="s">
        <v>125</v>
      </c>
      <c r="BL126" s="62"/>
      <c r="BM126" s="62" t="s">
        <v>124</v>
      </c>
      <c r="BN126" s="62" t="s">
        <v>124</v>
      </c>
      <c r="BO126" s="627"/>
      <c r="BP126" s="627"/>
      <c r="BQ126" s="627"/>
      <c r="BR126" s="627"/>
      <c r="BS126" s="627"/>
      <c r="BT126" s="627"/>
      <c r="BU126" s="627"/>
      <c r="BV126" s="627"/>
      <c r="BW126" s="630"/>
      <c r="BX126" s="633"/>
      <c r="BY126" s="636"/>
      <c r="BZ126" s="63"/>
      <c r="CA126" s="63"/>
      <c r="CB126" s="63"/>
      <c r="CC126" s="636"/>
      <c r="CD126" s="63"/>
      <c r="CE126" s="63"/>
      <c r="CF126" s="63"/>
      <c r="CG126" s="636"/>
      <c r="CH126" s="63"/>
      <c r="CI126" s="63"/>
      <c r="CJ126" s="64"/>
      <c r="CK126" s="1"/>
    </row>
    <row r="127" spans="1:89" ht="15.75" thickBot="1" x14ac:dyDescent="0.3">
      <c r="A127" s="55"/>
      <c r="B127" s="55"/>
      <c r="C127" s="55"/>
      <c r="D127" s="55"/>
      <c r="E127" s="55"/>
      <c r="F127" s="55"/>
      <c r="G127" s="55"/>
      <c r="H127" s="55"/>
      <c r="I127" s="55"/>
      <c r="J127" s="55"/>
      <c r="K127" s="55"/>
      <c r="L127" s="55"/>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c r="BZ127" s="55"/>
      <c r="CA127" s="55"/>
      <c r="CB127" s="55"/>
      <c r="CC127" s="55"/>
      <c r="CD127" s="55"/>
      <c r="CE127" s="55"/>
      <c r="CF127" s="55"/>
      <c r="CG127" s="55"/>
      <c r="CH127" s="55"/>
      <c r="CI127" s="55"/>
      <c r="CJ127" s="55"/>
      <c r="CK127" s="1"/>
    </row>
    <row r="128" spans="1:89" x14ac:dyDescent="0.25">
      <c r="A128" s="652"/>
      <c r="B128" s="655"/>
      <c r="C128" s="655"/>
      <c r="D128" s="655"/>
      <c r="E128" s="640"/>
      <c r="F128" s="640"/>
      <c r="G128" s="640"/>
      <c r="H128" s="640"/>
      <c r="I128" s="658" t="s">
        <v>223</v>
      </c>
      <c r="J128" s="35"/>
      <c r="K128" s="646"/>
      <c r="L128" s="649"/>
      <c r="M128" s="640"/>
      <c r="N128" s="640"/>
      <c r="O128" s="640"/>
      <c r="P128" s="640"/>
      <c r="Q128" s="640"/>
      <c r="R128" s="640"/>
      <c r="S128" s="640"/>
      <c r="T128" s="640"/>
      <c r="U128" s="640"/>
      <c r="V128" s="640"/>
      <c r="W128" s="640"/>
      <c r="X128" s="640"/>
      <c r="Y128" s="640"/>
      <c r="Z128" s="640"/>
      <c r="AA128" s="640"/>
      <c r="AB128" s="640"/>
      <c r="AC128" s="640"/>
      <c r="AD128" s="640"/>
      <c r="AE128" s="640"/>
      <c r="AF128" s="643">
        <v>0</v>
      </c>
      <c r="AG128" s="637"/>
      <c r="AH128" s="637" t="s">
        <v>124</v>
      </c>
      <c r="AI128" s="637" t="s">
        <v>124</v>
      </c>
      <c r="AJ128" s="637" t="s">
        <v>124</v>
      </c>
      <c r="AK128" s="628" t="s">
        <v>124</v>
      </c>
      <c r="AL128" s="628" t="s">
        <v>124</v>
      </c>
      <c r="AM128" s="625" t="s">
        <v>166</v>
      </c>
      <c r="AN128" s="67"/>
      <c r="AO128" s="67"/>
      <c r="AP128" s="67"/>
      <c r="AQ128" s="67"/>
      <c r="AR128" s="67"/>
      <c r="AS128" s="67"/>
      <c r="AT128" s="67"/>
      <c r="AU128" s="37"/>
      <c r="AV128" s="38"/>
      <c r="AW128" s="38"/>
      <c r="AX128" s="38"/>
      <c r="AY128" s="38"/>
      <c r="AZ128" s="38"/>
      <c r="BA128" s="38"/>
      <c r="BB128" s="38"/>
      <c r="BC128" s="39" t="s">
        <v>124</v>
      </c>
      <c r="BD128" s="39" t="s">
        <v>124</v>
      </c>
      <c r="BE128" s="39" t="s">
        <v>124</v>
      </c>
      <c r="BF128" s="39" t="s">
        <v>124</v>
      </c>
      <c r="BG128" s="39" t="s">
        <v>124</v>
      </c>
      <c r="BH128" s="39" t="s">
        <v>124</v>
      </c>
      <c r="BI128" s="39" t="s">
        <v>124</v>
      </c>
      <c r="BJ128" s="39">
        <v>0</v>
      </c>
      <c r="BK128" s="39" t="s">
        <v>125</v>
      </c>
      <c r="BL128" s="39"/>
      <c r="BM128" s="39" t="s">
        <v>124</v>
      </c>
      <c r="BN128" s="39" t="s">
        <v>124</v>
      </c>
      <c r="BO128" s="625" t="s">
        <v>124</v>
      </c>
      <c r="BP128" s="625" t="s">
        <v>124</v>
      </c>
      <c r="BQ128" s="625" t="s">
        <v>124</v>
      </c>
      <c r="BR128" s="625" t="s">
        <v>124</v>
      </c>
      <c r="BS128" s="625" t="s">
        <v>124</v>
      </c>
      <c r="BT128" s="625" t="s">
        <v>124</v>
      </c>
      <c r="BU128" s="625" t="s">
        <v>124</v>
      </c>
      <c r="BV128" s="625" t="s">
        <v>124</v>
      </c>
      <c r="BW128" s="628" t="s">
        <v>124</v>
      </c>
      <c r="BX128" s="631" t="s">
        <v>124</v>
      </c>
      <c r="BY128" s="634"/>
      <c r="BZ128" s="40"/>
      <c r="CA128" s="40"/>
      <c r="CB128" s="40"/>
      <c r="CC128" s="634"/>
      <c r="CD128" s="40"/>
      <c r="CE128" s="40"/>
      <c r="CF128" s="40"/>
      <c r="CG128" s="634"/>
      <c r="CH128" s="40"/>
      <c r="CI128" s="40"/>
      <c r="CJ128" s="70"/>
      <c r="CK128" s="1"/>
    </row>
    <row r="129" spans="1:89" x14ac:dyDescent="0.25">
      <c r="A129" s="653"/>
      <c r="B129" s="656"/>
      <c r="C129" s="656"/>
      <c r="D129" s="656"/>
      <c r="E129" s="641"/>
      <c r="F129" s="641"/>
      <c r="G129" s="641"/>
      <c r="H129" s="641"/>
      <c r="I129" s="659"/>
      <c r="J129" s="42"/>
      <c r="K129" s="647"/>
      <c r="L129" s="650"/>
      <c r="M129" s="641"/>
      <c r="N129" s="641"/>
      <c r="O129" s="641"/>
      <c r="P129" s="641"/>
      <c r="Q129" s="641"/>
      <c r="R129" s="641"/>
      <c r="S129" s="641"/>
      <c r="T129" s="641"/>
      <c r="U129" s="641"/>
      <c r="V129" s="641"/>
      <c r="W129" s="641"/>
      <c r="X129" s="641"/>
      <c r="Y129" s="641"/>
      <c r="Z129" s="641"/>
      <c r="AA129" s="641"/>
      <c r="AB129" s="641"/>
      <c r="AC129" s="641"/>
      <c r="AD129" s="641"/>
      <c r="AE129" s="641"/>
      <c r="AF129" s="644"/>
      <c r="AG129" s="638"/>
      <c r="AH129" s="638"/>
      <c r="AI129" s="638"/>
      <c r="AJ129" s="638"/>
      <c r="AK129" s="629"/>
      <c r="AL129" s="629"/>
      <c r="AM129" s="626"/>
      <c r="AN129" s="43"/>
      <c r="AO129" s="43"/>
      <c r="AP129" s="43"/>
      <c r="AQ129" s="43"/>
      <c r="AR129" s="43"/>
      <c r="AS129" s="43"/>
      <c r="AT129" s="43"/>
      <c r="AU129" s="44"/>
      <c r="AV129" s="45"/>
      <c r="AW129" s="45"/>
      <c r="AX129" s="45"/>
      <c r="AY129" s="45"/>
      <c r="AZ129" s="45"/>
      <c r="BA129" s="45"/>
      <c r="BB129" s="45"/>
      <c r="BC129" s="46" t="s">
        <v>124</v>
      </c>
      <c r="BD129" s="46" t="s">
        <v>124</v>
      </c>
      <c r="BE129" s="46" t="s">
        <v>124</v>
      </c>
      <c r="BF129" s="46" t="s">
        <v>124</v>
      </c>
      <c r="BG129" s="46" t="s">
        <v>124</v>
      </c>
      <c r="BH129" s="46" t="s">
        <v>124</v>
      </c>
      <c r="BI129" s="46" t="s">
        <v>124</v>
      </c>
      <c r="BJ129" s="46">
        <v>0</v>
      </c>
      <c r="BK129" s="46" t="s">
        <v>125</v>
      </c>
      <c r="BL129" s="46"/>
      <c r="BM129" s="46" t="s">
        <v>124</v>
      </c>
      <c r="BN129" s="46" t="s">
        <v>124</v>
      </c>
      <c r="BO129" s="626"/>
      <c r="BP129" s="626"/>
      <c r="BQ129" s="626"/>
      <c r="BR129" s="626"/>
      <c r="BS129" s="626"/>
      <c r="BT129" s="626"/>
      <c r="BU129" s="626"/>
      <c r="BV129" s="626"/>
      <c r="BW129" s="629"/>
      <c r="BX129" s="632"/>
      <c r="BY129" s="635"/>
      <c r="BZ129" s="41"/>
      <c r="CA129" s="41"/>
      <c r="CB129" s="41"/>
      <c r="CC129" s="635"/>
      <c r="CD129" s="41"/>
      <c r="CE129" s="41"/>
      <c r="CF129" s="41"/>
      <c r="CG129" s="635"/>
      <c r="CH129" s="41"/>
      <c r="CI129" s="41"/>
      <c r="CJ129" s="47"/>
      <c r="CK129" s="1"/>
    </row>
    <row r="130" spans="1:89" x14ac:dyDescent="0.25">
      <c r="A130" s="653"/>
      <c r="B130" s="656"/>
      <c r="C130" s="656"/>
      <c r="D130" s="656"/>
      <c r="E130" s="641"/>
      <c r="F130" s="641"/>
      <c r="G130" s="641"/>
      <c r="H130" s="641"/>
      <c r="I130" s="659"/>
      <c r="J130" s="42"/>
      <c r="K130" s="647"/>
      <c r="L130" s="650"/>
      <c r="M130" s="641"/>
      <c r="N130" s="641"/>
      <c r="O130" s="641"/>
      <c r="P130" s="641"/>
      <c r="Q130" s="641"/>
      <c r="R130" s="641"/>
      <c r="S130" s="641"/>
      <c r="T130" s="641"/>
      <c r="U130" s="641"/>
      <c r="V130" s="641"/>
      <c r="W130" s="641"/>
      <c r="X130" s="641"/>
      <c r="Y130" s="641"/>
      <c r="Z130" s="641"/>
      <c r="AA130" s="641"/>
      <c r="AB130" s="641"/>
      <c r="AC130" s="641"/>
      <c r="AD130" s="641"/>
      <c r="AE130" s="641"/>
      <c r="AF130" s="644"/>
      <c r="AG130" s="638"/>
      <c r="AH130" s="638"/>
      <c r="AI130" s="638"/>
      <c r="AJ130" s="638"/>
      <c r="AK130" s="629"/>
      <c r="AL130" s="629"/>
      <c r="AM130" s="626"/>
      <c r="AN130" s="43"/>
      <c r="AO130" s="43"/>
      <c r="AP130" s="43"/>
      <c r="AQ130" s="43"/>
      <c r="AR130" s="43"/>
      <c r="AS130" s="43"/>
      <c r="AT130" s="43"/>
      <c r="AU130" s="44"/>
      <c r="AV130" s="45"/>
      <c r="AW130" s="45"/>
      <c r="AX130" s="45"/>
      <c r="AY130" s="45"/>
      <c r="AZ130" s="45"/>
      <c r="BA130" s="45"/>
      <c r="BB130" s="45"/>
      <c r="BC130" s="46" t="s">
        <v>124</v>
      </c>
      <c r="BD130" s="46" t="s">
        <v>124</v>
      </c>
      <c r="BE130" s="46" t="s">
        <v>124</v>
      </c>
      <c r="BF130" s="46" t="s">
        <v>124</v>
      </c>
      <c r="BG130" s="46" t="s">
        <v>124</v>
      </c>
      <c r="BH130" s="46" t="s">
        <v>124</v>
      </c>
      <c r="BI130" s="46" t="s">
        <v>124</v>
      </c>
      <c r="BJ130" s="46">
        <v>0</v>
      </c>
      <c r="BK130" s="46" t="s">
        <v>125</v>
      </c>
      <c r="BL130" s="46"/>
      <c r="BM130" s="46" t="s">
        <v>124</v>
      </c>
      <c r="BN130" s="46" t="s">
        <v>124</v>
      </c>
      <c r="BO130" s="626"/>
      <c r="BP130" s="626"/>
      <c r="BQ130" s="626"/>
      <c r="BR130" s="626"/>
      <c r="BS130" s="626"/>
      <c r="BT130" s="626"/>
      <c r="BU130" s="626"/>
      <c r="BV130" s="626"/>
      <c r="BW130" s="629"/>
      <c r="BX130" s="632"/>
      <c r="BY130" s="635"/>
      <c r="BZ130" s="41"/>
      <c r="CA130" s="41"/>
      <c r="CB130" s="41"/>
      <c r="CC130" s="635"/>
      <c r="CD130" s="41"/>
      <c r="CE130" s="41"/>
      <c r="CF130" s="41"/>
      <c r="CG130" s="635"/>
      <c r="CH130" s="41"/>
      <c r="CI130" s="41"/>
      <c r="CJ130" s="47"/>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ht="15.75" thickBot="1" x14ac:dyDescent="0.3">
      <c r="A137" s="654"/>
      <c r="B137" s="657"/>
      <c r="C137" s="657"/>
      <c r="D137" s="657"/>
      <c r="E137" s="642"/>
      <c r="F137" s="642"/>
      <c r="G137" s="642"/>
      <c r="H137" s="642"/>
      <c r="I137" s="660"/>
      <c r="J137" s="58"/>
      <c r="K137" s="648"/>
      <c r="L137" s="651"/>
      <c r="M137" s="642"/>
      <c r="N137" s="642"/>
      <c r="O137" s="642"/>
      <c r="P137" s="642"/>
      <c r="Q137" s="642"/>
      <c r="R137" s="642"/>
      <c r="S137" s="642"/>
      <c r="T137" s="642"/>
      <c r="U137" s="642"/>
      <c r="V137" s="642"/>
      <c r="W137" s="642"/>
      <c r="X137" s="642"/>
      <c r="Y137" s="642"/>
      <c r="Z137" s="642"/>
      <c r="AA137" s="642"/>
      <c r="AB137" s="642"/>
      <c r="AC137" s="642"/>
      <c r="AD137" s="642"/>
      <c r="AE137" s="642"/>
      <c r="AF137" s="645"/>
      <c r="AG137" s="639"/>
      <c r="AH137" s="639"/>
      <c r="AI137" s="639"/>
      <c r="AJ137" s="639"/>
      <c r="AK137" s="630"/>
      <c r="AL137" s="630"/>
      <c r="AM137" s="627"/>
      <c r="AN137" s="59"/>
      <c r="AO137" s="59"/>
      <c r="AP137" s="59"/>
      <c r="AQ137" s="59"/>
      <c r="AR137" s="59"/>
      <c r="AS137" s="59"/>
      <c r="AT137" s="59"/>
      <c r="AU137" s="60"/>
      <c r="AV137" s="61"/>
      <c r="AW137" s="61"/>
      <c r="AX137" s="61"/>
      <c r="AY137" s="61"/>
      <c r="AZ137" s="61"/>
      <c r="BA137" s="61"/>
      <c r="BB137" s="61"/>
      <c r="BC137" s="62" t="s">
        <v>124</v>
      </c>
      <c r="BD137" s="62" t="s">
        <v>124</v>
      </c>
      <c r="BE137" s="62" t="s">
        <v>124</v>
      </c>
      <c r="BF137" s="62" t="s">
        <v>124</v>
      </c>
      <c r="BG137" s="62" t="s">
        <v>124</v>
      </c>
      <c r="BH137" s="62" t="s">
        <v>124</v>
      </c>
      <c r="BI137" s="62" t="s">
        <v>124</v>
      </c>
      <c r="BJ137" s="62">
        <v>0</v>
      </c>
      <c r="BK137" s="62" t="s">
        <v>125</v>
      </c>
      <c r="BL137" s="62"/>
      <c r="BM137" s="62" t="s">
        <v>124</v>
      </c>
      <c r="BN137" s="62" t="s">
        <v>124</v>
      </c>
      <c r="BO137" s="627"/>
      <c r="BP137" s="627"/>
      <c r="BQ137" s="627"/>
      <c r="BR137" s="627"/>
      <c r="BS137" s="627"/>
      <c r="BT137" s="627"/>
      <c r="BU137" s="627"/>
      <c r="BV137" s="627"/>
      <c r="BW137" s="630"/>
      <c r="BX137" s="633"/>
      <c r="BY137" s="636"/>
      <c r="BZ137" s="63"/>
      <c r="CA137" s="63"/>
      <c r="CB137" s="63"/>
      <c r="CC137" s="636"/>
      <c r="CD137" s="63"/>
      <c r="CE137" s="63"/>
      <c r="CF137" s="63"/>
      <c r="CG137" s="636"/>
      <c r="CH137" s="63"/>
      <c r="CI137" s="63"/>
      <c r="CJ137" s="64"/>
      <c r="CK137" s="1"/>
    </row>
    <row r="138" spans="1:89" ht="15.75" thickBot="1" x14ac:dyDescent="0.3">
      <c r="A138" s="55"/>
      <c r="B138" s="55"/>
      <c r="C138" s="55"/>
      <c r="D138" s="55"/>
      <c r="E138" s="55"/>
      <c r="F138" s="55"/>
      <c r="G138" s="55"/>
      <c r="H138" s="55"/>
      <c r="I138" s="55"/>
      <c r="J138" s="55"/>
      <c r="K138" s="55"/>
      <c r="L138" s="55"/>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55"/>
      <c r="CF138" s="55"/>
      <c r="CG138" s="55"/>
      <c r="CH138" s="55"/>
      <c r="CI138" s="55"/>
      <c r="CJ138" s="55"/>
      <c r="CK138" s="1"/>
    </row>
    <row r="139" spans="1:89" x14ac:dyDescent="0.25">
      <c r="A139" s="652"/>
      <c r="B139" s="655"/>
      <c r="C139" s="655"/>
      <c r="D139" s="655"/>
      <c r="E139" s="640"/>
      <c r="F139" s="640"/>
      <c r="G139" s="640"/>
      <c r="H139" s="640"/>
      <c r="I139" s="658" t="s">
        <v>223</v>
      </c>
      <c r="J139" s="35"/>
      <c r="K139" s="646"/>
      <c r="L139" s="649"/>
      <c r="M139" s="640"/>
      <c r="N139" s="640"/>
      <c r="O139" s="640"/>
      <c r="P139" s="640"/>
      <c r="Q139" s="640"/>
      <c r="R139" s="640"/>
      <c r="S139" s="640"/>
      <c r="T139" s="640"/>
      <c r="U139" s="640"/>
      <c r="V139" s="640"/>
      <c r="W139" s="640"/>
      <c r="X139" s="640"/>
      <c r="Y139" s="640"/>
      <c r="Z139" s="640"/>
      <c r="AA139" s="640"/>
      <c r="AB139" s="640"/>
      <c r="AC139" s="640"/>
      <c r="AD139" s="640"/>
      <c r="AE139" s="640"/>
      <c r="AF139" s="643">
        <v>0</v>
      </c>
      <c r="AG139" s="637"/>
      <c r="AH139" s="637" t="s">
        <v>124</v>
      </c>
      <c r="AI139" s="637" t="s">
        <v>124</v>
      </c>
      <c r="AJ139" s="637" t="s">
        <v>124</v>
      </c>
      <c r="AK139" s="628" t="s">
        <v>124</v>
      </c>
      <c r="AL139" s="628" t="s">
        <v>124</v>
      </c>
      <c r="AM139" s="625" t="s">
        <v>166</v>
      </c>
      <c r="AN139" s="67"/>
      <c r="AO139" s="67"/>
      <c r="AP139" s="67"/>
      <c r="AQ139" s="67"/>
      <c r="AR139" s="67"/>
      <c r="AS139" s="67"/>
      <c r="AT139" s="67"/>
      <c r="AU139" s="37"/>
      <c r="AV139" s="38"/>
      <c r="AW139" s="38"/>
      <c r="AX139" s="38"/>
      <c r="AY139" s="38"/>
      <c r="AZ139" s="38"/>
      <c r="BA139" s="38"/>
      <c r="BB139" s="38"/>
      <c r="BC139" s="39" t="s">
        <v>124</v>
      </c>
      <c r="BD139" s="39" t="s">
        <v>124</v>
      </c>
      <c r="BE139" s="39" t="s">
        <v>124</v>
      </c>
      <c r="BF139" s="39" t="s">
        <v>124</v>
      </c>
      <c r="BG139" s="39" t="s">
        <v>124</v>
      </c>
      <c r="BH139" s="39" t="s">
        <v>124</v>
      </c>
      <c r="BI139" s="39" t="s">
        <v>124</v>
      </c>
      <c r="BJ139" s="39">
        <v>0</v>
      </c>
      <c r="BK139" s="39" t="s">
        <v>125</v>
      </c>
      <c r="BL139" s="39"/>
      <c r="BM139" s="39" t="s">
        <v>124</v>
      </c>
      <c r="BN139" s="39" t="s">
        <v>124</v>
      </c>
      <c r="BO139" s="625" t="s">
        <v>124</v>
      </c>
      <c r="BP139" s="625" t="s">
        <v>124</v>
      </c>
      <c r="BQ139" s="625" t="s">
        <v>124</v>
      </c>
      <c r="BR139" s="625" t="s">
        <v>124</v>
      </c>
      <c r="BS139" s="625" t="s">
        <v>124</v>
      </c>
      <c r="BT139" s="625" t="s">
        <v>124</v>
      </c>
      <c r="BU139" s="625" t="s">
        <v>124</v>
      </c>
      <c r="BV139" s="625" t="s">
        <v>124</v>
      </c>
      <c r="BW139" s="628" t="s">
        <v>124</v>
      </c>
      <c r="BX139" s="631" t="s">
        <v>124</v>
      </c>
      <c r="BY139" s="634"/>
      <c r="BZ139" s="40"/>
      <c r="CA139" s="40"/>
      <c r="CB139" s="40"/>
      <c r="CC139" s="634"/>
      <c r="CD139" s="40"/>
      <c r="CE139" s="40"/>
      <c r="CF139" s="40"/>
      <c r="CG139" s="634"/>
      <c r="CH139" s="40"/>
      <c r="CI139" s="40"/>
      <c r="CJ139" s="70"/>
      <c r="CK139" s="1"/>
    </row>
    <row r="140" spans="1:89" x14ac:dyDescent="0.25">
      <c r="A140" s="653"/>
      <c r="B140" s="656"/>
      <c r="C140" s="656"/>
      <c r="D140" s="656"/>
      <c r="E140" s="641"/>
      <c r="F140" s="641"/>
      <c r="G140" s="641"/>
      <c r="H140" s="641"/>
      <c r="I140" s="659"/>
      <c r="J140" s="42"/>
      <c r="K140" s="647"/>
      <c r="L140" s="650"/>
      <c r="M140" s="641"/>
      <c r="N140" s="641"/>
      <c r="O140" s="641"/>
      <c r="P140" s="641"/>
      <c r="Q140" s="641"/>
      <c r="R140" s="641"/>
      <c r="S140" s="641"/>
      <c r="T140" s="641"/>
      <c r="U140" s="641"/>
      <c r="V140" s="641"/>
      <c r="W140" s="641"/>
      <c r="X140" s="641"/>
      <c r="Y140" s="641"/>
      <c r="Z140" s="641"/>
      <c r="AA140" s="641"/>
      <c r="AB140" s="641"/>
      <c r="AC140" s="641"/>
      <c r="AD140" s="641"/>
      <c r="AE140" s="641"/>
      <c r="AF140" s="644"/>
      <c r="AG140" s="638"/>
      <c r="AH140" s="638"/>
      <c r="AI140" s="638"/>
      <c r="AJ140" s="638"/>
      <c r="AK140" s="629"/>
      <c r="AL140" s="629"/>
      <c r="AM140" s="626"/>
      <c r="AN140" s="43"/>
      <c r="AO140" s="43"/>
      <c r="AP140" s="43"/>
      <c r="AQ140" s="43"/>
      <c r="AR140" s="43"/>
      <c r="AS140" s="43"/>
      <c r="AT140" s="43"/>
      <c r="AU140" s="44"/>
      <c r="AV140" s="45"/>
      <c r="AW140" s="45"/>
      <c r="AX140" s="45"/>
      <c r="AY140" s="45"/>
      <c r="AZ140" s="45"/>
      <c r="BA140" s="45"/>
      <c r="BB140" s="45"/>
      <c r="BC140" s="46" t="s">
        <v>124</v>
      </c>
      <c r="BD140" s="46" t="s">
        <v>124</v>
      </c>
      <c r="BE140" s="46" t="s">
        <v>124</v>
      </c>
      <c r="BF140" s="46" t="s">
        <v>124</v>
      </c>
      <c r="BG140" s="46" t="s">
        <v>124</v>
      </c>
      <c r="BH140" s="46" t="s">
        <v>124</v>
      </c>
      <c r="BI140" s="46" t="s">
        <v>124</v>
      </c>
      <c r="BJ140" s="46">
        <v>0</v>
      </c>
      <c r="BK140" s="46" t="s">
        <v>125</v>
      </c>
      <c r="BL140" s="46"/>
      <c r="BM140" s="46" t="s">
        <v>124</v>
      </c>
      <c r="BN140" s="46" t="s">
        <v>124</v>
      </c>
      <c r="BO140" s="626"/>
      <c r="BP140" s="626"/>
      <c r="BQ140" s="626"/>
      <c r="BR140" s="626"/>
      <c r="BS140" s="626"/>
      <c r="BT140" s="626"/>
      <c r="BU140" s="626"/>
      <c r="BV140" s="626"/>
      <c r="BW140" s="629"/>
      <c r="BX140" s="632"/>
      <c r="BY140" s="635"/>
      <c r="BZ140" s="41"/>
      <c r="CA140" s="41"/>
      <c r="CB140" s="41"/>
      <c r="CC140" s="635"/>
      <c r="CD140" s="41"/>
      <c r="CE140" s="41"/>
      <c r="CF140" s="41"/>
      <c r="CG140" s="635"/>
      <c r="CH140" s="41"/>
      <c r="CI140" s="41"/>
      <c r="CJ140" s="47"/>
      <c r="CK140" s="1"/>
    </row>
    <row r="141" spans="1:89" x14ac:dyDescent="0.25">
      <c r="A141" s="653"/>
      <c r="B141" s="656"/>
      <c r="C141" s="656"/>
      <c r="D141" s="656"/>
      <c r="E141" s="641"/>
      <c r="F141" s="641"/>
      <c r="G141" s="641"/>
      <c r="H141" s="641"/>
      <c r="I141" s="659"/>
      <c r="J141" s="42"/>
      <c r="K141" s="647"/>
      <c r="L141" s="650"/>
      <c r="M141" s="641"/>
      <c r="N141" s="641"/>
      <c r="O141" s="641"/>
      <c r="P141" s="641"/>
      <c r="Q141" s="641"/>
      <c r="R141" s="641"/>
      <c r="S141" s="641"/>
      <c r="T141" s="641"/>
      <c r="U141" s="641"/>
      <c r="V141" s="641"/>
      <c r="W141" s="641"/>
      <c r="X141" s="641"/>
      <c r="Y141" s="641"/>
      <c r="Z141" s="641"/>
      <c r="AA141" s="641"/>
      <c r="AB141" s="641"/>
      <c r="AC141" s="641"/>
      <c r="AD141" s="641"/>
      <c r="AE141" s="641"/>
      <c r="AF141" s="644"/>
      <c r="AG141" s="638"/>
      <c r="AH141" s="638"/>
      <c r="AI141" s="638"/>
      <c r="AJ141" s="638"/>
      <c r="AK141" s="629"/>
      <c r="AL141" s="629"/>
      <c r="AM141" s="626"/>
      <c r="AN141" s="43"/>
      <c r="AO141" s="43"/>
      <c r="AP141" s="43"/>
      <c r="AQ141" s="43"/>
      <c r="AR141" s="43"/>
      <c r="AS141" s="43"/>
      <c r="AT141" s="43"/>
      <c r="AU141" s="44"/>
      <c r="AV141" s="45"/>
      <c r="AW141" s="45"/>
      <c r="AX141" s="45"/>
      <c r="AY141" s="45"/>
      <c r="AZ141" s="45"/>
      <c r="BA141" s="45"/>
      <c r="BB141" s="45"/>
      <c r="BC141" s="46" t="s">
        <v>124</v>
      </c>
      <c r="BD141" s="46" t="s">
        <v>124</v>
      </c>
      <c r="BE141" s="46" t="s">
        <v>124</v>
      </c>
      <c r="BF141" s="46" t="s">
        <v>124</v>
      </c>
      <c r="BG141" s="46" t="s">
        <v>124</v>
      </c>
      <c r="BH141" s="46" t="s">
        <v>124</v>
      </c>
      <c r="BI141" s="46" t="s">
        <v>124</v>
      </c>
      <c r="BJ141" s="46">
        <v>0</v>
      </c>
      <c r="BK141" s="46" t="s">
        <v>125</v>
      </c>
      <c r="BL141" s="46"/>
      <c r="BM141" s="46" t="s">
        <v>124</v>
      </c>
      <c r="BN141" s="46" t="s">
        <v>124</v>
      </c>
      <c r="BO141" s="626"/>
      <c r="BP141" s="626"/>
      <c r="BQ141" s="626"/>
      <c r="BR141" s="626"/>
      <c r="BS141" s="626"/>
      <c r="BT141" s="626"/>
      <c r="BU141" s="626"/>
      <c r="BV141" s="626"/>
      <c r="BW141" s="629"/>
      <c r="BX141" s="632"/>
      <c r="BY141" s="635"/>
      <c r="BZ141" s="41"/>
      <c r="CA141" s="41"/>
      <c r="CB141" s="41"/>
      <c r="CC141" s="635"/>
      <c r="CD141" s="41"/>
      <c r="CE141" s="41"/>
      <c r="CF141" s="41"/>
      <c r="CG141" s="635"/>
      <c r="CH141" s="41"/>
      <c r="CI141" s="41"/>
      <c r="CJ141" s="47"/>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ht="15.75" thickBot="1" x14ac:dyDescent="0.3">
      <c r="A148" s="654"/>
      <c r="B148" s="657"/>
      <c r="C148" s="657"/>
      <c r="D148" s="657"/>
      <c r="E148" s="642"/>
      <c r="F148" s="642"/>
      <c r="G148" s="642"/>
      <c r="H148" s="642"/>
      <c r="I148" s="660"/>
      <c r="J148" s="58"/>
      <c r="K148" s="648"/>
      <c r="L148" s="651"/>
      <c r="M148" s="642"/>
      <c r="N148" s="642"/>
      <c r="O148" s="642"/>
      <c r="P148" s="642"/>
      <c r="Q148" s="642"/>
      <c r="R148" s="642"/>
      <c r="S148" s="642"/>
      <c r="T148" s="642"/>
      <c r="U148" s="642"/>
      <c r="V148" s="642"/>
      <c r="W148" s="642"/>
      <c r="X148" s="642"/>
      <c r="Y148" s="642"/>
      <c r="Z148" s="642"/>
      <c r="AA148" s="642"/>
      <c r="AB148" s="642"/>
      <c r="AC148" s="642"/>
      <c r="AD148" s="642"/>
      <c r="AE148" s="642"/>
      <c r="AF148" s="645"/>
      <c r="AG148" s="639"/>
      <c r="AH148" s="639"/>
      <c r="AI148" s="639"/>
      <c r="AJ148" s="639"/>
      <c r="AK148" s="630"/>
      <c r="AL148" s="630"/>
      <c r="AM148" s="627"/>
      <c r="AN148" s="59"/>
      <c r="AO148" s="59"/>
      <c r="AP148" s="59"/>
      <c r="AQ148" s="59"/>
      <c r="AR148" s="59"/>
      <c r="AS148" s="59"/>
      <c r="AT148" s="59"/>
      <c r="AU148" s="60"/>
      <c r="AV148" s="61"/>
      <c r="AW148" s="61"/>
      <c r="AX148" s="61"/>
      <c r="AY148" s="61"/>
      <c r="AZ148" s="61"/>
      <c r="BA148" s="61"/>
      <c r="BB148" s="61"/>
      <c r="BC148" s="62" t="s">
        <v>124</v>
      </c>
      <c r="BD148" s="62" t="s">
        <v>124</v>
      </c>
      <c r="BE148" s="62" t="s">
        <v>124</v>
      </c>
      <c r="BF148" s="62" t="s">
        <v>124</v>
      </c>
      <c r="BG148" s="62" t="s">
        <v>124</v>
      </c>
      <c r="BH148" s="62" t="s">
        <v>124</v>
      </c>
      <c r="BI148" s="62" t="s">
        <v>124</v>
      </c>
      <c r="BJ148" s="62">
        <v>0</v>
      </c>
      <c r="BK148" s="62" t="s">
        <v>125</v>
      </c>
      <c r="BL148" s="62"/>
      <c r="BM148" s="62" t="s">
        <v>124</v>
      </c>
      <c r="BN148" s="62" t="s">
        <v>124</v>
      </c>
      <c r="BO148" s="627"/>
      <c r="BP148" s="627"/>
      <c r="BQ148" s="627"/>
      <c r="BR148" s="627"/>
      <c r="BS148" s="627"/>
      <c r="BT148" s="627"/>
      <c r="BU148" s="627"/>
      <c r="BV148" s="627"/>
      <c r="BW148" s="630"/>
      <c r="BX148" s="633"/>
      <c r="BY148" s="636"/>
      <c r="BZ148" s="63"/>
      <c r="CA148" s="63"/>
      <c r="CB148" s="63"/>
      <c r="CC148" s="636"/>
      <c r="CD148" s="63"/>
      <c r="CE148" s="63"/>
      <c r="CF148" s="63"/>
      <c r="CG148" s="636"/>
      <c r="CH148" s="63"/>
      <c r="CI148" s="63"/>
      <c r="CJ148" s="64"/>
      <c r="CK148" s="1"/>
    </row>
    <row r="149" spans="1:89" ht="15.75" thickBot="1" x14ac:dyDescent="0.3">
      <c r="A149" s="55"/>
      <c r="B149" s="55"/>
      <c r="C149" s="55"/>
      <c r="D149" s="55"/>
      <c r="E149" s="55"/>
      <c r="F149" s="55"/>
      <c r="G149" s="55"/>
      <c r="H149" s="55"/>
      <c r="I149" s="55"/>
      <c r="J149" s="55"/>
      <c r="K149" s="55"/>
      <c r="L149" s="55"/>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c r="BZ149" s="55"/>
      <c r="CA149" s="55"/>
      <c r="CB149" s="55"/>
      <c r="CC149" s="55"/>
      <c r="CD149" s="55"/>
      <c r="CE149" s="55"/>
      <c r="CF149" s="55"/>
      <c r="CG149" s="55"/>
      <c r="CH149" s="55"/>
      <c r="CI149" s="55"/>
      <c r="CJ149" s="55"/>
      <c r="CK149" s="1"/>
    </row>
    <row r="150" spans="1:89" x14ac:dyDescent="0.25">
      <c r="A150" s="652"/>
      <c r="B150" s="655"/>
      <c r="C150" s="655"/>
      <c r="D150" s="655"/>
      <c r="E150" s="640"/>
      <c r="F150" s="640"/>
      <c r="G150" s="640"/>
      <c r="H150" s="640"/>
      <c r="I150" s="658" t="s">
        <v>223</v>
      </c>
      <c r="J150" s="35"/>
      <c r="K150" s="646"/>
      <c r="L150" s="649"/>
      <c r="M150" s="640"/>
      <c r="N150" s="640"/>
      <c r="O150" s="640"/>
      <c r="P150" s="640"/>
      <c r="Q150" s="640"/>
      <c r="R150" s="640"/>
      <c r="S150" s="640"/>
      <c r="T150" s="640"/>
      <c r="U150" s="640"/>
      <c r="V150" s="640"/>
      <c r="W150" s="640"/>
      <c r="X150" s="640"/>
      <c r="Y150" s="640"/>
      <c r="Z150" s="640"/>
      <c r="AA150" s="640"/>
      <c r="AB150" s="640"/>
      <c r="AC150" s="640"/>
      <c r="AD150" s="640"/>
      <c r="AE150" s="640"/>
      <c r="AF150" s="643">
        <v>0</v>
      </c>
      <c r="AG150" s="637"/>
      <c r="AH150" s="637" t="s">
        <v>124</v>
      </c>
      <c r="AI150" s="637" t="s">
        <v>124</v>
      </c>
      <c r="AJ150" s="637" t="s">
        <v>124</v>
      </c>
      <c r="AK150" s="628" t="s">
        <v>124</v>
      </c>
      <c r="AL150" s="628" t="s">
        <v>124</v>
      </c>
      <c r="AM150" s="625" t="s">
        <v>166</v>
      </c>
      <c r="AN150" s="67"/>
      <c r="AO150" s="67"/>
      <c r="AP150" s="67"/>
      <c r="AQ150" s="67"/>
      <c r="AR150" s="67"/>
      <c r="AS150" s="67"/>
      <c r="AT150" s="67"/>
      <c r="AU150" s="37"/>
      <c r="AV150" s="38"/>
      <c r="AW150" s="38"/>
      <c r="AX150" s="38"/>
      <c r="AY150" s="38"/>
      <c r="AZ150" s="38"/>
      <c r="BA150" s="38"/>
      <c r="BB150" s="38"/>
      <c r="BC150" s="39" t="s">
        <v>124</v>
      </c>
      <c r="BD150" s="39" t="s">
        <v>124</v>
      </c>
      <c r="BE150" s="39" t="s">
        <v>124</v>
      </c>
      <c r="BF150" s="39" t="s">
        <v>124</v>
      </c>
      <c r="BG150" s="39" t="s">
        <v>124</v>
      </c>
      <c r="BH150" s="39" t="s">
        <v>124</v>
      </c>
      <c r="BI150" s="39" t="s">
        <v>124</v>
      </c>
      <c r="BJ150" s="39">
        <v>0</v>
      </c>
      <c r="BK150" s="39" t="s">
        <v>125</v>
      </c>
      <c r="BL150" s="39"/>
      <c r="BM150" s="39" t="s">
        <v>124</v>
      </c>
      <c r="BN150" s="39" t="s">
        <v>124</v>
      </c>
      <c r="BO150" s="625" t="s">
        <v>124</v>
      </c>
      <c r="BP150" s="625" t="s">
        <v>124</v>
      </c>
      <c r="BQ150" s="625" t="s">
        <v>124</v>
      </c>
      <c r="BR150" s="625" t="s">
        <v>124</v>
      </c>
      <c r="BS150" s="625" t="s">
        <v>124</v>
      </c>
      <c r="BT150" s="625" t="s">
        <v>124</v>
      </c>
      <c r="BU150" s="625" t="s">
        <v>124</v>
      </c>
      <c r="BV150" s="625" t="s">
        <v>124</v>
      </c>
      <c r="BW150" s="628" t="s">
        <v>124</v>
      </c>
      <c r="BX150" s="631" t="s">
        <v>124</v>
      </c>
      <c r="BY150" s="634"/>
      <c r="BZ150" s="40"/>
      <c r="CA150" s="40"/>
      <c r="CB150" s="40"/>
      <c r="CC150" s="634"/>
      <c r="CD150" s="40"/>
      <c r="CE150" s="40"/>
      <c r="CF150" s="40"/>
      <c r="CG150" s="634"/>
      <c r="CH150" s="40"/>
      <c r="CI150" s="40"/>
      <c r="CJ150" s="70"/>
      <c r="CK150" s="1"/>
    </row>
    <row r="151" spans="1:89" x14ac:dyDescent="0.25">
      <c r="A151" s="653"/>
      <c r="B151" s="656"/>
      <c r="C151" s="656"/>
      <c r="D151" s="656"/>
      <c r="E151" s="641"/>
      <c r="F151" s="641"/>
      <c r="G151" s="641"/>
      <c r="H151" s="641"/>
      <c r="I151" s="659"/>
      <c r="J151" s="42"/>
      <c r="K151" s="647"/>
      <c r="L151" s="650"/>
      <c r="M151" s="641"/>
      <c r="N151" s="641"/>
      <c r="O151" s="641"/>
      <c r="P151" s="641"/>
      <c r="Q151" s="641"/>
      <c r="R151" s="641"/>
      <c r="S151" s="641"/>
      <c r="T151" s="641"/>
      <c r="U151" s="641"/>
      <c r="V151" s="641"/>
      <c r="W151" s="641"/>
      <c r="X151" s="641"/>
      <c r="Y151" s="641"/>
      <c r="Z151" s="641"/>
      <c r="AA151" s="641"/>
      <c r="AB151" s="641"/>
      <c r="AC151" s="641"/>
      <c r="AD151" s="641"/>
      <c r="AE151" s="641"/>
      <c r="AF151" s="644"/>
      <c r="AG151" s="638"/>
      <c r="AH151" s="638"/>
      <c r="AI151" s="638"/>
      <c r="AJ151" s="638"/>
      <c r="AK151" s="629"/>
      <c r="AL151" s="629"/>
      <c r="AM151" s="626"/>
      <c r="AN151" s="43"/>
      <c r="AO151" s="43"/>
      <c r="AP151" s="43"/>
      <c r="AQ151" s="43"/>
      <c r="AR151" s="43"/>
      <c r="AS151" s="43"/>
      <c r="AT151" s="43"/>
      <c r="AU151" s="44"/>
      <c r="AV151" s="45"/>
      <c r="AW151" s="45"/>
      <c r="AX151" s="45"/>
      <c r="AY151" s="45"/>
      <c r="AZ151" s="45"/>
      <c r="BA151" s="45"/>
      <c r="BB151" s="45"/>
      <c r="BC151" s="46" t="s">
        <v>124</v>
      </c>
      <c r="BD151" s="46" t="s">
        <v>124</v>
      </c>
      <c r="BE151" s="46" t="s">
        <v>124</v>
      </c>
      <c r="BF151" s="46" t="s">
        <v>124</v>
      </c>
      <c r="BG151" s="46" t="s">
        <v>124</v>
      </c>
      <c r="BH151" s="46" t="s">
        <v>124</v>
      </c>
      <c r="BI151" s="46" t="s">
        <v>124</v>
      </c>
      <c r="BJ151" s="46">
        <v>0</v>
      </c>
      <c r="BK151" s="46" t="s">
        <v>125</v>
      </c>
      <c r="BL151" s="46"/>
      <c r="BM151" s="46" t="s">
        <v>124</v>
      </c>
      <c r="BN151" s="46" t="s">
        <v>124</v>
      </c>
      <c r="BO151" s="626"/>
      <c r="BP151" s="626"/>
      <c r="BQ151" s="626"/>
      <c r="BR151" s="626"/>
      <c r="BS151" s="626"/>
      <c r="BT151" s="626"/>
      <c r="BU151" s="626"/>
      <c r="BV151" s="626"/>
      <c r="BW151" s="629"/>
      <c r="BX151" s="632"/>
      <c r="BY151" s="635"/>
      <c r="BZ151" s="41"/>
      <c r="CA151" s="41"/>
      <c r="CB151" s="41"/>
      <c r="CC151" s="635"/>
      <c r="CD151" s="41"/>
      <c r="CE151" s="41"/>
      <c r="CF151" s="41"/>
      <c r="CG151" s="635"/>
      <c r="CH151" s="41"/>
      <c r="CI151" s="41"/>
      <c r="CJ151" s="47"/>
      <c r="CK151" s="1"/>
    </row>
    <row r="152" spans="1:89" x14ac:dyDescent="0.25">
      <c r="A152" s="653"/>
      <c r="B152" s="656"/>
      <c r="C152" s="656"/>
      <c r="D152" s="656"/>
      <c r="E152" s="641"/>
      <c r="F152" s="641"/>
      <c r="G152" s="641"/>
      <c r="H152" s="641"/>
      <c r="I152" s="659"/>
      <c r="J152" s="42"/>
      <c r="K152" s="647"/>
      <c r="L152" s="650"/>
      <c r="M152" s="641"/>
      <c r="N152" s="641"/>
      <c r="O152" s="641"/>
      <c r="P152" s="641"/>
      <c r="Q152" s="641"/>
      <c r="R152" s="641"/>
      <c r="S152" s="641"/>
      <c r="T152" s="641"/>
      <c r="U152" s="641"/>
      <c r="V152" s="641"/>
      <c r="W152" s="641"/>
      <c r="X152" s="641"/>
      <c r="Y152" s="641"/>
      <c r="Z152" s="641"/>
      <c r="AA152" s="641"/>
      <c r="AB152" s="641"/>
      <c r="AC152" s="641"/>
      <c r="AD152" s="641"/>
      <c r="AE152" s="641"/>
      <c r="AF152" s="644"/>
      <c r="AG152" s="638"/>
      <c r="AH152" s="638"/>
      <c r="AI152" s="638"/>
      <c r="AJ152" s="638"/>
      <c r="AK152" s="629"/>
      <c r="AL152" s="629"/>
      <c r="AM152" s="626"/>
      <c r="AN152" s="43"/>
      <c r="AO152" s="43"/>
      <c r="AP152" s="43"/>
      <c r="AQ152" s="43"/>
      <c r="AR152" s="43"/>
      <c r="AS152" s="43"/>
      <c r="AT152" s="43"/>
      <c r="AU152" s="44"/>
      <c r="AV152" s="45"/>
      <c r="AW152" s="45"/>
      <c r="AX152" s="45"/>
      <c r="AY152" s="45"/>
      <c r="AZ152" s="45"/>
      <c r="BA152" s="45"/>
      <c r="BB152" s="45"/>
      <c r="BC152" s="46" t="s">
        <v>124</v>
      </c>
      <c r="BD152" s="46" t="s">
        <v>124</v>
      </c>
      <c r="BE152" s="46" t="s">
        <v>124</v>
      </c>
      <c r="BF152" s="46" t="s">
        <v>124</v>
      </c>
      <c r="BG152" s="46" t="s">
        <v>124</v>
      </c>
      <c r="BH152" s="46" t="s">
        <v>124</v>
      </c>
      <c r="BI152" s="46" t="s">
        <v>124</v>
      </c>
      <c r="BJ152" s="46">
        <v>0</v>
      </c>
      <c r="BK152" s="46" t="s">
        <v>125</v>
      </c>
      <c r="BL152" s="46"/>
      <c r="BM152" s="46" t="s">
        <v>124</v>
      </c>
      <c r="BN152" s="46" t="s">
        <v>124</v>
      </c>
      <c r="BO152" s="626"/>
      <c r="BP152" s="626"/>
      <c r="BQ152" s="626"/>
      <c r="BR152" s="626"/>
      <c r="BS152" s="626"/>
      <c r="BT152" s="626"/>
      <c r="BU152" s="626"/>
      <c r="BV152" s="626"/>
      <c r="BW152" s="629"/>
      <c r="BX152" s="632"/>
      <c r="BY152" s="635"/>
      <c r="BZ152" s="41"/>
      <c r="CA152" s="41"/>
      <c r="CB152" s="41"/>
      <c r="CC152" s="635"/>
      <c r="CD152" s="41"/>
      <c r="CE152" s="41"/>
      <c r="CF152" s="41"/>
      <c r="CG152" s="635"/>
      <c r="CH152" s="41"/>
      <c r="CI152" s="41"/>
      <c r="CJ152" s="47"/>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ht="15.75" thickBot="1" x14ac:dyDescent="0.3">
      <c r="A159" s="654"/>
      <c r="B159" s="657"/>
      <c r="C159" s="657"/>
      <c r="D159" s="657"/>
      <c r="E159" s="642"/>
      <c r="F159" s="642"/>
      <c r="G159" s="642"/>
      <c r="H159" s="642"/>
      <c r="I159" s="660"/>
      <c r="J159" s="58"/>
      <c r="K159" s="648"/>
      <c r="L159" s="651"/>
      <c r="M159" s="642"/>
      <c r="N159" s="642"/>
      <c r="O159" s="642"/>
      <c r="P159" s="642"/>
      <c r="Q159" s="642"/>
      <c r="R159" s="642"/>
      <c r="S159" s="642"/>
      <c r="T159" s="642"/>
      <c r="U159" s="642"/>
      <c r="V159" s="642"/>
      <c r="W159" s="642"/>
      <c r="X159" s="642"/>
      <c r="Y159" s="642"/>
      <c r="Z159" s="642"/>
      <c r="AA159" s="642"/>
      <c r="AB159" s="642"/>
      <c r="AC159" s="642"/>
      <c r="AD159" s="642"/>
      <c r="AE159" s="642"/>
      <c r="AF159" s="645"/>
      <c r="AG159" s="639"/>
      <c r="AH159" s="639"/>
      <c r="AI159" s="639"/>
      <c r="AJ159" s="639"/>
      <c r="AK159" s="630"/>
      <c r="AL159" s="630"/>
      <c r="AM159" s="627"/>
      <c r="AN159" s="59"/>
      <c r="AO159" s="59"/>
      <c r="AP159" s="59"/>
      <c r="AQ159" s="59"/>
      <c r="AR159" s="59"/>
      <c r="AS159" s="59"/>
      <c r="AT159" s="59"/>
      <c r="AU159" s="60"/>
      <c r="AV159" s="61"/>
      <c r="AW159" s="61"/>
      <c r="AX159" s="61"/>
      <c r="AY159" s="61"/>
      <c r="AZ159" s="61"/>
      <c r="BA159" s="61"/>
      <c r="BB159" s="61"/>
      <c r="BC159" s="62" t="s">
        <v>124</v>
      </c>
      <c r="BD159" s="62" t="s">
        <v>124</v>
      </c>
      <c r="BE159" s="62" t="s">
        <v>124</v>
      </c>
      <c r="BF159" s="62" t="s">
        <v>124</v>
      </c>
      <c r="BG159" s="62" t="s">
        <v>124</v>
      </c>
      <c r="BH159" s="62" t="s">
        <v>124</v>
      </c>
      <c r="BI159" s="62" t="s">
        <v>124</v>
      </c>
      <c r="BJ159" s="62">
        <v>0</v>
      </c>
      <c r="BK159" s="62" t="s">
        <v>125</v>
      </c>
      <c r="BL159" s="62"/>
      <c r="BM159" s="62" t="s">
        <v>124</v>
      </c>
      <c r="BN159" s="62" t="s">
        <v>124</v>
      </c>
      <c r="BO159" s="627"/>
      <c r="BP159" s="627"/>
      <c r="BQ159" s="627"/>
      <c r="BR159" s="627"/>
      <c r="BS159" s="627"/>
      <c r="BT159" s="627"/>
      <c r="BU159" s="627"/>
      <c r="BV159" s="627"/>
      <c r="BW159" s="630"/>
      <c r="BX159" s="633"/>
      <c r="BY159" s="636"/>
      <c r="BZ159" s="63"/>
      <c r="CA159" s="63"/>
      <c r="CB159" s="63"/>
      <c r="CC159" s="636"/>
      <c r="CD159" s="63"/>
      <c r="CE159" s="63"/>
      <c r="CF159" s="63"/>
      <c r="CG159" s="636"/>
      <c r="CH159" s="63"/>
      <c r="CI159" s="63"/>
      <c r="CJ159" s="64"/>
      <c r="CK159" s="1"/>
    </row>
    <row r="160" spans="1:89" ht="15.75" thickBot="1" x14ac:dyDescent="0.3">
      <c r="A160" s="55"/>
      <c r="B160" s="55"/>
      <c r="C160" s="55"/>
      <c r="D160" s="55"/>
      <c r="E160" s="55"/>
      <c r="F160" s="55"/>
      <c r="G160" s="55"/>
      <c r="H160" s="55"/>
      <c r="I160" s="55"/>
      <c r="J160" s="55"/>
      <c r="K160" s="55"/>
      <c r="L160" s="55"/>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55"/>
      <c r="CB160" s="55"/>
      <c r="CC160" s="55"/>
      <c r="CD160" s="55"/>
      <c r="CE160" s="55"/>
      <c r="CF160" s="55"/>
      <c r="CG160" s="55"/>
      <c r="CH160" s="55"/>
      <c r="CI160" s="55"/>
      <c r="CJ160" s="55"/>
      <c r="CK160" s="1"/>
    </row>
    <row r="161" spans="1:89" x14ac:dyDescent="0.25">
      <c r="A161" s="652"/>
      <c r="B161" s="655"/>
      <c r="C161" s="655"/>
      <c r="D161" s="655"/>
      <c r="E161" s="640"/>
      <c r="F161" s="640"/>
      <c r="G161" s="640"/>
      <c r="H161" s="640"/>
      <c r="I161" s="658" t="s">
        <v>223</v>
      </c>
      <c r="J161" s="35"/>
      <c r="K161" s="646"/>
      <c r="L161" s="649"/>
      <c r="M161" s="640"/>
      <c r="N161" s="640"/>
      <c r="O161" s="640"/>
      <c r="P161" s="640"/>
      <c r="Q161" s="640"/>
      <c r="R161" s="640"/>
      <c r="S161" s="640"/>
      <c r="T161" s="640"/>
      <c r="U161" s="640"/>
      <c r="V161" s="640"/>
      <c r="W161" s="640"/>
      <c r="X161" s="640"/>
      <c r="Y161" s="640"/>
      <c r="Z161" s="640"/>
      <c r="AA161" s="640"/>
      <c r="AB161" s="640"/>
      <c r="AC161" s="640"/>
      <c r="AD161" s="640"/>
      <c r="AE161" s="640"/>
      <c r="AF161" s="643">
        <v>0</v>
      </c>
      <c r="AG161" s="637"/>
      <c r="AH161" s="637" t="s">
        <v>124</v>
      </c>
      <c r="AI161" s="637" t="s">
        <v>124</v>
      </c>
      <c r="AJ161" s="637" t="s">
        <v>124</v>
      </c>
      <c r="AK161" s="628" t="s">
        <v>124</v>
      </c>
      <c r="AL161" s="628" t="s">
        <v>124</v>
      </c>
      <c r="AM161" s="625" t="s">
        <v>166</v>
      </c>
      <c r="AN161" s="67"/>
      <c r="AO161" s="67"/>
      <c r="AP161" s="67"/>
      <c r="AQ161" s="67"/>
      <c r="AR161" s="67"/>
      <c r="AS161" s="67"/>
      <c r="AT161" s="67"/>
      <c r="AU161" s="37"/>
      <c r="AV161" s="38"/>
      <c r="AW161" s="38"/>
      <c r="AX161" s="38"/>
      <c r="AY161" s="38"/>
      <c r="AZ161" s="38"/>
      <c r="BA161" s="38"/>
      <c r="BB161" s="38"/>
      <c r="BC161" s="39" t="s">
        <v>124</v>
      </c>
      <c r="BD161" s="39" t="s">
        <v>124</v>
      </c>
      <c r="BE161" s="39" t="s">
        <v>124</v>
      </c>
      <c r="BF161" s="39" t="s">
        <v>124</v>
      </c>
      <c r="BG161" s="39" t="s">
        <v>124</v>
      </c>
      <c r="BH161" s="39" t="s">
        <v>124</v>
      </c>
      <c r="BI161" s="39" t="s">
        <v>124</v>
      </c>
      <c r="BJ161" s="39">
        <v>0</v>
      </c>
      <c r="BK161" s="39" t="s">
        <v>125</v>
      </c>
      <c r="BL161" s="39"/>
      <c r="BM161" s="39" t="s">
        <v>124</v>
      </c>
      <c r="BN161" s="39" t="s">
        <v>124</v>
      </c>
      <c r="BO161" s="625" t="s">
        <v>124</v>
      </c>
      <c r="BP161" s="625" t="s">
        <v>124</v>
      </c>
      <c r="BQ161" s="625" t="s">
        <v>124</v>
      </c>
      <c r="BR161" s="625" t="s">
        <v>124</v>
      </c>
      <c r="BS161" s="625" t="s">
        <v>124</v>
      </c>
      <c r="BT161" s="625" t="s">
        <v>124</v>
      </c>
      <c r="BU161" s="625" t="s">
        <v>124</v>
      </c>
      <c r="BV161" s="625" t="s">
        <v>124</v>
      </c>
      <c r="BW161" s="628" t="s">
        <v>124</v>
      </c>
      <c r="BX161" s="631" t="s">
        <v>124</v>
      </c>
      <c r="BY161" s="634"/>
      <c r="BZ161" s="40"/>
      <c r="CA161" s="40"/>
      <c r="CB161" s="40"/>
      <c r="CC161" s="634"/>
      <c r="CD161" s="40"/>
      <c r="CE161" s="40"/>
      <c r="CF161" s="40"/>
      <c r="CG161" s="634"/>
      <c r="CH161" s="40"/>
      <c r="CI161" s="40"/>
      <c r="CJ161" s="70"/>
      <c r="CK161" s="1"/>
    </row>
    <row r="162" spans="1:89" x14ac:dyDescent="0.25">
      <c r="A162" s="653"/>
      <c r="B162" s="656"/>
      <c r="C162" s="656"/>
      <c r="D162" s="656"/>
      <c r="E162" s="641"/>
      <c r="F162" s="641"/>
      <c r="G162" s="641"/>
      <c r="H162" s="641"/>
      <c r="I162" s="659"/>
      <c r="J162" s="42"/>
      <c r="K162" s="647"/>
      <c r="L162" s="650"/>
      <c r="M162" s="641"/>
      <c r="N162" s="641"/>
      <c r="O162" s="641"/>
      <c r="P162" s="641"/>
      <c r="Q162" s="641"/>
      <c r="R162" s="641"/>
      <c r="S162" s="641"/>
      <c r="T162" s="641"/>
      <c r="U162" s="641"/>
      <c r="V162" s="641"/>
      <c r="W162" s="641"/>
      <c r="X162" s="641"/>
      <c r="Y162" s="641"/>
      <c r="Z162" s="641"/>
      <c r="AA162" s="641"/>
      <c r="AB162" s="641"/>
      <c r="AC162" s="641"/>
      <c r="AD162" s="641"/>
      <c r="AE162" s="641"/>
      <c r="AF162" s="644"/>
      <c r="AG162" s="638"/>
      <c r="AH162" s="638"/>
      <c r="AI162" s="638"/>
      <c r="AJ162" s="638"/>
      <c r="AK162" s="629"/>
      <c r="AL162" s="629"/>
      <c r="AM162" s="626"/>
      <c r="AN162" s="43"/>
      <c r="AO162" s="43"/>
      <c r="AP162" s="43"/>
      <c r="AQ162" s="43"/>
      <c r="AR162" s="43"/>
      <c r="AS162" s="43"/>
      <c r="AT162" s="43"/>
      <c r="AU162" s="44"/>
      <c r="AV162" s="45"/>
      <c r="AW162" s="45"/>
      <c r="AX162" s="45"/>
      <c r="AY162" s="45"/>
      <c r="AZ162" s="45"/>
      <c r="BA162" s="45"/>
      <c r="BB162" s="45"/>
      <c r="BC162" s="46" t="s">
        <v>124</v>
      </c>
      <c r="BD162" s="46" t="s">
        <v>124</v>
      </c>
      <c r="BE162" s="46" t="s">
        <v>124</v>
      </c>
      <c r="BF162" s="46" t="s">
        <v>124</v>
      </c>
      <c r="BG162" s="46" t="s">
        <v>124</v>
      </c>
      <c r="BH162" s="46" t="s">
        <v>124</v>
      </c>
      <c r="BI162" s="46" t="s">
        <v>124</v>
      </c>
      <c r="BJ162" s="46">
        <v>0</v>
      </c>
      <c r="BK162" s="46" t="s">
        <v>125</v>
      </c>
      <c r="BL162" s="46"/>
      <c r="BM162" s="46" t="s">
        <v>124</v>
      </c>
      <c r="BN162" s="46" t="s">
        <v>124</v>
      </c>
      <c r="BO162" s="626"/>
      <c r="BP162" s="626"/>
      <c r="BQ162" s="626"/>
      <c r="BR162" s="626"/>
      <c r="BS162" s="626"/>
      <c r="BT162" s="626"/>
      <c r="BU162" s="626"/>
      <c r="BV162" s="626"/>
      <c r="BW162" s="629"/>
      <c r="BX162" s="632"/>
      <c r="BY162" s="635"/>
      <c r="BZ162" s="41"/>
      <c r="CA162" s="41"/>
      <c r="CB162" s="41"/>
      <c r="CC162" s="635"/>
      <c r="CD162" s="41"/>
      <c r="CE162" s="41"/>
      <c r="CF162" s="41"/>
      <c r="CG162" s="635"/>
      <c r="CH162" s="41"/>
      <c r="CI162" s="41"/>
      <c r="CJ162" s="47"/>
      <c r="CK162" s="1"/>
    </row>
    <row r="163" spans="1:89" x14ac:dyDescent="0.25">
      <c r="A163" s="653"/>
      <c r="B163" s="656"/>
      <c r="C163" s="656"/>
      <c r="D163" s="656"/>
      <c r="E163" s="641"/>
      <c r="F163" s="641"/>
      <c r="G163" s="641"/>
      <c r="H163" s="641"/>
      <c r="I163" s="659"/>
      <c r="J163" s="42"/>
      <c r="K163" s="647"/>
      <c r="L163" s="650"/>
      <c r="M163" s="641"/>
      <c r="N163" s="641"/>
      <c r="O163" s="641"/>
      <c r="P163" s="641"/>
      <c r="Q163" s="641"/>
      <c r="R163" s="641"/>
      <c r="S163" s="641"/>
      <c r="T163" s="641"/>
      <c r="U163" s="641"/>
      <c r="V163" s="641"/>
      <c r="W163" s="641"/>
      <c r="X163" s="641"/>
      <c r="Y163" s="641"/>
      <c r="Z163" s="641"/>
      <c r="AA163" s="641"/>
      <c r="AB163" s="641"/>
      <c r="AC163" s="641"/>
      <c r="AD163" s="641"/>
      <c r="AE163" s="641"/>
      <c r="AF163" s="644"/>
      <c r="AG163" s="638"/>
      <c r="AH163" s="638"/>
      <c r="AI163" s="638"/>
      <c r="AJ163" s="638"/>
      <c r="AK163" s="629"/>
      <c r="AL163" s="629"/>
      <c r="AM163" s="626"/>
      <c r="AN163" s="43"/>
      <c r="AO163" s="43"/>
      <c r="AP163" s="43"/>
      <c r="AQ163" s="43"/>
      <c r="AR163" s="43"/>
      <c r="AS163" s="43"/>
      <c r="AT163" s="43"/>
      <c r="AU163" s="44"/>
      <c r="AV163" s="45"/>
      <c r="AW163" s="45"/>
      <c r="AX163" s="45"/>
      <c r="AY163" s="45"/>
      <c r="AZ163" s="45"/>
      <c r="BA163" s="45"/>
      <c r="BB163" s="45"/>
      <c r="BC163" s="46" t="s">
        <v>124</v>
      </c>
      <c r="BD163" s="46" t="s">
        <v>124</v>
      </c>
      <c r="BE163" s="46" t="s">
        <v>124</v>
      </c>
      <c r="BF163" s="46" t="s">
        <v>124</v>
      </c>
      <c r="BG163" s="46" t="s">
        <v>124</v>
      </c>
      <c r="BH163" s="46" t="s">
        <v>124</v>
      </c>
      <c r="BI163" s="46" t="s">
        <v>124</v>
      </c>
      <c r="BJ163" s="46">
        <v>0</v>
      </c>
      <c r="BK163" s="46" t="s">
        <v>125</v>
      </c>
      <c r="BL163" s="46"/>
      <c r="BM163" s="46" t="s">
        <v>124</v>
      </c>
      <c r="BN163" s="46" t="s">
        <v>124</v>
      </c>
      <c r="BO163" s="626"/>
      <c r="BP163" s="626"/>
      <c r="BQ163" s="626"/>
      <c r="BR163" s="626"/>
      <c r="BS163" s="626"/>
      <c r="BT163" s="626"/>
      <c r="BU163" s="626"/>
      <c r="BV163" s="626"/>
      <c r="BW163" s="629"/>
      <c r="BX163" s="632"/>
      <c r="BY163" s="635"/>
      <c r="BZ163" s="41"/>
      <c r="CA163" s="41"/>
      <c r="CB163" s="41"/>
      <c r="CC163" s="635"/>
      <c r="CD163" s="41"/>
      <c r="CE163" s="41"/>
      <c r="CF163" s="41"/>
      <c r="CG163" s="635"/>
      <c r="CH163" s="41"/>
      <c r="CI163" s="41"/>
      <c r="CJ163" s="47"/>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ht="15.75" thickBot="1" x14ac:dyDescent="0.3">
      <c r="A170" s="654"/>
      <c r="B170" s="657"/>
      <c r="C170" s="657"/>
      <c r="D170" s="657"/>
      <c r="E170" s="642"/>
      <c r="F170" s="642"/>
      <c r="G170" s="642"/>
      <c r="H170" s="642"/>
      <c r="I170" s="660"/>
      <c r="J170" s="58"/>
      <c r="K170" s="648"/>
      <c r="L170" s="651"/>
      <c r="M170" s="642"/>
      <c r="N170" s="642"/>
      <c r="O170" s="642"/>
      <c r="P170" s="642"/>
      <c r="Q170" s="642"/>
      <c r="R170" s="642"/>
      <c r="S170" s="642"/>
      <c r="T170" s="642"/>
      <c r="U170" s="642"/>
      <c r="V170" s="642"/>
      <c r="W170" s="642"/>
      <c r="X170" s="642"/>
      <c r="Y170" s="642"/>
      <c r="Z170" s="642"/>
      <c r="AA170" s="642"/>
      <c r="AB170" s="642"/>
      <c r="AC170" s="642"/>
      <c r="AD170" s="642"/>
      <c r="AE170" s="642"/>
      <c r="AF170" s="645"/>
      <c r="AG170" s="639"/>
      <c r="AH170" s="639"/>
      <c r="AI170" s="639"/>
      <c r="AJ170" s="639"/>
      <c r="AK170" s="630"/>
      <c r="AL170" s="630"/>
      <c r="AM170" s="627"/>
      <c r="AN170" s="59"/>
      <c r="AO170" s="59"/>
      <c r="AP170" s="59"/>
      <c r="AQ170" s="59"/>
      <c r="AR170" s="59"/>
      <c r="AS170" s="59"/>
      <c r="AT170" s="59"/>
      <c r="AU170" s="60"/>
      <c r="AV170" s="61"/>
      <c r="AW170" s="61"/>
      <c r="AX170" s="61"/>
      <c r="AY170" s="61"/>
      <c r="AZ170" s="61"/>
      <c r="BA170" s="61"/>
      <c r="BB170" s="61"/>
      <c r="BC170" s="62" t="s">
        <v>124</v>
      </c>
      <c r="BD170" s="62" t="s">
        <v>124</v>
      </c>
      <c r="BE170" s="62" t="s">
        <v>124</v>
      </c>
      <c r="BF170" s="62" t="s">
        <v>124</v>
      </c>
      <c r="BG170" s="62" t="s">
        <v>124</v>
      </c>
      <c r="BH170" s="62" t="s">
        <v>124</v>
      </c>
      <c r="BI170" s="62" t="s">
        <v>124</v>
      </c>
      <c r="BJ170" s="62">
        <v>0</v>
      </c>
      <c r="BK170" s="62" t="s">
        <v>125</v>
      </c>
      <c r="BL170" s="62"/>
      <c r="BM170" s="62" t="s">
        <v>124</v>
      </c>
      <c r="BN170" s="62" t="s">
        <v>124</v>
      </c>
      <c r="BO170" s="627"/>
      <c r="BP170" s="627"/>
      <c r="BQ170" s="627"/>
      <c r="BR170" s="627"/>
      <c r="BS170" s="627"/>
      <c r="BT170" s="627"/>
      <c r="BU170" s="627"/>
      <c r="BV170" s="627"/>
      <c r="BW170" s="630"/>
      <c r="BX170" s="633"/>
      <c r="BY170" s="636"/>
      <c r="BZ170" s="63"/>
      <c r="CA170" s="63"/>
      <c r="CB170" s="63"/>
      <c r="CC170" s="636"/>
      <c r="CD170" s="63"/>
      <c r="CE170" s="63"/>
      <c r="CF170" s="63"/>
      <c r="CG170" s="636"/>
      <c r="CH170" s="63"/>
      <c r="CI170" s="63"/>
      <c r="CJ170" s="64"/>
      <c r="CK170" s="1"/>
    </row>
    <row r="171" spans="1:89" ht="15.75" thickBot="1" x14ac:dyDescent="0.3">
      <c r="A171" s="55"/>
      <c r="B171" s="55"/>
      <c r="C171" s="55"/>
      <c r="D171" s="55"/>
      <c r="E171" s="55"/>
      <c r="F171" s="55"/>
      <c r="G171" s="55"/>
      <c r="H171" s="55"/>
      <c r="I171" s="55"/>
      <c r="J171" s="55"/>
      <c r="K171" s="55"/>
      <c r="L171" s="55"/>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c r="BZ171" s="55"/>
      <c r="CA171" s="55"/>
      <c r="CB171" s="55"/>
      <c r="CC171" s="55"/>
      <c r="CD171" s="55"/>
      <c r="CE171" s="55"/>
      <c r="CF171" s="55"/>
      <c r="CG171" s="55"/>
      <c r="CH171" s="55"/>
      <c r="CI171" s="55"/>
      <c r="CJ171" s="55"/>
      <c r="CK171" s="1"/>
    </row>
    <row r="172" spans="1:89" x14ac:dyDescent="0.25">
      <c r="A172" s="652"/>
      <c r="B172" s="655"/>
      <c r="C172" s="655"/>
      <c r="D172" s="655"/>
      <c r="E172" s="640"/>
      <c r="F172" s="640"/>
      <c r="G172" s="640"/>
      <c r="H172" s="640"/>
      <c r="I172" s="658" t="s">
        <v>223</v>
      </c>
      <c r="J172" s="35"/>
      <c r="K172" s="646"/>
      <c r="L172" s="649"/>
      <c r="M172" s="640"/>
      <c r="N172" s="640"/>
      <c r="O172" s="640"/>
      <c r="P172" s="640"/>
      <c r="Q172" s="640"/>
      <c r="R172" s="640"/>
      <c r="S172" s="640"/>
      <c r="T172" s="640"/>
      <c r="U172" s="640"/>
      <c r="V172" s="640"/>
      <c r="W172" s="640"/>
      <c r="X172" s="640"/>
      <c r="Y172" s="640"/>
      <c r="Z172" s="640"/>
      <c r="AA172" s="640"/>
      <c r="AB172" s="640"/>
      <c r="AC172" s="640"/>
      <c r="AD172" s="640"/>
      <c r="AE172" s="640"/>
      <c r="AF172" s="643">
        <v>0</v>
      </c>
      <c r="AG172" s="637"/>
      <c r="AH172" s="637" t="s">
        <v>124</v>
      </c>
      <c r="AI172" s="637" t="s">
        <v>124</v>
      </c>
      <c r="AJ172" s="637" t="s">
        <v>124</v>
      </c>
      <c r="AK172" s="628" t="s">
        <v>124</v>
      </c>
      <c r="AL172" s="628" t="s">
        <v>124</v>
      </c>
      <c r="AM172" s="625" t="s">
        <v>166</v>
      </c>
      <c r="AN172" s="67"/>
      <c r="AO172" s="67"/>
      <c r="AP172" s="67"/>
      <c r="AQ172" s="67"/>
      <c r="AR172" s="67"/>
      <c r="AS172" s="67"/>
      <c r="AT172" s="67"/>
      <c r="AU172" s="37"/>
      <c r="AV172" s="38"/>
      <c r="AW172" s="38"/>
      <c r="AX172" s="38"/>
      <c r="AY172" s="38"/>
      <c r="AZ172" s="38"/>
      <c r="BA172" s="38"/>
      <c r="BB172" s="38"/>
      <c r="BC172" s="39" t="s">
        <v>124</v>
      </c>
      <c r="BD172" s="39" t="s">
        <v>124</v>
      </c>
      <c r="BE172" s="39" t="s">
        <v>124</v>
      </c>
      <c r="BF172" s="39" t="s">
        <v>124</v>
      </c>
      <c r="BG172" s="39" t="s">
        <v>124</v>
      </c>
      <c r="BH172" s="39" t="s">
        <v>124</v>
      </c>
      <c r="BI172" s="39" t="s">
        <v>124</v>
      </c>
      <c r="BJ172" s="39">
        <v>0</v>
      </c>
      <c r="BK172" s="39" t="s">
        <v>125</v>
      </c>
      <c r="BL172" s="39"/>
      <c r="BM172" s="39" t="s">
        <v>124</v>
      </c>
      <c r="BN172" s="39" t="s">
        <v>124</v>
      </c>
      <c r="BO172" s="625" t="s">
        <v>124</v>
      </c>
      <c r="BP172" s="625" t="s">
        <v>124</v>
      </c>
      <c r="BQ172" s="625" t="s">
        <v>124</v>
      </c>
      <c r="BR172" s="625" t="s">
        <v>124</v>
      </c>
      <c r="BS172" s="625" t="s">
        <v>124</v>
      </c>
      <c r="BT172" s="625" t="s">
        <v>124</v>
      </c>
      <c r="BU172" s="625" t="s">
        <v>124</v>
      </c>
      <c r="BV172" s="625" t="s">
        <v>124</v>
      </c>
      <c r="BW172" s="628" t="s">
        <v>124</v>
      </c>
      <c r="BX172" s="631" t="s">
        <v>124</v>
      </c>
      <c r="BY172" s="634"/>
      <c r="BZ172" s="40"/>
      <c r="CA172" s="40"/>
      <c r="CB172" s="40"/>
      <c r="CC172" s="634"/>
      <c r="CD172" s="40"/>
      <c r="CE172" s="40"/>
      <c r="CF172" s="40"/>
      <c r="CG172" s="634"/>
      <c r="CH172" s="40"/>
      <c r="CI172" s="40"/>
      <c r="CJ172" s="70"/>
      <c r="CK172" s="1"/>
    </row>
    <row r="173" spans="1:89" x14ac:dyDescent="0.25">
      <c r="A173" s="653"/>
      <c r="B173" s="656"/>
      <c r="C173" s="656"/>
      <c r="D173" s="656"/>
      <c r="E173" s="641"/>
      <c r="F173" s="641"/>
      <c r="G173" s="641"/>
      <c r="H173" s="641"/>
      <c r="I173" s="659"/>
      <c r="J173" s="42"/>
      <c r="K173" s="647"/>
      <c r="L173" s="650"/>
      <c r="M173" s="641"/>
      <c r="N173" s="641"/>
      <c r="O173" s="641"/>
      <c r="P173" s="641"/>
      <c r="Q173" s="641"/>
      <c r="R173" s="641"/>
      <c r="S173" s="641"/>
      <c r="T173" s="641"/>
      <c r="U173" s="641"/>
      <c r="V173" s="641"/>
      <c r="W173" s="641"/>
      <c r="X173" s="641"/>
      <c r="Y173" s="641"/>
      <c r="Z173" s="641"/>
      <c r="AA173" s="641"/>
      <c r="AB173" s="641"/>
      <c r="AC173" s="641"/>
      <c r="AD173" s="641"/>
      <c r="AE173" s="641"/>
      <c r="AF173" s="644"/>
      <c r="AG173" s="638"/>
      <c r="AH173" s="638"/>
      <c r="AI173" s="638"/>
      <c r="AJ173" s="638"/>
      <c r="AK173" s="629"/>
      <c r="AL173" s="629"/>
      <c r="AM173" s="626"/>
      <c r="AN173" s="43"/>
      <c r="AO173" s="43"/>
      <c r="AP173" s="43"/>
      <c r="AQ173" s="43"/>
      <c r="AR173" s="43"/>
      <c r="AS173" s="43"/>
      <c r="AT173" s="43"/>
      <c r="AU173" s="44"/>
      <c r="AV173" s="45"/>
      <c r="AW173" s="45"/>
      <c r="AX173" s="45"/>
      <c r="AY173" s="45"/>
      <c r="AZ173" s="45"/>
      <c r="BA173" s="45"/>
      <c r="BB173" s="45"/>
      <c r="BC173" s="46" t="s">
        <v>124</v>
      </c>
      <c r="BD173" s="46" t="s">
        <v>124</v>
      </c>
      <c r="BE173" s="46" t="s">
        <v>124</v>
      </c>
      <c r="BF173" s="46" t="s">
        <v>124</v>
      </c>
      <c r="BG173" s="46" t="s">
        <v>124</v>
      </c>
      <c r="BH173" s="46" t="s">
        <v>124</v>
      </c>
      <c r="BI173" s="46" t="s">
        <v>124</v>
      </c>
      <c r="BJ173" s="46">
        <v>0</v>
      </c>
      <c r="BK173" s="46" t="s">
        <v>125</v>
      </c>
      <c r="BL173" s="46"/>
      <c r="BM173" s="46" t="s">
        <v>124</v>
      </c>
      <c r="BN173" s="46" t="s">
        <v>124</v>
      </c>
      <c r="BO173" s="626"/>
      <c r="BP173" s="626"/>
      <c r="BQ173" s="626"/>
      <c r="BR173" s="626"/>
      <c r="BS173" s="626"/>
      <c r="BT173" s="626"/>
      <c r="BU173" s="626"/>
      <c r="BV173" s="626"/>
      <c r="BW173" s="629"/>
      <c r="BX173" s="632"/>
      <c r="BY173" s="635"/>
      <c r="BZ173" s="41"/>
      <c r="CA173" s="41"/>
      <c r="CB173" s="41"/>
      <c r="CC173" s="635"/>
      <c r="CD173" s="41"/>
      <c r="CE173" s="41"/>
      <c r="CF173" s="41"/>
      <c r="CG173" s="635"/>
      <c r="CH173" s="41"/>
      <c r="CI173" s="41"/>
      <c r="CJ173" s="47"/>
      <c r="CK173" s="1"/>
    </row>
    <row r="174" spans="1:89" x14ac:dyDescent="0.25">
      <c r="A174" s="653"/>
      <c r="B174" s="656"/>
      <c r="C174" s="656"/>
      <c r="D174" s="656"/>
      <c r="E174" s="641"/>
      <c r="F174" s="641"/>
      <c r="G174" s="641"/>
      <c r="H174" s="641"/>
      <c r="I174" s="659"/>
      <c r="J174" s="42"/>
      <c r="K174" s="647"/>
      <c r="L174" s="650"/>
      <c r="M174" s="641"/>
      <c r="N174" s="641"/>
      <c r="O174" s="641"/>
      <c r="P174" s="641"/>
      <c r="Q174" s="641"/>
      <c r="R174" s="641"/>
      <c r="S174" s="641"/>
      <c r="T174" s="641"/>
      <c r="U174" s="641"/>
      <c r="V174" s="641"/>
      <c r="W174" s="641"/>
      <c r="X174" s="641"/>
      <c r="Y174" s="641"/>
      <c r="Z174" s="641"/>
      <c r="AA174" s="641"/>
      <c r="AB174" s="641"/>
      <c r="AC174" s="641"/>
      <c r="AD174" s="641"/>
      <c r="AE174" s="641"/>
      <c r="AF174" s="644"/>
      <c r="AG174" s="638"/>
      <c r="AH174" s="638"/>
      <c r="AI174" s="638"/>
      <c r="AJ174" s="638"/>
      <c r="AK174" s="629"/>
      <c r="AL174" s="629"/>
      <c r="AM174" s="626"/>
      <c r="AN174" s="43"/>
      <c r="AO174" s="43"/>
      <c r="AP174" s="43"/>
      <c r="AQ174" s="43"/>
      <c r="AR174" s="43"/>
      <c r="AS174" s="43"/>
      <c r="AT174" s="43"/>
      <c r="AU174" s="44"/>
      <c r="AV174" s="45"/>
      <c r="AW174" s="45"/>
      <c r="AX174" s="45"/>
      <c r="AY174" s="45"/>
      <c r="AZ174" s="45"/>
      <c r="BA174" s="45"/>
      <c r="BB174" s="45"/>
      <c r="BC174" s="46" t="s">
        <v>124</v>
      </c>
      <c r="BD174" s="46" t="s">
        <v>124</v>
      </c>
      <c r="BE174" s="46" t="s">
        <v>124</v>
      </c>
      <c r="BF174" s="46" t="s">
        <v>124</v>
      </c>
      <c r="BG174" s="46" t="s">
        <v>124</v>
      </c>
      <c r="BH174" s="46" t="s">
        <v>124</v>
      </c>
      <c r="BI174" s="46" t="s">
        <v>124</v>
      </c>
      <c r="BJ174" s="46">
        <v>0</v>
      </c>
      <c r="BK174" s="46" t="s">
        <v>125</v>
      </c>
      <c r="BL174" s="46"/>
      <c r="BM174" s="46" t="s">
        <v>124</v>
      </c>
      <c r="BN174" s="46" t="s">
        <v>124</v>
      </c>
      <c r="BO174" s="626"/>
      <c r="BP174" s="626"/>
      <c r="BQ174" s="626"/>
      <c r="BR174" s="626"/>
      <c r="BS174" s="626"/>
      <c r="BT174" s="626"/>
      <c r="BU174" s="626"/>
      <c r="BV174" s="626"/>
      <c r="BW174" s="629"/>
      <c r="BX174" s="632"/>
      <c r="BY174" s="635"/>
      <c r="BZ174" s="41"/>
      <c r="CA174" s="41"/>
      <c r="CB174" s="41"/>
      <c r="CC174" s="635"/>
      <c r="CD174" s="41"/>
      <c r="CE174" s="41"/>
      <c r="CF174" s="41"/>
      <c r="CG174" s="635"/>
      <c r="CH174" s="41"/>
      <c r="CI174" s="41"/>
      <c r="CJ174" s="47"/>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ht="15.75" thickBot="1" x14ac:dyDescent="0.3">
      <c r="A181" s="654"/>
      <c r="B181" s="657"/>
      <c r="C181" s="657"/>
      <c r="D181" s="657"/>
      <c r="E181" s="642"/>
      <c r="F181" s="642"/>
      <c r="G181" s="642"/>
      <c r="H181" s="642"/>
      <c r="I181" s="660"/>
      <c r="J181" s="58"/>
      <c r="K181" s="648"/>
      <c r="L181" s="651"/>
      <c r="M181" s="642"/>
      <c r="N181" s="642"/>
      <c r="O181" s="642"/>
      <c r="P181" s="642"/>
      <c r="Q181" s="642"/>
      <c r="R181" s="642"/>
      <c r="S181" s="642"/>
      <c r="T181" s="642"/>
      <c r="U181" s="642"/>
      <c r="V181" s="642"/>
      <c r="W181" s="642"/>
      <c r="X181" s="642"/>
      <c r="Y181" s="642"/>
      <c r="Z181" s="642"/>
      <c r="AA181" s="642"/>
      <c r="AB181" s="642"/>
      <c r="AC181" s="642"/>
      <c r="AD181" s="642"/>
      <c r="AE181" s="642"/>
      <c r="AF181" s="645"/>
      <c r="AG181" s="639"/>
      <c r="AH181" s="639"/>
      <c r="AI181" s="639"/>
      <c r="AJ181" s="639"/>
      <c r="AK181" s="630"/>
      <c r="AL181" s="630"/>
      <c r="AM181" s="627"/>
      <c r="AN181" s="59"/>
      <c r="AO181" s="59"/>
      <c r="AP181" s="59"/>
      <c r="AQ181" s="59"/>
      <c r="AR181" s="59"/>
      <c r="AS181" s="59"/>
      <c r="AT181" s="59"/>
      <c r="AU181" s="60"/>
      <c r="AV181" s="61"/>
      <c r="AW181" s="61"/>
      <c r="AX181" s="61"/>
      <c r="AY181" s="61"/>
      <c r="AZ181" s="61"/>
      <c r="BA181" s="61"/>
      <c r="BB181" s="61"/>
      <c r="BC181" s="62" t="s">
        <v>124</v>
      </c>
      <c r="BD181" s="62" t="s">
        <v>124</v>
      </c>
      <c r="BE181" s="62" t="s">
        <v>124</v>
      </c>
      <c r="BF181" s="62" t="s">
        <v>124</v>
      </c>
      <c r="BG181" s="62" t="s">
        <v>124</v>
      </c>
      <c r="BH181" s="62" t="s">
        <v>124</v>
      </c>
      <c r="BI181" s="62" t="s">
        <v>124</v>
      </c>
      <c r="BJ181" s="62">
        <v>0</v>
      </c>
      <c r="BK181" s="62" t="s">
        <v>125</v>
      </c>
      <c r="BL181" s="62"/>
      <c r="BM181" s="62" t="s">
        <v>124</v>
      </c>
      <c r="BN181" s="62" t="s">
        <v>124</v>
      </c>
      <c r="BO181" s="627"/>
      <c r="BP181" s="627"/>
      <c r="BQ181" s="627"/>
      <c r="BR181" s="627"/>
      <c r="BS181" s="627"/>
      <c r="BT181" s="627"/>
      <c r="BU181" s="627"/>
      <c r="BV181" s="627"/>
      <c r="BW181" s="630"/>
      <c r="BX181" s="633"/>
      <c r="BY181" s="636"/>
      <c r="BZ181" s="63"/>
      <c r="CA181" s="63"/>
      <c r="CB181" s="63"/>
      <c r="CC181" s="636"/>
      <c r="CD181" s="63"/>
      <c r="CE181" s="63"/>
      <c r="CF181" s="63"/>
      <c r="CG181" s="636"/>
      <c r="CH181" s="63"/>
      <c r="CI181" s="63"/>
      <c r="CJ181" s="64"/>
      <c r="CK181" s="1"/>
    </row>
    <row r="182" spans="1:89" ht="15.75" thickBot="1" x14ac:dyDescent="0.3">
      <c r="A182" s="55"/>
      <c r="B182" s="55"/>
      <c r="C182" s="55"/>
      <c r="D182" s="55"/>
      <c r="E182" s="55"/>
      <c r="F182" s="55"/>
      <c r="G182" s="55"/>
      <c r="H182" s="55"/>
      <c r="I182" s="55"/>
      <c r="J182" s="55"/>
      <c r="K182" s="55"/>
      <c r="L182" s="55"/>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c r="BZ182" s="55"/>
      <c r="CA182" s="55"/>
      <c r="CB182" s="55"/>
      <c r="CC182" s="55"/>
      <c r="CD182" s="55"/>
      <c r="CE182" s="55"/>
      <c r="CF182" s="55"/>
      <c r="CG182" s="55"/>
      <c r="CH182" s="55"/>
      <c r="CI182" s="55"/>
      <c r="CJ182" s="55"/>
      <c r="CK182" s="1"/>
    </row>
    <row r="183" spans="1:89" x14ac:dyDescent="0.25">
      <c r="A183" s="652"/>
      <c r="B183" s="655"/>
      <c r="C183" s="655"/>
      <c r="D183" s="655"/>
      <c r="E183" s="640"/>
      <c r="F183" s="640"/>
      <c r="G183" s="640"/>
      <c r="H183" s="640"/>
      <c r="I183" s="658" t="s">
        <v>223</v>
      </c>
      <c r="J183" s="35"/>
      <c r="K183" s="646"/>
      <c r="L183" s="649"/>
      <c r="M183" s="640"/>
      <c r="N183" s="640"/>
      <c r="O183" s="640"/>
      <c r="P183" s="640"/>
      <c r="Q183" s="640"/>
      <c r="R183" s="640"/>
      <c r="S183" s="640"/>
      <c r="T183" s="640"/>
      <c r="U183" s="640"/>
      <c r="V183" s="640"/>
      <c r="W183" s="640"/>
      <c r="X183" s="640"/>
      <c r="Y183" s="640"/>
      <c r="Z183" s="640"/>
      <c r="AA183" s="640"/>
      <c r="AB183" s="640"/>
      <c r="AC183" s="640"/>
      <c r="AD183" s="640"/>
      <c r="AE183" s="640"/>
      <c r="AF183" s="643">
        <v>0</v>
      </c>
      <c r="AG183" s="637"/>
      <c r="AH183" s="637" t="s">
        <v>124</v>
      </c>
      <c r="AI183" s="637" t="s">
        <v>124</v>
      </c>
      <c r="AJ183" s="637" t="s">
        <v>124</v>
      </c>
      <c r="AK183" s="628" t="s">
        <v>124</v>
      </c>
      <c r="AL183" s="628" t="s">
        <v>124</v>
      </c>
      <c r="AM183" s="625" t="s">
        <v>166</v>
      </c>
      <c r="AN183" s="67"/>
      <c r="AO183" s="67"/>
      <c r="AP183" s="67"/>
      <c r="AQ183" s="67"/>
      <c r="AR183" s="67"/>
      <c r="AS183" s="67"/>
      <c r="AT183" s="67"/>
      <c r="AU183" s="37"/>
      <c r="AV183" s="38"/>
      <c r="AW183" s="38"/>
      <c r="AX183" s="38"/>
      <c r="AY183" s="38"/>
      <c r="AZ183" s="38"/>
      <c r="BA183" s="38"/>
      <c r="BB183" s="38"/>
      <c r="BC183" s="39" t="s">
        <v>124</v>
      </c>
      <c r="BD183" s="39" t="s">
        <v>124</v>
      </c>
      <c r="BE183" s="39" t="s">
        <v>124</v>
      </c>
      <c r="BF183" s="39" t="s">
        <v>124</v>
      </c>
      <c r="BG183" s="39" t="s">
        <v>124</v>
      </c>
      <c r="BH183" s="39" t="s">
        <v>124</v>
      </c>
      <c r="BI183" s="39" t="s">
        <v>124</v>
      </c>
      <c r="BJ183" s="39">
        <v>0</v>
      </c>
      <c r="BK183" s="39" t="s">
        <v>125</v>
      </c>
      <c r="BL183" s="39"/>
      <c r="BM183" s="39" t="s">
        <v>124</v>
      </c>
      <c r="BN183" s="39" t="s">
        <v>124</v>
      </c>
      <c r="BO183" s="625" t="s">
        <v>124</v>
      </c>
      <c r="BP183" s="625" t="s">
        <v>124</v>
      </c>
      <c r="BQ183" s="625" t="s">
        <v>124</v>
      </c>
      <c r="BR183" s="625" t="s">
        <v>124</v>
      </c>
      <c r="BS183" s="625" t="s">
        <v>124</v>
      </c>
      <c r="BT183" s="625" t="s">
        <v>124</v>
      </c>
      <c r="BU183" s="625" t="s">
        <v>124</v>
      </c>
      <c r="BV183" s="625" t="s">
        <v>124</v>
      </c>
      <c r="BW183" s="628" t="s">
        <v>124</v>
      </c>
      <c r="BX183" s="631" t="s">
        <v>124</v>
      </c>
      <c r="BY183" s="634"/>
      <c r="BZ183" s="40"/>
      <c r="CA183" s="40"/>
      <c r="CB183" s="40"/>
      <c r="CC183" s="634"/>
      <c r="CD183" s="40"/>
      <c r="CE183" s="40"/>
      <c r="CF183" s="40"/>
      <c r="CG183" s="634"/>
      <c r="CH183" s="40"/>
      <c r="CI183" s="40"/>
      <c r="CJ183" s="70"/>
      <c r="CK183" s="1"/>
    </row>
    <row r="184" spans="1:89" x14ac:dyDescent="0.25">
      <c r="A184" s="653"/>
      <c r="B184" s="656"/>
      <c r="C184" s="656"/>
      <c r="D184" s="656"/>
      <c r="E184" s="641"/>
      <c r="F184" s="641"/>
      <c r="G184" s="641"/>
      <c r="H184" s="641"/>
      <c r="I184" s="659"/>
      <c r="J184" s="42"/>
      <c r="K184" s="647"/>
      <c r="L184" s="650"/>
      <c r="M184" s="641"/>
      <c r="N184" s="641"/>
      <c r="O184" s="641"/>
      <c r="P184" s="641"/>
      <c r="Q184" s="641"/>
      <c r="R184" s="641"/>
      <c r="S184" s="641"/>
      <c r="T184" s="641"/>
      <c r="U184" s="641"/>
      <c r="V184" s="641"/>
      <c r="W184" s="641"/>
      <c r="X184" s="641"/>
      <c r="Y184" s="641"/>
      <c r="Z184" s="641"/>
      <c r="AA184" s="641"/>
      <c r="AB184" s="641"/>
      <c r="AC184" s="641"/>
      <c r="AD184" s="641"/>
      <c r="AE184" s="641"/>
      <c r="AF184" s="644"/>
      <c r="AG184" s="638"/>
      <c r="AH184" s="638"/>
      <c r="AI184" s="638"/>
      <c r="AJ184" s="638"/>
      <c r="AK184" s="629"/>
      <c r="AL184" s="629"/>
      <c r="AM184" s="626"/>
      <c r="AN184" s="43"/>
      <c r="AO184" s="43"/>
      <c r="AP184" s="43"/>
      <c r="AQ184" s="43"/>
      <c r="AR184" s="43"/>
      <c r="AS184" s="43"/>
      <c r="AT184" s="43"/>
      <c r="AU184" s="44"/>
      <c r="AV184" s="45"/>
      <c r="AW184" s="45"/>
      <c r="AX184" s="45"/>
      <c r="AY184" s="45"/>
      <c r="AZ184" s="45"/>
      <c r="BA184" s="45"/>
      <c r="BB184" s="45"/>
      <c r="BC184" s="46" t="s">
        <v>124</v>
      </c>
      <c r="BD184" s="46" t="s">
        <v>124</v>
      </c>
      <c r="BE184" s="46" t="s">
        <v>124</v>
      </c>
      <c r="BF184" s="46" t="s">
        <v>124</v>
      </c>
      <c r="BG184" s="46" t="s">
        <v>124</v>
      </c>
      <c r="BH184" s="46" t="s">
        <v>124</v>
      </c>
      <c r="BI184" s="46" t="s">
        <v>124</v>
      </c>
      <c r="BJ184" s="46">
        <v>0</v>
      </c>
      <c r="BK184" s="46" t="s">
        <v>125</v>
      </c>
      <c r="BL184" s="46"/>
      <c r="BM184" s="46" t="s">
        <v>124</v>
      </c>
      <c r="BN184" s="46" t="s">
        <v>124</v>
      </c>
      <c r="BO184" s="626"/>
      <c r="BP184" s="626"/>
      <c r="BQ184" s="626"/>
      <c r="BR184" s="626"/>
      <c r="BS184" s="626"/>
      <c r="BT184" s="626"/>
      <c r="BU184" s="626"/>
      <c r="BV184" s="626"/>
      <c r="BW184" s="629"/>
      <c r="BX184" s="632"/>
      <c r="BY184" s="635"/>
      <c r="BZ184" s="41"/>
      <c r="CA184" s="41"/>
      <c r="CB184" s="41"/>
      <c r="CC184" s="635"/>
      <c r="CD184" s="41"/>
      <c r="CE184" s="41"/>
      <c r="CF184" s="41"/>
      <c r="CG184" s="635"/>
      <c r="CH184" s="41"/>
      <c r="CI184" s="41"/>
      <c r="CJ184" s="47"/>
      <c r="CK184" s="1"/>
    </row>
    <row r="185" spans="1:89" x14ac:dyDescent="0.25">
      <c r="A185" s="653"/>
      <c r="B185" s="656"/>
      <c r="C185" s="656"/>
      <c r="D185" s="656"/>
      <c r="E185" s="641"/>
      <c r="F185" s="641"/>
      <c r="G185" s="641"/>
      <c r="H185" s="641"/>
      <c r="I185" s="659"/>
      <c r="J185" s="42"/>
      <c r="K185" s="647"/>
      <c r="L185" s="650"/>
      <c r="M185" s="641"/>
      <c r="N185" s="641"/>
      <c r="O185" s="641"/>
      <c r="P185" s="641"/>
      <c r="Q185" s="641"/>
      <c r="R185" s="641"/>
      <c r="S185" s="641"/>
      <c r="T185" s="641"/>
      <c r="U185" s="641"/>
      <c r="V185" s="641"/>
      <c r="W185" s="641"/>
      <c r="X185" s="641"/>
      <c r="Y185" s="641"/>
      <c r="Z185" s="641"/>
      <c r="AA185" s="641"/>
      <c r="AB185" s="641"/>
      <c r="AC185" s="641"/>
      <c r="AD185" s="641"/>
      <c r="AE185" s="641"/>
      <c r="AF185" s="644"/>
      <c r="AG185" s="638"/>
      <c r="AH185" s="638"/>
      <c r="AI185" s="638"/>
      <c r="AJ185" s="638"/>
      <c r="AK185" s="629"/>
      <c r="AL185" s="629"/>
      <c r="AM185" s="626"/>
      <c r="AN185" s="43"/>
      <c r="AO185" s="43"/>
      <c r="AP185" s="43"/>
      <c r="AQ185" s="43"/>
      <c r="AR185" s="43"/>
      <c r="AS185" s="43"/>
      <c r="AT185" s="43"/>
      <c r="AU185" s="44"/>
      <c r="AV185" s="45"/>
      <c r="AW185" s="45"/>
      <c r="AX185" s="45"/>
      <c r="AY185" s="45"/>
      <c r="AZ185" s="45"/>
      <c r="BA185" s="45"/>
      <c r="BB185" s="45"/>
      <c r="BC185" s="46" t="s">
        <v>124</v>
      </c>
      <c r="BD185" s="46" t="s">
        <v>124</v>
      </c>
      <c r="BE185" s="46" t="s">
        <v>124</v>
      </c>
      <c r="BF185" s="46" t="s">
        <v>124</v>
      </c>
      <c r="BG185" s="46" t="s">
        <v>124</v>
      </c>
      <c r="BH185" s="46" t="s">
        <v>124</v>
      </c>
      <c r="BI185" s="46" t="s">
        <v>124</v>
      </c>
      <c r="BJ185" s="46">
        <v>0</v>
      </c>
      <c r="BK185" s="46" t="s">
        <v>125</v>
      </c>
      <c r="BL185" s="46"/>
      <c r="BM185" s="46" t="s">
        <v>124</v>
      </c>
      <c r="BN185" s="46" t="s">
        <v>124</v>
      </c>
      <c r="BO185" s="626"/>
      <c r="BP185" s="626"/>
      <c r="BQ185" s="626"/>
      <c r="BR185" s="626"/>
      <c r="BS185" s="626"/>
      <c r="BT185" s="626"/>
      <c r="BU185" s="626"/>
      <c r="BV185" s="626"/>
      <c r="BW185" s="629"/>
      <c r="BX185" s="632"/>
      <c r="BY185" s="635"/>
      <c r="BZ185" s="41"/>
      <c r="CA185" s="41"/>
      <c r="CB185" s="41"/>
      <c r="CC185" s="635"/>
      <c r="CD185" s="41"/>
      <c r="CE185" s="41"/>
      <c r="CF185" s="41"/>
      <c r="CG185" s="635"/>
      <c r="CH185" s="41"/>
      <c r="CI185" s="41"/>
      <c r="CJ185" s="47"/>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ht="15.75" thickBot="1" x14ac:dyDescent="0.3">
      <c r="A192" s="654"/>
      <c r="B192" s="657"/>
      <c r="C192" s="657"/>
      <c r="D192" s="657"/>
      <c r="E192" s="642"/>
      <c r="F192" s="642"/>
      <c r="G192" s="642"/>
      <c r="H192" s="642"/>
      <c r="I192" s="660"/>
      <c r="J192" s="58"/>
      <c r="K192" s="648"/>
      <c r="L192" s="651"/>
      <c r="M192" s="642"/>
      <c r="N192" s="642"/>
      <c r="O192" s="642"/>
      <c r="P192" s="642"/>
      <c r="Q192" s="642"/>
      <c r="R192" s="642"/>
      <c r="S192" s="642"/>
      <c r="T192" s="642"/>
      <c r="U192" s="642"/>
      <c r="V192" s="642"/>
      <c r="W192" s="642"/>
      <c r="X192" s="642"/>
      <c r="Y192" s="642"/>
      <c r="Z192" s="642"/>
      <c r="AA192" s="642"/>
      <c r="AB192" s="642"/>
      <c r="AC192" s="642"/>
      <c r="AD192" s="642"/>
      <c r="AE192" s="642"/>
      <c r="AF192" s="645"/>
      <c r="AG192" s="639"/>
      <c r="AH192" s="639"/>
      <c r="AI192" s="639"/>
      <c r="AJ192" s="639"/>
      <c r="AK192" s="630"/>
      <c r="AL192" s="630"/>
      <c r="AM192" s="627"/>
      <c r="AN192" s="59"/>
      <c r="AO192" s="59"/>
      <c r="AP192" s="59"/>
      <c r="AQ192" s="59"/>
      <c r="AR192" s="59"/>
      <c r="AS192" s="59"/>
      <c r="AT192" s="59"/>
      <c r="AU192" s="60"/>
      <c r="AV192" s="61"/>
      <c r="AW192" s="61"/>
      <c r="AX192" s="61"/>
      <c r="AY192" s="61"/>
      <c r="AZ192" s="61"/>
      <c r="BA192" s="61"/>
      <c r="BB192" s="61"/>
      <c r="BC192" s="62" t="s">
        <v>124</v>
      </c>
      <c r="BD192" s="62" t="s">
        <v>124</v>
      </c>
      <c r="BE192" s="62" t="s">
        <v>124</v>
      </c>
      <c r="BF192" s="62" t="s">
        <v>124</v>
      </c>
      <c r="BG192" s="62" t="s">
        <v>124</v>
      </c>
      <c r="BH192" s="62" t="s">
        <v>124</v>
      </c>
      <c r="BI192" s="62" t="s">
        <v>124</v>
      </c>
      <c r="BJ192" s="62">
        <v>0</v>
      </c>
      <c r="BK192" s="62" t="s">
        <v>125</v>
      </c>
      <c r="BL192" s="62"/>
      <c r="BM192" s="62" t="s">
        <v>124</v>
      </c>
      <c r="BN192" s="62" t="s">
        <v>124</v>
      </c>
      <c r="BO192" s="627"/>
      <c r="BP192" s="627"/>
      <c r="BQ192" s="627"/>
      <c r="BR192" s="627"/>
      <c r="BS192" s="627"/>
      <c r="BT192" s="627"/>
      <c r="BU192" s="627"/>
      <c r="BV192" s="627"/>
      <c r="BW192" s="630"/>
      <c r="BX192" s="633"/>
      <c r="BY192" s="636"/>
      <c r="BZ192" s="63"/>
      <c r="CA192" s="63"/>
      <c r="CB192" s="63"/>
      <c r="CC192" s="636"/>
      <c r="CD192" s="63"/>
      <c r="CE192" s="63"/>
      <c r="CF192" s="63"/>
      <c r="CG192" s="636"/>
      <c r="CH192" s="63"/>
      <c r="CI192" s="63"/>
      <c r="CJ192" s="64"/>
      <c r="CK192" s="1"/>
    </row>
    <row r="193" spans="1:89" ht="15.75" thickBot="1" x14ac:dyDescent="0.3">
      <c r="A193" s="55"/>
      <c r="B193" s="55"/>
      <c r="C193" s="55"/>
      <c r="D193" s="55"/>
      <c r="E193" s="55"/>
      <c r="F193" s="55"/>
      <c r="G193" s="55"/>
      <c r="H193" s="55"/>
      <c r="I193" s="55"/>
      <c r="J193" s="55"/>
      <c r="K193" s="55"/>
      <c r="L193" s="55"/>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c r="BZ193" s="55"/>
      <c r="CA193" s="55"/>
      <c r="CB193" s="55"/>
      <c r="CC193" s="55"/>
      <c r="CD193" s="55"/>
      <c r="CE193" s="55"/>
      <c r="CF193" s="55"/>
      <c r="CG193" s="55"/>
      <c r="CH193" s="55"/>
      <c r="CI193" s="55"/>
      <c r="CJ193" s="55"/>
      <c r="CK193" s="1"/>
    </row>
    <row r="194" spans="1:89" x14ac:dyDescent="0.25">
      <c r="A194" s="652"/>
      <c r="B194" s="655"/>
      <c r="C194" s="655"/>
      <c r="D194" s="655"/>
      <c r="E194" s="640"/>
      <c r="F194" s="640"/>
      <c r="G194" s="640"/>
      <c r="H194" s="640"/>
      <c r="I194" s="658" t="s">
        <v>223</v>
      </c>
      <c r="J194" s="35"/>
      <c r="K194" s="646"/>
      <c r="L194" s="649"/>
      <c r="M194" s="640"/>
      <c r="N194" s="640"/>
      <c r="O194" s="640"/>
      <c r="P194" s="640"/>
      <c r="Q194" s="640"/>
      <c r="R194" s="640"/>
      <c r="S194" s="640"/>
      <c r="T194" s="640"/>
      <c r="U194" s="640"/>
      <c r="V194" s="640"/>
      <c r="W194" s="640"/>
      <c r="X194" s="640"/>
      <c r="Y194" s="640"/>
      <c r="Z194" s="640"/>
      <c r="AA194" s="640"/>
      <c r="AB194" s="640"/>
      <c r="AC194" s="640"/>
      <c r="AD194" s="640"/>
      <c r="AE194" s="640"/>
      <c r="AF194" s="643">
        <v>0</v>
      </c>
      <c r="AG194" s="637"/>
      <c r="AH194" s="637" t="s">
        <v>124</v>
      </c>
      <c r="AI194" s="637" t="s">
        <v>124</v>
      </c>
      <c r="AJ194" s="637" t="s">
        <v>124</v>
      </c>
      <c r="AK194" s="628" t="s">
        <v>124</v>
      </c>
      <c r="AL194" s="628" t="s">
        <v>124</v>
      </c>
      <c r="AM194" s="625" t="s">
        <v>166</v>
      </c>
      <c r="AN194" s="67"/>
      <c r="AO194" s="67"/>
      <c r="AP194" s="67"/>
      <c r="AQ194" s="67"/>
      <c r="AR194" s="67"/>
      <c r="AS194" s="67"/>
      <c r="AT194" s="67"/>
      <c r="AU194" s="37"/>
      <c r="AV194" s="38"/>
      <c r="AW194" s="38"/>
      <c r="AX194" s="38"/>
      <c r="AY194" s="38"/>
      <c r="AZ194" s="38"/>
      <c r="BA194" s="38"/>
      <c r="BB194" s="38"/>
      <c r="BC194" s="39" t="s">
        <v>124</v>
      </c>
      <c r="BD194" s="39" t="s">
        <v>124</v>
      </c>
      <c r="BE194" s="39" t="s">
        <v>124</v>
      </c>
      <c r="BF194" s="39" t="s">
        <v>124</v>
      </c>
      <c r="BG194" s="39" t="s">
        <v>124</v>
      </c>
      <c r="BH194" s="39" t="s">
        <v>124</v>
      </c>
      <c r="BI194" s="39" t="s">
        <v>124</v>
      </c>
      <c r="BJ194" s="39">
        <v>0</v>
      </c>
      <c r="BK194" s="39" t="s">
        <v>125</v>
      </c>
      <c r="BL194" s="39"/>
      <c r="BM194" s="39" t="s">
        <v>124</v>
      </c>
      <c r="BN194" s="39" t="s">
        <v>124</v>
      </c>
      <c r="BO194" s="625" t="s">
        <v>124</v>
      </c>
      <c r="BP194" s="625" t="s">
        <v>124</v>
      </c>
      <c r="BQ194" s="625" t="s">
        <v>124</v>
      </c>
      <c r="BR194" s="625" t="s">
        <v>124</v>
      </c>
      <c r="BS194" s="625" t="s">
        <v>124</v>
      </c>
      <c r="BT194" s="625" t="s">
        <v>124</v>
      </c>
      <c r="BU194" s="625" t="s">
        <v>124</v>
      </c>
      <c r="BV194" s="625" t="s">
        <v>124</v>
      </c>
      <c r="BW194" s="628" t="s">
        <v>124</v>
      </c>
      <c r="BX194" s="631" t="s">
        <v>124</v>
      </c>
      <c r="BY194" s="634"/>
      <c r="BZ194" s="40"/>
      <c r="CA194" s="40"/>
      <c r="CB194" s="40"/>
      <c r="CC194" s="634"/>
      <c r="CD194" s="40"/>
      <c r="CE194" s="40"/>
      <c r="CF194" s="40"/>
      <c r="CG194" s="634"/>
      <c r="CH194" s="40"/>
      <c r="CI194" s="40"/>
      <c r="CJ194" s="70"/>
      <c r="CK194" s="1"/>
    </row>
    <row r="195" spans="1:89" x14ac:dyDescent="0.25">
      <c r="A195" s="653"/>
      <c r="B195" s="656"/>
      <c r="C195" s="656"/>
      <c r="D195" s="656"/>
      <c r="E195" s="641"/>
      <c r="F195" s="641"/>
      <c r="G195" s="641"/>
      <c r="H195" s="641"/>
      <c r="I195" s="659"/>
      <c r="J195" s="42"/>
      <c r="K195" s="647"/>
      <c r="L195" s="650"/>
      <c r="M195" s="641"/>
      <c r="N195" s="641"/>
      <c r="O195" s="641"/>
      <c r="P195" s="641"/>
      <c r="Q195" s="641"/>
      <c r="R195" s="641"/>
      <c r="S195" s="641"/>
      <c r="T195" s="641"/>
      <c r="U195" s="641"/>
      <c r="V195" s="641"/>
      <c r="W195" s="641"/>
      <c r="X195" s="641"/>
      <c r="Y195" s="641"/>
      <c r="Z195" s="641"/>
      <c r="AA195" s="641"/>
      <c r="AB195" s="641"/>
      <c r="AC195" s="641"/>
      <c r="AD195" s="641"/>
      <c r="AE195" s="641"/>
      <c r="AF195" s="644"/>
      <c r="AG195" s="638"/>
      <c r="AH195" s="638"/>
      <c r="AI195" s="638"/>
      <c r="AJ195" s="638"/>
      <c r="AK195" s="629"/>
      <c r="AL195" s="629"/>
      <c r="AM195" s="626"/>
      <c r="AN195" s="43"/>
      <c r="AO195" s="43"/>
      <c r="AP195" s="43"/>
      <c r="AQ195" s="43"/>
      <c r="AR195" s="43"/>
      <c r="AS195" s="43"/>
      <c r="AT195" s="43"/>
      <c r="AU195" s="44"/>
      <c r="AV195" s="45"/>
      <c r="AW195" s="45"/>
      <c r="AX195" s="45"/>
      <c r="AY195" s="45"/>
      <c r="AZ195" s="45"/>
      <c r="BA195" s="45"/>
      <c r="BB195" s="45"/>
      <c r="BC195" s="46" t="s">
        <v>124</v>
      </c>
      <c r="BD195" s="46" t="s">
        <v>124</v>
      </c>
      <c r="BE195" s="46" t="s">
        <v>124</v>
      </c>
      <c r="BF195" s="46" t="s">
        <v>124</v>
      </c>
      <c r="BG195" s="46" t="s">
        <v>124</v>
      </c>
      <c r="BH195" s="46" t="s">
        <v>124</v>
      </c>
      <c r="BI195" s="46" t="s">
        <v>124</v>
      </c>
      <c r="BJ195" s="46">
        <v>0</v>
      </c>
      <c r="BK195" s="46" t="s">
        <v>125</v>
      </c>
      <c r="BL195" s="46"/>
      <c r="BM195" s="46" t="s">
        <v>124</v>
      </c>
      <c r="BN195" s="46" t="s">
        <v>124</v>
      </c>
      <c r="BO195" s="626"/>
      <c r="BP195" s="626"/>
      <c r="BQ195" s="626"/>
      <c r="BR195" s="626"/>
      <c r="BS195" s="626"/>
      <c r="BT195" s="626"/>
      <c r="BU195" s="626"/>
      <c r="BV195" s="626"/>
      <c r="BW195" s="629"/>
      <c r="BX195" s="632"/>
      <c r="BY195" s="635"/>
      <c r="BZ195" s="41"/>
      <c r="CA195" s="41"/>
      <c r="CB195" s="41"/>
      <c r="CC195" s="635"/>
      <c r="CD195" s="41"/>
      <c r="CE195" s="41"/>
      <c r="CF195" s="41"/>
      <c r="CG195" s="635"/>
      <c r="CH195" s="41"/>
      <c r="CI195" s="41"/>
      <c r="CJ195" s="47"/>
      <c r="CK195" s="1"/>
    </row>
    <row r="196" spans="1:89" x14ac:dyDescent="0.25">
      <c r="A196" s="653"/>
      <c r="B196" s="656"/>
      <c r="C196" s="656"/>
      <c r="D196" s="656"/>
      <c r="E196" s="641"/>
      <c r="F196" s="641"/>
      <c r="G196" s="641"/>
      <c r="H196" s="641"/>
      <c r="I196" s="659"/>
      <c r="J196" s="42"/>
      <c r="K196" s="647"/>
      <c r="L196" s="650"/>
      <c r="M196" s="641"/>
      <c r="N196" s="641"/>
      <c r="O196" s="641"/>
      <c r="P196" s="641"/>
      <c r="Q196" s="641"/>
      <c r="R196" s="641"/>
      <c r="S196" s="641"/>
      <c r="T196" s="641"/>
      <c r="U196" s="641"/>
      <c r="V196" s="641"/>
      <c r="W196" s="641"/>
      <c r="X196" s="641"/>
      <c r="Y196" s="641"/>
      <c r="Z196" s="641"/>
      <c r="AA196" s="641"/>
      <c r="AB196" s="641"/>
      <c r="AC196" s="641"/>
      <c r="AD196" s="641"/>
      <c r="AE196" s="641"/>
      <c r="AF196" s="644"/>
      <c r="AG196" s="638"/>
      <c r="AH196" s="638"/>
      <c r="AI196" s="638"/>
      <c r="AJ196" s="638"/>
      <c r="AK196" s="629"/>
      <c r="AL196" s="629"/>
      <c r="AM196" s="626"/>
      <c r="AN196" s="43"/>
      <c r="AO196" s="43"/>
      <c r="AP196" s="43"/>
      <c r="AQ196" s="43"/>
      <c r="AR196" s="43"/>
      <c r="AS196" s="43"/>
      <c r="AT196" s="43"/>
      <c r="AU196" s="44"/>
      <c r="AV196" s="45"/>
      <c r="AW196" s="45"/>
      <c r="AX196" s="45"/>
      <c r="AY196" s="45"/>
      <c r="AZ196" s="45"/>
      <c r="BA196" s="45"/>
      <c r="BB196" s="45"/>
      <c r="BC196" s="46" t="s">
        <v>124</v>
      </c>
      <c r="BD196" s="46" t="s">
        <v>124</v>
      </c>
      <c r="BE196" s="46" t="s">
        <v>124</v>
      </c>
      <c r="BF196" s="46" t="s">
        <v>124</v>
      </c>
      <c r="BG196" s="46" t="s">
        <v>124</v>
      </c>
      <c r="BH196" s="46" t="s">
        <v>124</v>
      </c>
      <c r="BI196" s="46" t="s">
        <v>124</v>
      </c>
      <c r="BJ196" s="46">
        <v>0</v>
      </c>
      <c r="BK196" s="46" t="s">
        <v>125</v>
      </c>
      <c r="BL196" s="46"/>
      <c r="BM196" s="46" t="s">
        <v>124</v>
      </c>
      <c r="BN196" s="46" t="s">
        <v>124</v>
      </c>
      <c r="BO196" s="626"/>
      <c r="BP196" s="626"/>
      <c r="BQ196" s="626"/>
      <c r="BR196" s="626"/>
      <c r="BS196" s="626"/>
      <c r="BT196" s="626"/>
      <c r="BU196" s="626"/>
      <c r="BV196" s="626"/>
      <c r="BW196" s="629"/>
      <c r="BX196" s="632"/>
      <c r="BY196" s="635"/>
      <c r="BZ196" s="41"/>
      <c r="CA196" s="41"/>
      <c r="CB196" s="41"/>
      <c r="CC196" s="635"/>
      <c r="CD196" s="41"/>
      <c r="CE196" s="41"/>
      <c r="CF196" s="41"/>
      <c r="CG196" s="635"/>
      <c r="CH196" s="41"/>
      <c r="CI196" s="41"/>
      <c r="CJ196" s="47"/>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ht="15.75" thickBot="1" x14ac:dyDescent="0.3">
      <c r="A203" s="654"/>
      <c r="B203" s="657"/>
      <c r="C203" s="657"/>
      <c r="D203" s="657"/>
      <c r="E203" s="642"/>
      <c r="F203" s="642"/>
      <c r="G203" s="642"/>
      <c r="H203" s="642"/>
      <c r="I203" s="660"/>
      <c r="J203" s="58"/>
      <c r="K203" s="648"/>
      <c r="L203" s="651"/>
      <c r="M203" s="642"/>
      <c r="N203" s="642"/>
      <c r="O203" s="642"/>
      <c r="P203" s="642"/>
      <c r="Q203" s="642"/>
      <c r="R203" s="642"/>
      <c r="S203" s="642"/>
      <c r="T203" s="642"/>
      <c r="U203" s="642"/>
      <c r="V203" s="642"/>
      <c r="W203" s="642"/>
      <c r="X203" s="642"/>
      <c r="Y203" s="642"/>
      <c r="Z203" s="642"/>
      <c r="AA203" s="642"/>
      <c r="AB203" s="642"/>
      <c r="AC203" s="642"/>
      <c r="AD203" s="642"/>
      <c r="AE203" s="642"/>
      <c r="AF203" s="645"/>
      <c r="AG203" s="639"/>
      <c r="AH203" s="639"/>
      <c r="AI203" s="639"/>
      <c r="AJ203" s="639"/>
      <c r="AK203" s="630"/>
      <c r="AL203" s="630"/>
      <c r="AM203" s="627"/>
      <c r="AN203" s="59"/>
      <c r="AO203" s="59"/>
      <c r="AP203" s="59"/>
      <c r="AQ203" s="59"/>
      <c r="AR203" s="59"/>
      <c r="AS203" s="59"/>
      <c r="AT203" s="59"/>
      <c r="AU203" s="60"/>
      <c r="AV203" s="61"/>
      <c r="AW203" s="61"/>
      <c r="AX203" s="61"/>
      <c r="AY203" s="61"/>
      <c r="AZ203" s="61"/>
      <c r="BA203" s="61"/>
      <c r="BB203" s="61"/>
      <c r="BC203" s="62" t="s">
        <v>124</v>
      </c>
      <c r="BD203" s="62" t="s">
        <v>124</v>
      </c>
      <c r="BE203" s="62" t="s">
        <v>124</v>
      </c>
      <c r="BF203" s="62" t="s">
        <v>124</v>
      </c>
      <c r="BG203" s="62" t="s">
        <v>124</v>
      </c>
      <c r="BH203" s="62" t="s">
        <v>124</v>
      </c>
      <c r="BI203" s="62" t="s">
        <v>124</v>
      </c>
      <c r="BJ203" s="62">
        <v>0</v>
      </c>
      <c r="BK203" s="62" t="s">
        <v>125</v>
      </c>
      <c r="BL203" s="62"/>
      <c r="BM203" s="62" t="s">
        <v>124</v>
      </c>
      <c r="BN203" s="62" t="s">
        <v>124</v>
      </c>
      <c r="BO203" s="627"/>
      <c r="BP203" s="627"/>
      <c r="BQ203" s="627"/>
      <c r="BR203" s="627"/>
      <c r="BS203" s="627"/>
      <c r="BT203" s="627"/>
      <c r="BU203" s="627"/>
      <c r="BV203" s="627"/>
      <c r="BW203" s="630"/>
      <c r="BX203" s="633"/>
      <c r="BY203" s="636"/>
      <c r="BZ203" s="63"/>
      <c r="CA203" s="63"/>
      <c r="CB203" s="63"/>
      <c r="CC203" s="636"/>
      <c r="CD203" s="63"/>
      <c r="CE203" s="63"/>
      <c r="CF203" s="63"/>
      <c r="CG203" s="636"/>
      <c r="CH203" s="63"/>
      <c r="CI203" s="63"/>
      <c r="CJ203" s="64"/>
      <c r="CK203" s="1"/>
    </row>
    <row r="204" spans="1:89" ht="15.75" thickBot="1" x14ac:dyDescent="0.3">
      <c r="A204" s="55"/>
      <c r="B204" s="55"/>
      <c r="C204" s="55"/>
      <c r="D204" s="55"/>
      <c r="E204" s="55"/>
      <c r="F204" s="55"/>
      <c r="G204" s="55"/>
      <c r="H204" s="55"/>
      <c r="I204" s="55"/>
      <c r="J204" s="55"/>
      <c r="K204" s="55"/>
      <c r="L204" s="55"/>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c r="BZ204" s="55"/>
      <c r="CA204" s="55"/>
      <c r="CB204" s="55"/>
      <c r="CC204" s="55"/>
      <c r="CD204" s="55"/>
      <c r="CE204" s="55"/>
      <c r="CF204" s="55"/>
      <c r="CG204" s="55"/>
      <c r="CH204" s="55"/>
      <c r="CI204" s="55"/>
      <c r="CJ204" s="55"/>
      <c r="CK204" s="1"/>
    </row>
    <row r="205" spans="1:89" x14ac:dyDescent="0.25">
      <c r="A205" s="652"/>
      <c r="B205" s="655"/>
      <c r="C205" s="655"/>
      <c r="D205" s="655"/>
      <c r="E205" s="640"/>
      <c r="F205" s="640"/>
      <c r="G205" s="640"/>
      <c r="H205" s="640"/>
      <c r="I205" s="658" t="s">
        <v>223</v>
      </c>
      <c r="J205" s="35"/>
      <c r="K205" s="646"/>
      <c r="L205" s="649"/>
      <c r="M205" s="640"/>
      <c r="N205" s="640"/>
      <c r="O205" s="640"/>
      <c r="P205" s="640"/>
      <c r="Q205" s="640"/>
      <c r="R205" s="640"/>
      <c r="S205" s="640"/>
      <c r="T205" s="640"/>
      <c r="U205" s="640"/>
      <c r="V205" s="640"/>
      <c r="W205" s="640"/>
      <c r="X205" s="640"/>
      <c r="Y205" s="640"/>
      <c r="Z205" s="640"/>
      <c r="AA205" s="640"/>
      <c r="AB205" s="640"/>
      <c r="AC205" s="640"/>
      <c r="AD205" s="640"/>
      <c r="AE205" s="640"/>
      <c r="AF205" s="643">
        <v>0</v>
      </c>
      <c r="AG205" s="637"/>
      <c r="AH205" s="637" t="s">
        <v>124</v>
      </c>
      <c r="AI205" s="637" t="s">
        <v>124</v>
      </c>
      <c r="AJ205" s="637" t="s">
        <v>124</v>
      </c>
      <c r="AK205" s="628" t="s">
        <v>124</v>
      </c>
      <c r="AL205" s="628" t="s">
        <v>124</v>
      </c>
      <c r="AM205" s="625" t="s">
        <v>166</v>
      </c>
      <c r="AN205" s="67"/>
      <c r="AO205" s="67"/>
      <c r="AP205" s="67"/>
      <c r="AQ205" s="67"/>
      <c r="AR205" s="67"/>
      <c r="AS205" s="67"/>
      <c r="AT205" s="67"/>
      <c r="AU205" s="37"/>
      <c r="AV205" s="38"/>
      <c r="AW205" s="38"/>
      <c r="AX205" s="38"/>
      <c r="AY205" s="38"/>
      <c r="AZ205" s="38"/>
      <c r="BA205" s="38"/>
      <c r="BB205" s="38"/>
      <c r="BC205" s="39" t="s">
        <v>124</v>
      </c>
      <c r="BD205" s="39" t="s">
        <v>124</v>
      </c>
      <c r="BE205" s="39" t="s">
        <v>124</v>
      </c>
      <c r="BF205" s="39" t="s">
        <v>124</v>
      </c>
      <c r="BG205" s="39" t="s">
        <v>124</v>
      </c>
      <c r="BH205" s="39" t="s">
        <v>124</v>
      </c>
      <c r="BI205" s="39" t="s">
        <v>124</v>
      </c>
      <c r="BJ205" s="39">
        <v>0</v>
      </c>
      <c r="BK205" s="39" t="s">
        <v>125</v>
      </c>
      <c r="BL205" s="39"/>
      <c r="BM205" s="39" t="s">
        <v>124</v>
      </c>
      <c r="BN205" s="39" t="s">
        <v>124</v>
      </c>
      <c r="BO205" s="625" t="s">
        <v>124</v>
      </c>
      <c r="BP205" s="625" t="s">
        <v>124</v>
      </c>
      <c r="BQ205" s="625" t="s">
        <v>124</v>
      </c>
      <c r="BR205" s="625" t="s">
        <v>124</v>
      </c>
      <c r="BS205" s="625" t="s">
        <v>124</v>
      </c>
      <c r="BT205" s="625" t="s">
        <v>124</v>
      </c>
      <c r="BU205" s="625" t="s">
        <v>124</v>
      </c>
      <c r="BV205" s="625" t="s">
        <v>124</v>
      </c>
      <c r="BW205" s="628" t="s">
        <v>124</v>
      </c>
      <c r="BX205" s="631" t="s">
        <v>124</v>
      </c>
      <c r="BY205" s="634"/>
      <c r="BZ205" s="40"/>
      <c r="CA205" s="40"/>
      <c r="CB205" s="40"/>
      <c r="CC205" s="634"/>
      <c r="CD205" s="40"/>
      <c r="CE205" s="40"/>
      <c r="CF205" s="40"/>
      <c r="CG205" s="634"/>
      <c r="CH205" s="40"/>
      <c r="CI205" s="40"/>
      <c r="CJ205" s="70"/>
      <c r="CK205" s="1"/>
    </row>
    <row r="206" spans="1:89" x14ac:dyDescent="0.25">
      <c r="A206" s="653"/>
      <c r="B206" s="656"/>
      <c r="C206" s="656"/>
      <c r="D206" s="656"/>
      <c r="E206" s="641"/>
      <c r="F206" s="641"/>
      <c r="G206" s="641"/>
      <c r="H206" s="641"/>
      <c r="I206" s="659"/>
      <c r="J206" s="42"/>
      <c r="K206" s="647"/>
      <c r="L206" s="650"/>
      <c r="M206" s="641"/>
      <c r="N206" s="641"/>
      <c r="O206" s="641"/>
      <c r="P206" s="641"/>
      <c r="Q206" s="641"/>
      <c r="R206" s="641"/>
      <c r="S206" s="641"/>
      <c r="T206" s="641"/>
      <c r="U206" s="641"/>
      <c r="V206" s="641"/>
      <c r="W206" s="641"/>
      <c r="X206" s="641"/>
      <c r="Y206" s="641"/>
      <c r="Z206" s="641"/>
      <c r="AA206" s="641"/>
      <c r="AB206" s="641"/>
      <c r="AC206" s="641"/>
      <c r="AD206" s="641"/>
      <c r="AE206" s="641"/>
      <c r="AF206" s="644"/>
      <c r="AG206" s="638"/>
      <c r="AH206" s="638"/>
      <c r="AI206" s="638"/>
      <c r="AJ206" s="638"/>
      <c r="AK206" s="629"/>
      <c r="AL206" s="629"/>
      <c r="AM206" s="626"/>
      <c r="AN206" s="43"/>
      <c r="AO206" s="43"/>
      <c r="AP206" s="43"/>
      <c r="AQ206" s="43"/>
      <c r="AR206" s="43"/>
      <c r="AS206" s="43"/>
      <c r="AT206" s="43"/>
      <c r="AU206" s="44"/>
      <c r="AV206" s="45"/>
      <c r="AW206" s="45"/>
      <c r="AX206" s="45"/>
      <c r="AY206" s="45"/>
      <c r="AZ206" s="45"/>
      <c r="BA206" s="45"/>
      <c r="BB206" s="45"/>
      <c r="BC206" s="46" t="s">
        <v>124</v>
      </c>
      <c r="BD206" s="46" t="s">
        <v>124</v>
      </c>
      <c r="BE206" s="46" t="s">
        <v>124</v>
      </c>
      <c r="BF206" s="46" t="s">
        <v>124</v>
      </c>
      <c r="BG206" s="46" t="s">
        <v>124</v>
      </c>
      <c r="BH206" s="46" t="s">
        <v>124</v>
      </c>
      <c r="BI206" s="46" t="s">
        <v>124</v>
      </c>
      <c r="BJ206" s="46">
        <v>0</v>
      </c>
      <c r="BK206" s="46" t="s">
        <v>125</v>
      </c>
      <c r="BL206" s="46"/>
      <c r="BM206" s="46" t="s">
        <v>124</v>
      </c>
      <c r="BN206" s="46" t="s">
        <v>124</v>
      </c>
      <c r="BO206" s="626"/>
      <c r="BP206" s="626"/>
      <c r="BQ206" s="626"/>
      <c r="BR206" s="626"/>
      <c r="BS206" s="626"/>
      <c r="BT206" s="626"/>
      <c r="BU206" s="626"/>
      <c r="BV206" s="626"/>
      <c r="BW206" s="629"/>
      <c r="BX206" s="632"/>
      <c r="BY206" s="635"/>
      <c r="BZ206" s="41"/>
      <c r="CA206" s="41"/>
      <c r="CB206" s="41"/>
      <c r="CC206" s="635"/>
      <c r="CD206" s="41"/>
      <c r="CE206" s="41"/>
      <c r="CF206" s="41"/>
      <c r="CG206" s="635"/>
      <c r="CH206" s="41"/>
      <c r="CI206" s="41"/>
      <c r="CJ206" s="47"/>
      <c r="CK206" s="1"/>
    </row>
    <row r="207" spans="1:89" x14ac:dyDescent="0.25">
      <c r="A207" s="653"/>
      <c r="B207" s="656"/>
      <c r="C207" s="656"/>
      <c r="D207" s="656"/>
      <c r="E207" s="641"/>
      <c r="F207" s="641"/>
      <c r="G207" s="641"/>
      <c r="H207" s="641"/>
      <c r="I207" s="659"/>
      <c r="J207" s="42"/>
      <c r="K207" s="647"/>
      <c r="L207" s="650"/>
      <c r="M207" s="641"/>
      <c r="N207" s="641"/>
      <c r="O207" s="641"/>
      <c r="P207" s="641"/>
      <c r="Q207" s="641"/>
      <c r="R207" s="641"/>
      <c r="S207" s="641"/>
      <c r="T207" s="641"/>
      <c r="U207" s="641"/>
      <c r="V207" s="641"/>
      <c r="W207" s="641"/>
      <c r="X207" s="641"/>
      <c r="Y207" s="641"/>
      <c r="Z207" s="641"/>
      <c r="AA207" s="641"/>
      <c r="AB207" s="641"/>
      <c r="AC207" s="641"/>
      <c r="AD207" s="641"/>
      <c r="AE207" s="641"/>
      <c r="AF207" s="644"/>
      <c r="AG207" s="638"/>
      <c r="AH207" s="638"/>
      <c r="AI207" s="638"/>
      <c r="AJ207" s="638"/>
      <c r="AK207" s="629"/>
      <c r="AL207" s="629"/>
      <c r="AM207" s="626"/>
      <c r="AN207" s="43"/>
      <c r="AO207" s="43"/>
      <c r="AP207" s="43"/>
      <c r="AQ207" s="43"/>
      <c r="AR207" s="43"/>
      <c r="AS207" s="43"/>
      <c r="AT207" s="43"/>
      <c r="AU207" s="44"/>
      <c r="AV207" s="45"/>
      <c r="AW207" s="45"/>
      <c r="AX207" s="45"/>
      <c r="AY207" s="45"/>
      <c r="AZ207" s="45"/>
      <c r="BA207" s="45"/>
      <c r="BB207" s="45"/>
      <c r="BC207" s="46" t="s">
        <v>124</v>
      </c>
      <c r="BD207" s="46" t="s">
        <v>124</v>
      </c>
      <c r="BE207" s="46" t="s">
        <v>124</v>
      </c>
      <c r="BF207" s="46" t="s">
        <v>124</v>
      </c>
      <c r="BG207" s="46" t="s">
        <v>124</v>
      </c>
      <c r="BH207" s="46" t="s">
        <v>124</v>
      </c>
      <c r="BI207" s="46" t="s">
        <v>124</v>
      </c>
      <c r="BJ207" s="46">
        <v>0</v>
      </c>
      <c r="BK207" s="46" t="s">
        <v>125</v>
      </c>
      <c r="BL207" s="46"/>
      <c r="BM207" s="46" t="s">
        <v>124</v>
      </c>
      <c r="BN207" s="46" t="s">
        <v>124</v>
      </c>
      <c r="BO207" s="626"/>
      <c r="BP207" s="626"/>
      <c r="BQ207" s="626"/>
      <c r="BR207" s="626"/>
      <c r="BS207" s="626"/>
      <c r="BT207" s="626"/>
      <c r="BU207" s="626"/>
      <c r="BV207" s="626"/>
      <c r="BW207" s="629"/>
      <c r="BX207" s="632"/>
      <c r="BY207" s="635"/>
      <c r="BZ207" s="41"/>
      <c r="CA207" s="41"/>
      <c r="CB207" s="41"/>
      <c r="CC207" s="635"/>
      <c r="CD207" s="41"/>
      <c r="CE207" s="41"/>
      <c r="CF207" s="41"/>
      <c r="CG207" s="635"/>
      <c r="CH207" s="41"/>
      <c r="CI207" s="41"/>
      <c r="CJ207" s="47"/>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ht="15.75" thickBot="1" x14ac:dyDescent="0.3">
      <c r="A214" s="654"/>
      <c r="B214" s="657"/>
      <c r="C214" s="657"/>
      <c r="D214" s="657"/>
      <c r="E214" s="642"/>
      <c r="F214" s="642"/>
      <c r="G214" s="642"/>
      <c r="H214" s="642"/>
      <c r="I214" s="660"/>
      <c r="J214" s="58"/>
      <c r="K214" s="648"/>
      <c r="L214" s="651"/>
      <c r="M214" s="642"/>
      <c r="N214" s="642"/>
      <c r="O214" s="642"/>
      <c r="P214" s="642"/>
      <c r="Q214" s="642"/>
      <c r="R214" s="642"/>
      <c r="S214" s="642"/>
      <c r="T214" s="642"/>
      <c r="U214" s="642"/>
      <c r="V214" s="642"/>
      <c r="W214" s="642"/>
      <c r="X214" s="642"/>
      <c r="Y214" s="642"/>
      <c r="Z214" s="642"/>
      <c r="AA214" s="642"/>
      <c r="AB214" s="642"/>
      <c r="AC214" s="642"/>
      <c r="AD214" s="642"/>
      <c r="AE214" s="642"/>
      <c r="AF214" s="645"/>
      <c r="AG214" s="639"/>
      <c r="AH214" s="639"/>
      <c r="AI214" s="639"/>
      <c r="AJ214" s="639"/>
      <c r="AK214" s="630"/>
      <c r="AL214" s="630"/>
      <c r="AM214" s="627"/>
      <c r="AN214" s="59"/>
      <c r="AO214" s="59"/>
      <c r="AP214" s="59"/>
      <c r="AQ214" s="59"/>
      <c r="AR214" s="59"/>
      <c r="AS214" s="59"/>
      <c r="AT214" s="59"/>
      <c r="AU214" s="60"/>
      <c r="AV214" s="61"/>
      <c r="AW214" s="61"/>
      <c r="AX214" s="61"/>
      <c r="AY214" s="61"/>
      <c r="AZ214" s="61"/>
      <c r="BA214" s="61"/>
      <c r="BB214" s="61"/>
      <c r="BC214" s="62" t="s">
        <v>124</v>
      </c>
      <c r="BD214" s="62" t="s">
        <v>124</v>
      </c>
      <c r="BE214" s="62" t="s">
        <v>124</v>
      </c>
      <c r="BF214" s="62" t="s">
        <v>124</v>
      </c>
      <c r="BG214" s="62" t="s">
        <v>124</v>
      </c>
      <c r="BH214" s="62" t="s">
        <v>124</v>
      </c>
      <c r="BI214" s="62" t="s">
        <v>124</v>
      </c>
      <c r="BJ214" s="62">
        <v>0</v>
      </c>
      <c r="BK214" s="62" t="s">
        <v>125</v>
      </c>
      <c r="BL214" s="62"/>
      <c r="BM214" s="62" t="s">
        <v>124</v>
      </c>
      <c r="BN214" s="62" t="s">
        <v>124</v>
      </c>
      <c r="BO214" s="627"/>
      <c r="BP214" s="627"/>
      <c r="BQ214" s="627"/>
      <c r="BR214" s="627"/>
      <c r="BS214" s="627"/>
      <c r="BT214" s="627"/>
      <c r="BU214" s="627"/>
      <c r="BV214" s="627"/>
      <c r="BW214" s="630"/>
      <c r="BX214" s="633"/>
      <c r="BY214" s="636"/>
      <c r="BZ214" s="63"/>
      <c r="CA214" s="63"/>
      <c r="CB214" s="63"/>
      <c r="CC214" s="636"/>
      <c r="CD214" s="63"/>
      <c r="CE214" s="63"/>
      <c r="CF214" s="63"/>
      <c r="CG214" s="636"/>
      <c r="CH214" s="63"/>
      <c r="CI214" s="63"/>
      <c r="CJ214" s="64"/>
      <c r="CK214" s="1"/>
    </row>
    <row r="215" spans="1:89" ht="15.75" thickBot="1" x14ac:dyDescent="0.3">
      <c r="A215" s="55"/>
      <c r="B215" s="55"/>
      <c r="C215" s="55"/>
      <c r="D215" s="55"/>
      <c r="E215" s="55"/>
      <c r="F215" s="55"/>
      <c r="G215" s="55"/>
      <c r="H215" s="55"/>
      <c r="I215" s="55"/>
      <c r="J215" s="55"/>
      <c r="K215" s="55"/>
      <c r="L215" s="55"/>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55"/>
      <c r="CB215" s="55"/>
      <c r="CC215" s="55"/>
      <c r="CD215" s="55"/>
      <c r="CE215" s="55"/>
      <c r="CF215" s="55"/>
      <c r="CG215" s="55"/>
      <c r="CH215" s="55"/>
      <c r="CI215" s="55"/>
      <c r="CJ215" s="55"/>
      <c r="CK215" s="1"/>
    </row>
    <row r="216" spans="1:89" x14ac:dyDescent="0.25">
      <c r="A216" s="652"/>
      <c r="B216" s="655"/>
      <c r="C216" s="655"/>
      <c r="D216" s="655"/>
      <c r="E216" s="640"/>
      <c r="F216" s="640"/>
      <c r="G216" s="640"/>
      <c r="H216" s="640"/>
      <c r="I216" s="658" t="s">
        <v>223</v>
      </c>
      <c r="J216" s="35"/>
      <c r="K216" s="646"/>
      <c r="L216" s="649"/>
      <c r="M216" s="640"/>
      <c r="N216" s="640"/>
      <c r="O216" s="640"/>
      <c r="P216" s="640"/>
      <c r="Q216" s="640"/>
      <c r="R216" s="640"/>
      <c r="S216" s="640"/>
      <c r="T216" s="640"/>
      <c r="U216" s="640"/>
      <c r="V216" s="640"/>
      <c r="W216" s="640"/>
      <c r="X216" s="640"/>
      <c r="Y216" s="640"/>
      <c r="Z216" s="640"/>
      <c r="AA216" s="640"/>
      <c r="AB216" s="640"/>
      <c r="AC216" s="640"/>
      <c r="AD216" s="640"/>
      <c r="AE216" s="640"/>
      <c r="AF216" s="643">
        <v>0</v>
      </c>
      <c r="AG216" s="637"/>
      <c r="AH216" s="637" t="s">
        <v>124</v>
      </c>
      <c r="AI216" s="637" t="s">
        <v>124</v>
      </c>
      <c r="AJ216" s="637" t="s">
        <v>124</v>
      </c>
      <c r="AK216" s="628" t="s">
        <v>124</v>
      </c>
      <c r="AL216" s="628" t="s">
        <v>124</v>
      </c>
      <c r="AM216" s="625" t="s">
        <v>166</v>
      </c>
      <c r="AN216" s="67"/>
      <c r="AO216" s="67"/>
      <c r="AP216" s="67"/>
      <c r="AQ216" s="67"/>
      <c r="AR216" s="67"/>
      <c r="AS216" s="67"/>
      <c r="AT216" s="67"/>
      <c r="AU216" s="37"/>
      <c r="AV216" s="38"/>
      <c r="AW216" s="38"/>
      <c r="AX216" s="38"/>
      <c r="AY216" s="38"/>
      <c r="AZ216" s="38"/>
      <c r="BA216" s="38"/>
      <c r="BB216" s="38"/>
      <c r="BC216" s="39" t="s">
        <v>124</v>
      </c>
      <c r="BD216" s="39" t="s">
        <v>124</v>
      </c>
      <c r="BE216" s="39" t="s">
        <v>124</v>
      </c>
      <c r="BF216" s="39" t="s">
        <v>124</v>
      </c>
      <c r="BG216" s="39" t="s">
        <v>124</v>
      </c>
      <c r="BH216" s="39" t="s">
        <v>124</v>
      </c>
      <c r="BI216" s="39" t="s">
        <v>124</v>
      </c>
      <c r="BJ216" s="39">
        <v>0</v>
      </c>
      <c r="BK216" s="39" t="s">
        <v>125</v>
      </c>
      <c r="BL216" s="39"/>
      <c r="BM216" s="39" t="s">
        <v>124</v>
      </c>
      <c r="BN216" s="39" t="s">
        <v>124</v>
      </c>
      <c r="BO216" s="625" t="s">
        <v>124</v>
      </c>
      <c r="BP216" s="625" t="s">
        <v>124</v>
      </c>
      <c r="BQ216" s="625" t="s">
        <v>124</v>
      </c>
      <c r="BR216" s="625" t="s">
        <v>124</v>
      </c>
      <c r="BS216" s="625" t="s">
        <v>124</v>
      </c>
      <c r="BT216" s="625" t="s">
        <v>124</v>
      </c>
      <c r="BU216" s="625" t="s">
        <v>124</v>
      </c>
      <c r="BV216" s="625" t="s">
        <v>124</v>
      </c>
      <c r="BW216" s="628" t="s">
        <v>124</v>
      </c>
      <c r="BX216" s="631" t="s">
        <v>124</v>
      </c>
      <c r="BY216" s="634"/>
      <c r="BZ216" s="40"/>
      <c r="CA216" s="40"/>
      <c r="CB216" s="40"/>
      <c r="CC216" s="634"/>
      <c r="CD216" s="40"/>
      <c r="CE216" s="40"/>
      <c r="CF216" s="40"/>
      <c r="CG216" s="634"/>
      <c r="CH216" s="40"/>
      <c r="CI216" s="40"/>
      <c r="CJ216" s="70"/>
      <c r="CK216" s="1"/>
    </row>
    <row r="217" spans="1:89" x14ac:dyDescent="0.25">
      <c r="A217" s="653"/>
      <c r="B217" s="656"/>
      <c r="C217" s="656"/>
      <c r="D217" s="656"/>
      <c r="E217" s="641"/>
      <c r="F217" s="641"/>
      <c r="G217" s="641"/>
      <c r="H217" s="641"/>
      <c r="I217" s="659"/>
      <c r="J217" s="42"/>
      <c r="K217" s="647"/>
      <c r="L217" s="650"/>
      <c r="M217" s="641"/>
      <c r="N217" s="641"/>
      <c r="O217" s="641"/>
      <c r="P217" s="641"/>
      <c r="Q217" s="641"/>
      <c r="R217" s="641"/>
      <c r="S217" s="641"/>
      <c r="T217" s="641"/>
      <c r="U217" s="641"/>
      <c r="V217" s="641"/>
      <c r="W217" s="641"/>
      <c r="X217" s="641"/>
      <c r="Y217" s="641"/>
      <c r="Z217" s="641"/>
      <c r="AA217" s="641"/>
      <c r="AB217" s="641"/>
      <c r="AC217" s="641"/>
      <c r="AD217" s="641"/>
      <c r="AE217" s="641"/>
      <c r="AF217" s="644"/>
      <c r="AG217" s="638"/>
      <c r="AH217" s="638"/>
      <c r="AI217" s="638"/>
      <c r="AJ217" s="638"/>
      <c r="AK217" s="629"/>
      <c r="AL217" s="629"/>
      <c r="AM217" s="626"/>
      <c r="AN217" s="43"/>
      <c r="AO217" s="43"/>
      <c r="AP217" s="43"/>
      <c r="AQ217" s="43"/>
      <c r="AR217" s="43"/>
      <c r="AS217" s="43"/>
      <c r="AT217" s="43"/>
      <c r="AU217" s="44"/>
      <c r="AV217" s="45"/>
      <c r="AW217" s="45"/>
      <c r="AX217" s="45"/>
      <c r="AY217" s="45"/>
      <c r="AZ217" s="45"/>
      <c r="BA217" s="45"/>
      <c r="BB217" s="45"/>
      <c r="BC217" s="46" t="s">
        <v>124</v>
      </c>
      <c r="BD217" s="46" t="s">
        <v>124</v>
      </c>
      <c r="BE217" s="46" t="s">
        <v>124</v>
      </c>
      <c r="BF217" s="46" t="s">
        <v>124</v>
      </c>
      <c r="BG217" s="46" t="s">
        <v>124</v>
      </c>
      <c r="BH217" s="46" t="s">
        <v>124</v>
      </c>
      <c r="BI217" s="46" t="s">
        <v>124</v>
      </c>
      <c r="BJ217" s="46">
        <v>0</v>
      </c>
      <c r="BK217" s="46" t="s">
        <v>125</v>
      </c>
      <c r="BL217" s="46"/>
      <c r="BM217" s="46" t="s">
        <v>124</v>
      </c>
      <c r="BN217" s="46" t="s">
        <v>124</v>
      </c>
      <c r="BO217" s="626"/>
      <c r="BP217" s="626"/>
      <c r="BQ217" s="626"/>
      <c r="BR217" s="626"/>
      <c r="BS217" s="626"/>
      <c r="BT217" s="626"/>
      <c r="BU217" s="626"/>
      <c r="BV217" s="626"/>
      <c r="BW217" s="629"/>
      <c r="BX217" s="632"/>
      <c r="BY217" s="635"/>
      <c r="BZ217" s="41"/>
      <c r="CA217" s="41"/>
      <c r="CB217" s="41"/>
      <c r="CC217" s="635"/>
      <c r="CD217" s="41"/>
      <c r="CE217" s="41"/>
      <c r="CF217" s="41"/>
      <c r="CG217" s="635"/>
      <c r="CH217" s="41"/>
      <c r="CI217" s="41"/>
      <c r="CJ217" s="47"/>
      <c r="CK217" s="1"/>
    </row>
    <row r="218" spans="1:89" x14ac:dyDescent="0.25">
      <c r="A218" s="653"/>
      <c r="B218" s="656"/>
      <c r="C218" s="656"/>
      <c r="D218" s="656"/>
      <c r="E218" s="641"/>
      <c r="F218" s="641"/>
      <c r="G218" s="641"/>
      <c r="H218" s="641"/>
      <c r="I218" s="659"/>
      <c r="J218" s="42"/>
      <c r="K218" s="647"/>
      <c r="L218" s="650"/>
      <c r="M218" s="641"/>
      <c r="N218" s="641"/>
      <c r="O218" s="641"/>
      <c r="P218" s="641"/>
      <c r="Q218" s="641"/>
      <c r="R218" s="641"/>
      <c r="S218" s="641"/>
      <c r="T218" s="641"/>
      <c r="U218" s="641"/>
      <c r="V218" s="641"/>
      <c r="W218" s="641"/>
      <c r="X218" s="641"/>
      <c r="Y218" s="641"/>
      <c r="Z218" s="641"/>
      <c r="AA218" s="641"/>
      <c r="AB218" s="641"/>
      <c r="AC218" s="641"/>
      <c r="AD218" s="641"/>
      <c r="AE218" s="641"/>
      <c r="AF218" s="644"/>
      <c r="AG218" s="638"/>
      <c r="AH218" s="638"/>
      <c r="AI218" s="638"/>
      <c r="AJ218" s="638"/>
      <c r="AK218" s="629"/>
      <c r="AL218" s="629"/>
      <c r="AM218" s="626"/>
      <c r="AN218" s="43"/>
      <c r="AO218" s="43"/>
      <c r="AP218" s="43"/>
      <c r="AQ218" s="43"/>
      <c r="AR218" s="43"/>
      <c r="AS218" s="43"/>
      <c r="AT218" s="43"/>
      <c r="AU218" s="44"/>
      <c r="AV218" s="45"/>
      <c r="AW218" s="45"/>
      <c r="AX218" s="45"/>
      <c r="AY218" s="45"/>
      <c r="AZ218" s="45"/>
      <c r="BA218" s="45"/>
      <c r="BB218" s="45"/>
      <c r="BC218" s="46" t="s">
        <v>124</v>
      </c>
      <c r="BD218" s="46" t="s">
        <v>124</v>
      </c>
      <c r="BE218" s="46" t="s">
        <v>124</v>
      </c>
      <c r="BF218" s="46" t="s">
        <v>124</v>
      </c>
      <c r="BG218" s="46" t="s">
        <v>124</v>
      </c>
      <c r="BH218" s="46" t="s">
        <v>124</v>
      </c>
      <c r="BI218" s="46" t="s">
        <v>124</v>
      </c>
      <c r="BJ218" s="46">
        <v>0</v>
      </c>
      <c r="BK218" s="46" t="s">
        <v>125</v>
      </c>
      <c r="BL218" s="46"/>
      <c r="BM218" s="46" t="s">
        <v>124</v>
      </c>
      <c r="BN218" s="46" t="s">
        <v>124</v>
      </c>
      <c r="BO218" s="626"/>
      <c r="BP218" s="626"/>
      <c r="BQ218" s="626"/>
      <c r="BR218" s="626"/>
      <c r="BS218" s="626"/>
      <c r="BT218" s="626"/>
      <c r="BU218" s="626"/>
      <c r="BV218" s="626"/>
      <c r="BW218" s="629"/>
      <c r="BX218" s="632"/>
      <c r="BY218" s="635"/>
      <c r="BZ218" s="41"/>
      <c r="CA218" s="41"/>
      <c r="CB218" s="41"/>
      <c r="CC218" s="635"/>
      <c r="CD218" s="41"/>
      <c r="CE218" s="41"/>
      <c r="CF218" s="41"/>
      <c r="CG218" s="635"/>
      <c r="CH218" s="41"/>
      <c r="CI218" s="41"/>
      <c r="CJ218" s="47"/>
      <c r="CK218" s="1"/>
    </row>
    <row r="219" spans="1:89" x14ac:dyDescent="0.25">
      <c r="A219" s="653"/>
      <c r="B219" s="656"/>
      <c r="C219" s="656"/>
      <c r="D219" s="656"/>
      <c r="E219" s="641"/>
      <c r="F219" s="641"/>
      <c r="G219" s="641"/>
      <c r="H219" s="641"/>
      <c r="I219" s="659"/>
      <c r="J219" s="42"/>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42"/>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42"/>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42"/>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42"/>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x14ac:dyDescent="0.25">
      <c r="A224" s="653"/>
      <c r="B224" s="656"/>
      <c r="C224" s="656"/>
      <c r="D224" s="656"/>
      <c r="E224" s="641"/>
      <c r="F224" s="641"/>
      <c r="G224" s="641"/>
      <c r="H224" s="641"/>
      <c r="I224" s="659"/>
      <c r="J224" s="42"/>
      <c r="K224" s="647"/>
      <c r="L224" s="650"/>
      <c r="M224" s="641"/>
      <c r="N224" s="641"/>
      <c r="O224" s="641"/>
      <c r="P224" s="641"/>
      <c r="Q224" s="641"/>
      <c r="R224" s="641"/>
      <c r="S224" s="641"/>
      <c r="T224" s="641"/>
      <c r="U224" s="641"/>
      <c r="V224" s="641"/>
      <c r="W224" s="641"/>
      <c r="X224" s="641"/>
      <c r="Y224" s="641"/>
      <c r="Z224" s="641"/>
      <c r="AA224" s="641"/>
      <c r="AB224" s="641"/>
      <c r="AC224" s="641"/>
      <c r="AD224" s="641"/>
      <c r="AE224" s="641"/>
      <c r="AF224" s="644"/>
      <c r="AG224" s="638"/>
      <c r="AH224" s="638"/>
      <c r="AI224" s="638"/>
      <c r="AJ224" s="638"/>
      <c r="AK224" s="629"/>
      <c r="AL224" s="629"/>
      <c r="AM224" s="626"/>
      <c r="AN224" s="43"/>
      <c r="AO224" s="43"/>
      <c r="AP224" s="43"/>
      <c r="AQ224" s="43"/>
      <c r="AR224" s="43"/>
      <c r="AS224" s="43"/>
      <c r="AT224" s="43"/>
      <c r="AU224" s="44"/>
      <c r="AV224" s="45"/>
      <c r="AW224" s="45"/>
      <c r="AX224" s="45"/>
      <c r="AY224" s="45"/>
      <c r="AZ224" s="45"/>
      <c r="BA224" s="45"/>
      <c r="BB224" s="45"/>
      <c r="BC224" s="46" t="s">
        <v>124</v>
      </c>
      <c r="BD224" s="46" t="s">
        <v>124</v>
      </c>
      <c r="BE224" s="46" t="s">
        <v>124</v>
      </c>
      <c r="BF224" s="46" t="s">
        <v>124</v>
      </c>
      <c r="BG224" s="46" t="s">
        <v>124</v>
      </c>
      <c r="BH224" s="46" t="s">
        <v>124</v>
      </c>
      <c r="BI224" s="46" t="s">
        <v>124</v>
      </c>
      <c r="BJ224" s="46">
        <v>0</v>
      </c>
      <c r="BK224" s="46" t="s">
        <v>125</v>
      </c>
      <c r="BL224" s="46"/>
      <c r="BM224" s="46" t="s">
        <v>124</v>
      </c>
      <c r="BN224" s="46" t="s">
        <v>124</v>
      </c>
      <c r="BO224" s="626"/>
      <c r="BP224" s="626"/>
      <c r="BQ224" s="626"/>
      <c r="BR224" s="626"/>
      <c r="BS224" s="626"/>
      <c r="BT224" s="626"/>
      <c r="BU224" s="626"/>
      <c r="BV224" s="626"/>
      <c r="BW224" s="629"/>
      <c r="BX224" s="632"/>
      <c r="BY224" s="635"/>
      <c r="BZ224" s="41"/>
      <c r="CA224" s="41"/>
      <c r="CB224" s="41"/>
      <c r="CC224" s="635"/>
      <c r="CD224" s="41"/>
      <c r="CE224" s="41"/>
      <c r="CF224" s="41"/>
      <c r="CG224" s="635"/>
      <c r="CH224" s="41"/>
      <c r="CI224" s="41"/>
      <c r="CJ224" s="47"/>
      <c r="CK224" s="1"/>
    </row>
    <row r="225" spans="1:89" ht="15.75" thickBot="1" x14ac:dyDescent="0.3">
      <c r="A225" s="654"/>
      <c r="B225" s="657"/>
      <c r="C225" s="657"/>
      <c r="D225" s="657"/>
      <c r="E225" s="642"/>
      <c r="F225" s="642"/>
      <c r="G225" s="642"/>
      <c r="H225" s="642"/>
      <c r="I225" s="660"/>
      <c r="J225" s="58"/>
      <c r="K225" s="648"/>
      <c r="L225" s="651"/>
      <c r="M225" s="642"/>
      <c r="N225" s="642"/>
      <c r="O225" s="642"/>
      <c r="P225" s="642"/>
      <c r="Q225" s="642"/>
      <c r="R225" s="642"/>
      <c r="S225" s="642"/>
      <c r="T225" s="642"/>
      <c r="U225" s="642"/>
      <c r="V225" s="642"/>
      <c r="W225" s="642"/>
      <c r="X225" s="642"/>
      <c r="Y225" s="642"/>
      <c r="Z225" s="642"/>
      <c r="AA225" s="642"/>
      <c r="AB225" s="642"/>
      <c r="AC225" s="642"/>
      <c r="AD225" s="642"/>
      <c r="AE225" s="642"/>
      <c r="AF225" s="645"/>
      <c r="AG225" s="639"/>
      <c r="AH225" s="639"/>
      <c r="AI225" s="639"/>
      <c r="AJ225" s="639"/>
      <c r="AK225" s="630"/>
      <c r="AL225" s="630"/>
      <c r="AM225" s="627"/>
      <c r="AN225" s="59"/>
      <c r="AO225" s="59"/>
      <c r="AP225" s="59"/>
      <c r="AQ225" s="59"/>
      <c r="AR225" s="59"/>
      <c r="AS225" s="59"/>
      <c r="AT225" s="59"/>
      <c r="AU225" s="60"/>
      <c r="AV225" s="61"/>
      <c r="AW225" s="61"/>
      <c r="AX225" s="61"/>
      <c r="AY225" s="61"/>
      <c r="AZ225" s="61"/>
      <c r="BA225" s="61"/>
      <c r="BB225" s="61"/>
      <c r="BC225" s="62" t="s">
        <v>124</v>
      </c>
      <c r="BD225" s="62" t="s">
        <v>124</v>
      </c>
      <c r="BE225" s="62" t="s">
        <v>124</v>
      </c>
      <c r="BF225" s="62" t="s">
        <v>124</v>
      </c>
      <c r="BG225" s="62" t="s">
        <v>124</v>
      </c>
      <c r="BH225" s="62" t="s">
        <v>124</v>
      </c>
      <c r="BI225" s="62" t="s">
        <v>124</v>
      </c>
      <c r="BJ225" s="62">
        <v>0</v>
      </c>
      <c r="BK225" s="62" t="s">
        <v>125</v>
      </c>
      <c r="BL225" s="62"/>
      <c r="BM225" s="62" t="s">
        <v>124</v>
      </c>
      <c r="BN225" s="62" t="s">
        <v>124</v>
      </c>
      <c r="BO225" s="627"/>
      <c r="BP225" s="627"/>
      <c r="BQ225" s="627"/>
      <c r="BR225" s="627"/>
      <c r="BS225" s="627"/>
      <c r="BT225" s="627"/>
      <c r="BU225" s="627"/>
      <c r="BV225" s="627"/>
      <c r="BW225" s="630"/>
      <c r="BX225" s="633"/>
      <c r="BY225" s="636"/>
      <c r="BZ225" s="63"/>
      <c r="CA225" s="63"/>
      <c r="CB225" s="63"/>
      <c r="CC225" s="636"/>
      <c r="CD225" s="63"/>
      <c r="CE225" s="63"/>
      <c r="CF225" s="63"/>
      <c r="CG225" s="636"/>
      <c r="CH225" s="63"/>
      <c r="CI225" s="63"/>
      <c r="CJ225" s="64"/>
      <c r="CK225" s="1"/>
    </row>
    <row r="226" spans="1:89" x14ac:dyDescent="0.25">
      <c r="A226" s="68"/>
      <c r="B226" s="68"/>
      <c r="C226" s="68"/>
      <c r="D226" s="68"/>
      <c r="E226" s="68"/>
      <c r="F226" s="68"/>
      <c r="G226" s="68"/>
      <c r="H226" s="68"/>
      <c r="I226" s="68"/>
      <c r="J226" s="68"/>
      <c r="K226" s="68"/>
      <c r="L226" s="68"/>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1"/>
    </row>
    <row r="227" spans="1:89" x14ac:dyDescent="0.25">
      <c r="A227" s="101"/>
      <c r="B227" s="101"/>
      <c r="C227" s="102"/>
      <c r="D227" s="102"/>
      <c r="E227" s="102"/>
      <c r="F227" s="102"/>
      <c r="G227" s="102"/>
      <c r="H227" s="102"/>
      <c r="I227" s="102"/>
      <c r="J227" s="102"/>
      <c r="K227" s="102"/>
      <c r="L227" s="102"/>
      <c r="AM227" s="103"/>
      <c r="AN227" s="104"/>
      <c r="AO227" s="104"/>
      <c r="AP227" s="104"/>
      <c r="AQ227" s="104"/>
      <c r="AR227" s="104"/>
      <c r="AS227" s="104"/>
      <c r="AT227" s="104"/>
      <c r="AU227" s="105"/>
      <c r="AV227" s="105"/>
      <c r="AW227" s="105"/>
      <c r="AX227" s="105"/>
      <c r="AY227" s="105"/>
      <c r="AZ227" s="105"/>
      <c r="BA227" s="105"/>
      <c r="BB227" s="105"/>
      <c r="BC227" s="105"/>
      <c r="BD227" s="105"/>
      <c r="BE227" s="105"/>
      <c r="BF227" s="105"/>
      <c r="BG227" s="105"/>
      <c r="BH227" s="105"/>
      <c r="BI227" s="105"/>
      <c r="BJ227" s="105"/>
      <c r="BK227" s="104"/>
      <c r="BL227" s="104"/>
      <c r="BM227" s="104"/>
      <c r="BN227" s="104"/>
      <c r="BO227" s="104"/>
      <c r="BP227" s="104"/>
      <c r="BQ227" s="104"/>
      <c r="BR227" s="104"/>
      <c r="BS227" s="104"/>
      <c r="BT227" s="104"/>
      <c r="BU227" s="104"/>
      <c r="BV227" s="104"/>
      <c r="BW227" s="101"/>
      <c r="BX227" s="101"/>
      <c r="BY227" s="101"/>
      <c r="BZ227" s="101"/>
      <c r="CA227" s="101"/>
      <c r="CB227" s="101"/>
      <c r="CC227" s="101"/>
      <c r="CD227" s="101"/>
      <c r="CE227" s="101"/>
      <c r="CF227" s="101"/>
      <c r="CG227" s="101"/>
      <c r="CH227" s="101"/>
      <c r="CI227" s="101"/>
      <c r="CJ227" s="101"/>
      <c r="CK227" s="1"/>
    </row>
    <row r="228" spans="1:89" x14ac:dyDescent="0.25">
      <c r="A228" s="101"/>
      <c r="B228" s="101"/>
      <c r="C228" s="102"/>
      <c r="D228" s="102"/>
      <c r="E228" s="102"/>
      <c r="F228" s="102"/>
      <c r="G228" s="102"/>
      <c r="H228" s="102"/>
      <c r="I228" s="102"/>
      <c r="J228" s="102"/>
      <c r="K228" s="102"/>
      <c r="L228" s="102"/>
      <c r="AM228" s="103"/>
      <c r="AN228" s="104"/>
      <c r="AO228" s="104"/>
      <c r="AP228" s="104"/>
      <c r="AQ228" s="104"/>
      <c r="AR228" s="104"/>
      <c r="AS228" s="104"/>
      <c r="AT228" s="104"/>
      <c r="AU228" s="105"/>
      <c r="AV228" s="105"/>
      <c r="AW228" s="105"/>
      <c r="AX228" s="105"/>
      <c r="AY228" s="105"/>
      <c r="AZ228" s="105"/>
      <c r="BA228" s="105"/>
      <c r="BB228" s="105"/>
      <c r="BC228" s="105"/>
      <c r="BD228" s="105"/>
      <c r="BE228" s="105"/>
      <c r="BF228" s="105"/>
      <c r="BG228" s="105"/>
      <c r="BH228" s="105"/>
      <c r="BI228" s="105"/>
      <c r="BJ228" s="105"/>
      <c r="BK228" s="104"/>
      <c r="BL228" s="104"/>
      <c r="BM228" s="104"/>
      <c r="BN228" s="104"/>
      <c r="BO228" s="104"/>
      <c r="BP228" s="104"/>
      <c r="BQ228" s="104"/>
      <c r="BR228" s="104"/>
      <c r="BS228" s="104"/>
      <c r="BT228" s="104"/>
      <c r="BU228" s="104"/>
      <c r="BV228" s="104"/>
      <c r="BW228" s="101"/>
      <c r="BX228" s="101"/>
      <c r="BY228" s="101"/>
      <c r="BZ228" s="101"/>
      <c r="CA228" s="101"/>
      <c r="CB228" s="101"/>
      <c r="CC228" s="101"/>
      <c r="CD228" s="101"/>
      <c r="CE228" s="101"/>
      <c r="CF228" s="101"/>
      <c r="CG228" s="101"/>
      <c r="CH228" s="101"/>
      <c r="CI228" s="101"/>
      <c r="CJ228" s="101"/>
      <c r="CK228" s="1"/>
    </row>
    <row r="229" spans="1:89" x14ac:dyDescent="0.25">
      <c r="A229" s="101"/>
      <c r="B229" s="101"/>
      <c r="C229" s="102"/>
      <c r="D229" s="102"/>
      <c r="E229" s="102"/>
      <c r="F229" s="102"/>
      <c r="G229" s="102"/>
      <c r="H229" s="102"/>
      <c r="I229" s="102"/>
      <c r="J229" s="102"/>
      <c r="K229" s="102"/>
      <c r="L229" s="102"/>
      <c r="AM229" s="103"/>
      <c r="AN229" s="104"/>
      <c r="AO229" s="104"/>
      <c r="AP229" s="104"/>
      <c r="AQ229" s="104"/>
      <c r="AR229" s="104"/>
      <c r="AS229" s="104"/>
      <c r="AT229" s="104"/>
      <c r="AU229" s="105"/>
      <c r="AV229" s="105"/>
      <c r="AW229" s="105"/>
      <c r="AX229" s="105"/>
      <c r="AY229" s="105"/>
      <c r="AZ229" s="105"/>
      <c r="BA229" s="105"/>
      <c r="BB229" s="105"/>
      <c r="BC229" s="105"/>
      <c r="BD229" s="105"/>
      <c r="BE229" s="105"/>
      <c r="BF229" s="105"/>
      <c r="BG229" s="105"/>
      <c r="BH229" s="105"/>
      <c r="BI229" s="105"/>
      <c r="BJ229" s="105"/>
      <c r="BK229" s="104"/>
      <c r="BL229" s="104"/>
      <c r="BM229" s="104"/>
      <c r="BN229" s="104"/>
      <c r="BO229" s="104"/>
      <c r="BP229" s="104"/>
      <c r="BQ229" s="104"/>
      <c r="BR229" s="104"/>
      <c r="BS229" s="104"/>
      <c r="BT229" s="104"/>
      <c r="BU229" s="104"/>
      <c r="BV229" s="104"/>
      <c r="BW229" s="101"/>
      <c r="BX229" s="101"/>
      <c r="BY229" s="101"/>
      <c r="BZ229" s="101"/>
      <c r="CA229" s="101"/>
      <c r="CB229" s="101"/>
      <c r="CC229" s="101"/>
      <c r="CD229" s="101"/>
      <c r="CE229" s="101"/>
      <c r="CF229" s="101"/>
      <c r="CG229" s="101"/>
      <c r="CH229" s="101"/>
      <c r="CI229" s="101"/>
      <c r="CJ229" s="101"/>
      <c r="CK229" s="1"/>
    </row>
    <row r="230" spans="1:89" x14ac:dyDescent="0.25">
      <c r="A230" s="101"/>
      <c r="B230" s="101"/>
      <c r="C230" s="102"/>
      <c r="D230" s="102"/>
      <c r="E230" s="102"/>
      <c r="F230" s="102"/>
      <c r="G230" s="102"/>
      <c r="H230" s="102"/>
      <c r="I230" s="102"/>
      <c r="J230" s="102"/>
      <c r="K230" s="102"/>
      <c r="L230" s="102"/>
      <c r="AM230" s="103"/>
      <c r="AN230" s="104"/>
      <c r="AO230" s="104"/>
      <c r="AP230" s="104"/>
      <c r="AQ230" s="104"/>
      <c r="AR230" s="104"/>
      <c r="AS230" s="104"/>
      <c r="AT230" s="104"/>
      <c r="AU230" s="105"/>
      <c r="AV230" s="105"/>
      <c r="AW230" s="105"/>
      <c r="AX230" s="105"/>
      <c r="AY230" s="105"/>
      <c r="AZ230" s="105"/>
      <c r="BA230" s="105"/>
      <c r="BB230" s="105"/>
      <c r="BC230" s="105"/>
      <c r="BD230" s="105"/>
      <c r="BE230" s="105"/>
      <c r="BF230" s="105"/>
      <c r="BG230" s="105"/>
      <c r="BH230" s="105"/>
      <c r="BI230" s="105"/>
      <c r="BJ230" s="105"/>
      <c r="BK230" s="104"/>
      <c r="BL230" s="104"/>
      <c r="BM230" s="104"/>
      <c r="BN230" s="104"/>
      <c r="BO230" s="104"/>
      <c r="BP230" s="104"/>
      <c r="BQ230" s="104"/>
      <c r="BR230" s="104"/>
      <c r="BS230" s="104"/>
      <c r="BT230" s="104"/>
      <c r="BU230" s="104"/>
      <c r="BV230" s="104"/>
      <c r="BW230" s="101"/>
      <c r="BX230" s="101"/>
      <c r="BY230" s="101"/>
      <c r="BZ230" s="101"/>
      <c r="CA230" s="101"/>
      <c r="CB230" s="101"/>
      <c r="CC230" s="101"/>
      <c r="CD230" s="101"/>
      <c r="CE230" s="101"/>
      <c r="CF230" s="101"/>
      <c r="CG230" s="101"/>
      <c r="CH230" s="101"/>
      <c r="CI230" s="101"/>
      <c r="CJ230" s="101"/>
      <c r="CK230" s="1"/>
    </row>
    <row r="231" spans="1:89" x14ac:dyDescent="0.25">
      <c r="A231" s="101"/>
      <c r="B231" s="101"/>
      <c r="C231" s="102"/>
      <c r="D231" s="102"/>
      <c r="E231" s="102"/>
      <c r="F231" s="102"/>
      <c r="G231" s="102"/>
      <c r="H231" s="102"/>
      <c r="I231" s="102"/>
      <c r="J231" s="102"/>
      <c r="K231" s="102"/>
      <c r="L231" s="102"/>
      <c r="AM231" s="103"/>
      <c r="AN231" s="104"/>
      <c r="AO231" s="104"/>
      <c r="AP231" s="104"/>
      <c r="AQ231" s="104"/>
      <c r="AR231" s="104"/>
      <c r="AS231" s="104"/>
      <c r="AT231" s="104"/>
      <c r="AU231" s="105"/>
      <c r="AV231" s="105"/>
      <c r="AW231" s="105"/>
      <c r="AX231" s="105"/>
      <c r="AY231" s="105"/>
      <c r="AZ231" s="105"/>
      <c r="BA231" s="105"/>
      <c r="BB231" s="105"/>
      <c r="BC231" s="105"/>
      <c r="BD231" s="105"/>
      <c r="BE231" s="105"/>
      <c r="BF231" s="105"/>
      <c r="BG231" s="105"/>
      <c r="BH231" s="105"/>
      <c r="BI231" s="105"/>
      <c r="BJ231" s="105"/>
      <c r="BK231" s="104"/>
      <c r="BL231" s="104"/>
      <c r="BM231" s="104"/>
      <c r="BN231" s="104"/>
      <c r="BO231" s="104"/>
      <c r="BP231" s="104"/>
      <c r="BQ231" s="104"/>
      <c r="BR231" s="104"/>
      <c r="BS231" s="104"/>
      <c r="BT231" s="104"/>
      <c r="BU231" s="104"/>
      <c r="BV231" s="104"/>
      <c r="BW231" s="101"/>
      <c r="BX231" s="101"/>
      <c r="BY231" s="101"/>
      <c r="BZ231" s="101"/>
      <c r="CA231" s="101"/>
      <c r="CB231" s="101"/>
      <c r="CC231" s="101"/>
      <c r="CD231" s="101"/>
      <c r="CE231" s="101"/>
      <c r="CF231" s="101"/>
      <c r="CG231" s="101"/>
      <c r="CH231" s="101"/>
      <c r="CI231" s="101"/>
      <c r="CJ231" s="101"/>
      <c r="CK231" s="1"/>
    </row>
    <row r="232" spans="1:89" x14ac:dyDescent="0.25">
      <c r="A232" s="101"/>
      <c r="B232" s="101"/>
      <c r="C232" s="102"/>
      <c r="D232" s="102"/>
      <c r="E232" s="102"/>
      <c r="F232" s="102"/>
      <c r="G232" s="102"/>
      <c r="H232" s="102"/>
      <c r="I232" s="102"/>
      <c r="J232" s="102"/>
      <c r="K232" s="102"/>
      <c r="L232" s="102"/>
      <c r="AM232" s="103"/>
      <c r="AN232" s="104"/>
      <c r="AO232" s="104"/>
      <c r="AP232" s="104"/>
      <c r="AQ232" s="104"/>
      <c r="AR232" s="104"/>
      <c r="AS232" s="104"/>
      <c r="AT232" s="104"/>
      <c r="AU232" s="105"/>
      <c r="AV232" s="105"/>
      <c r="AW232" s="105"/>
      <c r="AX232" s="105"/>
      <c r="AY232" s="105"/>
      <c r="AZ232" s="105"/>
      <c r="BA232" s="105"/>
      <c r="BB232" s="105"/>
      <c r="BC232" s="105"/>
      <c r="BD232" s="105"/>
      <c r="BE232" s="105"/>
      <c r="BF232" s="105"/>
      <c r="BG232" s="105"/>
      <c r="BH232" s="105"/>
      <c r="BI232" s="105"/>
      <c r="BJ232" s="105"/>
      <c r="BK232" s="104"/>
      <c r="BL232" s="104"/>
      <c r="BM232" s="104"/>
      <c r="BN232" s="104"/>
      <c r="BO232" s="104"/>
      <c r="BP232" s="104"/>
      <c r="BQ232" s="104"/>
      <c r="BR232" s="104"/>
      <c r="BS232" s="104"/>
      <c r="BT232" s="104"/>
      <c r="BU232" s="104"/>
      <c r="BV232" s="104"/>
      <c r="BW232" s="101"/>
      <c r="BX232" s="101"/>
      <c r="BY232" s="101"/>
      <c r="BZ232" s="101"/>
      <c r="CA232" s="101"/>
      <c r="CB232" s="101"/>
      <c r="CC232" s="101"/>
      <c r="CD232" s="101"/>
      <c r="CE232" s="101"/>
      <c r="CF232" s="101"/>
      <c r="CG232" s="101"/>
      <c r="CH232" s="101"/>
      <c r="CI232" s="101"/>
      <c r="CJ232" s="101"/>
      <c r="CK232" s="1"/>
    </row>
    <row r="233" spans="1:89" x14ac:dyDescent="0.25">
      <c r="A233" s="101"/>
      <c r="B233" s="101"/>
      <c r="C233" s="102"/>
      <c r="D233" s="102"/>
      <c r="E233" s="102"/>
      <c r="F233" s="102"/>
      <c r="G233" s="102"/>
      <c r="H233" s="102"/>
      <c r="I233" s="102"/>
      <c r="J233" s="102"/>
      <c r="K233" s="102"/>
      <c r="L233" s="102"/>
      <c r="AM233" s="103"/>
      <c r="AN233" s="104"/>
      <c r="AO233" s="104"/>
      <c r="AP233" s="104"/>
      <c r="AQ233" s="104"/>
      <c r="AR233" s="104"/>
      <c r="AS233" s="104"/>
      <c r="AT233" s="104"/>
      <c r="AU233" s="105"/>
      <c r="AV233" s="105"/>
      <c r="AW233" s="105"/>
      <c r="AX233" s="105"/>
      <c r="AY233" s="105"/>
      <c r="AZ233" s="105"/>
      <c r="BA233" s="105"/>
      <c r="BB233" s="105"/>
      <c r="BC233" s="105"/>
      <c r="BD233" s="105"/>
      <c r="BE233" s="105"/>
      <c r="BF233" s="105"/>
      <c r="BG233" s="105"/>
      <c r="BH233" s="105"/>
      <c r="BI233" s="105"/>
      <c r="BJ233" s="105"/>
      <c r="BK233" s="104"/>
      <c r="BL233" s="104"/>
      <c r="BM233" s="104"/>
      <c r="BN233" s="104"/>
      <c r="BO233" s="104"/>
      <c r="BP233" s="104"/>
      <c r="BQ233" s="104"/>
      <c r="BR233" s="104"/>
      <c r="BS233" s="104"/>
      <c r="BT233" s="104"/>
      <c r="BU233" s="104"/>
      <c r="BV233" s="104"/>
      <c r="BW233" s="101"/>
      <c r="BX233" s="101"/>
      <c r="BY233" s="101"/>
      <c r="BZ233" s="101"/>
      <c r="CA233" s="101"/>
      <c r="CB233" s="101"/>
      <c r="CC233" s="101"/>
      <c r="CD233" s="101"/>
      <c r="CE233" s="101"/>
      <c r="CF233" s="101"/>
      <c r="CG233" s="101"/>
      <c r="CH233" s="101"/>
      <c r="CI233" s="101"/>
      <c r="CJ233" s="101"/>
      <c r="CK233" s="1"/>
    </row>
    <row r="234" spans="1:89" x14ac:dyDescent="0.25">
      <c r="A234" s="101"/>
      <c r="B234" s="101"/>
      <c r="C234" s="102"/>
      <c r="D234" s="102"/>
      <c r="E234" s="102"/>
      <c r="F234" s="102"/>
      <c r="G234" s="102"/>
      <c r="H234" s="102"/>
      <c r="I234" s="102"/>
      <c r="J234" s="102"/>
      <c r="K234" s="102"/>
      <c r="L234" s="102"/>
      <c r="AM234" s="103"/>
      <c r="AN234" s="104"/>
      <c r="AO234" s="104"/>
      <c r="AP234" s="104"/>
      <c r="AQ234" s="104"/>
      <c r="AR234" s="104"/>
      <c r="AS234" s="104"/>
      <c r="AT234" s="104"/>
      <c r="AU234" s="105"/>
      <c r="AV234" s="105"/>
      <c r="AW234" s="105"/>
      <c r="AX234" s="105"/>
      <c r="AY234" s="105"/>
      <c r="AZ234" s="105"/>
      <c r="BA234" s="105"/>
      <c r="BB234" s="105"/>
      <c r="BC234" s="105"/>
      <c r="BD234" s="105"/>
      <c r="BE234" s="105"/>
      <c r="BF234" s="105"/>
      <c r="BG234" s="105"/>
      <c r="BH234" s="105"/>
      <c r="BI234" s="105"/>
      <c r="BJ234" s="105"/>
      <c r="BK234" s="104"/>
      <c r="BL234" s="104"/>
      <c r="BM234" s="104"/>
      <c r="BN234" s="104"/>
      <c r="BO234" s="104"/>
      <c r="BP234" s="104"/>
      <c r="BQ234" s="104"/>
      <c r="BR234" s="104"/>
      <c r="BS234" s="104"/>
      <c r="BT234" s="104"/>
      <c r="BU234" s="104"/>
      <c r="BV234" s="104"/>
      <c r="BW234" s="101"/>
      <c r="BX234" s="101"/>
      <c r="BY234" s="101"/>
      <c r="BZ234" s="101"/>
      <c r="CA234" s="101"/>
      <c r="CB234" s="101"/>
      <c r="CC234" s="101"/>
      <c r="CD234" s="101"/>
      <c r="CE234" s="101"/>
      <c r="CF234" s="101"/>
      <c r="CG234" s="101"/>
      <c r="CH234" s="101"/>
      <c r="CI234" s="101"/>
      <c r="CJ234" s="101"/>
      <c r="CK234" s="1"/>
    </row>
    <row r="235" spans="1:89" x14ac:dyDescent="0.25">
      <c r="A235" s="101"/>
      <c r="B235" s="101"/>
      <c r="C235" s="102"/>
      <c r="D235" s="102"/>
      <c r="E235" s="102"/>
      <c r="F235" s="102"/>
      <c r="G235" s="102"/>
      <c r="H235" s="102"/>
      <c r="I235" s="102"/>
      <c r="J235" s="102"/>
      <c r="K235" s="102"/>
      <c r="L235" s="102"/>
      <c r="AM235" s="103"/>
      <c r="AN235" s="104"/>
      <c r="AO235" s="104"/>
      <c r="AP235" s="104"/>
      <c r="AQ235" s="104"/>
      <c r="AR235" s="104"/>
      <c r="AS235" s="104"/>
      <c r="AT235" s="104"/>
      <c r="AU235" s="105"/>
      <c r="AV235" s="105"/>
      <c r="AW235" s="105"/>
      <c r="AX235" s="105"/>
      <c r="AY235" s="105"/>
      <c r="AZ235" s="105"/>
      <c r="BA235" s="105"/>
      <c r="BB235" s="105"/>
      <c r="BC235" s="105"/>
      <c r="BD235" s="105"/>
      <c r="BE235" s="105"/>
      <c r="BF235" s="105"/>
      <c r="BG235" s="105"/>
      <c r="BH235" s="105"/>
      <c r="BI235" s="105"/>
      <c r="BJ235" s="105"/>
      <c r="BK235" s="104"/>
      <c r="BL235" s="104"/>
      <c r="BM235" s="104"/>
      <c r="BN235" s="104"/>
      <c r="BO235" s="104"/>
      <c r="BP235" s="104"/>
      <c r="BQ235" s="104"/>
      <c r="BR235" s="104"/>
      <c r="BS235" s="104"/>
      <c r="BT235" s="104"/>
      <c r="BU235" s="104"/>
      <c r="BV235" s="104"/>
      <c r="BW235" s="101"/>
      <c r="BX235" s="101"/>
      <c r="BY235" s="101"/>
      <c r="BZ235" s="101"/>
      <c r="CA235" s="101"/>
      <c r="CB235" s="101"/>
      <c r="CC235" s="101"/>
      <c r="CD235" s="101"/>
      <c r="CE235" s="101"/>
      <c r="CF235" s="101"/>
      <c r="CG235" s="101"/>
      <c r="CH235" s="101"/>
      <c r="CI235" s="101"/>
      <c r="CJ235" s="101"/>
      <c r="CK235" s="1"/>
    </row>
    <row r="236" spans="1:89" x14ac:dyDescent="0.25">
      <c r="A236" s="101"/>
      <c r="B236" s="101"/>
      <c r="C236" s="102"/>
      <c r="D236" s="102"/>
      <c r="E236" s="102"/>
      <c r="F236" s="102"/>
      <c r="G236" s="102"/>
      <c r="H236" s="102"/>
      <c r="I236" s="102"/>
      <c r="J236" s="102"/>
      <c r="K236" s="102"/>
      <c r="L236" s="102"/>
      <c r="AM236" s="103"/>
      <c r="AN236" s="104"/>
      <c r="AO236" s="104"/>
      <c r="AP236" s="104"/>
      <c r="AQ236" s="104"/>
      <c r="AR236" s="104"/>
      <c r="AS236" s="104"/>
      <c r="AT236" s="104"/>
      <c r="AU236" s="105"/>
      <c r="AV236" s="105"/>
      <c r="AW236" s="105"/>
      <c r="AX236" s="105"/>
      <c r="AY236" s="105"/>
      <c r="AZ236" s="105"/>
      <c r="BA236" s="105"/>
      <c r="BB236" s="105"/>
      <c r="BC236" s="105"/>
      <c r="BD236" s="105"/>
      <c r="BE236" s="105"/>
      <c r="BF236" s="105"/>
      <c r="BG236" s="105"/>
      <c r="BH236" s="105"/>
      <c r="BI236" s="105"/>
      <c r="BJ236" s="105"/>
      <c r="BK236" s="104"/>
      <c r="BL236" s="104"/>
      <c r="BM236" s="104"/>
      <c r="BN236" s="104"/>
      <c r="BO236" s="104"/>
      <c r="BP236" s="104"/>
      <c r="BQ236" s="104"/>
      <c r="BR236" s="104"/>
      <c r="BS236" s="104"/>
      <c r="BT236" s="104"/>
      <c r="BU236" s="104"/>
      <c r="BV236" s="104"/>
      <c r="BW236" s="101"/>
      <c r="BX236" s="101"/>
      <c r="BY236" s="101"/>
      <c r="BZ236" s="101"/>
      <c r="CA236" s="101"/>
      <c r="CB236" s="101"/>
      <c r="CC236" s="101"/>
      <c r="CD236" s="101"/>
      <c r="CE236" s="101"/>
      <c r="CF236" s="101"/>
      <c r="CG236" s="101"/>
      <c r="CH236" s="101"/>
      <c r="CI236" s="101"/>
      <c r="CJ236" s="101"/>
      <c r="CK236" s="1"/>
    </row>
    <row r="237" spans="1:89" x14ac:dyDescent="0.25">
      <c r="A237" s="101"/>
      <c r="B237" s="101"/>
      <c r="C237" s="102"/>
      <c r="D237" s="102"/>
      <c r="E237" s="102"/>
      <c r="F237" s="102"/>
      <c r="G237" s="102"/>
      <c r="H237" s="102"/>
      <c r="I237" s="102"/>
      <c r="J237" s="102"/>
      <c r="K237" s="102"/>
      <c r="L237" s="102"/>
      <c r="AM237" s="103"/>
      <c r="AN237" s="104"/>
      <c r="AO237" s="104"/>
      <c r="AP237" s="104"/>
      <c r="AQ237" s="104"/>
      <c r="AR237" s="104"/>
      <c r="AS237" s="104"/>
      <c r="AT237" s="104"/>
      <c r="AU237" s="105"/>
      <c r="AV237" s="105"/>
      <c r="AW237" s="105"/>
      <c r="AX237" s="105"/>
      <c r="AY237" s="105"/>
      <c r="AZ237" s="105"/>
      <c r="BA237" s="105"/>
      <c r="BB237" s="105"/>
      <c r="BC237" s="105"/>
      <c r="BD237" s="105"/>
      <c r="BE237" s="105"/>
      <c r="BF237" s="105"/>
      <c r="BG237" s="105"/>
      <c r="BH237" s="105"/>
      <c r="BI237" s="105"/>
      <c r="BJ237" s="105"/>
      <c r="BK237" s="104"/>
      <c r="BL237" s="104"/>
      <c r="BM237" s="104"/>
      <c r="BN237" s="104"/>
      <c r="BO237" s="104"/>
      <c r="BP237" s="104"/>
      <c r="BQ237" s="104"/>
      <c r="BR237" s="104"/>
      <c r="BS237" s="104"/>
      <c r="BT237" s="104"/>
      <c r="BU237" s="104"/>
      <c r="BV237" s="104"/>
      <c r="BW237" s="101"/>
      <c r="BX237" s="101"/>
      <c r="BY237" s="101"/>
      <c r="BZ237" s="101"/>
      <c r="CA237" s="101"/>
      <c r="CB237" s="101"/>
      <c r="CC237" s="101"/>
      <c r="CD237" s="101"/>
      <c r="CE237" s="101"/>
      <c r="CF237" s="101"/>
      <c r="CG237" s="101"/>
      <c r="CH237" s="101"/>
      <c r="CI237" s="101"/>
      <c r="CJ237" s="101"/>
      <c r="CK237" s="1"/>
    </row>
    <row r="238" spans="1:89" x14ac:dyDescent="0.25">
      <c r="A238" s="101"/>
      <c r="B238" s="101"/>
      <c r="C238" s="102"/>
      <c r="D238" s="102"/>
      <c r="E238" s="102"/>
      <c r="F238" s="102"/>
      <c r="G238" s="102"/>
      <c r="H238" s="102"/>
      <c r="I238" s="102"/>
      <c r="J238" s="102"/>
      <c r="K238" s="102"/>
      <c r="L238" s="102"/>
      <c r="AM238" s="103"/>
      <c r="AN238" s="104"/>
      <c r="AO238" s="104"/>
      <c r="AP238" s="104"/>
      <c r="AQ238" s="104"/>
      <c r="AR238" s="104"/>
      <c r="AS238" s="104"/>
      <c r="AT238" s="104"/>
      <c r="AU238" s="105"/>
      <c r="AV238" s="105"/>
      <c r="AW238" s="105"/>
      <c r="AX238" s="105"/>
      <c r="AY238" s="105"/>
      <c r="AZ238" s="105"/>
      <c r="BA238" s="105"/>
      <c r="BB238" s="105"/>
      <c r="BC238" s="105"/>
      <c r="BD238" s="105"/>
      <c r="BE238" s="105"/>
      <c r="BF238" s="105"/>
      <c r="BG238" s="105"/>
      <c r="BH238" s="105"/>
      <c r="BI238" s="105"/>
      <c r="BJ238" s="105"/>
      <c r="BK238" s="104"/>
      <c r="BL238" s="104"/>
      <c r="BM238" s="104"/>
      <c r="BN238" s="104"/>
      <c r="BO238" s="104"/>
      <c r="BP238" s="104"/>
      <c r="BQ238" s="104"/>
      <c r="BR238" s="104"/>
      <c r="BS238" s="104"/>
      <c r="BT238" s="104"/>
      <c r="BU238" s="104"/>
      <c r="BV238" s="104"/>
      <c r="BW238" s="101"/>
      <c r="BX238" s="101"/>
      <c r="BY238" s="101"/>
      <c r="BZ238" s="101"/>
      <c r="CA238" s="101"/>
      <c r="CB238" s="101"/>
      <c r="CC238" s="101"/>
      <c r="CD238" s="101"/>
      <c r="CE238" s="101"/>
      <c r="CF238" s="101"/>
      <c r="CG238" s="101"/>
      <c r="CH238" s="101"/>
      <c r="CI238" s="101"/>
      <c r="CJ238" s="101"/>
      <c r="CK238" s="1"/>
    </row>
    <row r="239" spans="1:89" x14ac:dyDescent="0.25">
      <c r="A239" s="101"/>
      <c r="B239" s="101"/>
      <c r="C239" s="102"/>
      <c r="D239" s="102"/>
      <c r="E239" s="102"/>
      <c r="F239" s="102"/>
      <c r="G239" s="102"/>
      <c r="H239" s="102"/>
      <c r="I239" s="102"/>
      <c r="J239" s="102"/>
      <c r="K239" s="102"/>
      <c r="L239" s="102"/>
      <c r="AM239" s="103"/>
      <c r="AN239" s="104"/>
      <c r="AO239" s="104"/>
      <c r="AP239" s="104"/>
      <c r="AQ239" s="104"/>
      <c r="AR239" s="104"/>
      <c r="AS239" s="104"/>
      <c r="AT239" s="104"/>
      <c r="AU239" s="105"/>
      <c r="AV239" s="105"/>
      <c r="AW239" s="105"/>
      <c r="AX239" s="105"/>
      <c r="AY239" s="105"/>
      <c r="AZ239" s="105"/>
      <c r="BA239" s="105"/>
      <c r="BB239" s="105"/>
      <c r="BC239" s="105"/>
      <c r="BD239" s="105"/>
      <c r="BE239" s="105"/>
      <c r="BF239" s="105"/>
      <c r="BG239" s="105"/>
      <c r="BH239" s="105"/>
      <c r="BI239" s="105"/>
      <c r="BJ239" s="105"/>
      <c r="BK239" s="104"/>
      <c r="BL239" s="104"/>
      <c r="BM239" s="104"/>
      <c r="BN239" s="104"/>
      <c r="BO239" s="104"/>
      <c r="BP239" s="104"/>
      <c r="BQ239" s="104"/>
      <c r="BR239" s="104"/>
      <c r="BS239" s="104"/>
      <c r="BT239" s="104"/>
      <c r="BU239" s="104"/>
      <c r="BV239" s="104"/>
      <c r="BW239" s="101"/>
      <c r="BX239" s="101"/>
      <c r="BY239" s="101"/>
      <c r="BZ239" s="101"/>
      <c r="CA239" s="101"/>
      <c r="CB239" s="101"/>
      <c r="CC239" s="101"/>
      <c r="CD239" s="101"/>
      <c r="CE239" s="101"/>
      <c r="CF239" s="101"/>
      <c r="CG239" s="101"/>
      <c r="CH239" s="101"/>
      <c r="CI239" s="101"/>
      <c r="CJ239" s="101"/>
      <c r="CK239" s="1"/>
    </row>
    <row r="240" spans="1:89" x14ac:dyDescent="0.25">
      <c r="A240" s="101"/>
      <c r="B240" s="101"/>
      <c r="C240" s="102"/>
      <c r="D240" s="102"/>
      <c r="E240" s="102"/>
      <c r="F240" s="102"/>
      <c r="G240" s="102"/>
      <c r="H240" s="102"/>
      <c r="I240" s="102"/>
      <c r="J240" s="102"/>
      <c r="K240" s="102"/>
      <c r="L240" s="102"/>
      <c r="AM240" s="103"/>
      <c r="AN240" s="104"/>
      <c r="AO240" s="104"/>
      <c r="AP240" s="104"/>
      <c r="AQ240" s="104"/>
      <c r="AR240" s="104"/>
      <c r="AS240" s="104"/>
      <c r="AT240" s="104"/>
      <c r="AU240" s="105"/>
      <c r="AV240" s="105"/>
      <c r="AW240" s="105"/>
      <c r="AX240" s="105"/>
      <c r="AY240" s="105"/>
      <c r="AZ240" s="105"/>
      <c r="BA240" s="105"/>
      <c r="BB240" s="105"/>
      <c r="BC240" s="105"/>
      <c r="BD240" s="105"/>
      <c r="BE240" s="105"/>
      <c r="BF240" s="105"/>
      <c r="BG240" s="105"/>
      <c r="BH240" s="105"/>
      <c r="BI240" s="105"/>
      <c r="BJ240" s="105"/>
      <c r="BK240" s="104"/>
      <c r="BL240" s="104"/>
      <c r="BM240" s="104"/>
      <c r="BN240" s="104"/>
      <c r="BO240" s="104"/>
      <c r="BP240" s="104"/>
      <c r="BQ240" s="104"/>
      <c r="BR240" s="104"/>
      <c r="BS240" s="104"/>
      <c r="BT240" s="104"/>
      <c r="BU240" s="104"/>
      <c r="BV240" s="104"/>
      <c r="BW240" s="101"/>
      <c r="BX240" s="101"/>
      <c r="BY240" s="101"/>
      <c r="BZ240" s="101"/>
      <c r="CA240" s="101"/>
      <c r="CB240" s="101"/>
      <c r="CC240" s="101"/>
      <c r="CD240" s="101"/>
      <c r="CE240" s="101"/>
      <c r="CF240" s="101"/>
      <c r="CG240" s="101"/>
      <c r="CH240" s="101"/>
      <c r="CI240" s="101"/>
      <c r="CJ240" s="101"/>
      <c r="CK240" s="1"/>
    </row>
    <row r="241" spans="1:89" x14ac:dyDescent="0.25">
      <c r="A241" s="101"/>
      <c r="B241" s="101"/>
      <c r="C241" s="102"/>
      <c r="D241" s="102"/>
      <c r="E241" s="102"/>
      <c r="F241" s="102"/>
      <c r="G241" s="102"/>
      <c r="H241" s="102"/>
      <c r="I241" s="102"/>
      <c r="J241" s="102"/>
      <c r="K241" s="102"/>
      <c r="L241" s="102"/>
      <c r="AM241" s="103"/>
      <c r="AN241" s="104"/>
      <c r="AO241" s="104"/>
      <c r="AP241" s="104"/>
      <c r="AQ241" s="104"/>
      <c r="AR241" s="104"/>
      <c r="AS241" s="104"/>
      <c r="AT241" s="104"/>
      <c r="AU241" s="105"/>
      <c r="AV241" s="105"/>
      <c r="AW241" s="105"/>
      <c r="AX241" s="105"/>
      <c r="AY241" s="105"/>
      <c r="AZ241" s="105"/>
      <c r="BA241" s="105"/>
      <c r="BB241" s="105"/>
      <c r="BC241" s="105"/>
      <c r="BD241" s="105"/>
      <c r="BE241" s="105"/>
      <c r="BF241" s="105"/>
      <c r="BG241" s="105"/>
      <c r="BH241" s="105"/>
      <c r="BI241" s="105"/>
      <c r="BJ241" s="105"/>
      <c r="BK241" s="104"/>
      <c r="BL241" s="104"/>
      <c r="BM241" s="104"/>
      <c r="BN241" s="104"/>
      <c r="BO241" s="104"/>
      <c r="BP241" s="104"/>
      <c r="BQ241" s="104"/>
      <c r="BR241" s="104"/>
      <c r="BS241" s="104"/>
      <c r="BT241" s="104"/>
      <c r="BU241" s="104"/>
      <c r="BV241" s="104"/>
      <c r="BW241" s="101"/>
      <c r="BX241" s="101"/>
      <c r="BY241" s="101"/>
      <c r="BZ241" s="101"/>
      <c r="CA241" s="101"/>
      <c r="CB241" s="101"/>
      <c r="CC241" s="101"/>
      <c r="CD241" s="101"/>
      <c r="CE241" s="101"/>
      <c r="CF241" s="101"/>
      <c r="CG241" s="101"/>
      <c r="CH241" s="101"/>
      <c r="CI241" s="101"/>
      <c r="CJ241" s="101"/>
      <c r="CK241" s="1"/>
    </row>
    <row r="242" spans="1:89" x14ac:dyDescent="0.25">
      <c r="A242" s="101"/>
      <c r="B242" s="101"/>
      <c r="C242" s="102"/>
      <c r="D242" s="102"/>
      <c r="E242" s="102"/>
      <c r="F242" s="102"/>
      <c r="G242" s="102"/>
      <c r="H242" s="102"/>
      <c r="I242" s="102"/>
      <c r="J242" s="102"/>
      <c r="K242" s="102"/>
      <c r="L242" s="102"/>
      <c r="AM242" s="103"/>
      <c r="AN242" s="104"/>
      <c r="AO242" s="104"/>
      <c r="AP242" s="104"/>
      <c r="AQ242" s="104"/>
      <c r="AR242" s="104"/>
      <c r="AS242" s="104"/>
      <c r="AT242" s="104"/>
      <c r="AU242" s="105"/>
      <c r="AV242" s="105"/>
      <c r="AW242" s="105"/>
      <c r="AX242" s="105"/>
      <c r="AY242" s="105"/>
      <c r="AZ242" s="105"/>
      <c r="BA242" s="105"/>
      <c r="BB242" s="105"/>
      <c r="BC242" s="105"/>
      <c r="BD242" s="105"/>
      <c r="BE242" s="105"/>
      <c r="BF242" s="105"/>
      <c r="BG242" s="105"/>
      <c r="BH242" s="105"/>
      <c r="BI242" s="105"/>
      <c r="BJ242" s="105"/>
      <c r="BK242" s="104"/>
      <c r="BL242" s="104"/>
      <c r="BM242" s="104"/>
      <c r="BN242" s="104"/>
      <c r="BO242" s="104"/>
      <c r="BP242" s="104"/>
      <c r="BQ242" s="104"/>
      <c r="BR242" s="104"/>
      <c r="BS242" s="104"/>
      <c r="BT242" s="104"/>
      <c r="BU242" s="104"/>
      <c r="BV242" s="104"/>
      <c r="BW242" s="101"/>
      <c r="BX242" s="101"/>
      <c r="BY242" s="101"/>
      <c r="BZ242" s="101"/>
      <c r="CA242" s="101"/>
      <c r="CB242" s="101"/>
      <c r="CC242" s="101"/>
      <c r="CD242" s="101"/>
      <c r="CE242" s="101"/>
      <c r="CF242" s="101"/>
      <c r="CG242" s="101"/>
      <c r="CH242" s="101"/>
      <c r="CI242" s="101"/>
      <c r="CJ242" s="101"/>
      <c r="CK242" s="1"/>
    </row>
    <row r="243" spans="1:89" x14ac:dyDescent="0.25">
      <c r="A243" s="101"/>
      <c r="B243" s="101"/>
      <c r="C243" s="102"/>
      <c r="D243" s="102"/>
      <c r="E243" s="102"/>
      <c r="F243" s="102"/>
      <c r="G243" s="102"/>
      <c r="H243" s="102"/>
      <c r="I243" s="102"/>
      <c r="J243" s="102"/>
      <c r="K243" s="102"/>
      <c r="L243" s="102"/>
      <c r="AM243" s="103"/>
      <c r="AN243" s="104"/>
      <c r="AO243" s="104"/>
      <c r="AP243" s="104"/>
      <c r="AQ243" s="104"/>
      <c r="AR243" s="104"/>
      <c r="AS243" s="104"/>
      <c r="AT243" s="104"/>
      <c r="AU243" s="105"/>
      <c r="AV243" s="105"/>
      <c r="AW243" s="105"/>
      <c r="AX243" s="105"/>
      <c r="AY243" s="105"/>
      <c r="AZ243" s="105"/>
      <c r="BA243" s="105"/>
      <c r="BB243" s="105"/>
      <c r="BC243" s="105"/>
      <c r="BD243" s="105"/>
      <c r="BE243" s="105"/>
      <c r="BF243" s="105"/>
      <c r="BG243" s="105"/>
      <c r="BH243" s="105"/>
      <c r="BI243" s="105"/>
      <c r="BJ243" s="105"/>
      <c r="BK243" s="104"/>
      <c r="BL243" s="104"/>
      <c r="BM243" s="104"/>
      <c r="BN243" s="104"/>
      <c r="BO243" s="104"/>
      <c r="BP243" s="104"/>
      <c r="BQ243" s="104"/>
      <c r="BR243" s="104"/>
      <c r="BS243" s="104"/>
      <c r="BT243" s="104"/>
      <c r="BU243" s="104"/>
      <c r="BV243" s="104"/>
      <c r="BW243" s="101"/>
      <c r="BX243" s="101"/>
      <c r="BY243" s="101"/>
      <c r="BZ243" s="101"/>
      <c r="CA243" s="101"/>
      <c r="CB243" s="101"/>
      <c r="CC243" s="101"/>
      <c r="CD243" s="101"/>
      <c r="CE243" s="101"/>
      <c r="CF243" s="101"/>
      <c r="CG243" s="101"/>
      <c r="CH243" s="101"/>
      <c r="CI243" s="101"/>
      <c r="CJ243" s="101"/>
      <c r="CK243" s="1"/>
    </row>
    <row r="244" spans="1:89" x14ac:dyDescent="0.25">
      <c r="A244" s="101"/>
      <c r="B244" s="101"/>
      <c r="C244" s="102"/>
      <c r="D244" s="102"/>
      <c r="E244" s="102"/>
      <c r="F244" s="102"/>
      <c r="G244" s="102"/>
      <c r="H244" s="102"/>
      <c r="I244" s="102"/>
      <c r="J244" s="102"/>
      <c r="K244" s="102"/>
      <c r="L244" s="102"/>
      <c r="AM244" s="103"/>
      <c r="AN244" s="104"/>
      <c r="AO244" s="104"/>
      <c r="AP244" s="104"/>
      <c r="AQ244" s="104"/>
      <c r="AR244" s="104"/>
      <c r="AS244" s="104"/>
      <c r="AT244" s="104"/>
      <c r="AU244" s="105"/>
      <c r="AV244" s="105"/>
      <c r="AW244" s="105"/>
      <c r="AX244" s="105"/>
      <c r="AY244" s="105"/>
      <c r="AZ244" s="105"/>
      <c r="BA244" s="105"/>
      <c r="BB244" s="105"/>
      <c r="BC244" s="105"/>
      <c r="BD244" s="105"/>
      <c r="BE244" s="105"/>
      <c r="BF244" s="105"/>
      <c r="BG244" s="105"/>
      <c r="BH244" s="105"/>
      <c r="BI244" s="105"/>
      <c r="BJ244" s="105"/>
      <c r="BK244" s="104"/>
      <c r="BL244" s="104"/>
      <c r="BM244" s="104"/>
      <c r="BN244" s="104"/>
      <c r="BO244" s="104"/>
      <c r="BP244" s="104"/>
      <c r="BQ244" s="104"/>
      <c r="BR244" s="104"/>
      <c r="BS244" s="104"/>
      <c r="BT244" s="104"/>
      <c r="BU244" s="104"/>
      <c r="BV244" s="104"/>
      <c r="BW244" s="101"/>
      <c r="BX244" s="101"/>
      <c r="BY244" s="101"/>
      <c r="BZ244" s="101"/>
      <c r="CA244" s="101"/>
      <c r="CB244" s="101"/>
      <c r="CC244" s="101"/>
      <c r="CD244" s="101"/>
      <c r="CE244" s="101"/>
      <c r="CF244" s="101"/>
      <c r="CG244" s="101"/>
      <c r="CH244" s="101"/>
      <c r="CI244" s="101"/>
      <c r="CJ244" s="101"/>
      <c r="CK244" s="1"/>
    </row>
    <row r="245" spans="1:89" x14ac:dyDescent="0.25">
      <c r="A245" s="101"/>
      <c r="B245" s="101"/>
      <c r="C245" s="102"/>
      <c r="D245" s="102"/>
      <c r="E245" s="102"/>
      <c r="F245" s="102"/>
      <c r="G245" s="102"/>
      <c r="H245" s="102"/>
      <c r="I245" s="102"/>
      <c r="J245" s="102"/>
      <c r="K245" s="102"/>
      <c r="L245" s="102"/>
      <c r="AM245" s="103"/>
      <c r="AN245" s="104"/>
      <c r="AO245" s="104"/>
      <c r="AP245" s="104"/>
      <c r="AQ245" s="104"/>
      <c r="AR245" s="104"/>
      <c r="AS245" s="104"/>
      <c r="AT245" s="104"/>
      <c r="AU245" s="105"/>
      <c r="AV245" s="105"/>
      <c r="AW245" s="105"/>
      <c r="AX245" s="105"/>
      <c r="AY245" s="105"/>
      <c r="AZ245" s="105"/>
      <c r="BA245" s="105"/>
      <c r="BB245" s="105"/>
      <c r="BC245" s="105"/>
      <c r="BD245" s="105"/>
      <c r="BE245" s="105"/>
      <c r="BF245" s="105"/>
      <c r="BG245" s="105"/>
      <c r="BH245" s="105"/>
      <c r="BI245" s="105"/>
      <c r="BJ245" s="105"/>
      <c r="BK245" s="104"/>
      <c r="BL245" s="104"/>
      <c r="BM245" s="104"/>
      <c r="BN245" s="104"/>
      <c r="BO245" s="104"/>
      <c r="BP245" s="104"/>
      <c r="BQ245" s="104"/>
      <c r="BR245" s="104"/>
      <c r="BS245" s="104"/>
      <c r="BT245" s="104"/>
      <c r="BU245" s="104"/>
      <c r="BV245" s="104"/>
      <c r="BW245" s="101"/>
      <c r="BX245" s="101"/>
      <c r="BY245" s="101"/>
      <c r="BZ245" s="101"/>
      <c r="CA245" s="101"/>
      <c r="CB245" s="101"/>
      <c r="CC245" s="101"/>
      <c r="CD245" s="101"/>
      <c r="CE245" s="101"/>
      <c r="CF245" s="101"/>
      <c r="CG245" s="101"/>
      <c r="CH245" s="101"/>
      <c r="CI245" s="101"/>
      <c r="CJ245" s="101"/>
      <c r="CK245" s="1"/>
    </row>
    <row r="246" spans="1:89" x14ac:dyDescent="0.25">
      <c r="A246" s="101"/>
      <c r="B246" s="101"/>
      <c r="C246" s="102"/>
      <c r="D246" s="102"/>
      <c r="E246" s="102"/>
      <c r="F246" s="102"/>
      <c r="G246" s="102"/>
      <c r="H246" s="102"/>
      <c r="I246" s="102"/>
      <c r="J246" s="102"/>
      <c r="K246" s="102"/>
      <c r="L246" s="102"/>
      <c r="AM246" s="103"/>
      <c r="AN246" s="104"/>
      <c r="AO246" s="104"/>
      <c r="AP246" s="104"/>
      <c r="AQ246" s="104"/>
      <c r="AR246" s="104"/>
      <c r="AS246" s="104"/>
      <c r="AT246" s="104"/>
      <c r="AU246" s="105"/>
      <c r="AV246" s="105"/>
      <c r="AW246" s="105"/>
      <c r="AX246" s="105"/>
      <c r="AY246" s="105"/>
      <c r="AZ246" s="105"/>
      <c r="BA246" s="105"/>
      <c r="BB246" s="105"/>
      <c r="BC246" s="105"/>
      <c r="BD246" s="105"/>
      <c r="BE246" s="105"/>
      <c r="BF246" s="105"/>
      <c r="BG246" s="105"/>
      <c r="BH246" s="105"/>
      <c r="BI246" s="105"/>
      <c r="BJ246" s="105"/>
      <c r="BK246" s="104"/>
      <c r="BL246" s="104"/>
      <c r="BM246" s="104"/>
      <c r="BN246" s="104"/>
      <c r="BO246" s="104"/>
      <c r="BP246" s="104"/>
      <c r="BQ246" s="104"/>
      <c r="BR246" s="104"/>
      <c r="BS246" s="104"/>
      <c r="BT246" s="104"/>
      <c r="BU246" s="104"/>
      <c r="BV246" s="104"/>
      <c r="BW246" s="101"/>
      <c r="BX246" s="101"/>
      <c r="BY246" s="101"/>
      <c r="BZ246" s="101"/>
      <c r="CA246" s="101"/>
      <c r="CB246" s="101"/>
      <c r="CC246" s="101"/>
      <c r="CD246" s="101"/>
      <c r="CE246" s="101"/>
      <c r="CF246" s="101"/>
      <c r="CG246" s="101"/>
      <c r="CH246" s="101"/>
      <c r="CI246" s="101"/>
      <c r="CJ246" s="101"/>
      <c r="CK246" s="1"/>
    </row>
    <row r="247" spans="1:89" x14ac:dyDescent="0.25">
      <c r="A247" s="101"/>
      <c r="B247" s="101"/>
      <c r="C247" s="102"/>
      <c r="D247" s="102"/>
      <c r="E247" s="102"/>
      <c r="F247" s="102"/>
      <c r="G247" s="102"/>
      <c r="H247" s="102"/>
      <c r="I247" s="102"/>
      <c r="J247" s="102"/>
      <c r="K247" s="102"/>
      <c r="L247" s="102"/>
      <c r="AM247" s="103"/>
      <c r="AN247" s="104"/>
      <c r="AO247" s="104"/>
      <c r="AP247" s="104"/>
      <c r="AQ247" s="104"/>
      <c r="AR247" s="104"/>
      <c r="AS247" s="104"/>
      <c r="AT247" s="104"/>
      <c r="AU247" s="105"/>
      <c r="AV247" s="105"/>
      <c r="AW247" s="105"/>
      <c r="AX247" s="105"/>
      <c r="AY247" s="105"/>
      <c r="AZ247" s="105"/>
      <c r="BA247" s="105"/>
      <c r="BB247" s="105"/>
      <c r="BC247" s="105"/>
      <c r="BD247" s="105"/>
      <c r="BE247" s="105"/>
      <c r="BF247" s="105"/>
      <c r="BG247" s="105"/>
      <c r="BH247" s="105"/>
      <c r="BI247" s="105"/>
      <c r="BJ247" s="105"/>
      <c r="BK247" s="104"/>
      <c r="BL247" s="104"/>
      <c r="BM247" s="104"/>
      <c r="BN247" s="104"/>
      <c r="BO247" s="104"/>
      <c r="BP247" s="104"/>
      <c r="BQ247" s="104"/>
      <c r="BR247" s="104"/>
      <c r="BS247" s="104"/>
      <c r="BT247" s="104"/>
      <c r="BU247" s="104"/>
      <c r="BV247" s="104"/>
      <c r="BW247" s="101"/>
      <c r="BX247" s="101"/>
      <c r="BY247" s="101"/>
      <c r="BZ247" s="101"/>
      <c r="CA247" s="101"/>
      <c r="CB247" s="101"/>
      <c r="CC247" s="101"/>
      <c r="CD247" s="101"/>
      <c r="CE247" s="101"/>
      <c r="CF247" s="101"/>
      <c r="CG247" s="101"/>
      <c r="CH247" s="101"/>
      <c r="CI247" s="101"/>
      <c r="CJ247" s="101"/>
      <c r="CK247" s="1"/>
    </row>
    <row r="248" spans="1:89" x14ac:dyDescent="0.25">
      <c r="A248" s="101"/>
      <c r="B248" s="101"/>
      <c r="C248" s="102"/>
      <c r="D248" s="102"/>
      <c r="E248" s="102"/>
      <c r="F248" s="102"/>
      <c r="G248" s="102"/>
      <c r="H248" s="102"/>
      <c r="I248" s="102"/>
      <c r="J248" s="102"/>
      <c r="K248" s="102"/>
      <c r="L248" s="102"/>
      <c r="AM248" s="103"/>
      <c r="AN248" s="104"/>
      <c r="AO248" s="104"/>
      <c r="AP248" s="104"/>
      <c r="AQ248" s="104"/>
      <c r="AR248" s="104"/>
      <c r="AS248" s="104"/>
      <c r="AT248" s="104"/>
      <c r="AU248" s="105"/>
      <c r="AV248" s="105"/>
      <c r="AW248" s="105"/>
      <c r="AX248" s="105"/>
      <c r="AY248" s="105"/>
      <c r="AZ248" s="105"/>
      <c r="BA248" s="105"/>
      <c r="BB248" s="105"/>
      <c r="BC248" s="105"/>
      <c r="BD248" s="105"/>
      <c r="BE248" s="105"/>
      <c r="BF248" s="105"/>
      <c r="BG248" s="105"/>
      <c r="BH248" s="105"/>
      <c r="BI248" s="105"/>
      <c r="BJ248" s="105"/>
      <c r="BK248" s="104"/>
      <c r="BL248" s="104"/>
      <c r="BM248" s="104"/>
      <c r="BN248" s="104"/>
      <c r="BO248" s="104"/>
      <c r="BP248" s="104"/>
      <c r="BQ248" s="104"/>
      <c r="BR248" s="104"/>
      <c r="BS248" s="104"/>
      <c r="BT248" s="104"/>
      <c r="BU248" s="104"/>
      <c r="BV248" s="104"/>
      <c r="BW248" s="101"/>
      <c r="BX248" s="101"/>
      <c r="BY248" s="101"/>
      <c r="BZ248" s="101"/>
      <c r="CA248" s="101"/>
      <c r="CB248" s="101"/>
      <c r="CC248" s="101"/>
      <c r="CD248" s="101"/>
      <c r="CE248" s="101"/>
      <c r="CF248" s="101"/>
      <c r="CG248" s="101"/>
      <c r="CH248" s="101"/>
      <c r="CI248" s="101"/>
      <c r="CJ248" s="101"/>
      <c r="CK248" s="1"/>
    </row>
    <row r="249" spans="1:89" x14ac:dyDescent="0.25">
      <c r="A249" s="101"/>
      <c r="B249" s="101"/>
      <c r="C249" s="102"/>
      <c r="D249" s="102"/>
      <c r="E249" s="102"/>
      <c r="F249" s="102"/>
      <c r="G249" s="102"/>
      <c r="H249" s="102"/>
      <c r="I249" s="102"/>
      <c r="J249" s="102"/>
      <c r="K249" s="102"/>
      <c r="L249" s="102"/>
      <c r="AM249" s="103"/>
      <c r="AN249" s="104"/>
      <c r="AO249" s="104"/>
      <c r="AP249" s="104"/>
      <c r="AQ249" s="104"/>
      <c r="AR249" s="104"/>
      <c r="AS249" s="104"/>
      <c r="AT249" s="104"/>
      <c r="AU249" s="105"/>
      <c r="AV249" s="105"/>
      <c r="AW249" s="105"/>
      <c r="AX249" s="105"/>
      <c r="AY249" s="105"/>
      <c r="AZ249" s="105"/>
      <c r="BA249" s="105"/>
      <c r="BB249" s="105"/>
      <c r="BC249" s="105"/>
      <c r="BD249" s="105"/>
      <c r="BE249" s="105"/>
      <c r="BF249" s="105"/>
      <c r="BG249" s="105"/>
      <c r="BH249" s="105"/>
      <c r="BI249" s="105"/>
      <c r="BJ249" s="105"/>
      <c r="BK249" s="104"/>
      <c r="BL249" s="104"/>
      <c r="BM249" s="104"/>
      <c r="BN249" s="104"/>
      <c r="BO249" s="104"/>
      <c r="BP249" s="104"/>
      <c r="BQ249" s="104"/>
      <c r="BR249" s="104"/>
      <c r="BS249" s="104"/>
      <c r="BT249" s="104"/>
      <c r="BU249" s="104"/>
      <c r="BV249" s="104"/>
      <c r="BW249" s="101"/>
      <c r="BX249" s="101"/>
      <c r="BY249" s="101"/>
      <c r="BZ249" s="101"/>
      <c r="CA249" s="101"/>
      <c r="CB249" s="101"/>
      <c r="CC249" s="101"/>
      <c r="CD249" s="101"/>
      <c r="CE249" s="101"/>
      <c r="CF249" s="101"/>
      <c r="CG249" s="101"/>
      <c r="CH249" s="101"/>
      <c r="CI249" s="101"/>
      <c r="CJ249" s="101"/>
      <c r="CK249" s="1"/>
    </row>
    <row r="250" spans="1:89" x14ac:dyDescent="0.25">
      <c r="A250" s="101"/>
      <c r="B250" s="101"/>
      <c r="C250" s="102"/>
      <c r="D250" s="102"/>
      <c r="E250" s="102"/>
      <c r="F250" s="102"/>
      <c r="G250" s="102"/>
      <c r="H250" s="102"/>
      <c r="I250" s="102"/>
      <c r="J250" s="102"/>
      <c r="K250" s="102"/>
      <c r="L250" s="102"/>
      <c r="AM250" s="103"/>
      <c r="AN250" s="104"/>
      <c r="AO250" s="104"/>
      <c r="AP250" s="104"/>
      <c r="AQ250" s="104"/>
      <c r="AR250" s="104"/>
      <c r="AS250" s="104"/>
      <c r="AT250" s="104"/>
      <c r="AU250" s="105"/>
      <c r="AV250" s="105"/>
      <c r="AW250" s="105"/>
      <c r="AX250" s="105"/>
      <c r="AY250" s="105"/>
      <c r="AZ250" s="105"/>
      <c r="BA250" s="105"/>
      <c r="BB250" s="105"/>
      <c r="BC250" s="105"/>
      <c r="BD250" s="105"/>
      <c r="BE250" s="105"/>
      <c r="BF250" s="105"/>
      <c r="BG250" s="105"/>
      <c r="BH250" s="105"/>
      <c r="BI250" s="105"/>
      <c r="BJ250" s="105"/>
      <c r="BK250" s="104"/>
      <c r="BL250" s="104"/>
      <c r="BM250" s="104"/>
      <c r="BN250" s="104"/>
      <c r="BO250" s="104"/>
      <c r="BP250" s="104"/>
      <c r="BQ250" s="104"/>
      <c r="BR250" s="104"/>
      <c r="BS250" s="104"/>
      <c r="BT250" s="104"/>
      <c r="BU250" s="104"/>
      <c r="BV250" s="104"/>
      <c r="BW250" s="101"/>
      <c r="BX250" s="101"/>
      <c r="BY250" s="101"/>
      <c r="BZ250" s="101"/>
      <c r="CA250" s="101"/>
      <c r="CB250" s="101"/>
      <c r="CC250" s="101"/>
      <c r="CD250" s="101"/>
      <c r="CE250" s="101"/>
      <c r="CF250" s="101"/>
      <c r="CG250" s="101"/>
      <c r="CH250" s="101"/>
      <c r="CI250" s="101"/>
      <c r="CJ250" s="101"/>
      <c r="CK250" s="1"/>
    </row>
    <row r="251" spans="1:89" x14ac:dyDescent="0.25">
      <c r="A251" s="101"/>
      <c r="B251" s="101"/>
      <c r="C251" s="102"/>
      <c r="D251" s="102"/>
      <c r="E251" s="102"/>
      <c r="F251" s="102"/>
      <c r="G251" s="102"/>
      <c r="H251" s="102"/>
      <c r="I251" s="102"/>
      <c r="J251" s="102"/>
      <c r="K251" s="102"/>
      <c r="L251" s="102"/>
      <c r="AM251" s="103"/>
      <c r="AN251" s="104"/>
      <c r="AO251" s="104"/>
      <c r="AP251" s="104"/>
      <c r="AQ251" s="104"/>
      <c r="AR251" s="104"/>
      <c r="AS251" s="104"/>
      <c r="AT251" s="104"/>
      <c r="AU251" s="105"/>
      <c r="AV251" s="105"/>
      <c r="AW251" s="105"/>
      <c r="AX251" s="105"/>
      <c r="AY251" s="105"/>
      <c r="AZ251" s="105"/>
      <c r="BA251" s="105"/>
      <c r="BB251" s="105"/>
      <c r="BC251" s="105"/>
      <c r="BD251" s="105"/>
      <c r="BE251" s="105"/>
      <c r="BF251" s="105"/>
      <c r="BG251" s="105"/>
      <c r="BH251" s="105"/>
      <c r="BI251" s="105"/>
      <c r="BJ251" s="105"/>
      <c r="BK251" s="104"/>
      <c r="BL251" s="104"/>
      <c r="BM251" s="104"/>
      <c r="BN251" s="104"/>
      <c r="BO251" s="104"/>
      <c r="BP251" s="104"/>
      <c r="BQ251" s="104"/>
      <c r="BR251" s="104"/>
      <c r="BS251" s="104"/>
      <c r="BT251" s="104"/>
      <c r="BU251" s="104"/>
      <c r="BV251" s="104"/>
      <c r="BW251" s="101"/>
      <c r="BX251" s="101"/>
      <c r="BY251" s="101"/>
      <c r="BZ251" s="101"/>
      <c r="CA251" s="101"/>
      <c r="CB251" s="101"/>
      <c r="CC251" s="101"/>
      <c r="CD251" s="101"/>
      <c r="CE251" s="101"/>
      <c r="CF251" s="101"/>
      <c r="CG251" s="101"/>
      <c r="CH251" s="101"/>
      <c r="CI251" s="101"/>
      <c r="CJ251" s="101"/>
      <c r="CK251" s="1"/>
    </row>
    <row r="252" spans="1:89" x14ac:dyDescent="0.25">
      <c r="A252" s="101"/>
      <c r="B252" s="101"/>
      <c r="C252" s="102"/>
      <c r="D252" s="102"/>
      <c r="E252" s="102"/>
      <c r="F252" s="102"/>
      <c r="G252" s="102"/>
      <c r="H252" s="102"/>
      <c r="I252" s="102"/>
      <c r="J252" s="102"/>
      <c r="K252" s="102"/>
      <c r="L252" s="102"/>
      <c r="AM252" s="103"/>
      <c r="AN252" s="104"/>
      <c r="AO252" s="104"/>
      <c r="AP252" s="104"/>
      <c r="AQ252" s="104"/>
      <c r="AR252" s="104"/>
      <c r="AS252" s="104"/>
      <c r="AT252" s="104"/>
      <c r="AU252" s="105"/>
      <c r="AV252" s="105"/>
      <c r="AW252" s="105"/>
      <c r="AX252" s="105"/>
      <c r="AY252" s="105"/>
      <c r="AZ252" s="105"/>
      <c r="BA252" s="105"/>
      <c r="BB252" s="105"/>
      <c r="BC252" s="105"/>
      <c r="BD252" s="105"/>
      <c r="BE252" s="105"/>
      <c r="BF252" s="105"/>
      <c r="BG252" s="105"/>
      <c r="BH252" s="105"/>
      <c r="BI252" s="105"/>
      <c r="BJ252" s="105"/>
      <c r="BK252" s="104"/>
      <c r="BL252" s="104"/>
      <c r="BM252" s="104"/>
      <c r="BN252" s="104"/>
      <c r="BO252" s="104"/>
      <c r="BP252" s="104"/>
      <c r="BQ252" s="104"/>
      <c r="BR252" s="104"/>
      <c r="BS252" s="104"/>
      <c r="BT252" s="104"/>
      <c r="BU252" s="104"/>
      <c r="BV252" s="104"/>
      <c r="BW252" s="101"/>
      <c r="BX252" s="101"/>
      <c r="BY252" s="101"/>
      <c r="BZ252" s="101"/>
      <c r="CA252" s="101"/>
      <c r="CB252" s="101"/>
      <c r="CC252" s="101"/>
      <c r="CD252" s="101"/>
      <c r="CE252" s="101"/>
      <c r="CF252" s="101"/>
      <c r="CG252" s="101"/>
      <c r="CH252" s="101"/>
      <c r="CI252" s="101"/>
      <c r="CJ252" s="101"/>
      <c r="CK252" s="1"/>
    </row>
    <row r="253" spans="1:89" x14ac:dyDescent="0.25">
      <c r="A253" s="101"/>
      <c r="B253" s="101"/>
      <c r="C253" s="102"/>
      <c r="D253" s="102"/>
      <c r="E253" s="102"/>
      <c r="F253" s="102"/>
      <c r="G253" s="102"/>
      <c r="H253" s="102"/>
      <c r="I253" s="102"/>
      <c r="J253" s="102"/>
      <c r="K253" s="102"/>
      <c r="L253" s="102"/>
      <c r="AM253" s="103"/>
      <c r="AN253" s="104"/>
      <c r="AO253" s="104"/>
      <c r="AP253" s="104"/>
      <c r="AQ253" s="104"/>
      <c r="AR253" s="104"/>
      <c r="AS253" s="104"/>
      <c r="AT253" s="104"/>
      <c r="AU253" s="105"/>
      <c r="AV253" s="105"/>
      <c r="AW253" s="105"/>
      <c r="AX253" s="105"/>
      <c r="AY253" s="105"/>
      <c r="AZ253" s="105"/>
      <c r="BA253" s="105"/>
      <c r="BB253" s="105"/>
      <c r="BC253" s="105"/>
      <c r="BD253" s="105"/>
      <c r="BE253" s="105"/>
      <c r="BF253" s="105"/>
      <c r="BG253" s="105"/>
      <c r="BH253" s="105"/>
      <c r="BI253" s="105"/>
      <c r="BJ253" s="105"/>
      <c r="BK253" s="104"/>
      <c r="BL253" s="104"/>
      <c r="BM253" s="104"/>
      <c r="BN253" s="104"/>
      <c r="BO253" s="104"/>
      <c r="BP253" s="104"/>
      <c r="BQ253" s="104"/>
      <c r="BR253" s="104"/>
      <c r="BS253" s="104"/>
      <c r="BT253" s="104"/>
      <c r="BU253" s="104"/>
      <c r="BV253" s="104"/>
      <c r="BW253" s="101"/>
      <c r="BX253" s="101"/>
      <c r="BY253" s="101"/>
      <c r="BZ253" s="101"/>
      <c r="CA253" s="101"/>
      <c r="CB253" s="101"/>
      <c r="CC253" s="101"/>
      <c r="CD253" s="101"/>
      <c r="CE253" s="101"/>
      <c r="CF253" s="101"/>
      <c r="CG253" s="101"/>
      <c r="CH253" s="101"/>
      <c r="CI253" s="101"/>
      <c r="CJ253" s="101"/>
      <c r="CK253" s="1"/>
    </row>
    <row r="254" spans="1:89" x14ac:dyDescent="0.25">
      <c r="A254" s="101"/>
      <c r="B254" s="101"/>
      <c r="C254" s="102"/>
      <c r="D254" s="102"/>
      <c r="E254" s="102"/>
      <c r="F254" s="102"/>
      <c r="G254" s="102"/>
      <c r="H254" s="102"/>
      <c r="I254" s="102"/>
      <c r="J254" s="102"/>
      <c r="K254" s="102"/>
      <c r="L254" s="102"/>
      <c r="AM254" s="103"/>
      <c r="AN254" s="104"/>
      <c r="AO254" s="104"/>
      <c r="AP254" s="104"/>
      <c r="AQ254" s="104"/>
      <c r="AR254" s="104"/>
      <c r="AS254" s="104"/>
      <c r="AT254" s="104"/>
      <c r="AU254" s="105"/>
      <c r="AV254" s="105"/>
      <c r="AW254" s="105"/>
      <c r="AX254" s="105"/>
      <c r="AY254" s="105"/>
      <c r="AZ254" s="105"/>
      <c r="BA254" s="105"/>
      <c r="BB254" s="105"/>
      <c r="BC254" s="105"/>
      <c r="BD254" s="105"/>
      <c r="BE254" s="105"/>
      <c r="BF254" s="105"/>
      <c r="BG254" s="105"/>
      <c r="BH254" s="105"/>
      <c r="BI254" s="105"/>
      <c r="BJ254" s="105"/>
      <c r="BK254" s="104"/>
      <c r="BL254" s="104"/>
      <c r="BM254" s="104"/>
      <c r="BN254" s="104"/>
      <c r="BO254" s="104"/>
      <c r="BP254" s="104"/>
      <c r="BQ254" s="104"/>
      <c r="BR254" s="104"/>
      <c r="BS254" s="104"/>
      <c r="BT254" s="104"/>
      <c r="BU254" s="104"/>
      <c r="BV254" s="104"/>
      <c r="BW254" s="101"/>
      <c r="BX254" s="101"/>
      <c r="BY254" s="101"/>
      <c r="BZ254" s="101"/>
      <c r="CA254" s="101"/>
      <c r="CB254" s="101"/>
      <c r="CC254" s="101"/>
      <c r="CD254" s="101"/>
      <c r="CE254" s="101"/>
      <c r="CF254" s="101"/>
      <c r="CG254" s="101"/>
      <c r="CH254" s="101"/>
      <c r="CI254" s="101"/>
      <c r="CJ254" s="101"/>
      <c r="CK254" s="1"/>
    </row>
    <row r="255" spans="1:89" x14ac:dyDescent="0.25">
      <c r="A255" s="101"/>
      <c r="B255" s="101"/>
      <c r="C255" s="102"/>
      <c r="D255" s="102"/>
      <c r="E255" s="102"/>
      <c r="F255" s="102"/>
      <c r="G255" s="102"/>
      <c r="H255" s="102"/>
      <c r="I255" s="102"/>
      <c r="J255" s="102"/>
      <c r="K255" s="102"/>
      <c r="L255" s="102"/>
      <c r="AM255" s="103"/>
      <c r="AN255" s="104"/>
      <c r="AO255" s="104"/>
      <c r="AP255" s="104"/>
      <c r="AQ255" s="104"/>
      <c r="AR255" s="104"/>
      <c r="AS255" s="104"/>
      <c r="AT255" s="104"/>
      <c r="AU255" s="105"/>
      <c r="AV255" s="105"/>
      <c r="AW255" s="105"/>
      <c r="AX255" s="105"/>
      <c r="AY255" s="105"/>
      <c r="AZ255" s="105"/>
      <c r="BA255" s="105"/>
      <c r="BB255" s="105"/>
      <c r="BC255" s="105"/>
      <c r="BD255" s="105"/>
      <c r="BE255" s="105"/>
      <c r="BF255" s="105"/>
      <c r="BG255" s="105"/>
      <c r="BH255" s="105"/>
      <c r="BI255" s="105"/>
      <c r="BJ255" s="105"/>
      <c r="BK255" s="104"/>
      <c r="BL255" s="104"/>
      <c r="BM255" s="104"/>
      <c r="BN255" s="104"/>
      <c r="BO255" s="104"/>
      <c r="BP255" s="104"/>
      <c r="BQ255" s="104"/>
      <c r="BR255" s="104"/>
      <c r="BS255" s="104"/>
      <c r="BT255" s="104"/>
      <c r="BU255" s="104"/>
      <c r="BV255" s="104"/>
      <c r="BW255" s="101"/>
      <c r="BX255" s="101"/>
      <c r="BY255" s="101"/>
      <c r="BZ255" s="101"/>
      <c r="CA255" s="101"/>
      <c r="CB255" s="101"/>
      <c r="CC255" s="101"/>
      <c r="CD255" s="101"/>
      <c r="CE255" s="101"/>
      <c r="CF255" s="101"/>
      <c r="CG255" s="101"/>
      <c r="CH255" s="101"/>
      <c r="CI255" s="101"/>
      <c r="CJ255" s="101"/>
      <c r="CK255" s="1"/>
    </row>
    <row r="256" spans="1:89" x14ac:dyDescent="0.25">
      <c r="A256" s="101"/>
      <c r="B256" s="101"/>
      <c r="C256" s="102"/>
      <c r="D256" s="102"/>
      <c r="E256" s="102"/>
      <c r="F256" s="102"/>
      <c r="G256" s="102"/>
      <c r="H256" s="102"/>
      <c r="I256" s="102"/>
      <c r="J256" s="102"/>
      <c r="K256" s="102"/>
      <c r="L256" s="102"/>
      <c r="AM256" s="103"/>
      <c r="AN256" s="104"/>
      <c r="AO256" s="104"/>
      <c r="AP256" s="104"/>
      <c r="AQ256" s="104"/>
      <c r="AR256" s="104"/>
      <c r="AS256" s="104"/>
      <c r="AT256" s="104"/>
      <c r="AU256" s="105"/>
      <c r="AV256" s="105"/>
      <c r="AW256" s="105"/>
      <c r="AX256" s="105"/>
      <c r="AY256" s="105"/>
      <c r="AZ256" s="105"/>
      <c r="BA256" s="105"/>
      <c r="BB256" s="105"/>
      <c r="BC256" s="105"/>
      <c r="BD256" s="105"/>
      <c r="BE256" s="105"/>
      <c r="BF256" s="105"/>
      <c r="BG256" s="105"/>
      <c r="BH256" s="105"/>
      <c r="BI256" s="105"/>
      <c r="BJ256" s="105"/>
      <c r="BK256" s="104"/>
      <c r="BL256" s="104"/>
      <c r="BM256" s="104"/>
      <c r="BN256" s="104"/>
      <c r="BO256" s="104"/>
      <c r="BP256" s="104"/>
      <c r="BQ256" s="104"/>
      <c r="BR256" s="104"/>
      <c r="BS256" s="104"/>
      <c r="BT256" s="104"/>
      <c r="BU256" s="104"/>
      <c r="BV256" s="104"/>
      <c r="BW256" s="101"/>
      <c r="BX256" s="101"/>
      <c r="BY256" s="101"/>
      <c r="BZ256" s="101"/>
      <c r="CA256" s="101"/>
      <c r="CB256" s="101"/>
      <c r="CC256" s="101"/>
      <c r="CD256" s="101"/>
      <c r="CE256" s="101"/>
      <c r="CF256" s="101"/>
      <c r="CG256" s="101"/>
      <c r="CH256" s="101"/>
      <c r="CI256" s="101"/>
      <c r="CJ256" s="101"/>
      <c r="CK256" s="1"/>
    </row>
    <row r="257" spans="1:89" x14ac:dyDescent="0.25">
      <c r="A257" s="101"/>
      <c r="B257" s="101"/>
      <c r="C257" s="102"/>
      <c r="D257" s="102"/>
      <c r="E257" s="102"/>
      <c r="F257" s="102"/>
      <c r="G257" s="102"/>
      <c r="H257" s="102"/>
      <c r="I257" s="102"/>
      <c r="J257" s="102"/>
      <c r="K257" s="102"/>
      <c r="L257" s="102"/>
      <c r="AM257" s="103"/>
      <c r="AN257" s="104"/>
      <c r="AO257" s="104"/>
      <c r="AP257" s="104"/>
      <c r="AQ257" s="104"/>
      <c r="AR257" s="104"/>
      <c r="AS257" s="104"/>
      <c r="AT257" s="104"/>
      <c r="AU257" s="105"/>
      <c r="AV257" s="105"/>
      <c r="AW257" s="105"/>
      <c r="AX257" s="105"/>
      <c r="AY257" s="105"/>
      <c r="AZ257" s="105"/>
      <c r="BA257" s="105"/>
      <c r="BB257" s="105"/>
      <c r="BC257" s="105"/>
      <c r="BD257" s="105"/>
      <c r="BE257" s="105"/>
      <c r="BF257" s="105"/>
      <c r="BG257" s="105"/>
      <c r="BH257" s="105"/>
      <c r="BI257" s="105"/>
      <c r="BJ257" s="105"/>
      <c r="BK257" s="104"/>
      <c r="BL257" s="104"/>
      <c r="BM257" s="104"/>
      <c r="BN257" s="104"/>
      <c r="BO257" s="104"/>
      <c r="BP257" s="104"/>
      <c r="BQ257" s="104"/>
      <c r="BR257" s="104"/>
      <c r="BS257" s="104"/>
      <c r="BT257" s="104"/>
      <c r="BU257" s="104"/>
      <c r="BV257" s="104"/>
      <c r="BW257" s="101"/>
      <c r="BX257" s="101"/>
      <c r="BY257" s="101"/>
      <c r="BZ257" s="101"/>
      <c r="CA257" s="101"/>
      <c r="CB257" s="101"/>
      <c r="CC257" s="101"/>
      <c r="CD257" s="101"/>
      <c r="CE257" s="101"/>
      <c r="CF257" s="101"/>
      <c r="CG257" s="101"/>
      <c r="CH257" s="101"/>
      <c r="CI257" s="101"/>
      <c r="CJ257" s="101"/>
      <c r="CK257" s="1"/>
    </row>
    <row r="258" spans="1:89" x14ac:dyDescent="0.25">
      <c r="A258" s="101"/>
      <c r="B258" s="101"/>
      <c r="C258" s="102"/>
      <c r="D258" s="102"/>
      <c r="E258" s="102"/>
      <c r="F258" s="102"/>
      <c r="G258" s="102"/>
      <c r="H258" s="102"/>
      <c r="I258" s="102"/>
      <c r="J258" s="102"/>
      <c r="K258" s="102"/>
      <c r="L258" s="102"/>
      <c r="AM258" s="103"/>
      <c r="AN258" s="104"/>
      <c r="AO258" s="104"/>
      <c r="AP258" s="104"/>
      <c r="AQ258" s="104"/>
      <c r="AR258" s="104"/>
      <c r="AS258" s="104"/>
      <c r="AT258" s="104"/>
      <c r="AU258" s="105"/>
      <c r="AV258" s="105"/>
      <c r="AW258" s="105"/>
      <c r="AX258" s="105"/>
      <c r="AY258" s="105"/>
      <c r="AZ258" s="105"/>
      <c r="BA258" s="105"/>
      <c r="BB258" s="105"/>
      <c r="BC258" s="105"/>
      <c r="BD258" s="105"/>
      <c r="BE258" s="105"/>
      <c r="BF258" s="105"/>
      <c r="BG258" s="105"/>
      <c r="BH258" s="105"/>
      <c r="BI258" s="105"/>
      <c r="BJ258" s="105"/>
      <c r="BK258" s="104"/>
      <c r="BL258" s="104"/>
      <c r="BM258" s="104"/>
      <c r="BN258" s="104"/>
      <c r="BO258" s="104"/>
      <c r="BP258" s="104"/>
      <c r="BQ258" s="104"/>
      <c r="BR258" s="104"/>
      <c r="BS258" s="104"/>
      <c r="BT258" s="104"/>
      <c r="BU258" s="104"/>
      <c r="BV258" s="104"/>
      <c r="BW258" s="101"/>
      <c r="BX258" s="101"/>
      <c r="BY258" s="101"/>
      <c r="BZ258" s="101"/>
      <c r="CA258" s="101"/>
      <c r="CB258" s="101"/>
      <c r="CC258" s="101"/>
      <c r="CD258" s="101"/>
      <c r="CE258" s="101"/>
      <c r="CF258" s="101"/>
      <c r="CG258" s="101"/>
      <c r="CH258" s="101"/>
      <c r="CI258" s="101"/>
      <c r="CJ258" s="101"/>
      <c r="CK258" s="1"/>
    </row>
    <row r="259" spans="1:89" x14ac:dyDescent="0.25">
      <c r="A259" s="101"/>
      <c r="B259" s="101"/>
      <c r="C259" s="102"/>
      <c r="D259" s="102"/>
      <c r="E259" s="102"/>
      <c r="F259" s="102"/>
      <c r="G259" s="102"/>
      <c r="H259" s="102"/>
      <c r="I259" s="102"/>
      <c r="J259" s="102"/>
      <c r="K259" s="102"/>
      <c r="L259" s="102"/>
      <c r="AM259" s="103"/>
      <c r="AN259" s="104"/>
      <c r="AO259" s="104"/>
      <c r="AP259" s="104"/>
      <c r="AQ259" s="104"/>
      <c r="AR259" s="104"/>
      <c r="AS259" s="104"/>
      <c r="AT259" s="104"/>
      <c r="AU259" s="105"/>
      <c r="AV259" s="105"/>
      <c r="AW259" s="105"/>
      <c r="AX259" s="105"/>
      <c r="AY259" s="105"/>
      <c r="AZ259" s="105"/>
      <c r="BA259" s="105"/>
      <c r="BB259" s="105"/>
      <c r="BC259" s="105"/>
      <c r="BD259" s="105"/>
      <c r="BE259" s="105"/>
      <c r="BF259" s="105"/>
      <c r="BG259" s="105"/>
      <c r="BH259" s="105"/>
      <c r="BI259" s="105"/>
      <c r="BJ259" s="105"/>
      <c r="BK259" s="104"/>
      <c r="BL259" s="104"/>
      <c r="BM259" s="104"/>
      <c r="BN259" s="104"/>
      <c r="BO259" s="104"/>
      <c r="BP259" s="104"/>
      <c r="BQ259" s="104"/>
      <c r="BR259" s="104"/>
      <c r="BS259" s="104"/>
      <c r="BT259" s="104"/>
      <c r="BU259" s="104"/>
      <c r="BV259" s="104"/>
      <c r="BW259" s="101"/>
      <c r="BX259" s="101"/>
      <c r="BY259" s="101"/>
      <c r="BZ259" s="101"/>
      <c r="CA259" s="101"/>
      <c r="CB259" s="101"/>
      <c r="CC259" s="101"/>
      <c r="CD259" s="101"/>
      <c r="CE259" s="101"/>
      <c r="CF259" s="101"/>
      <c r="CG259" s="101"/>
      <c r="CH259" s="101"/>
      <c r="CI259" s="101"/>
      <c r="CJ259" s="101"/>
      <c r="CK259" s="1"/>
    </row>
    <row r="260" spans="1:89" x14ac:dyDescent="0.25">
      <c r="A260" s="101"/>
      <c r="B260" s="101"/>
      <c r="C260" s="102"/>
      <c r="D260" s="102"/>
      <c r="E260" s="102"/>
      <c r="F260" s="102"/>
      <c r="G260" s="102"/>
      <c r="H260" s="102"/>
      <c r="I260" s="102"/>
      <c r="J260" s="102"/>
      <c r="K260" s="102"/>
      <c r="L260" s="102"/>
      <c r="AM260" s="103"/>
      <c r="AN260" s="104"/>
      <c r="AO260" s="104"/>
      <c r="AP260" s="104"/>
      <c r="AQ260" s="104"/>
      <c r="AR260" s="104"/>
      <c r="AS260" s="104"/>
      <c r="AT260" s="104"/>
      <c r="AU260" s="105"/>
      <c r="AV260" s="105"/>
      <c r="AW260" s="105"/>
      <c r="AX260" s="105"/>
      <c r="AY260" s="105"/>
      <c r="AZ260" s="105"/>
      <c r="BA260" s="105"/>
      <c r="BB260" s="105"/>
      <c r="BC260" s="105"/>
      <c r="BD260" s="105"/>
      <c r="BE260" s="105"/>
      <c r="BF260" s="105"/>
      <c r="BG260" s="105"/>
      <c r="BH260" s="105"/>
      <c r="BI260" s="105"/>
      <c r="BJ260" s="105"/>
      <c r="BK260" s="104"/>
      <c r="BL260" s="104"/>
      <c r="BM260" s="104"/>
      <c r="BN260" s="104"/>
      <c r="BO260" s="104"/>
      <c r="BP260" s="104"/>
      <c r="BQ260" s="104"/>
      <c r="BR260" s="104"/>
      <c r="BS260" s="104"/>
      <c r="BT260" s="104"/>
      <c r="BU260" s="104"/>
      <c r="BV260" s="104"/>
      <c r="BW260" s="101"/>
      <c r="BX260" s="101"/>
      <c r="BY260" s="101"/>
      <c r="BZ260" s="101"/>
      <c r="CA260" s="101"/>
      <c r="CB260" s="101"/>
      <c r="CC260" s="101"/>
      <c r="CD260" s="101"/>
      <c r="CE260" s="101"/>
      <c r="CF260" s="101"/>
      <c r="CG260" s="101"/>
      <c r="CH260" s="101"/>
      <c r="CI260" s="101"/>
      <c r="CJ260" s="101"/>
      <c r="CK260" s="1"/>
    </row>
    <row r="261" spans="1:89" x14ac:dyDescent="0.25">
      <c r="A261" s="101"/>
      <c r="B261" s="101"/>
      <c r="C261" s="102"/>
      <c r="D261" s="102"/>
      <c r="E261" s="102"/>
      <c r="F261" s="102"/>
      <c r="G261" s="102"/>
      <c r="H261" s="102"/>
      <c r="I261" s="102"/>
      <c r="J261" s="102"/>
      <c r="K261" s="102"/>
      <c r="L261" s="102"/>
      <c r="AM261" s="103"/>
      <c r="AN261" s="104"/>
      <c r="AO261" s="104"/>
      <c r="AP261" s="104"/>
      <c r="AQ261" s="104"/>
      <c r="AR261" s="104"/>
      <c r="AS261" s="104"/>
      <c r="AT261" s="104"/>
      <c r="AU261" s="105"/>
      <c r="AV261" s="105"/>
      <c r="AW261" s="105"/>
      <c r="AX261" s="105"/>
      <c r="AY261" s="105"/>
      <c r="AZ261" s="105"/>
      <c r="BA261" s="105"/>
      <c r="BB261" s="105"/>
      <c r="BC261" s="105"/>
      <c r="BD261" s="105"/>
      <c r="BE261" s="105"/>
      <c r="BF261" s="105"/>
      <c r="BG261" s="105"/>
      <c r="BH261" s="105"/>
      <c r="BI261" s="105"/>
      <c r="BJ261" s="105"/>
      <c r="BK261" s="104"/>
      <c r="BL261" s="104"/>
      <c r="BM261" s="104"/>
      <c r="BN261" s="104"/>
      <c r="BO261" s="104"/>
      <c r="BP261" s="104"/>
      <c r="BQ261" s="104"/>
      <c r="BR261" s="104"/>
      <c r="BS261" s="104"/>
      <c r="BT261" s="104"/>
      <c r="BU261" s="104"/>
      <c r="BV261" s="104"/>
      <c r="BW261" s="101"/>
      <c r="BX261" s="101"/>
      <c r="BY261" s="101"/>
      <c r="BZ261" s="101"/>
      <c r="CA261" s="101"/>
      <c r="CB261" s="101"/>
      <c r="CC261" s="101"/>
      <c r="CD261" s="101"/>
      <c r="CE261" s="101"/>
      <c r="CF261" s="101"/>
      <c r="CG261" s="101"/>
      <c r="CH261" s="101"/>
      <c r="CI261" s="101"/>
      <c r="CJ261" s="101"/>
      <c r="CK261" s="1"/>
    </row>
    <row r="262" spans="1:89" x14ac:dyDescent="0.25">
      <c r="A262" s="101"/>
      <c r="B262" s="101"/>
      <c r="C262" s="102"/>
      <c r="D262" s="102"/>
      <c r="E262" s="102"/>
      <c r="F262" s="102"/>
      <c r="G262" s="102"/>
      <c r="H262" s="102"/>
      <c r="I262" s="102"/>
      <c r="J262" s="102"/>
      <c r="K262" s="102"/>
      <c r="L262" s="102"/>
      <c r="AM262" s="103"/>
      <c r="AN262" s="104"/>
      <c r="AO262" s="104"/>
      <c r="AP262" s="104"/>
      <c r="AQ262" s="104"/>
      <c r="AR262" s="104"/>
      <c r="AS262" s="104"/>
      <c r="AT262" s="104"/>
      <c r="AU262" s="105"/>
      <c r="AV262" s="105"/>
      <c r="AW262" s="105"/>
      <c r="AX262" s="105"/>
      <c r="AY262" s="105"/>
      <c r="AZ262" s="105"/>
      <c r="BA262" s="105"/>
      <c r="BB262" s="105"/>
      <c r="BC262" s="105"/>
      <c r="BD262" s="105"/>
      <c r="BE262" s="105"/>
      <c r="BF262" s="105"/>
      <c r="BG262" s="105"/>
      <c r="BH262" s="105"/>
      <c r="BI262" s="105"/>
      <c r="BJ262" s="105"/>
      <c r="BK262" s="104"/>
      <c r="BL262" s="104"/>
      <c r="BM262" s="104"/>
      <c r="BN262" s="104"/>
      <c r="BO262" s="104"/>
      <c r="BP262" s="104"/>
      <c r="BQ262" s="104"/>
      <c r="BR262" s="104"/>
      <c r="BS262" s="104"/>
      <c r="BT262" s="104"/>
      <c r="BU262" s="104"/>
      <c r="BV262" s="104"/>
      <c r="BW262" s="101"/>
      <c r="BX262" s="101"/>
      <c r="BY262" s="101"/>
      <c r="BZ262" s="101"/>
      <c r="CA262" s="101"/>
      <c r="CB262" s="101"/>
      <c r="CC262" s="101"/>
      <c r="CD262" s="101"/>
      <c r="CE262" s="101"/>
      <c r="CF262" s="101"/>
      <c r="CG262" s="101"/>
      <c r="CH262" s="101"/>
      <c r="CI262" s="101"/>
      <c r="CJ262" s="101"/>
      <c r="CK262" s="1"/>
    </row>
    <row r="263" spans="1:89" x14ac:dyDescent="0.25">
      <c r="A263" s="101"/>
      <c r="B263" s="101"/>
      <c r="C263" s="102"/>
      <c r="D263" s="102"/>
      <c r="E263" s="102"/>
      <c r="F263" s="102"/>
      <c r="G263" s="102"/>
      <c r="H263" s="102"/>
      <c r="I263" s="102"/>
      <c r="J263" s="102"/>
      <c r="K263" s="102"/>
      <c r="L263" s="102"/>
      <c r="AM263" s="103"/>
      <c r="AN263" s="104"/>
      <c r="AO263" s="104"/>
      <c r="AP263" s="104"/>
      <c r="AQ263" s="104"/>
      <c r="AR263" s="104"/>
      <c r="AS263" s="104"/>
      <c r="AT263" s="104"/>
      <c r="AU263" s="105"/>
      <c r="AV263" s="105"/>
      <c r="AW263" s="105"/>
      <c r="AX263" s="105"/>
      <c r="AY263" s="105"/>
      <c r="AZ263" s="105"/>
      <c r="BA263" s="105"/>
      <c r="BB263" s="105"/>
      <c r="BC263" s="105"/>
      <c r="BD263" s="105"/>
      <c r="BE263" s="105"/>
      <c r="BF263" s="105"/>
      <c r="BG263" s="105"/>
      <c r="BH263" s="105"/>
      <c r="BI263" s="105"/>
      <c r="BJ263" s="105"/>
      <c r="BK263" s="104"/>
      <c r="BL263" s="104"/>
      <c r="BM263" s="104"/>
      <c r="BN263" s="104"/>
      <c r="BO263" s="104"/>
      <c r="BP263" s="104"/>
      <c r="BQ263" s="104"/>
      <c r="BR263" s="104"/>
      <c r="BS263" s="104"/>
      <c r="BT263" s="104"/>
      <c r="BU263" s="104"/>
      <c r="BV263" s="104"/>
      <c r="BW263" s="101"/>
      <c r="BX263" s="101"/>
      <c r="BY263" s="101"/>
      <c r="BZ263" s="101"/>
      <c r="CA263" s="101"/>
      <c r="CB263" s="101"/>
      <c r="CC263" s="101"/>
      <c r="CD263" s="101"/>
      <c r="CE263" s="101"/>
      <c r="CF263" s="101"/>
      <c r="CG263" s="101"/>
      <c r="CH263" s="101"/>
      <c r="CI263" s="101"/>
      <c r="CJ263" s="101"/>
      <c r="CK263" s="1"/>
    </row>
    <row r="264" spans="1:89" x14ac:dyDescent="0.25">
      <c r="A264" s="101"/>
      <c r="B264" s="101"/>
      <c r="C264" s="102"/>
      <c r="D264" s="102"/>
      <c r="E264" s="102"/>
      <c r="F264" s="102"/>
      <c r="G264" s="102"/>
      <c r="H264" s="102"/>
      <c r="I264" s="102"/>
      <c r="J264" s="102"/>
      <c r="K264" s="102"/>
      <c r="L264" s="102"/>
      <c r="AM264" s="103"/>
      <c r="AN264" s="104"/>
      <c r="AO264" s="104"/>
      <c r="AP264" s="104"/>
      <c r="AQ264" s="104"/>
      <c r="AR264" s="104"/>
      <c r="AS264" s="104"/>
      <c r="AT264" s="104"/>
      <c r="AU264" s="105"/>
      <c r="AV264" s="105"/>
      <c r="AW264" s="105"/>
      <c r="AX264" s="105"/>
      <c r="AY264" s="105"/>
      <c r="AZ264" s="105"/>
      <c r="BA264" s="105"/>
      <c r="BB264" s="105"/>
      <c r="BC264" s="105"/>
      <c r="BD264" s="105"/>
      <c r="BE264" s="105"/>
      <c r="BF264" s="105"/>
      <c r="BG264" s="105"/>
      <c r="BH264" s="105"/>
      <c r="BI264" s="105"/>
      <c r="BJ264" s="105"/>
      <c r="BK264" s="104"/>
      <c r="BL264" s="104"/>
      <c r="BM264" s="104"/>
      <c r="BN264" s="104"/>
      <c r="BO264" s="104"/>
      <c r="BP264" s="104"/>
      <c r="BQ264" s="104"/>
      <c r="BR264" s="104"/>
      <c r="BS264" s="104"/>
      <c r="BT264" s="104"/>
      <c r="BU264" s="104"/>
      <c r="BV264" s="104"/>
      <c r="BW264" s="101"/>
      <c r="BX264" s="101"/>
      <c r="BY264" s="101"/>
      <c r="BZ264" s="101"/>
      <c r="CA264" s="101"/>
      <c r="CB264" s="101"/>
      <c r="CC264" s="101"/>
      <c r="CD264" s="101"/>
      <c r="CE264" s="101"/>
      <c r="CF264" s="101"/>
      <c r="CG264" s="101"/>
      <c r="CH264" s="101"/>
      <c r="CI264" s="101"/>
      <c r="CJ264" s="101"/>
      <c r="CK264" s="1"/>
    </row>
    <row r="265" spans="1:89" x14ac:dyDescent="0.25">
      <c r="A265" s="101"/>
      <c r="B265" s="101"/>
      <c r="C265" s="102"/>
      <c r="D265" s="102"/>
      <c r="E265" s="102"/>
      <c r="F265" s="102"/>
      <c r="G265" s="102"/>
      <c r="H265" s="102"/>
      <c r="I265" s="102"/>
      <c r="J265" s="102"/>
      <c r="K265" s="102"/>
      <c r="L265" s="102"/>
      <c r="AM265" s="103"/>
      <c r="AN265" s="104"/>
      <c r="AO265" s="104"/>
      <c r="AP265" s="104"/>
      <c r="AQ265" s="104"/>
      <c r="AR265" s="104"/>
      <c r="AS265" s="104"/>
      <c r="AT265" s="104"/>
      <c r="AU265" s="105"/>
      <c r="AV265" s="105"/>
      <c r="AW265" s="105"/>
      <c r="AX265" s="105"/>
      <c r="AY265" s="105"/>
      <c r="AZ265" s="105"/>
      <c r="BA265" s="105"/>
      <c r="BB265" s="105"/>
      <c r="BC265" s="105"/>
      <c r="BD265" s="105"/>
      <c r="BE265" s="105"/>
      <c r="BF265" s="105"/>
      <c r="BG265" s="105"/>
      <c r="BH265" s="105"/>
      <c r="BI265" s="105"/>
      <c r="BJ265" s="105"/>
      <c r="BK265" s="104"/>
      <c r="BL265" s="104"/>
      <c r="BM265" s="104"/>
      <c r="BN265" s="104"/>
      <c r="BO265" s="104"/>
      <c r="BP265" s="104"/>
      <c r="BQ265" s="104"/>
      <c r="BR265" s="104"/>
      <c r="BS265" s="104"/>
      <c r="BT265" s="104"/>
      <c r="BU265" s="104"/>
      <c r="BV265" s="104"/>
      <c r="BW265" s="101"/>
      <c r="BX265" s="101"/>
      <c r="BY265" s="101"/>
      <c r="BZ265" s="101"/>
      <c r="CA265" s="101"/>
      <c r="CB265" s="101"/>
      <c r="CC265" s="101"/>
      <c r="CD265" s="101"/>
      <c r="CE265" s="101"/>
      <c r="CF265" s="101"/>
      <c r="CG265" s="101"/>
      <c r="CH265" s="101"/>
      <c r="CI265" s="101"/>
      <c r="CJ265" s="101"/>
      <c r="CK265" s="1"/>
    </row>
    <row r="266" spans="1:89" x14ac:dyDescent="0.25">
      <c r="A266" s="101"/>
      <c r="B266" s="101"/>
      <c r="C266" s="102"/>
      <c r="D266" s="102"/>
      <c r="E266" s="102"/>
      <c r="F266" s="102"/>
      <c r="G266" s="102"/>
      <c r="H266" s="102"/>
      <c r="I266" s="102"/>
      <c r="J266" s="102"/>
      <c r="K266" s="102"/>
      <c r="L266" s="102"/>
      <c r="AM266" s="103"/>
      <c r="AN266" s="104"/>
      <c r="AO266" s="104"/>
      <c r="AP266" s="104"/>
      <c r="AQ266" s="104"/>
      <c r="AR266" s="104"/>
      <c r="AS266" s="104"/>
      <c r="AT266" s="104"/>
      <c r="AU266" s="105"/>
      <c r="AV266" s="105"/>
      <c r="AW266" s="105"/>
      <c r="AX266" s="105"/>
      <c r="AY266" s="105"/>
      <c r="AZ266" s="105"/>
      <c r="BA266" s="105"/>
      <c r="BB266" s="105"/>
      <c r="BC266" s="105"/>
      <c r="BD266" s="105"/>
      <c r="BE266" s="105"/>
      <c r="BF266" s="105"/>
      <c r="BG266" s="105"/>
      <c r="BH266" s="105"/>
      <c r="BI266" s="105"/>
      <c r="BJ266" s="105"/>
      <c r="BK266" s="104"/>
      <c r="BL266" s="104"/>
      <c r="BM266" s="104"/>
      <c r="BN266" s="104"/>
      <c r="BO266" s="104"/>
      <c r="BP266" s="104"/>
      <c r="BQ266" s="104"/>
      <c r="BR266" s="104"/>
      <c r="BS266" s="104"/>
      <c r="BT266" s="104"/>
      <c r="BU266" s="104"/>
      <c r="BV266" s="104"/>
      <c r="BW266" s="101"/>
      <c r="BX266" s="101"/>
      <c r="BY266" s="101"/>
      <c r="BZ266" s="101"/>
      <c r="CA266" s="101"/>
      <c r="CB266" s="101"/>
      <c r="CC266" s="101"/>
      <c r="CD266" s="101"/>
      <c r="CE266" s="101"/>
      <c r="CF266" s="101"/>
      <c r="CG266" s="101"/>
      <c r="CH266" s="101"/>
      <c r="CI266" s="101"/>
      <c r="CJ266" s="101"/>
      <c r="CK266" s="1"/>
    </row>
    <row r="267" spans="1:89" x14ac:dyDescent="0.25">
      <c r="A267" s="101"/>
      <c r="B267" s="101"/>
      <c r="C267" s="102"/>
      <c r="D267" s="102"/>
      <c r="E267" s="102"/>
      <c r="F267" s="102"/>
      <c r="G267" s="102"/>
      <c r="H267" s="102"/>
      <c r="I267" s="102"/>
      <c r="J267" s="102"/>
      <c r="K267" s="102"/>
      <c r="L267" s="102"/>
      <c r="AM267" s="103"/>
      <c r="AN267" s="104"/>
      <c r="AO267" s="104"/>
      <c r="AP267" s="104"/>
      <c r="AQ267" s="104"/>
      <c r="AR267" s="104"/>
      <c r="AS267" s="104"/>
      <c r="AT267" s="104"/>
      <c r="AU267" s="105"/>
      <c r="AV267" s="105"/>
      <c r="AW267" s="105"/>
      <c r="AX267" s="105"/>
      <c r="AY267" s="105"/>
      <c r="AZ267" s="105"/>
      <c r="BA267" s="105"/>
      <c r="BB267" s="105"/>
      <c r="BC267" s="105"/>
      <c r="BD267" s="105"/>
      <c r="BE267" s="105"/>
      <c r="BF267" s="105"/>
      <c r="BG267" s="105"/>
      <c r="BH267" s="105"/>
      <c r="BI267" s="105"/>
      <c r="BJ267" s="105"/>
      <c r="BK267" s="104"/>
      <c r="BL267" s="104"/>
      <c r="BM267" s="104"/>
      <c r="BN267" s="104"/>
      <c r="BO267" s="104"/>
      <c r="BP267" s="104"/>
      <c r="BQ267" s="104"/>
      <c r="BR267" s="104"/>
      <c r="BS267" s="104"/>
      <c r="BT267" s="104"/>
      <c r="BU267" s="104"/>
      <c r="BV267" s="104"/>
      <c r="BW267" s="101"/>
      <c r="BX267" s="101"/>
      <c r="BY267" s="101"/>
      <c r="BZ267" s="101"/>
      <c r="CA267" s="101"/>
      <c r="CB267" s="101"/>
      <c r="CC267" s="101"/>
      <c r="CD267" s="101"/>
      <c r="CE267" s="101"/>
      <c r="CF267" s="101"/>
      <c r="CG267" s="101"/>
      <c r="CH267" s="101"/>
      <c r="CI267" s="101"/>
      <c r="CJ267" s="101"/>
      <c r="CK267" s="1"/>
    </row>
    <row r="268" spans="1:89" x14ac:dyDescent="0.25">
      <c r="A268" s="101"/>
      <c r="B268" s="101"/>
      <c r="C268" s="102"/>
      <c r="D268" s="102"/>
      <c r="E268" s="102"/>
      <c r="F268" s="102"/>
      <c r="G268" s="102"/>
      <c r="H268" s="102"/>
      <c r="I268" s="102"/>
      <c r="J268" s="102"/>
      <c r="K268" s="102"/>
      <c r="L268" s="102"/>
      <c r="AM268" s="103"/>
      <c r="AN268" s="104"/>
      <c r="AO268" s="104"/>
      <c r="AP268" s="104"/>
      <c r="AQ268" s="104"/>
      <c r="AR268" s="104"/>
      <c r="AS268" s="104"/>
      <c r="AT268" s="104"/>
      <c r="AU268" s="105"/>
      <c r="AV268" s="105"/>
      <c r="AW268" s="105"/>
      <c r="AX268" s="105"/>
      <c r="AY268" s="105"/>
      <c r="AZ268" s="105"/>
      <c r="BA268" s="105"/>
      <c r="BB268" s="105"/>
      <c r="BC268" s="105"/>
      <c r="BD268" s="105"/>
      <c r="BE268" s="105"/>
      <c r="BF268" s="105"/>
      <c r="BG268" s="105"/>
      <c r="BH268" s="105"/>
      <c r="BI268" s="105"/>
      <c r="BJ268" s="105"/>
      <c r="BK268" s="104"/>
      <c r="BL268" s="104"/>
      <c r="BM268" s="104"/>
      <c r="BN268" s="104"/>
      <c r="BO268" s="104"/>
      <c r="BP268" s="104"/>
      <c r="BQ268" s="104"/>
      <c r="BR268" s="104"/>
      <c r="BS268" s="104"/>
      <c r="BT268" s="104"/>
      <c r="BU268" s="104"/>
      <c r="BV268" s="104"/>
      <c r="BW268" s="101"/>
      <c r="BX268" s="101"/>
      <c r="BY268" s="101"/>
      <c r="BZ268" s="101"/>
      <c r="CA268" s="101"/>
      <c r="CB268" s="101"/>
      <c r="CC268" s="101"/>
      <c r="CD268" s="101"/>
      <c r="CE268" s="101"/>
      <c r="CF268" s="101"/>
      <c r="CG268" s="101"/>
      <c r="CH268" s="101"/>
      <c r="CI268" s="101"/>
      <c r="CJ268" s="101"/>
      <c r="CK268" s="1"/>
    </row>
  </sheetData>
  <sheetProtection algorithmName="SHA-512" hashValue="LlPaLfgXCyJl2pQ5kp7Vu705ysEBxEB5NyqzG2Yv9ff2TNkErC0vi+NZ3iejF2HLMvP/xbd67BwknLZ9XM7wlQ==" saltValue="g0FjEO9egs7j5cZ9EDcmIQ==" spinCount="100000" sheet="1" objects="1" scenarios="1"/>
  <mergeCells count="1039">
    <mergeCell ref="A1:CJ1"/>
    <mergeCell ref="B2:CI2"/>
    <mergeCell ref="CJ2:CJ3"/>
    <mergeCell ref="B3:CI3"/>
    <mergeCell ref="A4:CJ4"/>
    <mergeCell ref="A5:L6"/>
    <mergeCell ref="M5:AM6"/>
    <mergeCell ref="AN5:BX5"/>
    <mergeCell ref="BY5:CJ5"/>
    <mergeCell ref="AN6:AU7"/>
    <mergeCell ref="G9:G17"/>
    <mergeCell ref="H9:H17"/>
    <mergeCell ref="I9:I17"/>
    <mergeCell ref="K9:K17"/>
    <mergeCell ref="L9:L17"/>
    <mergeCell ref="M9:M17"/>
    <mergeCell ref="A9:A17"/>
    <mergeCell ref="B9:B17"/>
    <mergeCell ref="C9:C17"/>
    <mergeCell ref="D9:D17"/>
    <mergeCell ref="E9:E17"/>
    <mergeCell ref="F9:F17"/>
    <mergeCell ref="AV6:BQ6"/>
    <mergeCell ref="BY6:CB6"/>
    <mergeCell ref="CC6:CF6"/>
    <mergeCell ref="CG6:CJ6"/>
    <mergeCell ref="AV7:AW7"/>
    <mergeCell ref="BC7:BD7"/>
    <mergeCell ref="BY7:CB7"/>
    <mergeCell ref="CC7:CF7"/>
    <mergeCell ref="CG7:CJ7"/>
    <mergeCell ref="AJ9:AJ17"/>
    <mergeCell ref="AK9:AK17"/>
    <mergeCell ref="Z9:Z17"/>
    <mergeCell ref="AA9:AA17"/>
    <mergeCell ref="AB9:AB17"/>
    <mergeCell ref="AC9:AC17"/>
    <mergeCell ref="AD9:AD17"/>
    <mergeCell ref="AE9:AE17"/>
    <mergeCell ref="T9:T17"/>
    <mergeCell ref="U9:U17"/>
    <mergeCell ref="V9:V17"/>
    <mergeCell ref="W9:W17"/>
    <mergeCell ref="X9:X17"/>
    <mergeCell ref="Y9:Y17"/>
    <mergeCell ref="N9:N17"/>
    <mergeCell ref="O9:O17"/>
    <mergeCell ref="P9:P17"/>
    <mergeCell ref="Q9:Q17"/>
    <mergeCell ref="R9:R17"/>
    <mergeCell ref="S9:S17"/>
    <mergeCell ref="H19:H27"/>
    <mergeCell ref="I19:I27"/>
    <mergeCell ref="K19:K27"/>
    <mergeCell ref="L19:L27"/>
    <mergeCell ref="M19:M27"/>
    <mergeCell ref="N19:N27"/>
    <mergeCell ref="BY9:BY17"/>
    <mergeCell ref="CC9:CC17"/>
    <mergeCell ref="CG9:CG17"/>
    <mergeCell ref="A19:A27"/>
    <mergeCell ref="B19:B27"/>
    <mergeCell ref="C19:C27"/>
    <mergeCell ref="D19:D27"/>
    <mergeCell ref="E19:E27"/>
    <mergeCell ref="F19:F27"/>
    <mergeCell ref="G19:G27"/>
    <mergeCell ref="BS9:BS17"/>
    <mergeCell ref="BT9:BT17"/>
    <mergeCell ref="BU9:BU17"/>
    <mergeCell ref="BV9:BV17"/>
    <mergeCell ref="BW9:BW17"/>
    <mergeCell ref="BX9:BX17"/>
    <mergeCell ref="AL9:AL17"/>
    <mergeCell ref="AM9:AM17"/>
    <mergeCell ref="BO9:BO17"/>
    <mergeCell ref="BP9:BP17"/>
    <mergeCell ref="BQ9:BQ17"/>
    <mergeCell ref="BR9:BR17"/>
    <mergeCell ref="AF9:AF17"/>
    <mergeCell ref="AG9:AG17"/>
    <mergeCell ref="AH9:AH17"/>
    <mergeCell ref="AI9:AI17"/>
    <mergeCell ref="AK19:AK27"/>
    <mergeCell ref="AL19:AL27"/>
    <mergeCell ref="AA19:AA27"/>
    <mergeCell ref="AB19:AB27"/>
    <mergeCell ref="AC19:AC27"/>
    <mergeCell ref="AD19:AD27"/>
    <mergeCell ref="AE19:AE27"/>
    <mergeCell ref="AF19:AF27"/>
    <mergeCell ref="U19:U27"/>
    <mergeCell ref="V19:V27"/>
    <mergeCell ref="W19:W27"/>
    <mergeCell ref="X19:X27"/>
    <mergeCell ref="Y19:Y27"/>
    <mergeCell ref="Z19:Z27"/>
    <mergeCell ref="O19:O27"/>
    <mergeCell ref="P19:P27"/>
    <mergeCell ref="Q19:Q27"/>
    <mergeCell ref="R19:R27"/>
    <mergeCell ref="S19:S27"/>
    <mergeCell ref="T19:T27"/>
    <mergeCell ref="I29:I38"/>
    <mergeCell ref="K29:K38"/>
    <mergeCell ref="L29:L38"/>
    <mergeCell ref="M29:M38"/>
    <mergeCell ref="N29:N38"/>
    <mergeCell ref="O29:O38"/>
    <mergeCell ref="CC19:CC27"/>
    <mergeCell ref="CG19:CG27"/>
    <mergeCell ref="A29:A38"/>
    <mergeCell ref="B29:B38"/>
    <mergeCell ref="C29:C38"/>
    <mergeCell ref="D29:D38"/>
    <mergeCell ref="E29:E38"/>
    <mergeCell ref="F29:F38"/>
    <mergeCell ref="G29:G38"/>
    <mergeCell ref="H29:H38"/>
    <mergeCell ref="BT19:BT27"/>
    <mergeCell ref="BU19:BU27"/>
    <mergeCell ref="BV19:BV27"/>
    <mergeCell ref="BW19:BW27"/>
    <mergeCell ref="BX19:BX27"/>
    <mergeCell ref="BY19:BY27"/>
    <mergeCell ref="AM19:AM27"/>
    <mergeCell ref="BO19:BO27"/>
    <mergeCell ref="BP19:BP27"/>
    <mergeCell ref="BQ19:BQ27"/>
    <mergeCell ref="BR19:BR27"/>
    <mergeCell ref="BS19:BS27"/>
    <mergeCell ref="AG19:AG27"/>
    <mergeCell ref="AH19:AH27"/>
    <mergeCell ref="AI19:AI27"/>
    <mergeCell ref="AJ19:AJ27"/>
    <mergeCell ref="AC29:AC38"/>
    <mergeCell ref="AD29:AD38"/>
    <mergeCell ref="AE29:AE38"/>
    <mergeCell ref="AF29:AF38"/>
    <mergeCell ref="AG29:AG38"/>
    <mergeCell ref="V29:V38"/>
    <mergeCell ref="W29:W38"/>
    <mergeCell ref="X29:X38"/>
    <mergeCell ref="Y29:Y38"/>
    <mergeCell ref="Z29:Z38"/>
    <mergeCell ref="AA29:AA38"/>
    <mergeCell ref="P29:P38"/>
    <mergeCell ref="Q29:Q38"/>
    <mergeCell ref="R29:R38"/>
    <mergeCell ref="S29:S38"/>
    <mergeCell ref="T29:T38"/>
    <mergeCell ref="U29:U38"/>
    <mergeCell ref="N40:N49"/>
    <mergeCell ref="O40:O49"/>
    <mergeCell ref="P40:P49"/>
    <mergeCell ref="CG29:CG38"/>
    <mergeCell ref="A40:A49"/>
    <mergeCell ref="B40:B49"/>
    <mergeCell ref="C40:C49"/>
    <mergeCell ref="D40:D49"/>
    <mergeCell ref="E40:E49"/>
    <mergeCell ref="F40:F49"/>
    <mergeCell ref="G40:G49"/>
    <mergeCell ref="H40:H49"/>
    <mergeCell ref="I40:I49"/>
    <mergeCell ref="BU29:BU38"/>
    <mergeCell ref="BV29:BV38"/>
    <mergeCell ref="BW29:BW38"/>
    <mergeCell ref="BX29:BX38"/>
    <mergeCell ref="BY29:BY38"/>
    <mergeCell ref="CC29:CC38"/>
    <mergeCell ref="BO29:BO38"/>
    <mergeCell ref="BP29:BP38"/>
    <mergeCell ref="BQ29:BQ38"/>
    <mergeCell ref="BR29:BR38"/>
    <mergeCell ref="BS29:BS38"/>
    <mergeCell ref="BT29:BT38"/>
    <mergeCell ref="AH29:AH38"/>
    <mergeCell ref="AI29:AI38"/>
    <mergeCell ref="AJ29:AJ38"/>
    <mergeCell ref="AK29:AK38"/>
    <mergeCell ref="AL29:AL38"/>
    <mergeCell ref="AM29:AM38"/>
    <mergeCell ref="AB29:AB38"/>
    <mergeCell ref="CG40:CG49"/>
    <mergeCell ref="BP40:BP49"/>
    <mergeCell ref="BQ40:BQ49"/>
    <mergeCell ref="BR40:BR49"/>
    <mergeCell ref="BS40:BS49"/>
    <mergeCell ref="BT40:BT49"/>
    <mergeCell ref="BU40:BU49"/>
    <mergeCell ref="AI40:AI49"/>
    <mergeCell ref="AJ40:AJ49"/>
    <mergeCell ref="AK40:AK49"/>
    <mergeCell ref="AL40:AL49"/>
    <mergeCell ref="AM40:AM49"/>
    <mergeCell ref="BO40:BO49"/>
    <mergeCell ref="AC40:AC49"/>
    <mergeCell ref="AD40:AD49"/>
    <mergeCell ref="AE40:AE49"/>
    <mergeCell ref="AF40:AF49"/>
    <mergeCell ref="AG40:AG49"/>
    <mergeCell ref="AH40:AH49"/>
    <mergeCell ref="G51:G60"/>
    <mergeCell ref="H51:H60"/>
    <mergeCell ref="I51:I60"/>
    <mergeCell ref="K51:K60"/>
    <mergeCell ref="L51:L60"/>
    <mergeCell ref="M51:M60"/>
    <mergeCell ref="A51:A60"/>
    <mergeCell ref="B51:B60"/>
    <mergeCell ref="C51:C60"/>
    <mergeCell ref="D51:D60"/>
    <mergeCell ref="E51:E60"/>
    <mergeCell ref="F51:F60"/>
    <mergeCell ref="BV40:BV49"/>
    <mergeCell ref="BW40:BW49"/>
    <mergeCell ref="BX40:BX49"/>
    <mergeCell ref="BY40:BY49"/>
    <mergeCell ref="CC40:CC49"/>
    <mergeCell ref="W40:W49"/>
    <mergeCell ref="X40:X49"/>
    <mergeCell ref="Y40:Y49"/>
    <mergeCell ref="Z40:Z49"/>
    <mergeCell ref="AA40:AA49"/>
    <mergeCell ref="AB40:AB49"/>
    <mergeCell ref="Q40:Q49"/>
    <mergeCell ref="R40:R49"/>
    <mergeCell ref="S40:S49"/>
    <mergeCell ref="T40:T49"/>
    <mergeCell ref="U40:U49"/>
    <mergeCell ref="V40:V49"/>
    <mergeCell ref="K40:K49"/>
    <mergeCell ref="L40:L49"/>
    <mergeCell ref="M40:M49"/>
    <mergeCell ref="AJ51:AJ60"/>
    <mergeCell ref="AK51:AK60"/>
    <mergeCell ref="Z51:Z60"/>
    <mergeCell ref="AA51:AA60"/>
    <mergeCell ref="AB51:AB60"/>
    <mergeCell ref="AC51:AC60"/>
    <mergeCell ref="AD51:AD60"/>
    <mergeCell ref="AE51:AE60"/>
    <mergeCell ref="T51:T60"/>
    <mergeCell ref="U51:U60"/>
    <mergeCell ref="V51:V60"/>
    <mergeCell ref="W51:W60"/>
    <mergeCell ref="X51:X60"/>
    <mergeCell ref="Y51:Y60"/>
    <mergeCell ref="N51:N60"/>
    <mergeCell ref="O51:O60"/>
    <mergeCell ref="P51:P60"/>
    <mergeCell ref="Q51:Q60"/>
    <mergeCell ref="R51:R60"/>
    <mergeCell ref="S51:S60"/>
    <mergeCell ref="H62:H71"/>
    <mergeCell ref="I62:I71"/>
    <mergeCell ref="K62:K71"/>
    <mergeCell ref="L62:L71"/>
    <mergeCell ref="M62:M71"/>
    <mergeCell ref="N62:N71"/>
    <mergeCell ref="BY51:BY60"/>
    <mergeCell ref="CC51:CC60"/>
    <mergeCell ref="CG51:CG60"/>
    <mergeCell ref="A62:A71"/>
    <mergeCell ref="B62:B71"/>
    <mergeCell ref="C62:C71"/>
    <mergeCell ref="D62:D71"/>
    <mergeCell ref="E62:E71"/>
    <mergeCell ref="F62:F71"/>
    <mergeCell ref="G62:G71"/>
    <mergeCell ref="BS51:BS60"/>
    <mergeCell ref="BT51:BT60"/>
    <mergeCell ref="BU51:BU60"/>
    <mergeCell ref="BV51:BV60"/>
    <mergeCell ref="BW51:BW60"/>
    <mergeCell ref="BX51:BX60"/>
    <mergeCell ref="AL51:AL60"/>
    <mergeCell ref="AM51:AM60"/>
    <mergeCell ref="BO51:BO60"/>
    <mergeCell ref="BP51:BP60"/>
    <mergeCell ref="BQ51:BQ60"/>
    <mergeCell ref="BR51:BR60"/>
    <mergeCell ref="AF51:AF60"/>
    <mergeCell ref="AG51:AG60"/>
    <mergeCell ref="AH51:AH60"/>
    <mergeCell ref="AI51:AI60"/>
    <mergeCell ref="AK62:AK71"/>
    <mergeCell ref="AL62:AL71"/>
    <mergeCell ref="AA62:AA71"/>
    <mergeCell ref="AB62:AB71"/>
    <mergeCell ref="AC62:AC71"/>
    <mergeCell ref="AD62:AD71"/>
    <mergeCell ref="AE62:AE71"/>
    <mergeCell ref="AF62:AF71"/>
    <mergeCell ref="U62:U71"/>
    <mergeCell ref="V62:V71"/>
    <mergeCell ref="W62:W71"/>
    <mergeCell ref="X62:X71"/>
    <mergeCell ref="Y62:Y71"/>
    <mergeCell ref="Z62:Z71"/>
    <mergeCell ref="O62:O71"/>
    <mergeCell ref="P62:P71"/>
    <mergeCell ref="Q62:Q71"/>
    <mergeCell ref="R62:R71"/>
    <mergeCell ref="S62:S71"/>
    <mergeCell ref="T62:T71"/>
    <mergeCell ref="I73:I82"/>
    <mergeCell ref="K73:K82"/>
    <mergeCell ref="L73:L82"/>
    <mergeCell ref="M73:M82"/>
    <mergeCell ref="N73:N82"/>
    <mergeCell ref="O73:O82"/>
    <mergeCell ref="CC62:CC71"/>
    <mergeCell ref="CG62:CG71"/>
    <mergeCell ref="A73:A82"/>
    <mergeCell ref="B73:B82"/>
    <mergeCell ref="C73:C82"/>
    <mergeCell ref="D73:D82"/>
    <mergeCell ref="E73:E82"/>
    <mergeCell ref="F73:F82"/>
    <mergeCell ref="G73:G82"/>
    <mergeCell ref="H73:H82"/>
    <mergeCell ref="BT62:BT71"/>
    <mergeCell ref="BU62:BU71"/>
    <mergeCell ref="BV62:BV71"/>
    <mergeCell ref="BW62:BW71"/>
    <mergeCell ref="BX62:BX71"/>
    <mergeCell ref="BY62:BY71"/>
    <mergeCell ref="AM62:AM71"/>
    <mergeCell ref="BO62:BO71"/>
    <mergeCell ref="BP62:BP71"/>
    <mergeCell ref="BQ62:BQ71"/>
    <mergeCell ref="BR62:BR71"/>
    <mergeCell ref="BS62:BS71"/>
    <mergeCell ref="AG62:AG71"/>
    <mergeCell ref="AH62:AH71"/>
    <mergeCell ref="AI62:AI71"/>
    <mergeCell ref="AJ62:AJ71"/>
    <mergeCell ref="AC73:AC82"/>
    <mergeCell ref="AD73:AD82"/>
    <mergeCell ref="AE73:AE82"/>
    <mergeCell ref="AF73:AF82"/>
    <mergeCell ref="AG73:AG82"/>
    <mergeCell ref="V73:V82"/>
    <mergeCell ref="W73:W82"/>
    <mergeCell ref="X73:X82"/>
    <mergeCell ref="Y73:Y82"/>
    <mergeCell ref="Z73:Z82"/>
    <mergeCell ref="AA73:AA82"/>
    <mergeCell ref="P73:P82"/>
    <mergeCell ref="Q73:Q82"/>
    <mergeCell ref="R73:R82"/>
    <mergeCell ref="S73:S82"/>
    <mergeCell ref="T73:T82"/>
    <mergeCell ref="U73:U82"/>
    <mergeCell ref="N84:N93"/>
    <mergeCell ref="O84:O93"/>
    <mergeCell ref="P84:P93"/>
    <mergeCell ref="CG73:CG82"/>
    <mergeCell ref="A84:A93"/>
    <mergeCell ref="B84:B93"/>
    <mergeCell ref="C84:C93"/>
    <mergeCell ref="D84:D93"/>
    <mergeCell ref="E84:E93"/>
    <mergeCell ref="F84:F93"/>
    <mergeCell ref="G84:G93"/>
    <mergeCell ref="H84:H93"/>
    <mergeCell ref="I84:I93"/>
    <mergeCell ref="BU73:BU82"/>
    <mergeCell ref="BV73:BV82"/>
    <mergeCell ref="BW73:BW82"/>
    <mergeCell ref="BX73:BX82"/>
    <mergeCell ref="BY73:BY82"/>
    <mergeCell ref="CC73:CC82"/>
    <mergeCell ref="BO73:BO82"/>
    <mergeCell ref="BP73:BP82"/>
    <mergeCell ref="BQ73:BQ82"/>
    <mergeCell ref="BR73:BR82"/>
    <mergeCell ref="BS73:BS82"/>
    <mergeCell ref="BT73:BT82"/>
    <mergeCell ref="AH73:AH82"/>
    <mergeCell ref="AI73:AI82"/>
    <mergeCell ref="AJ73:AJ82"/>
    <mergeCell ref="AK73:AK82"/>
    <mergeCell ref="AL73:AL82"/>
    <mergeCell ref="AM73:AM82"/>
    <mergeCell ref="AB73:AB82"/>
    <mergeCell ref="CG84:CG93"/>
    <mergeCell ref="BP84:BP93"/>
    <mergeCell ref="BQ84:BQ93"/>
    <mergeCell ref="BR84:BR93"/>
    <mergeCell ref="BS84:BS93"/>
    <mergeCell ref="BT84:BT93"/>
    <mergeCell ref="BU84:BU93"/>
    <mergeCell ref="AI84:AI93"/>
    <mergeCell ref="AJ84:AJ93"/>
    <mergeCell ref="AK84:AK93"/>
    <mergeCell ref="AL84:AL93"/>
    <mergeCell ref="AM84:AM93"/>
    <mergeCell ref="BO84:BO93"/>
    <mergeCell ref="AC84:AC93"/>
    <mergeCell ref="AD84:AD93"/>
    <mergeCell ref="AE84:AE93"/>
    <mergeCell ref="AF84:AF93"/>
    <mergeCell ref="AG84:AG93"/>
    <mergeCell ref="AH84:AH93"/>
    <mergeCell ref="G95:G104"/>
    <mergeCell ref="H95:H104"/>
    <mergeCell ref="I95:I104"/>
    <mergeCell ref="K95:K104"/>
    <mergeCell ref="L95:L104"/>
    <mergeCell ref="M95:M104"/>
    <mergeCell ref="A95:A104"/>
    <mergeCell ref="B95:B104"/>
    <mergeCell ref="C95:C104"/>
    <mergeCell ref="D95:D104"/>
    <mergeCell ref="E95:E104"/>
    <mergeCell ref="F95:F104"/>
    <mergeCell ref="BV84:BV93"/>
    <mergeCell ref="BW84:BW93"/>
    <mergeCell ref="BX84:BX93"/>
    <mergeCell ref="BY84:BY93"/>
    <mergeCell ref="CC84:CC93"/>
    <mergeCell ref="W84:W93"/>
    <mergeCell ref="X84:X93"/>
    <mergeCell ref="Y84:Y93"/>
    <mergeCell ref="Z84:Z93"/>
    <mergeCell ref="AA84:AA93"/>
    <mergeCell ref="AB84:AB93"/>
    <mergeCell ref="Q84:Q93"/>
    <mergeCell ref="R84:R93"/>
    <mergeCell ref="S84:S93"/>
    <mergeCell ref="T84:T93"/>
    <mergeCell ref="U84:U93"/>
    <mergeCell ref="V84:V93"/>
    <mergeCell ref="K84:K93"/>
    <mergeCell ref="L84:L93"/>
    <mergeCell ref="M84:M93"/>
    <mergeCell ref="AJ95:AJ104"/>
    <mergeCell ref="AK95:AK104"/>
    <mergeCell ref="Z95:Z104"/>
    <mergeCell ref="AA95:AA104"/>
    <mergeCell ref="AB95:AB104"/>
    <mergeCell ref="AC95:AC104"/>
    <mergeCell ref="AD95:AD104"/>
    <mergeCell ref="AE95:AE104"/>
    <mergeCell ref="T95:T104"/>
    <mergeCell ref="U95:U104"/>
    <mergeCell ref="V95:V104"/>
    <mergeCell ref="W95:W104"/>
    <mergeCell ref="X95:X104"/>
    <mergeCell ref="Y95:Y104"/>
    <mergeCell ref="N95:N104"/>
    <mergeCell ref="O95:O104"/>
    <mergeCell ref="P95:P104"/>
    <mergeCell ref="Q95:Q104"/>
    <mergeCell ref="R95:R104"/>
    <mergeCell ref="S95:S104"/>
    <mergeCell ref="H106:H115"/>
    <mergeCell ref="I106:I115"/>
    <mergeCell ref="K106:K115"/>
    <mergeCell ref="L106:L115"/>
    <mergeCell ref="M106:M115"/>
    <mergeCell ref="N106:N115"/>
    <mergeCell ref="BY95:BY104"/>
    <mergeCell ref="CC95:CC104"/>
    <mergeCell ref="CG95:CG104"/>
    <mergeCell ref="A106:A115"/>
    <mergeCell ref="B106:B115"/>
    <mergeCell ref="C106:C115"/>
    <mergeCell ref="D106:D115"/>
    <mergeCell ref="E106:E115"/>
    <mergeCell ref="F106:F115"/>
    <mergeCell ref="G106:G115"/>
    <mergeCell ref="BS95:BS104"/>
    <mergeCell ref="BT95:BT104"/>
    <mergeCell ref="BU95:BU104"/>
    <mergeCell ref="BV95:BV104"/>
    <mergeCell ref="BW95:BW104"/>
    <mergeCell ref="BX95:BX104"/>
    <mergeCell ref="AL95:AL104"/>
    <mergeCell ref="AM95:AM104"/>
    <mergeCell ref="BO95:BO104"/>
    <mergeCell ref="BP95:BP104"/>
    <mergeCell ref="BQ95:BQ104"/>
    <mergeCell ref="BR95:BR104"/>
    <mergeCell ref="AF95:AF104"/>
    <mergeCell ref="AG95:AG104"/>
    <mergeCell ref="AH95:AH104"/>
    <mergeCell ref="AI95:AI104"/>
    <mergeCell ref="AK106:AK115"/>
    <mergeCell ref="AL106:AL115"/>
    <mergeCell ref="AA106:AA115"/>
    <mergeCell ref="AB106:AB115"/>
    <mergeCell ref="AC106:AC115"/>
    <mergeCell ref="AD106:AD115"/>
    <mergeCell ref="AE106:AE115"/>
    <mergeCell ref="AF106:AF115"/>
    <mergeCell ref="U106:U115"/>
    <mergeCell ref="V106:V115"/>
    <mergeCell ref="W106:W115"/>
    <mergeCell ref="X106:X115"/>
    <mergeCell ref="Y106:Y115"/>
    <mergeCell ref="Z106:Z115"/>
    <mergeCell ref="O106:O115"/>
    <mergeCell ref="P106:P115"/>
    <mergeCell ref="Q106:Q115"/>
    <mergeCell ref="R106:R115"/>
    <mergeCell ref="S106:S115"/>
    <mergeCell ref="T106:T115"/>
    <mergeCell ref="I117:I126"/>
    <mergeCell ref="K117:K126"/>
    <mergeCell ref="L117:L126"/>
    <mergeCell ref="M117:M126"/>
    <mergeCell ref="N117:N126"/>
    <mergeCell ref="O117:O126"/>
    <mergeCell ref="CC106:CC115"/>
    <mergeCell ref="CG106:CG115"/>
    <mergeCell ref="A117:A126"/>
    <mergeCell ref="B117:B126"/>
    <mergeCell ref="C117:C126"/>
    <mergeCell ref="D117:D126"/>
    <mergeCell ref="E117:E126"/>
    <mergeCell ref="F117:F126"/>
    <mergeCell ref="G117:G126"/>
    <mergeCell ref="H117:H126"/>
    <mergeCell ref="BT106:BT115"/>
    <mergeCell ref="BU106:BU115"/>
    <mergeCell ref="BV106:BV115"/>
    <mergeCell ref="BW106:BW115"/>
    <mergeCell ref="BX106:BX115"/>
    <mergeCell ref="BY106:BY115"/>
    <mergeCell ref="AM106:AM115"/>
    <mergeCell ref="BO106:BO115"/>
    <mergeCell ref="BP106:BP115"/>
    <mergeCell ref="BQ106:BQ115"/>
    <mergeCell ref="BR106:BR115"/>
    <mergeCell ref="BS106:BS115"/>
    <mergeCell ref="AG106:AG115"/>
    <mergeCell ref="AH106:AH115"/>
    <mergeCell ref="AI106:AI115"/>
    <mergeCell ref="AJ106:AJ115"/>
    <mergeCell ref="AC117:AC126"/>
    <mergeCell ref="AD117:AD126"/>
    <mergeCell ref="AE117:AE126"/>
    <mergeCell ref="AF117:AF126"/>
    <mergeCell ref="AG117:AG126"/>
    <mergeCell ref="V117:V126"/>
    <mergeCell ref="W117:W126"/>
    <mergeCell ref="X117:X126"/>
    <mergeCell ref="Y117:Y126"/>
    <mergeCell ref="Z117:Z126"/>
    <mergeCell ref="AA117:AA126"/>
    <mergeCell ref="P117:P126"/>
    <mergeCell ref="Q117:Q126"/>
    <mergeCell ref="R117:R126"/>
    <mergeCell ref="S117:S126"/>
    <mergeCell ref="T117:T126"/>
    <mergeCell ref="U117:U126"/>
    <mergeCell ref="N128:N137"/>
    <mergeCell ref="O128:O137"/>
    <mergeCell ref="P128:P137"/>
    <mergeCell ref="CG117:CG126"/>
    <mergeCell ref="A128:A137"/>
    <mergeCell ref="B128:B137"/>
    <mergeCell ref="C128:C137"/>
    <mergeCell ref="D128:D137"/>
    <mergeCell ref="E128:E137"/>
    <mergeCell ref="F128:F137"/>
    <mergeCell ref="G128:G137"/>
    <mergeCell ref="H128:H137"/>
    <mergeCell ref="I128:I137"/>
    <mergeCell ref="BU117:BU126"/>
    <mergeCell ref="BV117:BV126"/>
    <mergeCell ref="BW117:BW126"/>
    <mergeCell ref="BX117:BX126"/>
    <mergeCell ref="BY117:BY126"/>
    <mergeCell ref="CC117:CC126"/>
    <mergeCell ref="BO117:BO126"/>
    <mergeCell ref="BP117:BP126"/>
    <mergeCell ref="BQ117:BQ126"/>
    <mergeCell ref="BR117:BR126"/>
    <mergeCell ref="BS117:BS126"/>
    <mergeCell ref="BT117:BT126"/>
    <mergeCell ref="AH117:AH126"/>
    <mergeCell ref="AI117:AI126"/>
    <mergeCell ref="AJ117:AJ126"/>
    <mergeCell ref="AK117:AK126"/>
    <mergeCell ref="AL117:AL126"/>
    <mergeCell ref="AM117:AM126"/>
    <mergeCell ref="AB117:AB126"/>
    <mergeCell ref="CG128:CG137"/>
    <mergeCell ref="BP128:BP137"/>
    <mergeCell ref="BQ128:BQ137"/>
    <mergeCell ref="BR128:BR137"/>
    <mergeCell ref="BS128:BS137"/>
    <mergeCell ref="BT128:BT137"/>
    <mergeCell ref="BU128:BU137"/>
    <mergeCell ref="AI128:AI137"/>
    <mergeCell ref="AJ128:AJ137"/>
    <mergeCell ref="AK128:AK137"/>
    <mergeCell ref="AL128:AL137"/>
    <mergeCell ref="AM128:AM137"/>
    <mergeCell ref="BO128:BO137"/>
    <mergeCell ref="AC128:AC137"/>
    <mergeCell ref="AD128:AD137"/>
    <mergeCell ref="AE128:AE137"/>
    <mergeCell ref="AF128:AF137"/>
    <mergeCell ref="AG128:AG137"/>
    <mergeCell ref="AH128:AH137"/>
    <mergeCell ref="G139:G148"/>
    <mergeCell ref="H139:H148"/>
    <mergeCell ref="I139:I148"/>
    <mergeCell ref="K139:K148"/>
    <mergeCell ref="L139:L148"/>
    <mergeCell ref="M139:M148"/>
    <mergeCell ref="A139:A148"/>
    <mergeCell ref="B139:B148"/>
    <mergeCell ref="C139:C148"/>
    <mergeCell ref="D139:D148"/>
    <mergeCell ref="E139:E148"/>
    <mergeCell ref="F139:F148"/>
    <mergeCell ref="BV128:BV137"/>
    <mergeCell ref="BW128:BW137"/>
    <mergeCell ref="BX128:BX137"/>
    <mergeCell ref="BY128:BY137"/>
    <mergeCell ref="CC128:CC137"/>
    <mergeCell ref="W128:W137"/>
    <mergeCell ref="X128:X137"/>
    <mergeCell ref="Y128:Y137"/>
    <mergeCell ref="Z128:Z137"/>
    <mergeCell ref="AA128:AA137"/>
    <mergeCell ref="AB128:AB137"/>
    <mergeCell ref="Q128:Q137"/>
    <mergeCell ref="R128:R137"/>
    <mergeCell ref="S128:S137"/>
    <mergeCell ref="T128:T137"/>
    <mergeCell ref="U128:U137"/>
    <mergeCell ref="V128:V137"/>
    <mergeCell ref="K128:K137"/>
    <mergeCell ref="L128:L137"/>
    <mergeCell ref="M128:M137"/>
    <mergeCell ref="AJ139:AJ148"/>
    <mergeCell ref="AK139:AK148"/>
    <mergeCell ref="Z139:Z148"/>
    <mergeCell ref="AA139:AA148"/>
    <mergeCell ref="AB139:AB148"/>
    <mergeCell ref="AC139:AC148"/>
    <mergeCell ref="AD139:AD148"/>
    <mergeCell ref="AE139:AE148"/>
    <mergeCell ref="T139:T148"/>
    <mergeCell ref="U139:U148"/>
    <mergeCell ref="V139:V148"/>
    <mergeCell ref="W139:W148"/>
    <mergeCell ref="X139:X148"/>
    <mergeCell ref="Y139:Y148"/>
    <mergeCell ref="N139:N148"/>
    <mergeCell ref="O139:O148"/>
    <mergeCell ref="P139:P148"/>
    <mergeCell ref="Q139:Q148"/>
    <mergeCell ref="R139:R148"/>
    <mergeCell ref="S139:S148"/>
    <mergeCell ref="H150:H159"/>
    <mergeCell ref="I150:I159"/>
    <mergeCell ref="K150:K159"/>
    <mergeCell ref="L150:L159"/>
    <mergeCell ref="M150:M159"/>
    <mergeCell ref="N150:N159"/>
    <mergeCell ref="BY139:BY148"/>
    <mergeCell ref="CC139:CC148"/>
    <mergeCell ref="CG139:CG148"/>
    <mergeCell ref="A150:A159"/>
    <mergeCell ref="B150:B159"/>
    <mergeCell ref="C150:C159"/>
    <mergeCell ref="D150:D159"/>
    <mergeCell ref="E150:E159"/>
    <mergeCell ref="F150:F159"/>
    <mergeCell ref="G150:G159"/>
    <mergeCell ref="BS139:BS148"/>
    <mergeCell ref="BT139:BT148"/>
    <mergeCell ref="BU139:BU148"/>
    <mergeCell ref="BV139:BV148"/>
    <mergeCell ref="BW139:BW148"/>
    <mergeCell ref="BX139:BX148"/>
    <mergeCell ref="AL139:AL148"/>
    <mergeCell ref="AM139:AM148"/>
    <mergeCell ref="BO139:BO148"/>
    <mergeCell ref="BP139:BP148"/>
    <mergeCell ref="BQ139:BQ148"/>
    <mergeCell ref="BR139:BR148"/>
    <mergeCell ref="AF139:AF148"/>
    <mergeCell ref="AG139:AG148"/>
    <mergeCell ref="AH139:AH148"/>
    <mergeCell ref="AI139:AI148"/>
    <mergeCell ref="AK150:AK159"/>
    <mergeCell ref="AL150:AL159"/>
    <mergeCell ref="AA150:AA159"/>
    <mergeCell ref="AB150:AB159"/>
    <mergeCell ref="AC150:AC159"/>
    <mergeCell ref="AD150:AD159"/>
    <mergeCell ref="AE150:AE159"/>
    <mergeCell ref="AF150:AF159"/>
    <mergeCell ref="U150:U159"/>
    <mergeCell ref="V150:V159"/>
    <mergeCell ref="W150:W159"/>
    <mergeCell ref="X150:X159"/>
    <mergeCell ref="Y150:Y159"/>
    <mergeCell ref="Z150:Z159"/>
    <mergeCell ref="O150:O159"/>
    <mergeCell ref="P150:P159"/>
    <mergeCell ref="Q150:Q159"/>
    <mergeCell ref="R150:R159"/>
    <mergeCell ref="S150:S159"/>
    <mergeCell ref="T150:T159"/>
    <mergeCell ref="I161:I170"/>
    <mergeCell ref="K161:K170"/>
    <mergeCell ref="L161:L170"/>
    <mergeCell ref="M161:M170"/>
    <mergeCell ref="N161:N170"/>
    <mergeCell ref="O161:O170"/>
    <mergeCell ref="CC150:CC159"/>
    <mergeCell ref="CG150:CG159"/>
    <mergeCell ref="A161:A170"/>
    <mergeCell ref="B161:B170"/>
    <mergeCell ref="C161:C170"/>
    <mergeCell ref="D161:D170"/>
    <mergeCell ref="E161:E170"/>
    <mergeCell ref="F161:F170"/>
    <mergeCell ref="G161:G170"/>
    <mergeCell ref="H161:H170"/>
    <mergeCell ref="BT150:BT159"/>
    <mergeCell ref="BU150:BU159"/>
    <mergeCell ref="BV150:BV159"/>
    <mergeCell ref="BW150:BW159"/>
    <mergeCell ref="BX150:BX159"/>
    <mergeCell ref="BY150:BY159"/>
    <mergeCell ref="AM150:AM159"/>
    <mergeCell ref="BO150:BO159"/>
    <mergeCell ref="BP150:BP159"/>
    <mergeCell ref="BQ150:BQ159"/>
    <mergeCell ref="BR150:BR159"/>
    <mergeCell ref="BS150:BS159"/>
    <mergeCell ref="AG150:AG159"/>
    <mergeCell ref="AH150:AH159"/>
    <mergeCell ref="AI150:AI159"/>
    <mergeCell ref="AJ150:AJ159"/>
    <mergeCell ref="AC161:AC170"/>
    <mergeCell ref="AD161:AD170"/>
    <mergeCell ref="AE161:AE170"/>
    <mergeCell ref="AF161:AF170"/>
    <mergeCell ref="AG161:AG170"/>
    <mergeCell ref="V161:V170"/>
    <mergeCell ref="W161:W170"/>
    <mergeCell ref="X161:X170"/>
    <mergeCell ref="Y161:Y170"/>
    <mergeCell ref="Z161:Z170"/>
    <mergeCell ref="AA161:AA170"/>
    <mergeCell ref="P161:P170"/>
    <mergeCell ref="Q161:Q170"/>
    <mergeCell ref="R161:R170"/>
    <mergeCell ref="S161:S170"/>
    <mergeCell ref="T161:T170"/>
    <mergeCell ref="U161:U170"/>
    <mergeCell ref="N172:N181"/>
    <mergeCell ref="O172:O181"/>
    <mergeCell ref="P172:P181"/>
    <mergeCell ref="CG161:CG170"/>
    <mergeCell ref="A172:A181"/>
    <mergeCell ref="B172:B181"/>
    <mergeCell ref="C172:C181"/>
    <mergeCell ref="D172:D181"/>
    <mergeCell ref="E172:E181"/>
    <mergeCell ref="F172:F181"/>
    <mergeCell ref="G172:G181"/>
    <mergeCell ref="H172:H181"/>
    <mergeCell ref="I172:I181"/>
    <mergeCell ref="BU161:BU170"/>
    <mergeCell ref="BV161:BV170"/>
    <mergeCell ref="BW161:BW170"/>
    <mergeCell ref="BX161:BX170"/>
    <mergeCell ref="BY161:BY170"/>
    <mergeCell ref="CC161:CC170"/>
    <mergeCell ref="BO161:BO170"/>
    <mergeCell ref="BP161:BP170"/>
    <mergeCell ref="BQ161:BQ170"/>
    <mergeCell ref="BR161:BR170"/>
    <mergeCell ref="BS161:BS170"/>
    <mergeCell ref="BT161:BT170"/>
    <mergeCell ref="AH161:AH170"/>
    <mergeCell ref="AI161:AI170"/>
    <mergeCell ref="AJ161:AJ170"/>
    <mergeCell ref="AK161:AK170"/>
    <mergeCell ref="AL161:AL170"/>
    <mergeCell ref="AM161:AM170"/>
    <mergeCell ref="AB161:AB170"/>
    <mergeCell ref="CG172:CG181"/>
    <mergeCell ref="BP172:BP181"/>
    <mergeCell ref="BQ172:BQ181"/>
    <mergeCell ref="BR172:BR181"/>
    <mergeCell ref="BS172:BS181"/>
    <mergeCell ref="BT172:BT181"/>
    <mergeCell ref="BU172:BU181"/>
    <mergeCell ref="AI172:AI181"/>
    <mergeCell ref="AJ172:AJ181"/>
    <mergeCell ref="AK172:AK181"/>
    <mergeCell ref="AL172:AL181"/>
    <mergeCell ref="AM172:AM181"/>
    <mergeCell ref="BO172:BO181"/>
    <mergeCell ref="AC172:AC181"/>
    <mergeCell ref="AD172:AD181"/>
    <mergeCell ref="AE172:AE181"/>
    <mergeCell ref="AF172:AF181"/>
    <mergeCell ref="AG172:AG181"/>
    <mergeCell ref="AH172:AH181"/>
    <mergeCell ref="G183:G192"/>
    <mergeCell ref="H183:H192"/>
    <mergeCell ref="I183:I192"/>
    <mergeCell ref="K183:K192"/>
    <mergeCell ref="L183:L192"/>
    <mergeCell ref="M183:M192"/>
    <mergeCell ref="A183:A192"/>
    <mergeCell ref="B183:B192"/>
    <mergeCell ref="C183:C192"/>
    <mergeCell ref="D183:D192"/>
    <mergeCell ref="E183:E192"/>
    <mergeCell ref="F183:F192"/>
    <mergeCell ref="BV172:BV181"/>
    <mergeCell ref="BW172:BW181"/>
    <mergeCell ref="BX172:BX181"/>
    <mergeCell ref="BY172:BY181"/>
    <mergeCell ref="CC172:CC181"/>
    <mergeCell ref="W172:W181"/>
    <mergeCell ref="X172:X181"/>
    <mergeCell ref="Y172:Y181"/>
    <mergeCell ref="Z172:Z181"/>
    <mergeCell ref="AA172:AA181"/>
    <mergeCell ref="AB172:AB181"/>
    <mergeCell ref="Q172:Q181"/>
    <mergeCell ref="R172:R181"/>
    <mergeCell ref="S172:S181"/>
    <mergeCell ref="T172:T181"/>
    <mergeCell ref="U172:U181"/>
    <mergeCell ref="V172:V181"/>
    <mergeCell ref="K172:K181"/>
    <mergeCell ref="L172:L181"/>
    <mergeCell ref="M172:M181"/>
    <mergeCell ref="AJ183:AJ192"/>
    <mergeCell ref="AK183:AK192"/>
    <mergeCell ref="Z183:Z192"/>
    <mergeCell ref="AA183:AA192"/>
    <mergeCell ref="AB183:AB192"/>
    <mergeCell ref="AC183:AC192"/>
    <mergeCell ref="AD183:AD192"/>
    <mergeCell ref="AE183:AE192"/>
    <mergeCell ref="T183:T192"/>
    <mergeCell ref="U183:U192"/>
    <mergeCell ref="V183:V192"/>
    <mergeCell ref="W183:W192"/>
    <mergeCell ref="X183:X192"/>
    <mergeCell ref="Y183:Y192"/>
    <mergeCell ref="N183:N192"/>
    <mergeCell ref="O183:O192"/>
    <mergeCell ref="P183:P192"/>
    <mergeCell ref="Q183:Q192"/>
    <mergeCell ref="R183:R192"/>
    <mergeCell ref="S183:S192"/>
    <mergeCell ref="H194:H203"/>
    <mergeCell ref="I194:I203"/>
    <mergeCell ref="K194:K203"/>
    <mergeCell ref="L194:L203"/>
    <mergeCell ref="M194:M203"/>
    <mergeCell ref="N194:N203"/>
    <mergeCell ref="BY183:BY192"/>
    <mergeCell ref="CC183:CC192"/>
    <mergeCell ref="CG183:CG192"/>
    <mergeCell ref="A194:A203"/>
    <mergeCell ref="B194:B203"/>
    <mergeCell ref="C194:C203"/>
    <mergeCell ref="D194:D203"/>
    <mergeCell ref="E194:E203"/>
    <mergeCell ref="F194:F203"/>
    <mergeCell ref="G194:G203"/>
    <mergeCell ref="BS183:BS192"/>
    <mergeCell ref="BT183:BT192"/>
    <mergeCell ref="BU183:BU192"/>
    <mergeCell ref="BV183:BV192"/>
    <mergeCell ref="BW183:BW192"/>
    <mergeCell ref="BX183:BX192"/>
    <mergeCell ref="AL183:AL192"/>
    <mergeCell ref="AM183:AM192"/>
    <mergeCell ref="BO183:BO192"/>
    <mergeCell ref="BP183:BP192"/>
    <mergeCell ref="BQ183:BQ192"/>
    <mergeCell ref="BR183:BR192"/>
    <mergeCell ref="AF183:AF192"/>
    <mergeCell ref="AG183:AG192"/>
    <mergeCell ref="AH183:AH192"/>
    <mergeCell ref="AI183:AI192"/>
    <mergeCell ref="AK194:AK203"/>
    <mergeCell ref="AL194:AL203"/>
    <mergeCell ref="AA194:AA203"/>
    <mergeCell ref="AB194:AB203"/>
    <mergeCell ref="AC194:AC203"/>
    <mergeCell ref="AD194:AD203"/>
    <mergeCell ref="AE194:AE203"/>
    <mergeCell ref="AF194:AF203"/>
    <mergeCell ref="U194:U203"/>
    <mergeCell ref="V194:V203"/>
    <mergeCell ref="W194:W203"/>
    <mergeCell ref="X194:X203"/>
    <mergeCell ref="Y194:Y203"/>
    <mergeCell ref="Z194:Z203"/>
    <mergeCell ref="O194:O203"/>
    <mergeCell ref="P194:P203"/>
    <mergeCell ref="Q194:Q203"/>
    <mergeCell ref="R194:R203"/>
    <mergeCell ref="S194:S203"/>
    <mergeCell ref="T194:T203"/>
    <mergeCell ref="I205:I214"/>
    <mergeCell ref="K205:K214"/>
    <mergeCell ref="L205:L214"/>
    <mergeCell ref="M205:M214"/>
    <mergeCell ref="N205:N214"/>
    <mergeCell ref="O205:O214"/>
    <mergeCell ref="CC194:CC203"/>
    <mergeCell ref="CG194:CG203"/>
    <mergeCell ref="A205:A214"/>
    <mergeCell ref="B205:B214"/>
    <mergeCell ref="C205:C214"/>
    <mergeCell ref="D205:D214"/>
    <mergeCell ref="E205:E214"/>
    <mergeCell ref="F205:F214"/>
    <mergeCell ref="G205:G214"/>
    <mergeCell ref="H205:H214"/>
    <mergeCell ref="BT194:BT203"/>
    <mergeCell ref="BU194:BU203"/>
    <mergeCell ref="BV194:BV203"/>
    <mergeCell ref="BW194:BW203"/>
    <mergeCell ref="BX194:BX203"/>
    <mergeCell ref="BY194:BY203"/>
    <mergeCell ref="AM194:AM203"/>
    <mergeCell ref="BO194:BO203"/>
    <mergeCell ref="BP194:BP203"/>
    <mergeCell ref="BQ194:BQ203"/>
    <mergeCell ref="BR194:BR203"/>
    <mergeCell ref="BS194:BS203"/>
    <mergeCell ref="AG194:AG203"/>
    <mergeCell ref="AH194:AH203"/>
    <mergeCell ref="AI194:AI203"/>
    <mergeCell ref="AJ194:AJ203"/>
    <mergeCell ref="AL205:AL214"/>
    <mergeCell ref="AM205:AM214"/>
    <mergeCell ref="AB205:AB214"/>
    <mergeCell ref="AC205:AC214"/>
    <mergeCell ref="AD205:AD214"/>
    <mergeCell ref="AE205:AE214"/>
    <mergeCell ref="AF205:AF214"/>
    <mergeCell ref="AG205:AG214"/>
    <mergeCell ref="V205:V214"/>
    <mergeCell ref="W205:W214"/>
    <mergeCell ref="X205:X214"/>
    <mergeCell ref="Y205:Y214"/>
    <mergeCell ref="Z205:Z214"/>
    <mergeCell ref="AA205:AA214"/>
    <mergeCell ref="P205:P214"/>
    <mergeCell ref="Q205:Q214"/>
    <mergeCell ref="R205:R214"/>
    <mergeCell ref="S205:S214"/>
    <mergeCell ref="T205:T214"/>
    <mergeCell ref="U205:U214"/>
    <mergeCell ref="K216:K225"/>
    <mergeCell ref="L216:L225"/>
    <mergeCell ref="M216:M225"/>
    <mergeCell ref="N216:N225"/>
    <mergeCell ref="O216:O225"/>
    <mergeCell ref="P216:P225"/>
    <mergeCell ref="CG205:CG214"/>
    <mergeCell ref="A216:A225"/>
    <mergeCell ref="B216:B225"/>
    <mergeCell ref="C216:C225"/>
    <mergeCell ref="D216:D225"/>
    <mergeCell ref="E216:E225"/>
    <mergeCell ref="F216:F225"/>
    <mergeCell ref="G216:G225"/>
    <mergeCell ref="H216:H225"/>
    <mergeCell ref="I216:I225"/>
    <mergeCell ref="BU205:BU214"/>
    <mergeCell ref="BV205:BV214"/>
    <mergeCell ref="BW205:BW214"/>
    <mergeCell ref="BX205:BX214"/>
    <mergeCell ref="BY205:BY214"/>
    <mergeCell ref="CC205:CC214"/>
    <mergeCell ref="BO205:BO214"/>
    <mergeCell ref="BP205:BP214"/>
    <mergeCell ref="BQ205:BQ214"/>
    <mergeCell ref="BR205:BR214"/>
    <mergeCell ref="BS205:BS214"/>
    <mergeCell ref="BT205:BT214"/>
    <mergeCell ref="AH205:AH214"/>
    <mergeCell ref="AI205:AI214"/>
    <mergeCell ref="AJ205:AJ214"/>
    <mergeCell ref="AK205:AK214"/>
    <mergeCell ref="AC216:AC225"/>
    <mergeCell ref="AD216:AD225"/>
    <mergeCell ref="AE216:AE225"/>
    <mergeCell ref="AF216:AF225"/>
    <mergeCell ref="AG216:AG225"/>
    <mergeCell ref="AH216:AH225"/>
    <mergeCell ref="W216:W225"/>
    <mergeCell ref="X216:X225"/>
    <mergeCell ref="Y216:Y225"/>
    <mergeCell ref="Z216:Z225"/>
    <mergeCell ref="AA216:AA225"/>
    <mergeCell ref="AB216:AB225"/>
    <mergeCell ref="Q216:Q225"/>
    <mergeCell ref="R216:R225"/>
    <mergeCell ref="S216:S225"/>
    <mergeCell ref="T216:T225"/>
    <mergeCell ref="U216:U225"/>
    <mergeCell ref="V216:V225"/>
    <mergeCell ref="BV216:BV225"/>
    <mergeCell ref="BW216:BW225"/>
    <mergeCell ref="BX216:BX225"/>
    <mergeCell ref="BY216:BY225"/>
    <mergeCell ref="CC216:CC225"/>
    <mergeCell ref="CG216:CG225"/>
    <mergeCell ref="BP216:BP225"/>
    <mergeCell ref="BQ216:BQ225"/>
    <mergeCell ref="BR216:BR225"/>
    <mergeCell ref="BS216:BS225"/>
    <mergeCell ref="BT216:BT225"/>
    <mergeCell ref="BU216:BU225"/>
    <mergeCell ref="AI216:AI225"/>
    <mergeCell ref="AJ216:AJ225"/>
    <mergeCell ref="AK216:AK225"/>
    <mergeCell ref="AL216:AL225"/>
    <mergeCell ref="AM216:AM225"/>
    <mergeCell ref="BO216:BO225"/>
  </mergeCells>
  <conditionalFormatting sqref="BM19:BQ27 BK19:BL26 BM9:BQ17 BK9:BL16">
    <cfRule type="containsText" dxfId="14119" priority="742" operator="containsText" text="DISMINUYE UN PUNTO">
      <formula>NOT(ISERROR(SEARCH("DISMINUYE UN PUNTO",BK9)))</formula>
    </cfRule>
    <cfRule type="containsText" dxfId="14118" priority="743" operator="containsText" text="DISMINUYE CERO PUNTOS">
      <formula>NOT(ISERROR(SEARCH("DISMINUYE CERO PUNTOS",BK9)))</formula>
    </cfRule>
    <cfRule type="containsText" dxfId="14117" priority="744" operator="containsText" text="DISMINUYE DOS PUNTOS">
      <formula>NOT(ISERROR(SEARCH("DISMINUYE DOS PUNTOS",BK9)))</formula>
    </cfRule>
  </conditionalFormatting>
  <conditionalFormatting sqref="BX19:BX27 AL19:AL26 BX9:BX17 AL9:AL16">
    <cfRule type="cellIs" dxfId="14116" priority="745" stopIfTrue="1" operator="equal">
      <formula>"BAJO"</formula>
    </cfRule>
    <cfRule type="cellIs" dxfId="14115" priority="746" stopIfTrue="1" operator="equal">
      <formula>"MODERADO"</formula>
    </cfRule>
    <cfRule type="cellIs" dxfId="14114" priority="747" stopIfTrue="1" operator="equal">
      <formula>"ALTO"</formula>
    </cfRule>
    <cfRule type="cellIs" dxfId="14113" priority="748" stopIfTrue="1" operator="equal">
      <formula>"EXTREMO"</formula>
    </cfRule>
  </conditionalFormatting>
  <conditionalFormatting sqref="AF19:AF26 K19:K27 K9:K17 AF9:AF16">
    <cfRule type="cellIs" dxfId="14112" priority="741" operator="equal">
      <formula>0</formula>
    </cfRule>
  </conditionalFormatting>
  <conditionalFormatting sqref="BK17">
    <cfRule type="containsText" dxfId="14111" priority="738" operator="containsText" text="DISMINUYE UN PUNTO">
      <formula>NOT(ISERROR(SEARCH("DISMINUYE UN PUNTO",BK17)))</formula>
    </cfRule>
    <cfRule type="containsText" dxfId="14110" priority="739" operator="containsText" text="DISMINUYE CERO PUNTOS">
      <formula>NOT(ISERROR(SEARCH("DISMINUYE CERO PUNTOS",BK17)))</formula>
    </cfRule>
    <cfRule type="containsText" dxfId="14109" priority="740" operator="containsText" text="DISMINUYE DOS PUNTOS">
      <formula>NOT(ISERROR(SEARCH("DISMINUYE DOS PUNTOS",BK17)))</formula>
    </cfRule>
  </conditionalFormatting>
  <conditionalFormatting sqref="AK19:AK26 BW19:BW26 AK9:AK16 BW9:BW16">
    <cfRule type="cellIs" dxfId="14108" priority="734" stopIfTrue="1" operator="equal">
      <formula>"BAJO"</formula>
    </cfRule>
    <cfRule type="cellIs" dxfId="14107" priority="735" stopIfTrue="1" operator="equal">
      <formula>"MODERADO"</formula>
    </cfRule>
    <cfRule type="cellIs" dxfId="14106" priority="736" stopIfTrue="1" operator="equal">
      <formula>"ALTO"</formula>
    </cfRule>
    <cfRule type="cellIs" dxfId="14105" priority="737" stopIfTrue="1" operator="equal">
      <formula>"EXTREMO"</formula>
    </cfRule>
  </conditionalFormatting>
  <conditionalFormatting sqref="AM19:AM26 AM9:AM16">
    <cfRule type="expression" dxfId="14104" priority="733" stopIfTrue="1">
      <formula>IF(AI9="",AJ9="","")</formula>
    </cfRule>
  </conditionalFormatting>
  <conditionalFormatting sqref="AM19:AM26 AM9:AM16">
    <cfRule type="containsText" dxfId="14103" priority="730" stopIfTrue="1" operator="containsText" text="Reducir">
      <formula>NOT(ISERROR(SEARCH("Reducir",AM9)))</formula>
    </cfRule>
    <cfRule type="containsText" dxfId="14102" priority="731" stopIfTrue="1" operator="containsText" text="Asumir">
      <formula>NOT(ISERROR(SEARCH("Asumir",AM9)))</formula>
    </cfRule>
    <cfRule type="containsText" dxfId="14101" priority="732" stopIfTrue="1" operator="containsText" text="Evitar">
      <formula>NOT(ISERROR(SEARCH("Evitar",AM9)))</formula>
    </cfRule>
  </conditionalFormatting>
  <conditionalFormatting sqref="BL17">
    <cfRule type="containsText" dxfId="14100" priority="727" operator="containsText" text="DISMINUYE UN PUNTO">
      <formula>NOT(ISERROR(SEARCH("DISMINUYE UN PUNTO",BL17)))</formula>
    </cfRule>
    <cfRule type="containsText" dxfId="14099" priority="728" operator="containsText" text="DISMINUYE CERO PUNTOS">
      <formula>NOT(ISERROR(SEARCH("DISMINUYE CERO PUNTOS",BL17)))</formula>
    </cfRule>
    <cfRule type="containsText" dxfId="14098" priority="729" operator="containsText" text="DISMINUYE DOS PUNTOS">
      <formula>NOT(ISERROR(SEARCH("DISMINUYE DOS PUNTOS",BL17)))</formula>
    </cfRule>
  </conditionalFormatting>
  <conditionalFormatting sqref="BK27">
    <cfRule type="containsText" dxfId="14097" priority="724" operator="containsText" text="DISMINUYE UN PUNTO">
      <formula>NOT(ISERROR(SEARCH("DISMINUYE UN PUNTO",BK27)))</formula>
    </cfRule>
    <cfRule type="containsText" dxfId="14096" priority="725" operator="containsText" text="DISMINUYE CERO PUNTOS">
      <formula>NOT(ISERROR(SEARCH("DISMINUYE CERO PUNTOS",BK27)))</formula>
    </cfRule>
    <cfRule type="containsText" dxfId="14095" priority="726" operator="containsText" text="DISMINUYE DOS PUNTOS">
      <formula>NOT(ISERROR(SEARCH("DISMINUYE DOS PUNTOS",BK27)))</formula>
    </cfRule>
  </conditionalFormatting>
  <conditionalFormatting sqref="BL27">
    <cfRule type="containsText" dxfId="14094" priority="721" operator="containsText" text="DISMINUYE UN PUNTO">
      <formula>NOT(ISERROR(SEARCH("DISMINUYE UN PUNTO",BL27)))</formula>
    </cfRule>
    <cfRule type="containsText" dxfId="14093" priority="722" operator="containsText" text="DISMINUYE CERO PUNTOS">
      <formula>NOT(ISERROR(SEARCH("DISMINUYE CERO PUNTOS",BL27)))</formula>
    </cfRule>
    <cfRule type="containsText" dxfId="14092" priority="723" operator="containsText" text="DISMINUYE DOS PUNTOS">
      <formula>NOT(ISERROR(SEARCH("DISMINUYE DOS PUNTOS",BL27)))</formula>
    </cfRule>
  </conditionalFormatting>
  <conditionalFormatting sqref="BQ29:BQ38">
    <cfRule type="containsText" dxfId="14091" priority="711" operator="containsText" text="DISMINUYE UN PUNTO">
      <formula>NOT(ISERROR(SEARCH("DISMINUYE UN PUNTO",BQ29)))</formula>
    </cfRule>
    <cfRule type="containsText" dxfId="14090" priority="712" operator="containsText" text="DISMINUYE CERO PUNTOS">
      <formula>NOT(ISERROR(SEARCH("DISMINUYE CERO PUNTOS",BQ29)))</formula>
    </cfRule>
    <cfRule type="containsText" dxfId="14089" priority="713" operator="containsText" text="DISMINUYE DOS PUNTOS">
      <formula>NOT(ISERROR(SEARCH("DISMINUYE DOS PUNTOS",BQ29)))</formula>
    </cfRule>
  </conditionalFormatting>
  <conditionalFormatting sqref="BK29:BK37 BM29:BN38">
    <cfRule type="containsText" dxfId="14088" priority="718" operator="containsText" text="DISMINUYE UN PUNTO">
      <formula>NOT(ISERROR(SEARCH("DISMINUYE UN PUNTO",BK29)))</formula>
    </cfRule>
    <cfRule type="containsText" dxfId="14087" priority="719" operator="containsText" text="DISMINUYE CERO PUNTOS">
      <formula>NOT(ISERROR(SEARCH("DISMINUYE CERO PUNTOS",BK29)))</formula>
    </cfRule>
    <cfRule type="containsText" dxfId="14086" priority="720" operator="containsText" text="DISMINUYE DOS PUNTOS">
      <formula>NOT(ISERROR(SEARCH("DISMINUYE DOS PUNTOS",BK29)))</formula>
    </cfRule>
  </conditionalFormatting>
  <conditionalFormatting sqref="BX29:BX38">
    <cfRule type="cellIs" dxfId="14085" priority="714" stopIfTrue="1" operator="equal">
      <formula>"BAJO"</formula>
    </cfRule>
    <cfRule type="cellIs" dxfId="14084" priority="715" stopIfTrue="1" operator="equal">
      <formula>"MODERADO"</formula>
    </cfRule>
    <cfRule type="cellIs" dxfId="14083" priority="716" stopIfTrue="1" operator="equal">
      <formula>"ALTO"</formula>
    </cfRule>
    <cfRule type="cellIs" dxfId="14082" priority="717" stopIfTrue="1" operator="equal">
      <formula>"EXTREMO"</formula>
    </cfRule>
  </conditionalFormatting>
  <conditionalFormatting sqref="K29:K38">
    <cfRule type="cellIs" dxfId="14081" priority="710" operator="equal">
      <formula>0</formula>
    </cfRule>
  </conditionalFormatting>
  <conditionalFormatting sqref="BO29:BP38">
    <cfRule type="containsText" dxfId="14080" priority="707" operator="containsText" text="DISMINUYE UN PUNTO">
      <formula>NOT(ISERROR(SEARCH("DISMINUYE UN PUNTO",BO29)))</formula>
    </cfRule>
    <cfRule type="containsText" dxfId="14079" priority="708" operator="containsText" text="DISMINUYE CERO PUNTOS">
      <formula>NOT(ISERROR(SEARCH("DISMINUYE CERO PUNTOS",BO29)))</formula>
    </cfRule>
    <cfRule type="containsText" dxfId="14078" priority="709" operator="containsText" text="DISMINUYE DOS PUNTOS">
      <formula>NOT(ISERROR(SEARCH("DISMINUYE DOS PUNTOS",BO29)))</formula>
    </cfRule>
  </conditionalFormatting>
  <conditionalFormatting sqref="BK38">
    <cfRule type="containsText" dxfId="14077" priority="704" operator="containsText" text="DISMINUYE UN PUNTO">
      <formula>NOT(ISERROR(SEARCH("DISMINUYE UN PUNTO",BK38)))</formula>
    </cfRule>
    <cfRule type="containsText" dxfId="14076" priority="705" operator="containsText" text="DISMINUYE CERO PUNTOS">
      <formula>NOT(ISERROR(SEARCH("DISMINUYE CERO PUNTOS",BK38)))</formula>
    </cfRule>
    <cfRule type="containsText" dxfId="14075" priority="706" operator="containsText" text="DISMINUYE DOS PUNTOS">
      <formula>NOT(ISERROR(SEARCH("DISMINUYE DOS PUNTOS",BK38)))</formula>
    </cfRule>
  </conditionalFormatting>
  <conditionalFormatting sqref="AL29:AL37">
    <cfRule type="cellIs" dxfId="14074" priority="700" stopIfTrue="1" operator="equal">
      <formula>"BAJO"</formula>
    </cfRule>
    <cfRule type="cellIs" dxfId="14073" priority="701" stopIfTrue="1" operator="equal">
      <formula>"MODERADO"</formula>
    </cfRule>
    <cfRule type="cellIs" dxfId="14072" priority="702" stopIfTrue="1" operator="equal">
      <formula>"ALTO"</formula>
    </cfRule>
    <cfRule type="cellIs" dxfId="14071" priority="703" stopIfTrue="1" operator="equal">
      <formula>"EXTREMO"</formula>
    </cfRule>
  </conditionalFormatting>
  <conditionalFormatting sqref="AF29:AF37">
    <cfRule type="cellIs" dxfId="14070" priority="699" operator="equal">
      <formula>0</formula>
    </cfRule>
  </conditionalFormatting>
  <conditionalFormatting sqref="AM29:AM37">
    <cfRule type="expression" dxfId="14069" priority="698" stopIfTrue="1">
      <formula>IF(AI29="",AJ29="","")</formula>
    </cfRule>
  </conditionalFormatting>
  <conditionalFormatting sqref="AM29:AM37">
    <cfRule type="containsText" dxfId="14068" priority="695" stopIfTrue="1" operator="containsText" text="Reducir">
      <formula>NOT(ISERROR(SEARCH("Reducir",AM29)))</formula>
    </cfRule>
    <cfRule type="containsText" dxfId="14067" priority="696" stopIfTrue="1" operator="containsText" text="Asumir">
      <formula>NOT(ISERROR(SEARCH("Asumir",AM29)))</formula>
    </cfRule>
    <cfRule type="containsText" dxfId="14066" priority="697" stopIfTrue="1" operator="containsText" text="Evitar">
      <formula>NOT(ISERROR(SEARCH("Evitar",AM29)))</formula>
    </cfRule>
  </conditionalFormatting>
  <conditionalFormatting sqref="BL29:BL37">
    <cfRule type="containsText" dxfId="14065" priority="692" operator="containsText" text="DISMINUYE UN PUNTO">
      <formula>NOT(ISERROR(SEARCH("DISMINUYE UN PUNTO",BL29)))</formula>
    </cfRule>
    <cfRule type="containsText" dxfId="14064" priority="693" operator="containsText" text="DISMINUYE CERO PUNTOS">
      <formula>NOT(ISERROR(SEARCH("DISMINUYE CERO PUNTOS",BL29)))</formula>
    </cfRule>
    <cfRule type="containsText" dxfId="14063" priority="694" operator="containsText" text="DISMINUYE DOS PUNTOS">
      <formula>NOT(ISERROR(SEARCH("DISMINUYE DOS PUNTOS",BL29)))</formula>
    </cfRule>
  </conditionalFormatting>
  <conditionalFormatting sqref="BL38">
    <cfRule type="containsText" dxfId="14062" priority="689" operator="containsText" text="DISMINUYE UN PUNTO">
      <formula>NOT(ISERROR(SEARCH("DISMINUYE UN PUNTO",BL38)))</formula>
    </cfRule>
    <cfRule type="containsText" dxfId="14061" priority="690" operator="containsText" text="DISMINUYE CERO PUNTOS">
      <formula>NOT(ISERROR(SEARCH("DISMINUYE CERO PUNTOS",BL38)))</formula>
    </cfRule>
    <cfRule type="containsText" dxfId="14060" priority="691" operator="containsText" text="DISMINUYE DOS PUNTOS">
      <formula>NOT(ISERROR(SEARCH("DISMINUYE DOS PUNTOS",BL38)))</formula>
    </cfRule>
  </conditionalFormatting>
  <conditionalFormatting sqref="BQ40:BQ49">
    <cfRule type="containsText" dxfId="14059" priority="679" operator="containsText" text="DISMINUYE UN PUNTO">
      <formula>NOT(ISERROR(SEARCH("DISMINUYE UN PUNTO",BQ40)))</formula>
    </cfRule>
    <cfRule type="containsText" dxfId="14058" priority="680" operator="containsText" text="DISMINUYE CERO PUNTOS">
      <formula>NOT(ISERROR(SEARCH("DISMINUYE CERO PUNTOS",BQ40)))</formula>
    </cfRule>
    <cfRule type="containsText" dxfId="14057" priority="681" operator="containsText" text="DISMINUYE DOS PUNTOS">
      <formula>NOT(ISERROR(SEARCH("DISMINUYE DOS PUNTOS",BQ40)))</formula>
    </cfRule>
  </conditionalFormatting>
  <conditionalFormatting sqref="BK40:BK48 BM40:BN49">
    <cfRule type="containsText" dxfId="14056" priority="686" operator="containsText" text="DISMINUYE UN PUNTO">
      <formula>NOT(ISERROR(SEARCH("DISMINUYE UN PUNTO",BK40)))</formula>
    </cfRule>
    <cfRule type="containsText" dxfId="14055" priority="687" operator="containsText" text="DISMINUYE CERO PUNTOS">
      <formula>NOT(ISERROR(SEARCH("DISMINUYE CERO PUNTOS",BK40)))</formula>
    </cfRule>
    <cfRule type="containsText" dxfId="14054" priority="688" operator="containsText" text="DISMINUYE DOS PUNTOS">
      <formula>NOT(ISERROR(SEARCH("DISMINUYE DOS PUNTOS",BK40)))</formula>
    </cfRule>
  </conditionalFormatting>
  <conditionalFormatting sqref="BX40:BX49">
    <cfRule type="cellIs" dxfId="14053" priority="682" stopIfTrue="1" operator="equal">
      <formula>"BAJO"</formula>
    </cfRule>
    <cfRule type="cellIs" dxfId="14052" priority="683" stopIfTrue="1" operator="equal">
      <formula>"MODERADO"</formula>
    </cfRule>
    <cfRule type="cellIs" dxfId="14051" priority="684" stopIfTrue="1" operator="equal">
      <formula>"ALTO"</formula>
    </cfRule>
    <cfRule type="cellIs" dxfId="14050" priority="685" stopIfTrue="1" operator="equal">
      <formula>"EXTREMO"</formula>
    </cfRule>
  </conditionalFormatting>
  <conditionalFormatting sqref="K40:K49">
    <cfRule type="cellIs" dxfId="14049" priority="678" operator="equal">
      <formula>0</formula>
    </cfRule>
  </conditionalFormatting>
  <conditionalFormatting sqref="BO40:BP49">
    <cfRule type="containsText" dxfId="14048" priority="675" operator="containsText" text="DISMINUYE UN PUNTO">
      <formula>NOT(ISERROR(SEARCH("DISMINUYE UN PUNTO",BO40)))</formula>
    </cfRule>
    <cfRule type="containsText" dxfId="14047" priority="676" operator="containsText" text="DISMINUYE CERO PUNTOS">
      <formula>NOT(ISERROR(SEARCH("DISMINUYE CERO PUNTOS",BO40)))</formula>
    </cfRule>
    <cfRule type="containsText" dxfId="14046" priority="677" operator="containsText" text="DISMINUYE DOS PUNTOS">
      <formula>NOT(ISERROR(SEARCH("DISMINUYE DOS PUNTOS",BO40)))</formula>
    </cfRule>
  </conditionalFormatting>
  <conditionalFormatting sqref="BK49">
    <cfRule type="containsText" dxfId="14045" priority="672" operator="containsText" text="DISMINUYE UN PUNTO">
      <formula>NOT(ISERROR(SEARCH("DISMINUYE UN PUNTO",BK49)))</formula>
    </cfRule>
    <cfRule type="containsText" dxfId="14044" priority="673" operator="containsText" text="DISMINUYE CERO PUNTOS">
      <formula>NOT(ISERROR(SEARCH("DISMINUYE CERO PUNTOS",BK49)))</formula>
    </cfRule>
    <cfRule type="containsText" dxfId="14043" priority="674" operator="containsText" text="DISMINUYE DOS PUNTOS">
      <formula>NOT(ISERROR(SEARCH("DISMINUYE DOS PUNTOS",BK49)))</formula>
    </cfRule>
  </conditionalFormatting>
  <conditionalFormatting sqref="AL40:AL48">
    <cfRule type="cellIs" dxfId="14042" priority="668" stopIfTrue="1" operator="equal">
      <formula>"BAJO"</formula>
    </cfRule>
    <cfRule type="cellIs" dxfId="14041" priority="669" stopIfTrue="1" operator="equal">
      <formula>"MODERADO"</formula>
    </cfRule>
    <cfRule type="cellIs" dxfId="14040" priority="670" stopIfTrue="1" operator="equal">
      <formula>"ALTO"</formula>
    </cfRule>
    <cfRule type="cellIs" dxfId="14039" priority="671" stopIfTrue="1" operator="equal">
      <formula>"EXTREMO"</formula>
    </cfRule>
  </conditionalFormatting>
  <conditionalFormatting sqref="AF40:AF48">
    <cfRule type="cellIs" dxfId="14038" priority="667" operator="equal">
      <formula>0</formula>
    </cfRule>
  </conditionalFormatting>
  <conditionalFormatting sqref="AM40:AM48">
    <cfRule type="expression" dxfId="14037" priority="666" stopIfTrue="1">
      <formula>IF(AI40="",AJ40="","")</formula>
    </cfRule>
  </conditionalFormatting>
  <conditionalFormatting sqref="AM40:AM48">
    <cfRule type="containsText" dxfId="14036" priority="663" stopIfTrue="1" operator="containsText" text="Reducir">
      <formula>NOT(ISERROR(SEARCH("Reducir",AM40)))</formula>
    </cfRule>
    <cfRule type="containsText" dxfId="14035" priority="664" stopIfTrue="1" operator="containsText" text="Asumir">
      <formula>NOT(ISERROR(SEARCH("Asumir",AM40)))</formula>
    </cfRule>
    <cfRule type="containsText" dxfId="14034" priority="665" stopIfTrue="1" operator="containsText" text="Evitar">
      <formula>NOT(ISERROR(SEARCH("Evitar",AM40)))</formula>
    </cfRule>
  </conditionalFormatting>
  <conditionalFormatting sqref="BL40:BL48">
    <cfRule type="containsText" dxfId="14033" priority="660" operator="containsText" text="DISMINUYE UN PUNTO">
      <formula>NOT(ISERROR(SEARCH("DISMINUYE UN PUNTO",BL40)))</formula>
    </cfRule>
    <cfRule type="containsText" dxfId="14032" priority="661" operator="containsText" text="DISMINUYE CERO PUNTOS">
      <formula>NOT(ISERROR(SEARCH("DISMINUYE CERO PUNTOS",BL40)))</formula>
    </cfRule>
    <cfRule type="containsText" dxfId="14031" priority="662" operator="containsText" text="DISMINUYE DOS PUNTOS">
      <formula>NOT(ISERROR(SEARCH("DISMINUYE DOS PUNTOS",BL40)))</formula>
    </cfRule>
  </conditionalFormatting>
  <conditionalFormatting sqref="BL49">
    <cfRule type="containsText" dxfId="14030" priority="657" operator="containsText" text="DISMINUYE UN PUNTO">
      <formula>NOT(ISERROR(SEARCH("DISMINUYE UN PUNTO",BL49)))</formula>
    </cfRule>
    <cfRule type="containsText" dxfId="14029" priority="658" operator="containsText" text="DISMINUYE CERO PUNTOS">
      <formula>NOT(ISERROR(SEARCH("DISMINUYE CERO PUNTOS",BL49)))</formula>
    </cfRule>
    <cfRule type="containsText" dxfId="14028" priority="659" operator="containsText" text="DISMINUYE DOS PUNTOS">
      <formula>NOT(ISERROR(SEARCH("DISMINUYE DOS PUNTOS",BL49)))</formula>
    </cfRule>
  </conditionalFormatting>
  <conditionalFormatting sqref="BQ51:BQ60">
    <cfRule type="containsText" dxfId="14027" priority="647" operator="containsText" text="DISMINUYE UN PUNTO">
      <formula>NOT(ISERROR(SEARCH("DISMINUYE UN PUNTO",BQ51)))</formula>
    </cfRule>
    <cfRule type="containsText" dxfId="14026" priority="648" operator="containsText" text="DISMINUYE CERO PUNTOS">
      <formula>NOT(ISERROR(SEARCH("DISMINUYE CERO PUNTOS",BQ51)))</formula>
    </cfRule>
    <cfRule type="containsText" dxfId="14025" priority="649" operator="containsText" text="DISMINUYE DOS PUNTOS">
      <formula>NOT(ISERROR(SEARCH("DISMINUYE DOS PUNTOS",BQ51)))</formula>
    </cfRule>
  </conditionalFormatting>
  <conditionalFormatting sqref="BK51:BK59 BM51:BN60">
    <cfRule type="containsText" dxfId="14024" priority="654" operator="containsText" text="DISMINUYE UN PUNTO">
      <formula>NOT(ISERROR(SEARCH("DISMINUYE UN PUNTO",BK51)))</formula>
    </cfRule>
    <cfRule type="containsText" dxfId="14023" priority="655" operator="containsText" text="DISMINUYE CERO PUNTOS">
      <formula>NOT(ISERROR(SEARCH("DISMINUYE CERO PUNTOS",BK51)))</formula>
    </cfRule>
    <cfRule type="containsText" dxfId="14022" priority="656" operator="containsText" text="DISMINUYE DOS PUNTOS">
      <formula>NOT(ISERROR(SEARCH("DISMINUYE DOS PUNTOS",BK51)))</formula>
    </cfRule>
  </conditionalFormatting>
  <conditionalFormatting sqref="BX51:BX60">
    <cfRule type="cellIs" dxfId="14021" priority="650" stopIfTrue="1" operator="equal">
      <formula>"BAJO"</formula>
    </cfRule>
    <cfRule type="cellIs" dxfId="14020" priority="651" stopIfTrue="1" operator="equal">
      <formula>"MODERADO"</formula>
    </cfRule>
    <cfRule type="cellIs" dxfId="14019" priority="652" stopIfTrue="1" operator="equal">
      <formula>"ALTO"</formula>
    </cfRule>
    <cfRule type="cellIs" dxfId="14018" priority="653" stopIfTrue="1" operator="equal">
      <formula>"EXTREMO"</formula>
    </cfRule>
  </conditionalFormatting>
  <conditionalFormatting sqref="K51:K60">
    <cfRule type="cellIs" dxfId="14017" priority="646" operator="equal">
      <formula>0</formula>
    </cfRule>
  </conditionalFormatting>
  <conditionalFormatting sqref="BO51:BP60">
    <cfRule type="containsText" dxfId="14016" priority="643" operator="containsText" text="DISMINUYE UN PUNTO">
      <formula>NOT(ISERROR(SEARCH("DISMINUYE UN PUNTO",BO51)))</formula>
    </cfRule>
    <cfRule type="containsText" dxfId="14015" priority="644" operator="containsText" text="DISMINUYE CERO PUNTOS">
      <formula>NOT(ISERROR(SEARCH("DISMINUYE CERO PUNTOS",BO51)))</formula>
    </cfRule>
    <cfRule type="containsText" dxfId="14014" priority="645" operator="containsText" text="DISMINUYE DOS PUNTOS">
      <formula>NOT(ISERROR(SEARCH("DISMINUYE DOS PUNTOS",BO51)))</formula>
    </cfRule>
  </conditionalFormatting>
  <conditionalFormatting sqref="BK60">
    <cfRule type="containsText" dxfId="14013" priority="640" operator="containsText" text="DISMINUYE UN PUNTO">
      <formula>NOT(ISERROR(SEARCH("DISMINUYE UN PUNTO",BK60)))</formula>
    </cfRule>
    <cfRule type="containsText" dxfId="14012" priority="641" operator="containsText" text="DISMINUYE CERO PUNTOS">
      <formula>NOT(ISERROR(SEARCH("DISMINUYE CERO PUNTOS",BK60)))</formula>
    </cfRule>
    <cfRule type="containsText" dxfId="14011" priority="642" operator="containsText" text="DISMINUYE DOS PUNTOS">
      <formula>NOT(ISERROR(SEARCH("DISMINUYE DOS PUNTOS",BK60)))</formula>
    </cfRule>
  </conditionalFormatting>
  <conditionalFormatting sqref="AL51:AL59">
    <cfRule type="cellIs" dxfId="14010" priority="636" stopIfTrue="1" operator="equal">
      <formula>"BAJO"</formula>
    </cfRule>
    <cfRule type="cellIs" dxfId="14009" priority="637" stopIfTrue="1" operator="equal">
      <formula>"MODERADO"</formula>
    </cfRule>
    <cfRule type="cellIs" dxfId="14008" priority="638" stopIfTrue="1" operator="equal">
      <formula>"ALTO"</formula>
    </cfRule>
    <cfRule type="cellIs" dxfId="14007" priority="639" stopIfTrue="1" operator="equal">
      <formula>"EXTREMO"</formula>
    </cfRule>
  </conditionalFormatting>
  <conditionalFormatting sqref="AF51:AF59">
    <cfRule type="cellIs" dxfId="14006" priority="635" operator="equal">
      <formula>0</formula>
    </cfRule>
  </conditionalFormatting>
  <conditionalFormatting sqref="AM51:AM59">
    <cfRule type="expression" dxfId="14005" priority="634" stopIfTrue="1">
      <formula>IF(AI51="",AJ51="","")</formula>
    </cfRule>
  </conditionalFormatting>
  <conditionalFormatting sqref="AM51:AM59">
    <cfRule type="containsText" dxfId="14004" priority="631" stopIfTrue="1" operator="containsText" text="Reducir">
      <formula>NOT(ISERROR(SEARCH("Reducir",AM51)))</formula>
    </cfRule>
    <cfRule type="containsText" dxfId="14003" priority="632" stopIfTrue="1" operator="containsText" text="Asumir">
      <formula>NOT(ISERROR(SEARCH("Asumir",AM51)))</formula>
    </cfRule>
    <cfRule type="containsText" dxfId="14002" priority="633" stopIfTrue="1" operator="containsText" text="Evitar">
      <formula>NOT(ISERROR(SEARCH("Evitar",AM51)))</formula>
    </cfRule>
  </conditionalFormatting>
  <conditionalFormatting sqref="BL51:BL59">
    <cfRule type="containsText" dxfId="14001" priority="628" operator="containsText" text="DISMINUYE UN PUNTO">
      <formula>NOT(ISERROR(SEARCH("DISMINUYE UN PUNTO",BL51)))</formula>
    </cfRule>
    <cfRule type="containsText" dxfId="14000" priority="629" operator="containsText" text="DISMINUYE CERO PUNTOS">
      <formula>NOT(ISERROR(SEARCH("DISMINUYE CERO PUNTOS",BL51)))</formula>
    </cfRule>
    <cfRule type="containsText" dxfId="13999" priority="630" operator="containsText" text="DISMINUYE DOS PUNTOS">
      <formula>NOT(ISERROR(SEARCH("DISMINUYE DOS PUNTOS",BL51)))</formula>
    </cfRule>
  </conditionalFormatting>
  <conditionalFormatting sqref="BL60">
    <cfRule type="containsText" dxfId="13998" priority="625" operator="containsText" text="DISMINUYE UN PUNTO">
      <formula>NOT(ISERROR(SEARCH("DISMINUYE UN PUNTO",BL60)))</formula>
    </cfRule>
    <cfRule type="containsText" dxfId="13997" priority="626" operator="containsText" text="DISMINUYE CERO PUNTOS">
      <formula>NOT(ISERROR(SEARCH("DISMINUYE CERO PUNTOS",BL60)))</formula>
    </cfRule>
    <cfRule type="containsText" dxfId="13996" priority="627" operator="containsText" text="DISMINUYE DOS PUNTOS">
      <formula>NOT(ISERROR(SEARCH("DISMINUYE DOS PUNTOS",BL60)))</formula>
    </cfRule>
  </conditionalFormatting>
  <conditionalFormatting sqref="BQ62:BQ71">
    <cfRule type="containsText" dxfId="13995" priority="615" operator="containsText" text="DISMINUYE UN PUNTO">
      <formula>NOT(ISERROR(SEARCH("DISMINUYE UN PUNTO",BQ62)))</formula>
    </cfRule>
    <cfRule type="containsText" dxfId="13994" priority="616" operator="containsText" text="DISMINUYE CERO PUNTOS">
      <formula>NOT(ISERROR(SEARCH("DISMINUYE CERO PUNTOS",BQ62)))</formula>
    </cfRule>
    <cfRule type="containsText" dxfId="13993" priority="617" operator="containsText" text="DISMINUYE DOS PUNTOS">
      <formula>NOT(ISERROR(SEARCH("DISMINUYE DOS PUNTOS",BQ62)))</formula>
    </cfRule>
  </conditionalFormatting>
  <conditionalFormatting sqref="BK62:BK70 BM62:BN71">
    <cfRule type="containsText" dxfId="13992" priority="622" operator="containsText" text="DISMINUYE UN PUNTO">
      <formula>NOT(ISERROR(SEARCH("DISMINUYE UN PUNTO",BK62)))</formula>
    </cfRule>
    <cfRule type="containsText" dxfId="13991" priority="623" operator="containsText" text="DISMINUYE CERO PUNTOS">
      <formula>NOT(ISERROR(SEARCH("DISMINUYE CERO PUNTOS",BK62)))</formula>
    </cfRule>
    <cfRule type="containsText" dxfId="13990" priority="624" operator="containsText" text="DISMINUYE DOS PUNTOS">
      <formula>NOT(ISERROR(SEARCH("DISMINUYE DOS PUNTOS",BK62)))</formula>
    </cfRule>
  </conditionalFormatting>
  <conditionalFormatting sqref="BX62:BX71">
    <cfRule type="cellIs" dxfId="13989" priority="618" stopIfTrue="1" operator="equal">
      <formula>"BAJO"</formula>
    </cfRule>
    <cfRule type="cellIs" dxfId="13988" priority="619" stopIfTrue="1" operator="equal">
      <formula>"MODERADO"</formula>
    </cfRule>
    <cfRule type="cellIs" dxfId="13987" priority="620" stopIfTrue="1" operator="equal">
      <formula>"ALTO"</formula>
    </cfRule>
    <cfRule type="cellIs" dxfId="13986" priority="621" stopIfTrue="1" operator="equal">
      <formula>"EXTREMO"</formula>
    </cfRule>
  </conditionalFormatting>
  <conditionalFormatting sqref="K62:K71">
    <cfRule type="cellIs" dxfId="13985" priority="614" operator="equal">
      <formula>0</formula>
    </cfRule>
  </conditionalFormatting>
  <conditionalFormatting sqref="BO62:BP71">
    <cfRule type="containsText" dxfId="13984" priority="611" operator="containsText" text="DISMINUYE UN PUNTO">
      <formula>NOT(ISERROR(SEARCH("DISMINUYE UN PUNTO",BO62)))</formula>
    </cfRule>
    <cfRule type="containsText" dxfId="13983" priority="612" operator="containsText" text="DISMINUYE CERO PUNTOS">
      <formula>NOT(ISERROR(SEARCH("DISMINUYE CERO PUNTOS",BO62)))</formula>
    </cfRule>
    <cfRule type="containsText" dxfId="13982" priority="613" operator="containsText" text="DISMINUYE DOS PUNTOS">
      <formula>NOT(ISERROR(SEARCH("DISMINUYE DOS PUNTOS",BO62)))</formula>
    </cfRule>
  </conditionalFormatting>
  <conditionalFormatting sqref="BK71">
    <cfRule type="containsText" dxfId="13981" priority="608" operator="containsText" text="DISMINUYE UN PUNTO">
      <formula>NOT(ISERROR(SEARCH("DISMINUYE UN PUNTO",BK71)))</formula>
    </cfRule>
    <cfRule type="containsText" dxfId="13980" priority="609" operator="containsText" text="DISMINUYE CERO PUNTOS">
      <formula>NOT(ISERROR(SEARCH("DISMINUYE CERO PUNTOS",BK71)))</formula>
    </cfRule>
    <cfRule type="containsText" dxfId="13979" priority="610" operator="containsText" text="DISMINUYE DOS PUNTOS">
      <formula>NOT(ISERROR(SEARCH("DISMINUYE DOS PUNTOS",BK71)))</formula>
    </cfRule>
  </conditionalFormatting>
  <conditionalFormatting sqref="AL62:AL70">
    <cfRule type="cellIs" dxfId="13978" priority="604" stopIfTrue="1" operator="equal">
      <formula>"BAJO"</formula>
    </cfRule>
    <cfRule type="cellIs" dxfId="13977" priority="605" stopIfTrue="1" operator="equal">
      <formula>"MODERADO"</formula>
    </cfRule>
    <cfRule type="cellIs" dxfId="13976" priority="606" stopIfTrue="1" operator="equal">
      <formula>"ALTO"</formula>
    </cfRule>
    <cfRule type="cellIs" dxfId="13975" priority="607" stopIfTrue="1" operator="equal">
      <formula>"EXTREMO"</formula>
    </cfRule>
  </conditionalFormatting>
  <conditionalFormatting sqref="AF62:AF70">
    <cfRule type="cellIs" dxfId="13974" priority="603" operator="equal">
      <formula>0</formula>
    </cfRule>
  </conditionalFormatting>
  <conditionalFormatting sqref="AM62:AM70">
    <cfRule type="expression" dxfId="13973" priority="602" stopIfTrue="1">
      <formula>IF(AI62="",AJ62="","")</formula>
    </cfRule>
  </conditionalFormatting>
  <conditionalFormatting sqref="AM62:AM70">
    <cfRule type="containsText" dxfId="13972" priority="599" stopIfTrue="1" operator="containsText" text="Reducir">
      <formula>NOT(ISERROR(SEARCH("Reducir",AM62)))</formula>
    </cfRule>
    <cfRule type="containsText" dxfId="13971" priority="600" stopIfTrue="1" operator="containsText" text="Asumir">
      <formula>NOT(ISERROR(SEARCH("Asumir",AM62)))</formula>
    </cfRule>
    <cfRule type="containsText" dxfId="13970" priority="601" stopIfTrue="1" operator="containsText" text="Evitar">
      <formula>NOT(ISERROR(SEARCH("Evitar",AM62)))</formula>
    </cfRule>
  </conditionalFormatting>
  <conditionalFormatting sqref="BL62:BL70">
    <cfRule type="containsText" dxfId="13969" priority="596" operator="containsText" text="DISMINUYE UN PUNTO">
      <formula>NOT(ISERROR(SEARCH("DISMINUYE UN PUNTO",BL62)))</formula>
    </cfRule>
    <cfRule type="containsText" dxfId="13968" priority="597" operator="containsText" text="DISMINUYE CERO PUNTOS">
      <formula>NOT(ISERROR(SEARCH("DISMINUYE CERO PUNTOS",BL62)))</formula>
    </cfRule>
    <cfRule type="containsText" dxfId="13967" priority="598" operator="containsText" text="DISMINUYE DOS PUNTOS">
      <formula>NOT(ISERROR(SEARCH("DISMINUYE DOS PUNTOS",BL62)))</formula>
    </cfRule>
  </conditionalFormatting>
  <conditionalFormatting sqref="BL71">
    <cfRule type="containsText" dxfId="13966" priority="593" operator="containsText" text="DISMINUYE UN PUNTO">
      <formula>NOT(ISERROR(SEARCH("DISMINUYE UN PUNTO",BL71)))</formula>
    </cfRule>
    <cfRule type="containsText" dxfId="13965" priority="594" operator="containsText" text="DISMINUYE CERO PUNTOS">
      <formula>NOT(ISERROR(SEARCH("DISMINUYE CERO PUNTOS",BL71)))</formula>
    </cfRule>
    <cfRule type="containsText" dxfId="13964" priority="595" operator="containsText" text="DISMINUYE DOS PUNTOS">
      <formula>NOT(ISERROR(SEARCH("DISMINUYE DOS PUNTOS",BL71)))</formula>
    </cfRule>
  </conditionalFormatting>
  <conditionalFormatting sqref="BQ73:BQ82">
    <cfRule type="containsText" dxfId="13963" priority="583" operator="containsText" text="DISMINUYE UN PUNTO">
      <formula>NOT(ISERROR(SEARCH("DISMINUYE UN PUNTO",BQ73)))</formula>
    </cfRule>
    <cfRule type="containsText" dxfId="13962" priority="584" operator="containsText" text="DISMINUYE CERO PUNTOS">
      <formula>NOT(ISERROR(SEARCH("DISMINUYE CERO PUNTOS",BQ73)))</formula>
    </cfRule>
    <cfRule type="containsText" dxfId="13961" priority="585" operator="containsText" text="DISMINUYE DOS PUNTOS">
      <formula>NOT(ISERROR(SEARCH("DISMINUYE DOS PUNTOS",BQ73)))</formula>
    </cfRule>
  </conditionalFormatting>
  <conditionalFormatting sqref="BK73:BK81 BM73:BN82">
    <cfRule type="containsText" dxfId="13960" priority="590" operator="containsText" text="DISMINUYE UN PUNTO">
      <formula>NOT(ISERROR(SEARCH("DISMINUYE UN PUNTO",BK73)))</formula>
    </cfRule>
    <cfRule type="containsText" dxfId="13959" priority="591" operator="containsText" text="DISMINUYE CERO PUNTOS">
      <formula>NOT(ISERROR(SEARCH("DISMINUYE CERO PUNTOS",BK73)))</formula>
    </cfRule>
    <cfRule type="containsText" dxfId="13958" priority="592" operator="containsText" text="DISMINUYE DOS PUNTOS">
      <formula>NOT(ISERROR(SEARCH("DISMINUYE DOS PUNTOS",BK73)))</formula>
    </cfRule>
  </conditionalFormatting>
  <conditionalFormatting sqref="BX73:BX82">
    <cfRule type="cellIs" dxfId="13957" priority="586" stopIfTrue="1" operator="equal">
      <formula>"BAJO"</formula>
    </cfRule>
    <cfRule type="cellIs" dxfId="13956" priority="587" stopIfTrue="1" operator="equal">
      <formula>"MODERADO"</formula>
    </cfRule>
    <cfRule type="cellIs" dxfId="13955" priority="588" stopIfTrue="1" operator="equal">
      <formula>"ALTO"</formula>
    </cfRule>
    <cfRule type="cellIs" dxfId="13954" priority="589" stopIfTrue="1" operator="equal">
      <formula>"EXTREMO"</formula>
    </cfRule>
  </conditionalFormatting>
  <conditionalFormatting sqref="K73:K82">
    <cfRule type="cellIs" dxfId="13953" priority="582" operator="equal">
      <formula>0</formula>
    </cfRule>
  </conditionalFormatting>
  <conditionalFormatting sqref="BO73:BP82">
    <cfRule type="containsText" dxfId="13952" priority="579" operator="containsText" text="DISMINUYE UN PUNTO">
      <formula>NOT(ISERROR(SEARCH("DISMINUYE UN PUNTO",BO73)))</formula>
    </cfRule>
    <cfRule type="containsText" dxfId="13951" priority="580" operator="containsText" text="DISMINUYE CERO PUNTOS">
      <formula>NOT(ISERROR(SEARCH("DISMINUYE CERO PUNTOS",BO73)))</formula>
    </cfRule>
    <cfRule type="containsText" dxfId="13950" priority="581" operator="containsText" text="DISMINUYE DOS PUNTOS">
      <formula>NOT(ISERROR(SEARCH("DISMINUYE DOS PUNTOS",BO73)))</formula>
    </cfRule>
  </conditionalFormatting>
  <conditionalFormatting sqref="BK82">
    <cfRule type="containsText" dxfId="13949" priority="576" operator="containsText" text="DISMINUYE UN PUNTO">
      <formula>NOT(ISERROR(SEARCH("DISMINUYE UN PUNTO",BK82)))</formula>
    </cfRule>
    <cfRule type="containsText" dxfId="13948" priority="577" operator="containsText" text="DISMINUYE CERO PUNTOS">
      <formula>NOT(ISERROR(SEARCH("DISMINUYE CERO PUNTOS",BK82)))</formula>
    </cfRule>
    <cfRule type="containsText" dxfId="13947" priority="578" operator="containsText" text="DISMINUYE DOS PUNTOS">
      <formula>NOT(ISERROR(SEARCH("DISMINUYE DOS PUNTOS",BK82)))</formula>
    </cfRule>
  </conditionalFormatting>
  <conditionalFormatting sqref="AL73:AL81">
    <cfRule type="cellIs" dxfId="13946" priority="572" stopIfTrue="1" operator="equal">
      <formula>"BAJO"</formula>
    </cfRule>
    <cfRule type="cellIs" dxfId="13945" priority="573" stopIfTrue="1" operator="equal">
      <formula>"MODERADO"</formula>
    </cfRule>
    <cfRule type="cellIs" dxfId="13944" priority="574" stopIfTrue="1" operator="equal">
      <formula>"ALTO"</formula>
    </cfRule>
    <cfRule type="cellIs" dxfId="13943" priority="575" stopIfTrue="1" operator="equal">
      <formula>"EXTREMO"</formula>
    </cfRule>
  </conditionalFormatting>
  <conditionalFormatting sqref="AF73:AF81">
    <cfRule type="cellIs" dxfId="13942" priority="571" operator="equal">
      <formula>0</formula>
    </cfRule>
  </conditionalFormatting>
  <conditionalFormatting sqref="AM73:AM81">
    <cfRule type="expression" dxfId="13941" priority="570" stopIfTrue="1">
      <formula>IF(AI73="",AJ73="","")</formula>
    </cfRule>
  </conditionalFormatting>
  <conditionalFormatting sqref="AM73:AM81">
    <cfRule type="containsText" dxfId="13940" priority="567" stopIfTrue="1" operator="containsText" text="Reducir">
      <formula>NOT(ISERROR(SEARCH("Reducir",AM73)))</formula>
    </cfRule>
    <cfRule type="containsText" dxfId="13939" priority="568" stopIfTrue="1" operator="containsText" text="Asumir">
      <formula>NOT(ISERROR(SEARCH("Asumir",AM73)))</formula>
    </cfRule>
    <cfRule type="containsText" dxfId="13938" priority="569" stopIfTrue="1" operator="containsText" text="Evitar">
      <formula>NOT(ISERROR(SEARCH("Evitar",AM73)))</formula>
    </cfRule>
  </conditionalFormatting>
  <conditionalFormatting sqref="BL73:BL81">
    <cfRule type="containsText" dxfId="13937" priority="564" operator="containsText" text="DISMINUYE UN PUNTO">
      <formula>NOT(ISERROR(SEARCH("DISMINUYE UN PUNTO",BL73)))</formula>
    </cfRule>
    <cfRule type="containsText" dxfId="13936" priority="565" operator="containsText" text="DISMINUYE CERO PUNTOS">
      <formula>NOT(ISERROR(SEARCH("DISMINUYE CERO PUNTOS",BL73)))</formula>
    </cfRule>
    <cfRule type="containsText" dxfId="13935" priority="566" operator="containsText" text="DISMINUYE DOS PUNTOS">
      <formula>NOT(ISERROR(SEARCH("DISMINUYE DOS PUNTOS",BL73)))</formula>
    </cfRule>
  </conditionalFormatting>
  <conditionalFormatting sqref="BL82">
    <cfRule type="containsText" dxfId="13934" priority="561" operator="containsText" text="DISMINUYE UN PUNTO">
      <formula>NOT(ISERROR(SEARCH("DISMINUYE UN PUNTO",BL82)))</formula>
    </cfRule>
    <cfRule type="containsText" dxfId="13933" priority="562" operator="containsText" text="DISMINUYE CERO PUNTOS">
      <formula>NOT(ISERROR(SEARCH("DISMINUYE CERO PUNTOS",BL82)))</formula>
    </cfRule>
    <cfRule type="containsText" dxfId="13932" priority="563" operator="containsText" text="DISMINUYE DOS PUNTOS">
      <formula>NOT(ISERROR(SEARCH("DISMINUYE DOS PUNTOS",BL82)))</formula>
    </cfRule>
  </conditionalFormatting>
  <conditionalFormatting sqref="BQ84:BQ93">
    <cfRule type="containsText" dxfId="13931" priority="551" operator="containsText" text="DISMINUYE UN PUNTO">
      <formula>NOT(ISERROR(SEARCH("DISMINUYE UN PUNTO",BQ84)))</formula>
    </cfRule>
    <cfRule type="containsText" dxfId="13930" priority="552" operator="containsText" text="DISMINUYE CERO PUNTOS">
      <formula>NOT(ISERROR(SEARCH("DISMINUYE CERO PUNTOS",BQ84)))</formula>
    </cfRule>
    <cfRule type="containsText" dxfId="13929" priority="553" operator="containsText" text="DISMINUYE DOS PUNTOS">
      <formula>NOT(ISERROR(SEARCH("DISMINUYE DOS PUNTOS",BQ84)))</formula>
    </cfRule>
  </conditionalFormatting>
  <conditionalFormatting sqref="BK84:BK92 BM84:BN93">
    <cfRule type="containsText" dxfId="13928" priority="558" operator="containsText" text="DISMINUYE UN PUNTO">
      <formula>NOT(ISERROR(SEARCH("DISMINUYE UN PUNTO",BK84)))</formula>
    </cfRule>
    <cfRule type="containsText" dxfId="13927" priority="559" operator="containsText" text="DISMINUYE CERO PUNTOS">
      <formula>NOT(ISERROR(SEARCH("DISMINUYE CERO PUNTOS",BK84)))</formula>
    </cfRule>
    <cfRule type="containsText" dxfId="13926" priority="560" operator="containsText" text="DISMINUYE DOS PUNTOS">
      <formula>NOT(ISERROR(SEARCH("DISMINUYE DOS PUNTOS",BK84)))</formula>
    </cfRule>
  </conditionalFormatting>
  <conditionalFormatting sqref="BX84:BX93">
    <cfRule type="cellIs" dxfId="13925" priority="554" stopIfTrue="1" operator="equal">
      <formula>"BAJO"</formula>
    </cfRule>
    <cfRule type="cellIs" dxfId="13924" priority="555" stopIfTrue="1" operator="equal">
      <formula>"MODERADO"</formula>
    </cfRule>
    <cfRule type="cellIs" dxfId="13923" priority="556" stopIfTrue="1" operator="equal">
      <formula>"ALTO"</formula>
    </cfRule>
    <cfRule type="cellIs" dxfId="13922" priority="557" stopIfTrue="1" operator="equal">
      <formula>"EXTREMO"</formula>
    </cfRule>
  </conditionalFormatting>
  <conditionalFormatting sqref="K84:K93">
    <cfRule type="cellIs" dxfId="13921" priority="550" operator="equal">
      <formula>0</formula>
    </cfRule>
  </conditionalFormatting>
  <conditionalFormatting sqref="BO84:BP93">
    <cfRule type="containsText" dxfId="13920" priority="547" operator="containsText" text="DISMINUYE UN PUNTO">
      <formula>NOT(ISERROR(SEARCH("DISMINUYE UN PUNTO",BO84)))</formula>
    </cfRule>
    <cfRule type="containsText" dxfId="13919" priority="548" operator="containsText" text="DISMINUYE CERO PUNTOS">
      <formula>NOT(ISERROR(SEARCH("DISMINUYE CERO PUNTOS",BO84)))</formula>
    </cfRule>
    <cfRule type="containsText" dxfId="13918" priority="549" operator="containsText" text="DISMINUYE DOS PUNTOS">
      <formula>NOT(ISERROR(SEARCH("DISMINUYE DOS PUNTOS",BO84)))</formula>
    </cfRule>
  </conditionalFormatting>
  <conditionalFormatting sqref="BK93">
    <cfRule type="containsText" dxfId="13917" priority="544" operator="containsText" text="DISMINUYE UN PUNTO">
      <formula>NOT(ISERROR(SEARCH("DISMINUYE UN PUNTO",BK93)))</formula>
    </cfRule>
    <cfRule type="containsText" dxfId="13916" priority="545" operator="containsText" text="DISMINUYE CERO PUNTOS">
      <formula>NOT(ISERROR(SEARCH("DISMINUYE CERO PUNTOS",BK93)))</formula>
    </cfRule>
    <cfRule type="containsText" dxfId="13915" priority="546" operator="containsText" text="DISMINUYE DOS PUNTOS">
      <formula>NOT(ISERROR(SEARCH("DISMINUYE DOS PUNTOS",BK93)))</formula>
    </cfRule>
  </conditionalFormatting>
  <conditionalFormatting sqref="AL84:AL92">
    <cfRule type="cellIs" dxfId="13914" priority="540" stopIfTrue="1" operator="equal">
      <formula>"BAJO"</formula>
    </cfRule>
    <cfRule type="cellIs" dxfId="13913" priority="541" stopIfTrue="1" operator="equal">
      <formula>"MODERADO"</formula>
    </cfRule>
    <cfRule type="cellIs" dxfId="13912" priority="542" stopIfTrue="1" operator="equal">
      <formula>"ALTO"</formula>
    </cfRule>
    <cfRule type="cellIs" dxfId="13911" priority="543" stopIfTrue="1" operator="equal">
      <formula>"EXTREMO"</formula>
    </cfRule>
  </conditionalFormatting>
  <conditionalFormatting sqref="AF84:AF92">
    <cfRule type="cellIs" dxfId="13910" priority="539" operator="equal">
      <formula>0</formula>
    </cfRule>
  </conditionalFormatting>
  <conditionalFormatting sqref="AM84:AM92">
    <cfRule type="expression" dxfId="13909" priority="538" stopIfTrue="1">
      <formula>IF(AI84="",AJ84="","")</formula>
    </cfRule>
  </conditionalFormatting>
  <conditionalFormatting sqref="AM84:AM92">
    <cfRule type="containsText" dxfId="13908" priority="535" stopIfTrue="1" operator="containsText" text="Reducir">
      <formula>NOT(ISERROR(SEARCH("Reducir",AM84)))</formula>
    </cfRule>
    <cfRule type="containsText" dxfId="13907" priority="536" stopIfTrue="1" operator="containsText" text="Asumir">
      <formula>NOT(ISERROR(SEARCH("Asumir",AM84)))</formula>
    </cfRule>
    <cfRule type="containsText" dxfId="13906" priority="537" stopIfTrue="1" operator="containsText" text="Evitar">
      <formula>NOT(ISERROR(SEARCH("Evitar",AM84)))</formula>
    </cfRule>
  </conditionalFormatting>
  <conditionalFormatting sqref="BL84:BL92">
    <cfRule type="containsText" dxfId="13905" priority="532" operator="containsText" text="DISMINUYE UN PUNTO">
      <formula>NOT(ISERROR(SEARCH("DISMINUYE UN PUNTO",BL84)))</formula>
    </cfRule>
    <cfRule type="containsText" dxfId="13904" priority="533" operator="containsText" text="DISMINUYE CERO PUNTOS">
      <formula>NOT(ISERROR(SEARCH("DISMINUYE CERO PUNTOS",BL84)))</formula>
    </cfRule>
    <cfRule type="containsText" dxfId="13903" priority="534" operator="containsText" text="DISMINUYE DOS PUNTOS">
      <formula>NOT(ISERROR(SEARCH("DISMINUYE DOS PUNTOS",BL84)))</formula>
    </cfRule>
  </conditionalFormatting>
  <conditionalFormatting sqref="BL93">
    <cfRule type="containsText" dxfId="13902" priority="529" operator="containsText" text="DISMINUYE UN PUNTO">
      <formula>NOT(ISERROR(SEARCH("DISMINUYE UN PUNTO",BL93)))</formula>
    </cfRule>
    <cfRule type="containsText" dxfId="13901" priority="530" operator="containsText" text="DISMINUYE CERO PUNTOS">
      <formula>NOT(ISERROR(SEARCH("DISMINUYE CERO PUNTOS",BL93)))</formula>
    </cfRule>
    <cfRule type="containsText" dxfId="13900" priority="531" operator="containsText" text="DISMINUYE DOS PUNTOS">
      <formula>NOT(ISERROR(SEARCH("DISMINUYE DOS PUNTOS",BL93)))</formula>
    </cfRule>
  </conditionalFormatting>
  <conditionalFormatting sqref="BQ95:BQ104">
    <cfRule type="containsText" dxfId="13899" priority="519" operator="containsText" text="DISMINUYE UN PUNTO">
      <formula>NOT(ISERROR(SEARCH("DISMINUYE UN PUNTO",BQ95)))</formula>
    </cfRule>
    <cfRule type="containsText" dxfId="13898" priority="520" operator="containsText" text="DISMINUYE CERO PUNTOS">
      <formula>NOT(ISERROR(SEARCH("DISMINUYE CERO PUNTOS",BQ95)))</formula>
    </cfRule>
    <cfRule type="containsText" dxfId="13897" priority="521" operator="containsText" text="DISMINUYE DOS PUNTOS">
      <formula>NOT(ISERROR(SEARCH("DISMINUYE DOS PUNTOS",BQ95)))</formula>
    </cfRule>
  </conditionalFormatting>
  <conditionalFormatting sqref="BK95:BK103 BM95:BN104">
    <cfRule type="containsText" dxfId="13896" priority="526" operator="containsText" text="DISMINUYE UN PUNTO">
      <formula>NOT(ISERROR(SEARCH("DISMINUYE UN PUNTO",BK95)))</formula>
    </cfRule>
    <cfRule type="containsText" dxfId="13895" priority="527" operator="containsText" text="DISMINUYE CERO PUNTOS">
      <formula>NOT(ISERROR(SEARCH("DISMINUYE CERO PUNTOS",BK95)))</formula>
    </cfRule>
    <cfRule type="containsText" dxfId="13894" priority="528" operator="containsText" text="DISMINUYE DOS PUNTOS">
      <formula>NOT(ISERROR(SEARCH("DISMINUYE DOS PUNTOS",BK95)))</formula>
    </cfRule>
  </conditionalFormatting>
  <conditionalFormatting sqref="BX95:BX104">
    <cfRule type="cellIs" dxfId="13893" priority="522" stopIfTrue="1" operator="equal">
      <formula>"BAJO"</formula>
    </cfRule>
    <cfRule type="cellIs" dxfId="13892" priority="523" stopIfTrue="1" operator="equal">
      <formula>"MODERADO"</formula>
    </cfRule>
    <cfRule type="cellIs" dxfId="13891" priority="524" stopIfTrue="1" operator="equal">
      <formula>"ALTO"</formula>
    </cfRule>
    <cfRule type="cellIs" dxfId="13890" priority="525" stopIfTrue="1" operator="equal">
      <formula>"EXTREMO"</formula>
    </cfRule>
  </conditionalFormatting>
  <conditionalFormatting sqref="K95:K104">
    <cfRule type="cellIs" dxfId="13889" priority="518" operator="equal">
      <formula>0</formula>
    </cfRule>
  </conditionalFormatting>
  <conditionalFormatting sqref="BO95:BP104">
    <cfRule type="containsText" dxfId="13888" priority="515" operator="containsText" text="DISMINUYE UN PUNTO">
      <formula>NOT(ISERROR(SEARCH("DISMINUYE UN PUNTO",BO95)))</formula>
    </cfRule>
    <cfRule type="containsText" dxfId="13887" priority="516" operator="containsText" text="DISMINUYE CERO PUNTOS">
      <formula>NOT(ISERROR(SEARCH("DISMINUYE CERO PUNTOS",BO95)))</formula>
    </cfRule>
    <cfRule type="containsText" dxfId="13886" priority="517" operator="containsText" text="DISMINUYE DOS PUNTOS">
      <formula>NOT(ISERROR(SEARCH("DISMINUYE DOS PUNTOS",BO95)))</formula>
    </cfRule>
  </conditionalFormatting>
  <conditionalFormatting sqref="BK104">
    <cfRule type="containsText" dxfId="13885" priority="512" operator="containsText" text="DISMINUYE UN PUNTO">
      <formula>NOT(ISERROR(SEARCH("DISMINUYE UN PUNTO",BK104)))</formula>
    </cfRule>
    <cfRule type="containsText" dxfId="13884" priority="513" operator="containsText" text="DISMINUYE CERO PUNTOS">
      <formula>NOT(ISERROR(SEARCH("DISMINUYE CERO PUNTOS",BK104)))</formula>
    </cfRule>
    <cfRule type="containsText" dxfId="13883" priority="514" operator="containsText" text="DISMINUYE DOS PUNTOS">
      <formula>NOT(ISERROR(SEARCH("DISMINUYE DOS PUNTOS",BK104)))</formula>
    </cfRule>
  </conditionalFormatting>
  <conditionalFormatting sqref="AL95:AL103">
    <cfRule type="cellIs" dxfId="13882" priority="508" stopIfTrue="1" operator="equal">
      <formula>"BAJO"</formula>
    </cfRule>
    <cfRule type="cellIs" dxfId="13881" priority="509" stopIfTrue="1" operator="equal">
      <formula>"MODERADO"</formula>
    </cfRule>
    <cfRule type="cellIs" dxfId="13880" priority="510" stopIfTrue="1" operator="equal">
      <formula>"ALTO"</formula>
    </cfRule>
    <cfRule type="cellIs" dxfId="13879" priority="511" stopIfTrue="1" operator="equal">
      <formula>"EXTREMO"</formula>
    </cfRule>
  </conditionalFormatting>
  <conditionalFormatting sqref="AF95:AF103">
    <cfRule type="cellIs" dxfId="13878" priority="507" operator="equal">
      <formula>0</formula>
    </cfRule>
  </conditionalFormatting>
  <conditionalFormatting sqref="AM95:AM103">
    <cfRule type="expression" dxfId="13877" priority="506" stopIfTrue="1">
      <formula>IF(AI95="",AJ95="","")</formula>
    </cfRule>
  </conditionalFormatting>
  <conditionalFormatting sqref="AM95:AM103">
    <cfRule type="containsText" dxfId="13876" priority="503" stopIfTrue="1" operator="containsText" text="Reducir">
      <formula>NOT(ISERROR(SEARCH("Reducir",AM95)))</formula>
    </cfRule>
    <cfRule type="containsText" dxfId="13875" priority="504" stopIfTrue="1" operator="containsText" text="Asumir">
      <formula>NOT(ISERROR(SEARCH("Asumir",AM95)))</formula>
    </cfRule>
    <cfRule type="containsText" dxfId="13874" priority="505" stopIfTrue="1" operator="containsText" text="Evitar">
      <formula>NOT(ISERROR(SEARCH("Evitar",AM95)))</formula>
    </cfRule>
  </conditionalFormatting>
  <conditionalFormatting sqref="BL95:BL103">
    <cfRule type="containsText" dxfId="13873" priority="500" operator="containsText" text="DISMINUYE UN PUNTO">
      <formula>NOT(ISERROR(SEARCH("DISMINUYE UN PUNTO",BL95)))</formula>
    </cfRule>
    <cfRule type="containsText" dxfId="13872" priority="501" operator="containsText" text="DISMINUYE CERO PUNTOS">
      <formula>NOT(ISERROR(SEARCH("DISMINUYE CERO PUNTOS",BL95)))</formula>
    </cfRule>
    <cfRule type="containsText" dxfId="13871" priority="502" operator="containsText" text="DISMINUYE DOS PUNTOS">
      <formula>NOT(ISERROR(SEARCH("DISMINUYE DOS PUNTOS",BL95)))</formula>
    </cfRule>
  </conditionalFormatting>
  <conditionalFormatting sqref="BL104">
    <cfRule type="containsText" dxfId="13870" priority="497" operator="containsText" text="DISMINUYE UN PUNTO">
      <formula>NOT(ISERROR(SEARCH("DISMINUYE UN PUNTO",BL104)))</formula>
    </cfRule>
    <cfRule type="containsText" dxfId="13869" priority="498" operator="containsText" text="DISMINUYE CERO PUNTOS">
      <formula>NOT(ISERROR(SEARCH("DISMINUYE CERO PUNTOS",BL104)))</formula>
    </cfRule>
    <cfRule type="containsText" dxfId="13868" priority="499" operator="containsText" text="DISMINUYE DOS PUNTOS">
      <formula>NOT(ISERROR(SEARCH("DISMINUYE DOS PUNTOS",BL104)))</formula>
    </cfRule>
  </conditionalFormatting>
  <conditionalFormatting sqref="BQ106:BQ115">
    <cfRule type="containsText" dxfId="13867" priority="487" operator="containsText" text="DISMINUYE UN PUNTO">
      <formula>NOT(ISERROR(SEARCH("DISMINUYE UN PUNTO",BQ106)))</formula>
    </cfRule>
    <cfRule type="containsText" dxfId="13866" priority="488" operator="containsText" text="DISMINUYE CERO PUNTOS">
      <formula>NOT(ISERROR(SEARCH("DISMINUYE CERO PUNTOS",BQ106)))</formula>
    </cfRule>
    <cfRule type="containsText" dxfId="13865" priority="489" operator="containsText" text="DISMINUYE DOS PUNTOS">
      <formula>NOT(ISERROR(SEARCH("DISMINUYE DOS PUNTOS",BQ106)))</formula>
    </cfRule>
  </conditionalFormatting>
  <conditionalFormatting sqref="BK106:BK114 BM106:BN115">
    <cfRule type="containsText" dxfId="13864" priority="494" operator="containsText" text="DISMINUYE UN PUNTO">
      <formula>NOT(ISERROR(SEARCH("DISMINUYE UN PUNTO",BK106)))</formula>
    </cfRule>
    <cfRule type="containsText" dxfId="13863" priority="495" operator="containsText" text="DISMINUYE CERO PUNTOS">
      <formula>NOT(ISERROR(SEARCH("DISMINUYE CERO PUNTOS",BK106)))</formula>
    </cfRule>
    <cfRule type="containsText" dxfId="13862" priority="496" operator="containsText" text="DISMINUYE DOS PUNTOS">
      <formula>NOT(ISERROR(SEARCH("DISMINUYE DOS PUNTOS",BK106)))</formula>
    </cfRule>
  </conditionalFormatting>
  <conditionalFormatting sqref="BX106:BX115">
    <cfRule type="cellIs" dxfId="13861" priority="490" stopIfTrue="1" operator="equal">
      <formula>"BAJO"</formula>
    </cfRule>
    <cfRule type="cellIs" dxfId="13860" priority="491" stopIfTrue="1" operator="equal">
      <formula>"MODERADO"</formula>
    </cfRule>
    <cfRule type="cellIs" dxfId="13859" priority="492" stopIfTrue="1" operator="equal">
      <formula>"ALTO"</formula>
    </cfRule>
    <cfRule type="cellIs" dxfId="13858" priority="493" stopIfTrue="1" operator="equal">
      <formula>"EXTREMO"</formula>
    </cfRule>
  </conditionalFormatting>
  <conditionalFormatting sqref="K106:K115">
    <cfRule type="cellIs" dxfId="13857" priority="486" operator="equal">
      <formula>0</formula>
    </cfRule>
  </conditionalFormatting>
  <conditionalFormatting sqref="BO106:BP115">
    <cfRule type="containsText" dxfId="13856" priority="483" operator="containsText" text="DISMINUYE UN PUNTO">
      <formula>NOT(ISERROR(SEARCH("DISMINUYE UN PUNTO",BO106)))</formula>
    </cfRule>
    <cfRule type="containsText" dxfId="13855" priority="484" operator="containsText" text="DISMINUYE CERO PUNTOS">
      <formula>NOT(ISERROR(SEARCH("DISMINUYE CERO PUNTOS",BO106)))</formula>
    </cfRule>
    <cfRule type="containsText" dxfId="13854" priority="485" operator="containsText" text="DISMINUYE DOS PUNTOS">
      <formula>NOT(ISERROR(SEARCH("DISMINUYE DOS PUNTOS",BO106)))</formula>
    </cfRule>
  </conditionalFormatting>
  <conditionalFormatting sqref="BK115">
    <cfRule type="containsText" dxfId="13853" priority="480" operator="containsText" text="DISMINUYE UN PUNTO">
      <formula>NOT(ISERROR(SEARCH("DISMINUYE UN PUNTO",BK115)))</formula>
    </cfRule>
    <cfRule type="containsText" dxfId="13852" priority="481" operator="containsText" text="DISMINUYE CERO PUNTOS">
      <formula>NOT(ISERROR(SEARCH("DISMINUYE CERO PUNTOS",BK115)))</formula>
    </cfRule>
    <cfRule type="containsText" dxfId="13851" priority="482" operator="containsText" text="DISMINUYE DOS PUNTOS">
      <formula>NOT(ISERROR(SEARCH("DISMINUYE DOS PUNTOS",BK115)))</formula>
    </cfRule>
  </conditionalFormatting>
  <conditionalFormatting sqref="AL106:AL114">
    <cfRule type="cellIs" dxfId="13850" priority="476" stopIfTrue="1" operator="equal">
      <formula>"BAJO"</formula>
    </cfRule>
    <cfRule type="cellIs" dxfId="13849" priority="477" stopIfTrue="1" operator="equal">
      <formula>"MODERADO"</formula>
    </cfRule>
    <cfRule type="cellIs" dxfId="13848" priority="478" stopIfTrue="1" operator="equal">
      <formula>"ALTO"</formula>
    </cfRule>
    <cfRule type="cellIs" dxfId="13847" priority="479" stopIfTrue="1" operator="equal">
      <formula>"EXTREMO"</formula>
    </cfRule>
  </conditionalFormatting>
  <conditionalFormatting sqref="AF106:AF114">
    <cfRule type="cellIs" dxfId="13846" priority="475" operator="equal">
      <formula>0</formula>
    </cfRule>
  </conditionalFormatting>
  <conditionalFormatting sqref="AM106:AM114">
    <cfRule type="expression" dxfId="13845" priority="474" stopIfTrue="1">
      <formula>IF(AI106="",AJ106="","")</formula>
    </cfRule>
  </conditionalFormatting>
  <conditionalFormatting sqref="AM106:AM114">
    <cfRule type="containsText" dxfId="13844" priority="471" stopIfTrue="1" operator="containsText" text="Reducir">
      <formula>NOT(ISERROR(SEARCH("Reducir",AM106)))</formula>
    </cfRule>
    <cfRule type="containsText" dxfId="13843" priority="472" stopIfTrue="1" operator="containsText" text="Asumir">
      <formula>NOT(ISERROR(SEARCH("Asumir",AM106)))</formula>
    </cfRule>
    <cfRule type="containsText" dxfId="13842" priority="473" stopIfTrue="1" operator="containsText" text="Evitar">
      <formula>NOT(ISERROR(SEARCH("Evitar",AM106)))</formula>
    </cfRule>
  </conditionalFormatting>
  <conditionalFormatting sqref="BL106:BL114">
    <cfRule type="containsText" dxfId="13841" priority="468" operator="containsText" text="DISMINUYE UN PUNTO">
      <formula>NOT(ISERROR(SEARCH("DISMINUYE UN PUNTO",BL106)))</formula>
    </cfRule>
    <cfRule type="containsText" dxfId="13840" priority="469" operator="containsText" text="DISMINUYE CERO PUNTOS">
      <formula>NOT(ISERROR(SEARCH("DISMINUYE CERO PUNTOS",BL106)))</formula>
    </cfRule>
    <cfRule type="containsText" dxfId="13839" priority="470" operator="containsText" text="DISMINUYE DOS PUNTOS">
      <formula>NOT(ISERROR(SEARCH("DISMINUYE DOS PUNTOS",BL106)))</formula>
    </cfRule>
  </conditionalFormatting>
  <conditionalFormatting sqref="BL115">
    <cfRule type="containsText" dxfId="13838" priority="465" operator="containsText" text="DISMINUYE UN PUNTO">
      <formula>NOT(ISERROR(SEARCH("DISMINUYE UN PUNTO",BL115)))</formula>
    </cfRule>
    <cfRule type="containsText" dxfId="13837" priority="466" operator="containsText" text="DISMINUYE CERO PUNTOS">
      <formula>NOT(ISERROR(SEARCH("DISMINUYE CERO PUNTOS",BL115)))</formula>
    </cfRule>
    <cfRule type="containsText" dxfId="13836" priority="467" operator="containsText" text="DISMINUYE DOS PUNTOS">
      <formula>NOT(ISERROR(SEARCH("DISMINUYE DOS PUNTOS",BL115)))</formula>
    </cfRule>
  </conditionalFormatting>
  <conditionalFormatting sqref="AK29:AK37">
    <cfRule type="cellIs" dxfId="13835" priority="461" stopIfTrue="1" operator="equal">
      <formula>"BAJO"</formula>
    </cfRule>
    <cfRule type="cellIs" dxfId="13834" priority="462" stopIfTrue="1" operator="equal">
      <formula>"MODERADO"</formula>
    </cfRule>
    <cfRule type="cellIs" dxfId="13833" priority="463" stopIfTrue="1" operator="equal">
      <formula>"ALTO"</formula>
    </cfRule>
    <cfRule type="cellIs" dxfId="13832" priority="464" stopIfTrue="1" operator="equal">
      <formula>"EXTREMO"</formula>
    </cfRule>
  </conditionalFormatting>
  <conditionalFormatting sqref="AK40:AK48">
    <cfRule type="cellIs" dxfId="13831" priority="457" stopIfTrue="1" operator="equal">
      <formula>"BAJO"</formula>
    </cfRule>
    <cfRule type="cellIs" dxfId="13830" priority="458" stopIfTrue="1" operator="equal">
      <formula>"MODERADO"</formula>
    </cfRule>
    <cfRule type="cellIs" dxfId="13829" priority="459" stopIfTrue="1" operator="equal">
      <formula>"ALTO"</formula>
    </cfRule>
    <cfRule type="cellIs" dxfId="13828" priority="460" stopIfTrue="1" operator="equal">
      <formula>"EXTREMO"</formula>
    </cfRule>
  </conditionalFormatting>
  <conditionalFormatting sqref="AK51:AK59">
    <cfRule type="cellIs" dxfId="13827" priority="453" stopIfTrue="1" operator="equal">
      <formula>"BAJO"</formula>
    </cfRule>
    <cfRule type="cellIs" dxfId="13826" priority="454" stopIfTrue="1" operator="equal">
      <formula>"MODERADO"</formula>
    </cfRule>
    <cfRule type="cellIs" dxfId="13825" priority="455" stopIfTrue="1" operator="equal">
      <formula>"ALTO"</formula>
    </cfRule>
    <cfRule type="cellIs" dxfId="13824" priority="456" stopIfTrue="1" operator="equal">
      <formula>"EXTREMO"</formula>
    </cfRule>
  </conditionalFormatting>
  <conditionalFormatting sqref="AK62:AK70">
    <cfRule type="cellIs" dxfId="13823" priority="449" stopIfTrue="1" operator="equal">
      <formula>"BAJO"</formula>
    </cfRule>
    <cfRule type="cellIs" dxfId="13822" priority="450" stopIfTrue="1" operator="equal">
      <formula>"MODERADO"</formula>
    </cfRule>
    <cfRule type="cellIs" dxfId="13821" priority="451" stopIfTrue="1" operator="equal">
      <formula>"ALTO"</formula>
    </cfRule>
    <cfRule type="cellIs" dxfId="13820" priority="452" stopIfTrue="1" operator="equal">
      <formula>"EXTREMO"</formula>
    </cfRule>
  </conditionalFormatting>
  <conditionalFormatting sqref="AK73:AK81">
    <cfRule type="cellIs" dxfId="13819" priority="445" stopIfTrue="1" operator="equal">
      <formula>"BAJO"</formula>
    </cfRule>
    <cfRule type="cellIs" dxfId="13818" priority="446" stopIfTrue="1" operator="equal">
      <formula>"MODERADO"</formula>
    </cfRule>
    <cfRule type="cellIs" dxfId="13817" priority="447" stopIfTrue="1" operator="equal">
      <formula>"ALTO"</formula>
    </cfRule>
    <cfRule type="cellIs" dxfId="13816" priority="448" stopIfTrue="1" operator="equal">
      <formula>"EXTREMO"</formula>
    </cfRule>
  </conditionalFormatting>
  <conditionalFormatting sqref="AK84:AK92">
    <cfRule type="cellIs" dxfId="13815" priority="441" stopIfTrue="1" operator="equal">
      <formula>"BAJO"</formula>
    </cfRule>
    <cfRule type="cellIs" dxfId="13814" priority="442" stopIfTrue="1" operator="equal">
      <formula>"MODERADO"</formula>
    </cfRule>
    <cfRule type="cellIs" dxfId="13813" priority="443" stopIfTrue="1" operator="equal">
      <formula>"ALTO"</formula>
    </cfRule>
    <cfRule type="cellIs" dxfId="13812" priority="444" stopIfTrue="1" operator="equal">
      <formula>"EXTREMO"</formula>
    </cfRule>
  </conditionalFormatting>
  <conditionalFormatting sqref="AK95:AK103">
    <cfRule type="cellIs" dxfId="13811" priority="437" stopIfTrue="1" operator="equal">
      <formula>"BAJO"</formula>
    </cfRule>
    <cfRule type="cellIs" dxfId="13810" priority="438" stopIfTrue="1" operator="equal">
      <formula>"MODERADO"</formula>
    </cfRule>
    <cfRule type="cellIs" dxfId="13809" priority="439" stopIfTrue="1" operator="equal">
      <formula>"ALTO"</formula>
    </cfRule>
    <cfRule type="cellIs" dxfId="13808" priority="440" stopIfTrue="1" operator="equal">
      <formula>"EXTREMO"</formula>
    </cfRule>
  </conditionalFormatting>
  <conditionalFormatting sqref="AK106:AK114">
    <cfRule type="cellIs" dxfId="13807" priority="433" stopIfTrue="1" operator="equal">
      <formula>"BAJO"</formula>
    </cfRule>
    <cfRule type="cellIs" dxfId="13806" priority="434" stopIfTrue="1" operator="equal">
      <formula>"MODERADO"</formula>
    </cfRule>
    <cfRule type="cellIs" dxfId="13805" priority="435" stopIfTrue="1" operator="equal">
      <formula>"ALTO"</formula>
    </cfRule>
    <cfRule type="cellIs" dxfId="13804" priority="436" stopIfTrue="1" operator="equal">
      <formula>"EXTREMO"</formula>
    </cfRule>
  </conditionalFormatting>
  <conditionalFormatting sqref="BW29:BW37">
    <cfRule type="cellIs" dxfId="13803" priority="429" stopIfTrue="1" operator="equal">
      <formula>"BAJO"</formula>
    </cfRule>
    <cfRule type="cellIs" dxfId="13802" priority="430" stopIfTrue="1" operator="equal">
      <formula>"MODERADO"</formula>
    </cfRule>
    <cfRule type="cellIs" dxfId="13801" priority="431" stopIfTrue="1" operator="equal">
      <formula>"ALTO"</formula>
    </cfRule>
    <cfRule type="cellIs" dxfId="13800" priority="432" stopIfTrue="1" operator="equal">
      <formula>"EXTREMO"</formula>
    </cfRule>
  </conditionalFormatting>
  <conditionalFormatting sqref="BW40:BW48">
    <cfRule type="cellIs" dxfId="13799" priority="425" stopIfTrue="1" operator="equal">
      <formula>"BAJO"</formula>
    </cfRule>
    <cfRule type="cellIs" dxfId="13798" priority="426" stopIfTrue="1" operator="equal">
      <formula>"MODERADO"</formula>
    </cfRule>
    <cfRule type="cellIs" dxfId="13797" priority="427" stopIfTrue="1" operator="equal">
      <formula>"ALTO"</formula>
    </cfRule>
    <cfRule type="cellIs" dxfId="13796" priority="428" stopIfTrue="1" operator="equal">
      <formula>"EXTREMO"</formula>
    </cfRule>
  </conditionalFormatting>
  <conditionalFormatting sqref="BW51:BW59">
    <cfRule type="cellIs" dxfId="13795" priority="421" stopIfTrue="1" operator="equal">
      <formula>"BAJO"</formula>
    </cfRule>
    <cfRule type="cellIs" dxfId="13794" priority="422" stopIfTrue="1" operator="equal">
      <formula>"MODERADO"</formula>
    </cfRule>
    <cfRule type="cellIs" dxfId="13793" priority="423" stopIfTrue="1" operator="equal">
      <formula>"ALTO"</formula>
    </cfRule>
    <cfRule type="cellIs" dxfId="13792" priority="424" stopIfTrue="1" operator="equal">
      <formula>"EXTREMO"</formula>
    </cfRule>
  </conditionalFormatting>
  <conditionalFormatting sqref="BW62:BW70">
    <cfRule type="cellIs" dxfId="13791" priority="417" stopIfTrue="1" operator="equal">
      <formula>"BAJO"</formula>
    </cfRule>
    <cfRule type="cellIs" dxfId="13790" priority="418" stopIfTrue="1" operator="equal">
      <formula>"MODERADO"</formula>
    </cfRule>
    <cfRule type="cellIs" dxfId="13789" priority="419" stopIfTrue="1" operator="equal">
      <formula>"ALTO"</formula>
    </cfRule>
    <cfRule type="cellIs" dxfId="13788" priority="420" stopIfTrue="1" operator="equal">
      <formula>"EXTREMO"</formula>
    </cfRule>
  </conditionalFormatting>
  <conditionalFormatting sqref="BW73:BW81">
    <cfRule type="cellIs" dxfId="13787" priority="413" stopIfTrue="1" operator="equal">
      <formula>"BAJO"</formula>
    </cfRule>
    <cfRule type="cellIs" dxfId="13786" priority="414" stopIfTrue="1" operator="equal">
      <formula>"MODERADO"</formula>
    </cfRule>
    <cfRule type="cellIs" dxfId="13785" priority="415" stopIfTrue="1" operator="equal">
      <formula>"ALTO"</formula>
    </cfRule>
    <cfRule type="cellIs" dxfId="13784" priority="416" stopIfTrue="1" operator="equal">
      <formula>"EXTREMO"</formula>
    </cfRule>
  </conditionalFormatting>
  <conditionalFormatting sqref="BW84:BW92">
    <cfRule type="cellIs" dxfId="13783" priority="409" stopIfTrue="1" operator="equal">
      <formula>"BAJO"</formula>
    </cfRule>
    <cfRule type="cellIs" dxfId="13782" priority="410" stopIfTrue="1" operator="equal">
      <formula>"MODERADO"</formula>
    </cfRule>
    <cfRule type="cellIs" dxfId="13781" priority="411" stopIfTrue="1" operator="equal">
      <formula>"ALTO"</formula>
    </cfRule>
    <cfRule type="cellIs" dxfId="13780" priority="412" stopIfTrue="1" operator="equal">
      <formula>"EXTREMO"</formula>
    </cfRule>
  </conditionalFormatting>
  <conditionalFormatting sqref="BW95:BW103">
    <cfRule type="cellIs" dxfId="13779" priority="405" stopIfTrue="1" operator="equal">
      <formula>"BAJO"</formula>
    </cfRule>
    <cfRule type="cellIs" dxfId="13778" priority="406" stopIfTrue="1" operator="equal">
      <formula>"MODERADO"</formula>
    </cfRule>
    <cfRule type="cellIs" dxfId="13777" priority="407" stopIfTrue="1" operator="equal">
      <formula>"ALTO"</formula>
    </cfRule>
    <cfRule type="cellIs" dxfId="13776" priority="408" stopIfTrue="1" operator="equal">
      <formula>"EXTREMO"</formula>
    </cfRule>
  </conditionalFormatting>
  <conditionalFormatting sqref="BW106:BW114">
    <cfRule type="cellIs" dxfId="13775" priority="401" stopIfTrue="1" operator="equal">
      <formula>"BAJO"</formula>
    </cfRule>
    <cfRule type="cellIs" dxfId="13774" priority="402" stopIfTrue="1" operator="equal">
      <formula>"MODERADO"</formula>
    </cfRule>
    <cfRule type="cellIs" dxfId="13773" priority="403" stopIfTrue="1" operator="equal">
      <formula>"ALTO"</formula>
    </cfRule>
    <cfRule type="cellIs" dxfId="13772" priority="404" stopIfTrue="1" operator="equal">
      <formula>"EXTREMO"</formula>
    </cfRule>
  </conditionalFormatting>
  <conditionalFormatting sqref="BQ117:BQ126">
    <cfRule type="containsText" dxfId="13771" priority="391" operator="containsText" text="DISMINUYE UN PUNTO">
      <formula>NOT(ISERROR(SEARCH("DISMINUYE UN PUNTO",BQ117)))</formula>
    </cfRule>
    <cfRule type="containsText" dxfId="13770" priority="392" operator="containsText" text="DISMINUYE CERO PUNTOS">
      <formula>NOT(ISERROR(SEARCH("DISMINUYE CERO PUNTOS",BQ117)))</formula>
    </cfRule>
    <cfRule type="containsText" dxfId="13769" priority="393" operator="containsText" text="DISMINUYE DOS PUNTOS">
      <formula>NOT(ISERROR(SEARCH("DISMINUYE DOS PUNTOS",BQ117)))</formula>
    </cfRule>
  </conditionalFormatting>
  <conditionalFormatting sqref="BK117:BK125 BM117:BN126">
    <cfRule type="containsText" dxfId="13768" priority="398" operator="containsText" text="DISMINUYE UN PUNTO">
      <formula>NOT(ISERROR(SEARCH("DISMINUYE UN PUNTO",BK117)))</formula>
    </cfRule>
    <cfRule type="containsText" dxfId="13767" priority="399" operator="containsText" text="DISMINUYE CERO PUNTOS">
      <formula>NOT(ISERROR(SEARCH("DISMINUYE CERO PUNTOS",BK117)))</formula>
    </cfRule>
    <cfRule type="containsText" dxfId="13766" priority="400" operator="containsText" text="DISMINUYE DOS PUNTOS">
      <formula>NOT(ISERROR(SEARCH("DISMINUYE DOS PUNTOS",BK117)))</formula>
    </cfRule>
  </conditionalFormatting>
  <conditionalFormatting sqref="BX117:BX126">
    <cfRule type="cellIs" dxfId="13765" priority="394" stopIfTrue="1" operator="equal">
      <formula>"BAJO"</formula>
    </cfRule>
    <cfRule type="cellIs" dxfId="13764" priority="395" stopIfTrue="1" operator="equal">
      <formula>"MODERADO"</formula>
    </cfRule>
    <cfRule type="cellIs" dxfId="13763" priority="396" stopIfTrue="1" operator="equal">
      <formula>"ALTO"</formula>
    </cfRule>
    <cfRule type="cellIs" dxfId="13762" priority="397" stopIfTrue="1" operator="equal">
      <formula>"EXTREMO"</formula>
    </cfRule>
  </conditionalFormatting>
  <conditionalFormatting sqref="K117:K126">
    <cfRule type="cellIs" dxfId="13761" priority="390" operator="equal">
      <formula>0</formula>
    </cfRule>
  </conditionalFormatting>
  <conditionalFormatting sqref="BO117:BP126">
    <cfRule type="containsText" dxfId="13760" priority="387" operator="containsText" text="DISMINUYE UN PUNTO">
      <formula>NOT(ISERROR(SEARCH("DISMINUYE UN PUNTO",BO117)))</formula>
    </cfRule>
    <cfRule type="containsText" dxfId="13759" priority="388" operator="containsText" text="DISMINUYE CERO PUNTOS">
      <formula>NOT(ISERROR(SEARCH("DISMINUYE CERO PUNTOS",BO117)))</formula>
    </cfRule>
    <cfRule type="containsText" dxfId="13758" priority="389" operator="containsText" text="DISMINUYE DOS PUNTOS">
      <formula>NOT(ISERROR(SEARCH("DISMINUYE DOS PUNTOS",BO117)))</formula>
    </cfRule>
  </conditionalFormatting>
  <conditionalFormatting sqref="BK126">
    <cfRule type="containsText" dxfId="13757" priority="384" operator="containsText" text="DISMINUYE UN PUNTO">
      <formula>NOT(ISERROR(SEARCH("DISMINUYE UN PUNTO",BK126)))</formula>
    </cfRule>
    <cfRule type="containsText" dxfId="13756" priority="385" operator="containsText" text="DISMINUYE CERO PUNTOS">
      <formula>NOT(ISERROR(SEARCH("DISMINUYE CERO PUNTOS",BK126)))</formula>
    </cfRule>
    <cfRule type="containsText" dxfId="13755" priority="386" operator="containsText" text="DISMINUYE DOS PUNTOS">
      <formula>NOT(ISERROR(SEARCH("DISMINUYE DOS PUNTOS",BK126)))</formula>
    </cfRule>
  </conditionalFormatting>
  <conditionalFormatting sqref="AL117:AL125">
    <cfRule type="cellIs" dxfId="13754" priority="380" stopIfTrue="1" operator="equal">
      <formula>"BAJO"</formula>
    </cfRule>
    <cfRule type="cellIs" dxfId="13753" priority="381" stopIfTrue="1" operator="equal">
      <formula>"MODERADO"</formula>
    </cfRule>
    <cfRule type="cellIs" dxfId="13752" priority="382" stopIfTrue="1" operator="equal">
      <formula>"ALTO"</formula>
    </cfRule>
    <cfRule type="cellIs" dxfId="13751" priority="383" stopIfTrue="1" operator="equal">
      <formula>"EXTREMO"</formula>
    </cfRule>
  </conditionalFormatting>
  <conditionalFormatting sqref="AK117:AK125">
    <cfRule type="cellIs" dxfId="13750" priority="376" stopIfTrue="1" operator="equal">
      <formula>"BAJO"</formula>
    </cfRule>
    <cfRule type="cellIs" dxfId="13749" priority="377" stopIfTrue="1" operator="equal">
      <formula>"MODERADO"</formula>
    </cfRule>
    <cfRule type="cellIs" dxfId="13748" priority="378" stopIfTrue="1" operator="equal">
      <formula>"ALTO"</formula>
    </cfRule>
    <cfRule type="cellIs" dxfId="13747" priority="379" stopIfTrue="1" operator="equal">
      <formula>"EXTREMO"</formula>
    </cfRule>
  </conditionalFormatting>
  <conditionalFormatting sqref="AM117:AM125">
    <cfRule type="expression" dxfId="13746" priority="375" stopIfTrue="1">
      <formula>IF(AI117="",AJ117="","")</formula>
    </cfRule>
  </conditionalFormatting>
  <conditionalFormatting sqref="AM117:AM125">
    <cfRule type="containsText" dxfId="13745" priority="372" stopIfTrue="1" operator="containsText" text="Reducir">
      <formula>NOT(ISERROR(SEARCH("Reducir",AM117)))</formula>
    </cfRule>
    <cfRule type="containsText" dxfId="13744" priority="373" stopIfTrue="1" operator="containsText" text="Asumir">
      <formula>NOT(ISERROR(SEARCH("Asumir",AM117)))</formula>
    </cfRule>
    <cfRule type="containsText" dxfId="13743" priority="374" stopIfTrue="1" operator="containsText" text="Evitar">
      <formula>NOT(ISERROR(SEARCH("Evitar",AM117)))</formula>
    </cfRule>
  </conditionalFormatting>
  <conditionalFormatting sqref="BL117:BL125">
    <cfRule type="containsText" dxfId="13742" priority="369" operator="containsText" text="DISMINUYE UN PUNTO">
      <formula>NOT(ISERROR(SEARCH("DISMINUYE UN PUNTO",BL117)))</formula>
    </cfRule>
    <cfRule type="containsText" dxfId="13741" priority="370" operator="containsText" text="DISMINUYE CERO PUNTOS">
      <formula>NOT(ISERROR(SEARCH("DISMINUYE CERO PUNTOS",BL117)))</formula>
    </cfRule>
    <cfRule type="containsText" dxfId="13740" priority="371" operator="containsText" text="DISMINUYE DOS PUNTOS">
      <formula>NOT(ISERROR(SEARCH("DISMINUYE DOS PUNTOS",BL117)))</formula>
    </cfRule>
  </conditionalFormatting>
  <conditionalFormatting sqref="BL126">
    <cfRule type="containsText" dxfId="13739" priority="366" operator="containsText" text="DISMINUYE UN PUNTO">
      <formula>NOT(ISERROR(SEARCH("DISMINUYE UN PUNTO",BL126)))</formula>
    </cfRule>
    <cfRule type="containsText" dxfId="13738" priority="367" operator="containsText" text="DISMINUYE CERO PUNTOS">
      <formula>NOT(ISERROR(SEARCH("DISMINUYE CERO PUNTOS",BL126)))</formula>
    </cfRule>
    <cfRule type="containsText" dxfId="13737" priority="368" operator="containsText" text="DISMINUYE DOS PUNTOS">
      <formula>NOT(ISERROR(SEARCH("DISMINUYE DOS PUNTOS",BL126)))</formula>
    </cfRule>
  </conditionalFormatting>
  <conditionalFormatting sqref="BQ128:BQ137">
    <cfRule type="containsText" dxfId="13736" priority="356" operator="containsText" text="DISMINUYE UN PUNTO">
      <formula>NOT(ISERROR(SEARCH("DISMINUYE UN PUNTO",BQ128)))</formula>
    </cfRule>
    <cfRule type="containsText" dxfId="13735" priority="357" operator="containsText" text="DISMINUYE CERO PUNTOS">
      <formula>NOT(ISERROR(SEARCH("DISMINUYE CERO PUNTOS",BQ128)))</formula>
    </cfRule>
    <cfRule type="containsText" dxfId="13734" priority="358" operator="containsText" text="DISMINUYE DOS PUNTOS">
      <formula>NOT(ISERROR(SEARCH("DISMINUYE DOS PUNTOS",BQ128)))</formula>
    </cfRule>
  </conditionalFormatting>
  <conditionalFormatting sqref="BK128:BK136 BM128:BN137">
    <cfRule type="containsText" dxfId="13733" priority="363" operator="containsText" text="DISMINUYE UN PUNTO">
      <formula>NOT(ISERROR(SEARCH("DISMINUYE UN PUNTO",BK128)))</formula>
    </cfRule>
    <cfRule type="containsText" dxfId="13732" priority="364" operator="containsText" text="DISMINUYE CERO PUNTOS">
      <formula>NOT(ISERROR(SEARCH("DISMINUYE CERO PUNTOS",BK128)))</formula>
    </cfRule>
    <cfRule type="containsText" dxfId="13731" priority="365" operator="containsText" text="DISMINUYE DOS PUNTOS">
      <formula>NOT(ISERROR(SEARCH("DISMINUYE DOS PUNTOS",BK128)))</formula>
    </cfRule>
  </conditionalFormatting>
  <conditionalFormatting sqref="BX128:BX137">
    <cfRule type="cellIs" dxfId="13730" priority="359" stopIfTrue="1" operator="equal">
      <formula>"BAJO"</formula>
    </cfRule>
    <cfRule type="cellIs" dxfId="13729" priority="360" stopIfTrue="1" operator="equal">
      <formula>"MODERADO"</formula>
    </cfRule>
    <cfRule type="cellIs" dxfId="13728" priority="361" stopIfTrue="1" operator="equal">
      <formula>"ALTO"</formula>
    </cfRule>
    <cfRule type="cellIs" dxfId="13727" priority="362" stopIfTrue="1" operator="equal">
      <formula>"EXTREMO"</formula>
    </cfRule>
  </conditionalFormatting>
  <conditionalFormatting sqref="K128:K137">
    <cfRule type="cellIs" dxfId="13726" priority="355" operator="equal">
      <formula>0</formula>
    </cfRule>
  </conditionalFormatting>
  <conditionalFormatting sqref="BO128:BP137">
    <cfRule type="containsText" dxfId="13725" priority="352" operator="containsText" text="DISMINUYE UN PUNTO">
      <formula>NOT(ISERROR(SEARCH("DISMINUYE UN PUNTO",BO128)))</formula>
    </cfRule>
    <cfRule type="containsText" dxfId="13724" priority="353" operator="containsText" text="DISMINUYE CERO PUNTOS">
      <formula>NOT(ISERROR(SEARCH("DISMINUYE CERO PUNTOS",BO128)))</formula>
    </cfRule>
    <cfRule type="containsText" dxfId="13723" priority="354" operator="containsText" text="DISMINUYE DOS PUNTOS">
      <formula>NOT(ISERROR(SEARCH("DISMINUYE DOS PUNTOS",BO128)))</formula>
    </cfRule>
  </conditionalFormatting>
  <conditionalFormatting sqref="BK137">
    <cfRule type="containsText" dxfId="13722" priority="349" operator="containsText" text="DISMINUYE UN PUNTO">
      <formula>NOT(ISERROR(SEARCH("DISMINUYE UN PUNTO",BK137)))</formula>
    </cfRule>
    <cfRule type="containsText" dxfId="13721" priority="350" operator="containsText" text="DISMINUYE CERO PUNTOS">
      <formula>NOT(ISERROR(SEARCH("DISMINUYE CERO PUNTOS",BK137)))</formula>
    </cfRule>
    <cfRule type="containsText" dxfId="13720" priority="351" operator="containsText" text="DISMINUYE DOS PUNTOS">
      <formula>NOT(ISERROR(SEARCH("DISMINUYE DOS PUNTOS",BK137)))</formula>
    </cfRule>
  </conditionalFormatting>
  <conditionalFormatting sqref="AL128:AL136">
    <cfRule type="cellIs" dxfId="13719" priority="345" stopIfTrue="1" operator="equal">
      <formula>"BAJO"</formula>
    </cfRule>
    <cfRule type="cellIs" dxfId="13718" priority="346" stopIfTrue="1" operator="equal">
      <formula>"MODERADO"</formula>
    </cfRule>
    <cfRule type="cellIs" dxfId="13717" priority="347" stopIfTrue="1" operator="equal">
      <formula>"ALTO"</formula>
    </cfRule>
    <cfRule type="cellIs" dxfId="13716" priority="348" stopIfTrue="1" operator="equal">
      <formula>"EXTREMO"</formula>
    </cfRule>
  </conditionalFormatting>
  <conditionalFormatting sqref="AF128:AF136">
    <cfRule type="cellIs" dxfId="13715" priority="344" operator="equal">
      <formula>0</formula>
    </cfRule>
  </conditionalFormatting>
  <conditionalFormatting sqref="AM128:AM136">
    <cfRule type="expression" dxfId="13714" priority="343" stopIfTrue="1">
      <formula>IF(AI128="",AJ128="","")</formula>
    </cfRule>
  </conditionalFormatting>
  <conditionalFormatting sqref="AM128:AM136">
    <cfRule type="containsText" dxfId="13713" priority="340" stopIfTrue="1" operator="containsText" text="Reducir">
      <formula>NOT(ISERROR(SEARCH("Reducir",AM128)))</formula>
    </cfRule>
    <cfRule type="containsText" dxfId="13712" priority="341" stopIfTrue="1" operator="containsText" text="Asumir">
      <formula>NOT(ISERROR(SEARCH("Asumir",AM128)))</formula>
    </cfRule>
    <cfRule type="containsText" dxfId="13711" priority="342" stopIfTrue="1" operator="containsText" text="Evitar">
      <formula>NOT(ISERROR(SEARCH("Evitar",AM128)))</formula>
    </cfRule>
  </conditionalFormatting>
  <conditionalFormatting sqref="BL128:BL136">
    <cfRule type="containsText" dxfId="13710" priority="337" operator="containsText" text="DISMINUYE UN PUNTO">
      <formula>NOT(ISERROR(SEARCH("DISMINUYE UN PUNTO",BL128)))</formula>
    </cfRule>
    <cfRule type="containsText" dxfId="13709" priority="338" operator="containsText" text="DISMINUYE CERO PUNTOS">
      <formula>NOT(ISERROR(SEARCH("DISMINUYE CERO PUNTOS",BL128)))</formula>
    </cfRule>
    <cfRule type="containsText" dxfId="13708" priority="339" operator="containsText" text="DISMINUYE DOS PUNTOS">
      <formula>NOT(ISERROR(SEARCH("DISMINUYE DOS PUNTOS",BL128)))</formula>
    </cfRule>
  </conditionalFormatting>
  <conditionalFormatting sqref="BL137">
    <cfRule type="containsText" dxfId="13707" priority="334" operator="containsText" text="DISMINUYE UN PUNTO">
      <formula>NOT(ISERROR(SEARCH("DISMINUYE UN PUNTO",BL137)))</formula>
    </cfRule>
    <cfRule type="containsText" dxfId="13706" priority="335" operator="containsText" text="DISMINUYE CERO PUNTOS">
      <formula>NOT(ISERROR(SEARCH("DISMINUYE CERO PUNTOS",BL137)))</formula>
    </cfRule>
    <cfRule type="containsText" dxfId="13705" priority="336" operator="containsText" text="DISMINUYE DOS PUNTOS">
      <formula>NOT(ISERROR(SEARCH("DISMINUYE DOS PUNTOS",BL137)))</formula>
    </cfRule>
  </conditionalFormatting>
  <conditionalFormatting sqref="BQ139:BQ148">
    <cfRule type="containsText" dxfId="13704" priority="324" operator="containsText" text="DISMINUYE UN PUNTO">
      <formula>NOT(ISERROR(SEARCH("DISMINUYE UN PUNTO",BQ139)))</formula>
    </cfRule>
    <cfRule type="containsText" dxfId="13703" priority="325" operator="containsText" text="DISMINUYE CERO PUNTOS">
      <formula>NOT(ISERROR(SEARCH("DISMINUYE CERO PUNTOS",BQ139)))</formula>
    </cfRule>
    <cfRule type="containsText" dxfId="13702" priority="326" operator="containsText" text="DISMINUYE DOS PUNTOS">
      <formula>NOT(ISERROR(SEARCH("DISMINUYE DOS PUNTOS",BQ139)))</formula>
    </cfRule>
  </conditionalFormatting>
  <conditionalFormatting sqref="BK139:BK147 BM139:BN148">
    <cfRule type="containsText" dxfId="13701" priority="331" operator="containsText" text="DISMINUYE UN PUNTO">
      <formula>NOT(ISERROR(SEARCH("DISMINUYE UN PUNTO",BK139)))</formula>
    </cfRule>
    <cfRule type="containsText" dxfId="13700" priority="332" operator="containsText" text="DISMINUYE CERO PUNTOS">
      <formula>NOT(ISERROR(SEARCH("DISMINUYE CERO PUNTOS",BK139)))</formula>
    </cfRule>
    <cfRule type="containsText" dxfId="13699" priority="333" operator="containsText" text="DISMINUYE DOS PUNTOS">
      <formula>NOT(ISERROR(SEARCH("DISMINUYE DOS PUNTOS",BK139)))</formula>
    </cfRule>
  </conditionalFormatting>
  <conditionalFormatting sqref="BX139:BX148">
    <cfRule type="cellIs" dxfId="13698" priority="327" stopIfTrue="1" operator="equal">
      <formula>"BAJO"</formula>
    </cfRule>
    <cfRule type="cellIs" dxfId="13697" priority="328" stopIfTrue="1" operator="equal">
      <formula>"MODERADO"</formula>
    </cfRule>
    <cfRule type="cellIs" dxfId="13696" priority="329" stopIfTrue="1" operator="equal">
      <formula>"ALTO"</formula>
    </cfRule>
    <cfRule type="cellIs" dxfId="13695" priority="330" stopIfTrue="1" operator="equal">
      <formula>"EXTREMO"</formula>
    </cfRule>
  </conditionalFormatting>
  <conditionalFormatting sqref="K139:K148">
    <cfRule type="cellIs" dxfId="13694" priority="323" operator="equal">
      <formula>0</formula>
    </cfRule>
  </conditionalFormatting>
  <conditionalFormatting sqref="BO139:BP148">
    <cfRule type="containsText" dxfId="13693" priority="320" operator="containsText" text="DISMINUYE UN PUNTO">
      <formula>NOT(ISERROR(SEARCH("DISMINUYE UN PUNTO",BO139)))</formula>
    </cfRule>
    <cfRule type="containsText" dxfId="13692" priority="321" operator="containsText" text="DISMINUYE CERO PUNTOS">
      <formula>NOT(ISERROR(SEARCH("DISMINUYE CERO PUNTOS",BO139)))</formula>
    </cfRule>
    <cfRule type="containsText" dxfId="13691" priority="322" operator="containsText" text="DISMINUYE DOS PUNTOS">
      <formula>NOT(ISERROR(SEARCH("DISMINUYE DOS PUNTOS",BO139)))</formula>
    </cfRule>
  </conditionalFormatting>
  <conditionalFormatting sqref="BK148">
    <cfRule type="containsText" dxfId="13690" priority="317" operator="containsText" text="DISMINUYE UN PUNTO">
      <formula>NOT(ISERROR(SEARCH("DISMINUYE UN PUNTO",BK148)))</formula>
    </cfRule>
    <cfRule type="containsText" dxfId="13689" priority="318" operator="containsText" text="DISMINUYE CERO PUNTOS">
      <formula>NOT(ISERROR(SEARCH("DISMINUYE CERO PUNTOS",BK148)))</formula>
    </cfRule>
    <cfRule type="containsText" dxfId="13688" priority="319" operator="containsText" text="DISMINUYE DOS PUNTOS">
      <formula>NOT(ISERROR(SEARCH("DISMINUYE DOS PUNTOS",BK148)))</formula>
    </cfRule>
  </conditionalFormatting>
  <conditionalFormatting sqref="AL139:AL147">
    <cfRule type="cellIs" dxfId="13687" priority="313" stopIfTrue="1" operator="equal">
      <formula>"BAJO"</formula>
    </cfRule>
    <cfRule type="cellIs" dxfId="13686" priority="314" stopIfTrue="1" operator="equal">
      <formula>"MODERADO"</formula>
    </cfRule>
    <cfRule type="cellIs" dxfId="13685" priority="315" stopIfTrue="1" operator="equal">
      <formula>"ALTO"</formula>
    </cfRule>
    <cfRule type="cellIs" dxfId="13684" priority="316" stopIfTrue="1" operator="equal">
      <formula>"EXTREMO"</formula>
    </cfRule>
  </conditionalFormatting>
  <conditionalFormatting sqref="AF139:AF147">
    <cfRule type="cellIs" dxfId="13683" priority="312" operator="equal">
      <formula>0</formula>
    </cfRule>
  </conditionalFormatting>
  <conditionalFormatting sqref="AM139:AM147">
    <cfRule type="expression" dxfId="13682" priority="311" stopIfTrue="1">
      <formula>IF(AI139="",AJ139="","")</formula>
    </cfRule>
  </conditionalFormatting>
  <conditionalFormatting sqref="AM139:AM147">
    <cfRule type="containsText" dxfId="13681" priority="308" stopIfTrue="1" operator="containsText" text="Reducir">
      <formula>NOT(ISERROR(SEARCH("Reducir",AM139)))</formula>
    </cfRule>
    <cfRule type="containsText" dxfId="13680" priority="309" stopIfTrue="1" operator="containsText" text="Asumir">
      <formula>NOT(ISERROR(SEARCH("Asumir",AM139)))</formula>
    </cfRule>
    <cfRule type="containsText" dxfId="13679" priority="310" stopIfTrue="1" operator="containsText" text="Evitar">
      <formula>NOT(ISERROR(SEARCH("Evitar",AM139)))</formula>
    </cfRule>
  </conditionalFormatting>
  <conditionalFormatting sqref="BL139:BL147">
    <cfRule type="containsText" dxfId="13678" priority="305" operator="containsText" text="DISMINUYE UN PUNTO">
      <formula>NOT(ISERROR(SEARCH("DISMINUYE UN PUNTO",BL139)))</formula>
    </cfRule>
    <cfRule type="containsText" dxfId="13677" priority="306" operator="containsText" text="DISMINUYE CERO PUNTOS">
      <formula>NOT(ISERROR(SEARCH("DISMINUYE CERO PUNTOS",BL139)))</formula>
    </cfRule>
    <cfRule type="containsText" dxfId="13676" priority="307" operator="containsText" text="DISMINUYE DOS PUNTOS">
      <formula>NOT(ISERROR(SEARCH("DISMINUYE DOS PUNTOS",BL139)))</formula>
    </cfRule>
  </conditionalFormatting>
  <conditionalFormatting sqref="BL148">
    <cfRule type="containsText" dxfId="13675" priority="302" operator="containsText" text="DISMINUYE UN PUNTO">
      <formula>NOT(ISERROR(SEARCH("DISMINUYE UN PUNTO",BL148)))</formula>
    </cfRule>
    <cfRule type="containsText" dxfId="13674" priority="303" operator="containsText" text="DISMINUYE CERO PUNTOS">
      <formula>NOT(ISERROR(SEARCH("DISMINUYE CERO PUNTOS",BL148)))</formula>
    </cfRule>
    <cfRule type="containsText" dxfId="13673" priority="304" operator="containsText" text="DISMINUYE DOS PUNTOS">
      <formula>NOT(ISERROR(SEARCH("DISMINUYE DOS PUNTOS",BL148)))</formula>
    </cfRule>
  </conditionalFormatting>
  <conditionalFormatting sqref="BQ150:BQ159">
    <cfRule type="containsText" dxfId="13672" priority="292" operator="containsText" text="DISMINUYE UN PUNTO">
      <formula>NOT(ISERROR(SEARCH("DISMINUYE UN PUNTO",BQ150)))</formula>
    </cfRule>
    <cfRule type="containsText" dxfId="13671" priority="293" operator="containsText" text="DISMINUYE CERO PUNTOS">
      <formula>NOT(ISERROR(SEARCH("DISMINUYE CERO PUNTOS",BQ150)))</formula>
    </cfRule>
    <cfRule type="containsText" dxfId="13670" priority="294" operator="containsText" text="DISMINUYE DOS PUNTOS">
      <formula>NOT(ISERROR(SEARCH("DISMINUYE DOS PUNTOS",BQ150)))</formula>
    </cfRule>
  </conditionalFormatting>
  <conditionalFormatting sqref="BK150:BK158 BM150:BN159">
    <cfRule type="containsText" dxfId="13669" priority="299" operator="containsText" text="DISMINUYE UN PUNTO">
      <formula>NOT(ISERROR(SEARCH("DISMINUYE UN PUNTO",BK150)))</formula>
    </cfRule>
    <cfRule type="containsText" dxfId="13668" priority="300" operator="containsText" text="DISMINUYE CERO PUNTOS">
      <formula>NOT(ISERROR(SEARCH("DISMINUYE CERO PUNTOS",BK150)))</formula>
    </cfRule>
    <cfRule type="containsText" dxfId="13667" priority="301" operator="containsText" text="DISMINUYE DOS PUNTOS">
      <formula>NOT(ISERROR(SEARCH("DISMINUYE DOS PUNTOS",BK150)))</formula>
    </cfRule>
  </conditionalFormatting>
  <conditionalFormatting sqref="BX150:BX159">
    <cfRule type="cellIs" dxfId="13666" priority="295" stopIfTrue="1" operator="equal">
      <formula>"BAJO"</formula>
    </cfRule>
    <cfRule type="cellIs" dxfId="13665" priority="296" stopIfTrue="1" operator="equal">
      <formula>"MODERADO"</formula>
    </cfRule>
    <cfRule type="cellIs" dxfId="13664" priority="297" stopIfTrue="1" operator="equal">
      <formula>"ALTO"</formula>
    </cfRule>
    <cfRule type="cellIs" dxfId="13663" priority="298" stopIfTrue="1" operator="equal">
      <formula>"EXTREMO"</formula>
    </cfRule>
  </conditionalFormatting>
  <conditionalFormatting sqref="K150:K159">
    <cfRule type="cellIs" dxfId="13662" priority="291" operator="equal">
      <formula>0</formula>
    </cfRule>
  </conditionalFormatting>
  <conditionalFormatting sqref="BO150:BP159">
    <cfRule type="containsText" dxfId="13661" priority="288" operator="containsText" text="DISMINUYE UN PUNTO">
      <formula>NOT(ISERROR(SEARCH("DISMINUYE UN PUNTO",BO150)))</formula>
    </cfRule>
    <cfRule type="containsText" dxfId="13660" priority="289" operator="containsText" text="DISMINUYE CERO PUNTOS">
      <formula>NOT(ISERROR(SEARCH("DISMINUYE CERO PUNTOS",BO150)))</formula>
    </cfRule>
    <cfRule type="containsText" dxfId="13659" priority="290" operator="containsText" text="DISMINUYE DOS PUNTOS">
      <formula>NOT(ISERROR(SEARCH("DISMINUYE DOS PUNTOS",BO150)))</formula>
    </cfRule>
  </conditionalFormatting>
  <conditionalFormatting sqref="BK159">
    <cfRule type="containsText" dxfId="13658" priority="285" operator="containsText" text="DISMINUYE UN PUNTO">
      <formula>NOT(ISERROR(SEARCH("DISMINUYE UN PUNTO",BK159)))</formula>
    </cfRule>
    <cfRule type="containsText" dxfId="13657" priority="286" operator="containsText" text="DISMINUYE CERO PUNTOS">
      <formula>NOT(ISERROR(SEARCH("DISMINUYE CERO PUNTOS",BK159)))</formula>
    </cfRule>
    <cfRule type="containsText" dxfId="13656" priority="287" operator="containsText" text="DISMINUYE DOS PUNTOS">
      <formula>NOT(ISERROR(SEARCH("DISMINUYE DOS PUNTOS",BK159)))</formula>
    </cfRule>
  </conditionalFormatting>
  <conditionalFormatting sqref="AL150:AL158">
    <cfRule type="cellIs" dxfId="13655" priority="281" stopIfTrue="1" operator="equal">
      <formula>"BAJO"</formula>
    </cfRule>
    <cfRule type="cellIs" dxfId="13654" priority="282" stopIfTrue="1" operator="equal">
      <formula>"MODERADO"</formula>
    </cfRule>
    <cfRule type="cellIs" dxfId="13653" priority="283" stopIfTrue="1" operator="equal">
      <formula>"ALTO"</formula>
    </cfRule>
    <cfRule type="cellIs" dxfId="13652" priority="284" stopIfTrue="1" operator="equal">
      <formula>"EXTREMO"</formula>
    </cfRule>
  </conditionalFormatting>
  <conditionalFormatting sqref="AF150:AF158">
    <cfRule type="cellIs" dxfId="13651" priority="280" operator="equal">
      <formula>0</formula>
    </cfRule>
  </conditionalFormatting>
  <conditionalFormatting sqref="AM150:AM158">
    <cfRule type="expression" dxfId="13650" priority="279" stopIfTrue="1">
      <formula>IF(AI150="",AJ150="","")</formula>
    </cfRule>
  </conditionalFormatting>
  <conditionalFormatting sqref="AM150:AM158">
    <cfRule type="containsText" dxfId="13649" priority="276" stopIfTrue="1" operator="containsText" text="Reducir">
      <formula>NOT(ISERROR(SEARCH("Reducir",AM150)))</formula>
    </cfRule>
    <cfRule type="containsText" dxfId="13648" priority="277" stopIfTrue="1" operator="containsText" text="Asumir">
      <formula>NOT(ISERROR(SEARCH("Asumir",AM150)))</formula>
    </cfRule>
    <cfRule type="containsText" dxfId="13647" priority="278" stopIfTrue="1" operator="containsText" text="Evitar">
      <formula>NOT(ISERROR(SEARCH("Evitar",AM150)))</formula>
    </cfRule>
  </conditionalFormatting>
  <conditionalFormatting sqref="BL150:BL158">
    <cfRule type="containsText" dxfId="13646" priority="273" operator="containsText" text="DISMINUYE UN PUNTO">
      <formula>NOT(ISERROR(SEARCH("DISMINUYE UN PUNTO",BL150)))</formula>
    </cfRule>
    <cfRule type="containsText" dxfId="13645" priority="274" operator="containsText" text="DISMINUYE CERO PUNTOS">
      <formula>NOT(ISERROR(SEARCH("DISMINUYE CERO PUNTOS",BL150)))</formula>
    </cfRule>
    <cfRule type="containsText" dxfId="13644" priority="275" operator="containsText" text="DISMINUYE DOS PUNTOS">
      <formula>NOT(ISERROR(SEARCH("DISMINUYE DOS PUNTOS",BL150)))</formula>
    </cfRule>
  </conditionalFormatting>
  <conditionalFormatting sqref="BL159">
    <cfRule type="containsText" dxfId="13643" priority="270" operator="containsText" text="DISMINUYE UN PUNTO">
      <formula>NOT(ISERROR(SEARCH("DISMINUYE UN PUNTO",BL159)))</formula>
    </cfRule>
    <cfRule type="containsText" dxfId="13642" priority="271" operator="containsText" text="DISMINUYE CERO PUNTOS">
      <formula>NOT(ISERROR(SEARCH("DISMINUYE CERO PUNTOS",BL159)))</formula>
    </cfRule>
    <cfRule type="containsText" dxfId="13641" priority="272" operator="containsText" text="DISMINUYE DOS PUNTOS">
      <formula>NOT(ISERROR(SEARCH("DISMINUYE DOS PUNTOS",BL159)))</formula>
    </cfRule>
  </conditionalFormatting>
  <conditionalFormatting sqref="BQ161:BQ170">
    <cfRule type="containsText" dxfId="13640" priority="260" operator="containsText" text="DISMINUYE UN PUNTO">
      <formula>NOT(ISERROR(SEARCH("DISMINUYE UN PUNTO",BQ161)))</formula>
    </cfRule>
    <cfRule type="containsText" dxfId="13639" priority="261" operator="containsText" text="DISMINUYE CERO PUNTOS">
      <formula>NOT(ISERROR(SEARCH("DISMINUYE CERO PUNTOS",BQ161)))</formula>
    </cfRule>
    <cfRule type="containsText" dxfId="13638" priority="262" operator="containsText" text="DISMINUYE DOS PUNTOS">
      <formula>NOT(ISERROR(SEARCH("DISMINUYE DOS PUNTOS",BQ161)))</formula>
    </cfRule>
  </conditionalFormatting>
  <conditionalFormatting sqref="BK161:BK169 BM161:BN170">
    <cfRule type="containsText" dxfId="13637" priority="267" operator="containsText" text="DISMINUYE UN PUNTO">
      <formula>NOT(ISERROR(SEARCH("DISMINUYE UN PUNTO",BK161)))</formula>
    </cfRule>
    <cfRule type="containsText" dxfId="13636" priority="268" operator="containsText" text="DISMINUYE CERO PUNTOS">
      <formula>NOT(ISERROR(SEARCH("DISMINUYE CERO PUNTOS",BK161)))</formula>
    </cfRule>
    <cfRule type="containsText" dxfId="13635" priority="269" operator="containsText" text="DISMINUYE DOS PUNTOS">
      <formula>NOT(ISERROR(SEARCH("DISMINUYE DOS PUNTOS",BK161)))</formula>
    </cfRule>
  </conditionalFormatting>
  <conditionalFormatting sqref="BX161:BX170">
    <cfRule type="cellIs" dxfId="13634" priority="263" stopIfTrue="1" operator="equal">
      <formula>"BAJO"</formula>
    </cfRule>
    <cfRule type="cellIs" dxfId="13633" priority="264" stopIfTrue="1" operator="equal">
      <formula>"MODERADO"</formula>
    </cfRule>
    <cfRule type="cellIs" dxfId="13632" priority="265" stopIfTrue="1" operator="equal">
      <formula>"ALTO"</formula>
    </cfRule>
    <cfRule type="cellIs" dxfId="13631" priority="266" stopIfTrue="1" operator="equal">
      <formula>"EXTREMO"</formula>
    </cfRule>
  </conditionalFormatting>
  <conditionalFormatting sqref="K161:K170">
    <cfRule type="cellIs" dxfId="13630" priority="259" operator="equal">
      <formula>0</formula>
    </cfRule>
  </conditionalFormatting>
  <conditionalFormatting sqref="BO161:BP170">
    <cfRule type="containsText" dxfId="13629" priority="256" operator="containsText" text="DISMINUYE UN PUNTO">
      <formula>NOT(ISERROR(SEARCH("DISMINUYE UN PUNTO",BO161)))</formula>
    </cfRule>
    <cfRule type="containsText" dxfId="13628" priority="257" operator="containsText" text="DISMINUYE CERO PUNTOS">
      <formula>NOT(ISERROR(SEARCH("DISMINUYE CERO PUNTOS",BO161)))</formula>
    </cfRule>
    <cfRule type="containsText" dxfId="13627" priority="258" operator="containsText" text="DISMINUYE DOS PUNTOS">
      <formula>NOT(ISERROR(SEARCH("DISMINUYE DOS PUNTOS",BO161)))</formula>
    </cfRule>
  </conditionalFormatting>
  <conditionalFormatting sqref="BK170">
    <cfRule type="containsText" dxfId="13626" priority="253" operator="containsText" text="DISMINUYE UN PUNTO">
      <formula>NOT(ISERROR(SEARCH("DISMINUYE UN PUNTO",BK170)))</formula>
    </cfRule>
    <cfRule type="containsText" dxfId="13625" priority="254" operator="containsText" text="DISMINUYE CERO PUNTOS">
      <formula>NOT(ISERROR(SEARCH("DISMINUYE CERO PUNTOS",BK170)))</formula>
    </cfRule>
    <cfRule type="containsText" dxfId="13624" priority="255" operator="containsText" text="DISMINUYE DOS PUNTOS">
      <formula>NOT(ISERROR(SEARCH("DISMINUYE DOS PUNTOS",BK170)))</formula>
    </cfRule>
  </conditionalFormatting>
  <conditionalFormatting sqref="AL161:AL169">
    <cfRule type="cellIs" dxfId="13623" priority="249" stopIfTrue="1" operator="equal">
      <formula>"BAJO"</formula>
    </cfRule>
    <cfRule type="cellIs" dxfId="13622" priority="250" stopIfTrue="1" operator="equal">
      <formula>"MODERADO"</formula>
    </cfRule>
    <cfRule type="cellIs" dxfId="13621" priority="251" stopIfTrue="1" operator="equal">
      <formula>"ALTO"</formula>
    </cfRule>
    <cfRule type="cellIs" dxfId="13620" priority="252" stopIfTrue="1" operator="equal">
      <formula>"EXTREMO"</formula>
    </cfRule>
  </conditionalFormatting>
  <conditionalFormatting sqref="AF161:AF169">
    <cfRule type="cellIs" dxfId="13619" priority="248" operator="equal">
      <formula>0</formula>
    </cfRule>
  </conditionalFormatting>
  <conditionalFormatting sqref="AM161:AM169">
    <cfRule type="expression" dxfId="13618" priority="247" stopIfTrue="1">
      <formula>IF(AI161="",AJ161="","")</formula>
    </cfRule>
  </conditionalFormatting>
  <conditionalFormatting sqref="AM161:AM169">
    <cfRule type="containsText" dxfId="13617" priority="244" stopIfTrue="1" operator="containsText" text="Reducir">
      <formula>NOT(ISERROR(SEARCH("Reducir",AM161)))</formula>
    </cfRule>
    <cfRule type="containsText" dxfId="13616" priority="245" stopIfTrue="1" operator="containsText" text="Asumir">
      <formula>NOT(ISERROR(SEARCH("Asumir",AM161)))</formula>
    </cfRule>
    <cfRule type="containsText" dxfId="13615" priority="246" stopIfTrue="1" operator="containsText" text="Evitar">
      <formula>NOT(ISERROR(SEARCH("Evitar",AM161)))</formula>
    </cfRule>
  </conditionalFormatting>
  <conditionalFormatting sqref="BL161:BL169">
    <cfRule type="containsText" dxfId="13614" priority="241" operator="containsText" text="DISMINUYE UN PUNTO">
      <formula>NOT(ISERROR(SEARCH("DISMINUYE UN PUNTO",BL161)))</formula>
    </cfRule>
    <cfRule type="containsText" dxfId="13613" priority="242" operator="containsText" text="DISMINUYE CERO PUNTOS">
      <formula>NOT(ISERROR(SEARCH("DISMINUYE CERO PUNTOS",BL161)))</formula>
    </cfRule>
    <cfRule type="containsText" dxfId="13612" priority="243" operator="containsText" text="DISMINUYE DOS PUNTOS">
      <formula>NOT(ISERROR(SEARCH("DISMINUYE DOS PUNTOS",BL161)))</formula>
    </cfRule>
  </conditionalFormatting>
  <conditionalFormatting sqref="BL170">
    <cfRule type="containsText" dxfId="13611" priority="238" operator="containsText" text="DISMINUYE UN PUNTO">
      <formula>NOT(ISERROR(SEARCH("DISMINUYE UN PUNTO",BL170)))</formula>
    </cfRule>
    <cfRule type="containsText" dxfId="13610" priority="239" operator="containsText" text="DISMINUYE CERO PUNTOS">
      <formula>NOT(ISERROR(SEARCH("DISMINUYE CERO PUNTOS",BL170)))</formula>
    </cfRule>
    <cfRule type="containsText" dxfId="13609" priority="240" operator="containsText" text="DISMINUYE DOS PUNTOS">
      <formula>NOT(ISERROR(SEARCH("DISMINUYE DOS PUNTOS",BL170)))</formula>
    </cfRule>
  </conditionalFormatting>
  <conditionalFormatting sqref="BQ172:BQ181">
    <cfRule type="containsText" dxfId="13608" priority="228" operator="containsText" text="DISMINUYE UN PUNTO">
      <formula>NOT(ISERROR(SEARCH("DISMINUYE UN PUNTO",BQ172)))</formula>
    </cfRule>
    <cfRule type="containsText" dxfId="13607" priority="229" operator="containsText" text="DISMINUYE CERO PUNTOS">
      <formula>NOT(ISERROR(SEARCH("DISMINUYE CERO PUNTOS",BQ172)))</formula>
    </cfRule>
    <cfRule type="containsText" dxfId="13606" priority="230" operator="containsText" text="DISMINUYE DOS PUNTOS">
      <formula>NOT(ISERROR(SEARCH("DISMINUYE DOS PUNTOS",BQ172)))</formula>
    </cfRule>
  </conditionalFormatting>
  <conditionalFormatting sqref="BK172:BK180 BM172:BN181">
    <cfRule type="containsText" dxfId="13605" priority="235" operator="containsText" text="DISMINUYE UN PUNTO">
      <formula>NOT(ISERROR(SEARCH("DISMINUYE UN PUNTO",BK172)))</formula>
    </cfRule>
    <cfRule type="containsText" dxfId="13604" priority="236" operator="containsText" text="DISMINUYE CERO PUNTOS">
      <formula>NOT(ISERROR(SEARCH("DISMINUYE CERO PUNTOS",BK172)))</formula>
    </cfRule>
    <cfRule type="containsText" dxfId="13603" priority="237" operator="containsText" text="DISMINUYE DOS PUNTOS">
      <formula>NOT(ISERROR(SEARCH("DISMINUYE DOS PUNTOS",BK172)))</formula>
    </cfRule>
  </conditionalFormatting>
  <conditionalFormatting sqref="BX172:BX181">
    <cfRule type="cellIs" dxfId="13602" priority="231" stopIfTrue="1" operator="equal">
      <formula>"BAJO"</formula>
    </cfRule>
    <cfRule type="cellIs" dxfId="13601" priority="232" stopIfTrue="1" operator="equal">
      <formula>"MODERADO"</formula>
    </cfRule>
    <cfRule type="cellIs" dxfId="13600" priority="233" stopIfTrue="1" operator="equal">
      <formula>"ALTO"</formula>
    </cfRule>
    <cfRule type="cellIs" dxfId="13599" priority="234" stopIfTrue="1" operator="equal">
      <formula>"EXTREMO"</formula>
    </cfRule>
  </conditionalFormatting>
  <conditionalFormatting sqref="K172:K181">
    <cfRule type="cellIs" dxfId="13598" priority="227" operator="equal">
      <formula>0</formula>
    </cfRule>
  </conditionalFormatting>
  <conditionalFormatting sqref="BO172:BP181">
    <cfRule type="containsText" dxfId="13597" priority="224" operator="containsText" text="DISMINUYE UN PUNTO">
      <formula>NOT(ISERROR(SEARCH("DISMINUYE UN PUNTO",BO172)))</formula>
    </cfRule>
    <cfRule type="containsText" dxfId="13596" priority="225" operator="containsText" text="DISMINUYE CERO PUNTOS">
      <formula>NOT(ISERROR(SEARCH("DISMINUYE CERO PUNTOS",BO172)))</formula>
    </cfRule>
    <cfRule type="containsText" dxfId="13595" priority="226" operator="containsText" text="DISMINUYE DOS PUNTOS">
      <formula>NOT(ISERROR(SEARCH("DISMINUYE DOS PUNTOS",BO172)))</formula>
    </cfRule>
  </conditionalFormatting>
  <conditionalFormatting sqref="BK181">
    <cfRule type="containsText" dxfId="13594" priority="221" operator="containsText" text="DISMINUYE UN PUNTO">
      <formula>NOT(ISERROR(SEARCH("DISMINUYE UN PUNTO",BK181)))</formula>
    </cfRule>
    <cfRule type="containsText" dxfId="13593" priority="222" operator="containsText" text="DISMINUYE CERO PUNTOS">
      <formula>NOT(ISERROR(SEARCH("DISMINUYE CERO PUNTOS",BK181)))</formula>
    </cfRule>
    <cfRule type="containsText" dxfId="13592" priority="223" operator="containsText" text="DISMINUYE DOS PUNTOS">
      <formula>NOT(ISERROR(SEARCH("DISMINUYE DOS PUNTOS",BK181)))</formula>
    </cfRule>
  </conditionalFormatting>
  <conditionalFormatting sqref="AL172:AL180">
    <cfRule type="cellIs" dxfId="13591" priority="217" stopIfTrue="1" operator="equal">
      <formula>"BAJO"</formula>
    </cfRule>
    <cfRule type="cellIs" dxfId="13590" priority="218" stopIfTrue="1" operator="equal">
      <formula>"MODERADO"</formula>
    </cfRule>
    <cfRule type="cellIs" dxfId="13589" priority="219" stopIfTrue="1" operator="equal">
      <formula>"ALTO"</formula>
    </cfRule>
    <cfRule type="cellIs" dxfId="13588" priority="220" stopIfTrue="1" operator="equal">
      <formula>"EXTREMO"</formula>
    </cfRule>
  </conditionalFormatting>
  <conditionalFormatting sqref="AF172:AF180">
    <cfRule type="cellIs" dxfId="13587" priority="216" operator="equal">
      <formula>0</formula>
    </cfRule>
  </conditionalFormatting>
  <conditionalFormatting sqref="AM172:AM180">
    <cfRule type="expression" dxfId="13586" priority="215" stopIfTrue="1">
      <formula>IF(AI172="",AJ172="","")</formula>
    </cfRule>
  </conditionalFormatting>
  <conditionalFormatting sqref="AM172:AM180">
    <cfRule type="containsText" dxfId="13585" priority="212" stopIfTrue="1" operator="containsText" text="Reducir">
      <formula>NOT(ISERROR(SEARCH("Reducir",AM172)))</formula>
    </cfRule>
    <cfRule type="containsText" dxfId="13584" priority="213" stopIfTrue="1" operator="containsText" text="Asumir">
      <formula>NOT(ISERROR(SEARCH("Asumir",AM172)))</formula>
    </cfRule>
    <cfRule type="containsText" dxfId="13583" priority="214" stopIfTrue="1" operator="containsText" text="Evitar">
      <formula>NOT(ISERROR(SEARCH("Evitar",AM172)))</formula>
    </cfRule>
  </conditionalFormatting>
  <conditionalFormatting sqref="BL172:BL180">
    <cfRule type="containsText" dxfId="13582" priority="209" operator="containsText" text="DISMINUYE UN PUNTO">
      <formula>NOT(ISERROR(SEARCH("DISMINUYE UN PUNTO",BL172)))</formula>
    </cfRule>
    <cfRule type="containsText" dxfId="13581" priority="210" operator="containsText" text="DISMINUYE CERO PUNTOS">
      <formula>NOT(ISERROR(SEARCH("DISMINUYE CERO PUNTOS",BL172)))</formula>
    </cfRule>
    <cfRule type="containsText" dxfId="13580" priority="211" operator="containsText" text="DISMINUYE DOS PUNTOS">
      <formula>NOT(ISERROR(SEARCH("DISMINUYE DOS PUNTOS",BL172)))</formula>
    </cfRule>
  </conditionalFormatting>
  <conditionalFormatting sqref="BL181">
    <cfRule type="containsText" dxfId="13579" priority="206" operator="containsText" text="DISMINUYE UN PUNTO">
      <formula>NOT(ISERROR(SEARCH("DISMINUYE UN PUNTO",BL181)))</formula>
    </cfRule>
    <cfRule type="containsText" dxfId="13578" priority="207" operator="containsText" text="DISMINUYE CERO PUNTOS">
      <formula>NOT(ISERROR(SEARCH("DISMINUYE CERO PUNTOS",BL181)))</formula>
    </cfRule>
    <cfRule type="containsText" dxfId="13577" priority="208" operator="containsText" text="DISMINUYE DOS PUNTOS">
      <formula>NOT(ISERROR(SEARCH("DISMINUYE DOS PUNTOS",BL181)))</formula>
    </cfRule>
  </conditionalFormatting>
  <conditionalFormatting sqref="BQ183:BQ192">
    <cfRule type="containsText" dxfId="13576" priority="196" operator="containsText" text="DISMINUYE UN PUNTO">
      <formula>NOT(ISERROR(SEARCH("DISMINUYE UN PUNTO",BQ183)))</formula>
    </cfRule>
    <cfRule type="containsText" dxfId="13575" priority="197" operator="containsText" text="DISMINUYE CERO PUNTOS">
      <formula>NOT(ISERROR(SEARCH("DISMINUYE CERO PUNTOS",BQ183)))</formula>
    </cfRule>
    <cfRule type="containsText" dxfId="13574" priority="198" operator="containsText" text="DISMINUYE DOS PUNTOS">
      <formula>NOT(ISERROR(SEARCH("DISMINUYE DOS PUNTOS",BQ183)))</formula>
    </cfRule>
  </conditionalFormatting>
  <conditionalFormatting sqref="BK183:BK191 BM183:BN192">
    <cfRule type="containsText" dxfId="13573" priority="203" operator="containsText" text="DISMINUYE UN PUNTO">
      <formula>NOT(ISERROR(SEARCH("DISMINUYE UN PUNTO",BK183)))</formula>
    </cfRule>
    <cfRule type="containsText" dxfId="13572" priority="204" operator="containsText" text="DISMINUYE CERO PUNTOS">
      <formula>NOT(ISERROR(SEARCH("DISMINUYE CERO PUNTOS",BK183)))</formula>
    </cfRule>
    <cfRule type="containsText" dxfId="13571" priority="205" operator="containsText" text="DISMINUYE DOS PUNTOS">
      <formula>NOT(ISERROR(SEARCH("DISMINUYE DOS PUNTOS",BK183)))</formula>
    </cfRule>
  </conditionalFormatting>
  <conditionalFormatting sqref="BX183:BX192">
    <cfRule type="cellIs" dxfId="13570" priority="199" stopIfTrue="1" operator="equal">
      <formula>"BAJO"</formula>
    </cfRule>
    <cfRule type="cellIs" dxfId="13569" priority="200" stopIfTrue="1" operator="equal">
      <formula>"MODERADO"</formula>
    </cfRule>
    <cfRule type="cellIs" dxfId="13568" priority="201" stopIfTrue="1" operator="equal">
      <formula>"ALTO"</formula>
    </cfRule>
    <cfRule type="cellIs" dxfId="13567" priority="202" stopIfTrue="1" operator="equal">
      <formula>"EXTREMO"</formula>
    </cfRule>
  </conditionalFormatting>
  <conditionalFormatting sqref="K183:K192">
    <cfRule type="cellIs" dxfId="13566" priority="195" operator="equal">
      <formula>0</formula>
    </cfRule>
  </conditionalFormatting>
  <conditionalFormatting sqref="BO183:BP192">
    <cfRule type="containsText" dxfId="13565" priority="192" operator="containsText" text="DISMINUYE UN PUNTO">
      <formula>NOT(ISERROR(SEARCH("DISMINUYE UN PUNTO",BO183)))</formula>
    </cfRule>
    <cfRule type="containsText" dxfId="13564" priority="193" operator="containsText" text="DISMINUYE CERO PUNTOS">
      <formula>NOT(ISERROR(SEARCH("DISMINUYE CERO PUNTOS",BO183)))</formula>
    </cfRule>
    <cfRule type="containsText" dxfId="13563" priority="194" operator="containsText" text="DISMINUYE DOS PUNTOS">
      <formula>NOT(ISERROR(SEARCH("DISMINUYE DOS PUNTOS",BO183)))</formula>
    </cfRule>
  </conditionalFormatting>
  <conditionalFormatting sqref="BK192">
    <cfRule type="containsText" dxfId="13562" priority="189" operator="containsText" text="DISMINUYE UN PUNTO">
      <formula>NOT(ISERROR(SEARCH("DISMINUYE UN PUNTO",BK192)))</formula>
    </cfRule>
    <cfRule type="containsText" dxfId="13561" priority="190" operator="containsText" text="DISMINUYE CERO PUNTOS">
      <formula>NOT(ISERROR(SEARCH("DISMINUYE CERO PUNTOS",BK192)))</formula>
    </cfRule>
    <cfRule type="containsText" dxfId="13560" priority="191" operator="containsText" text="DISMINUYE DOS PUNTOS">
      <formula>NOT(ISERROR(SEARCH("DISMINUYE DOS PUNTOS",BK192)))</formula>
    </cfRule>
  </conditionalFormatting>
  <conditionalFormatting sqref="AL183:AL191">
    <cfRule type="cellIs" dxfId="13559" priority="185" stopIfTrue="1" operator="equal">
      <formula>"BAJO"</formula>
    </cfRule>
    <cfRule type="cellIs" dxfId="13558" priority="186" stopIfTrue="1" operator="equal">
      <formula>"MODERADO"</formula>
    </cfRule>
    <cfRule type="cellIs" dxfId="13557" priority="187" stopIfTrue="1" operator="equal">
      <formula>"ALTO"</formula>
    </cfRule>
    <cfRule type="cellIs" dxfId="13556" priority="188" stopIfTrue="1" operator="equal">
      <formula>"EXTREMO"</formula>
    </cfRule>
  </conditionalFormatting>
  <conditionalFormatting sqref="AF183:AF191">
    <cfRule type="cellIs" dxfId="13555" priority="184" operator="equal">
      <formula>0</formula>
    </cfRule>
  </conditionalFormatting>
  <conditionalFormatting sqref="AM183:AM191">
    <cfRule type="expression" dxfId="13554" priority="183" stopIfTrue="1">
      <formula>IF(AI183="",AJ183="","")</formula>
    </cfRule>
  </conditionalFormatting>
  <conditionalFormatting sqref="AM183:AM191">
    <cfRule type="containsText" dxfId="13553" priority="180" stopIfTrue="1" operator="containsText" text="Reducir">
      <formula>NOT(ISERROR(SEARCH("Reducir",AM183)))</formula>
    </cfRule>
    <cfRule type="containsText" dxfId="13552" priority="181" stopIfTrue="1" operator="containsText" text="Asumir">
      <formula>NOT(ISERROR(SEARCH("Asumir",AM183)))</formula>
    </cfRule>
    <cfRule type="containsText" dxfId="13551" priority="182" stopIfTrue="1" operator="containsText" text="Evitar">
      <formula>NOT(ISERROR(SEARCH("Evitar",AM183)))</formula>
    </cfRule>
  </conditionalFormatting>
  <conditionalFormatting sqref="BL183:BL191">
    <cfRule type="containsText" dxfId="13550" priority="177" operator="containsText" text="DISMINUYE UN PUNTO">
      <formula>NOT(ISERROR(SEARCH("DISMINUYE UN PUNTO",BL183)))</formula>
    </cfRule>
    <cfRule type="containsText" dxfId="13549" priority="178" operator="containsText" text="DISMINUYE CERO PUNTOS">
      <formula>NOT(ISERROR(SEARCH("DISMINUYE CERO PUNTOS",BL183)))</formula>
    </cfRule>
    <cfRule type="containsText" dxfId="13548" priority="179" operator="containsText" text="DISMINUYE DOS PUNTOS">
      <formula>NOT(ISERROR(SEARCH("DISMINUYE DOS PUNTOS",BL183)))</formula>
    </cfRule>
  </conditionalFormatting>
  <conditionalFormatting sqref="BL192">
    <cfRule type="containsText" dxfId="13547" priority="174" operator="containsText" text="DISMINUYE UN PUNTO">
      <formula>NOT(ISERROR(SEARCH("DISMINUYE UN PUNTO",BL192)))</formula>
    </cfRule>
    <cfRule type="containsText" dxfId="13546" priority="175" operator="containsText" text="DISMINUYE CERO PUNTOS">
      <formula>NOT(ISERROR(SEARCH("DISMINUYE CERO PUNTOS",BL192)))</formula>
    </cfRule>
    <cfRule type="containsText" dxfId="13545" priority="176" operator="containsText" text="DISMINUYE DOS PUNTOS">
      <formula>NOT(ISERROR(SEARCH("DISMINUYE DOS PUNTOS",BL192)))</formula>
    </cfRule>
  </conditionalFormatting>
  <conditionalFormatting sqref="BQ194:BQ203">
    <cfRule type="containsText" dxfId="13544" priority="164" operator="containsText" text="DISMINUYE UN PUNTO">
      <formula>NOT(ISERROR(SEARCH("DISMINUYE UN PUNTO",BQ194)))</formula>
    </cfRule>
    <cfRule type="containsText" dxfId="13543" priority="165" operator="containsText" text="DISMINUYE CERO PUNTOS">
      <formula>NOT(ISERROR(SEARCH("DISMINUYE CERO PUNTOS",BQ194)))</formula>
    </cfRule>
    <cfRule type="containsText" dxfId="13542" priority="166" operator="containsText" text="DISMINUYE DOS PUNTOS">
      <formula>NOT(ISERROR(SEARCH("DISMINUYE DOS PUNTOS",BQ194)))</formula>
    </cfRule>
  </conditionalFormatting>
  <conditionalFormatting sqref="BK194:BK202 BM194:BN203">
    <cfRule type="containsText" dxfId="13541" priority="171" operator="containsText" text="DISMINUYE UN PUNTO">
      <formula>NOT(ISERROR(SEARCH("DISMINUYE UN PUNTO",BK194)))</formula>
    </cfRule>
    <cfRule type="containsText" dxfId="13540" priority="172" operator="containsText" text="DISMINUYE CERO PUNTOS">
      <formula>NOT(ISERROR(SEARCH("DISMINUYE CERO PUNTOS",BK194)))</formula>
    </cfRule>
    <cfRule type="containsText" dxfId="13539" priority="173" operator="containsText" text="DISMINUYE DOS PUNTOS">
      <formula>NOT(ISERROR(SEARCH("DISMINUYE DOS PUNTOS",BK194)))</formula>
    </cfRule>
  </conditionalFormatting>
  <conditionalFormatting sqref="BX194:BX203">
    <cfRule type="cellIs" dxfId="13538" priority="167" stopIfTrue="1" operator="equal">
      <formula>"BAJO"</formula>
    </cfRule>
    <cfRule type="cellIs" dxfId="13537" priority="168" stopIfTrue="1" operator="equal">
      <formula>"MODERADO"</formula>
    </cfRule>
    <cfRule type="cellIs" dxfId="13536" priority="169" stopIfTrue="1" operator="equal">
      <formula>"ALTO"</formula>
    </cfRule>
    <cfRule type="cellIs" dxfId="13535" priority="170" stopIfTrue="1" operator="equal">
      <formula>"EXTREMO"</formula>
    </cfRule>
  </conditionalFormatting>
  <conditionalFormatting sqref="K194:K203">
    <cfRule type="cellIs" dxfId="13534" priority="163" operator="equal">
      <formula>0</formula>
    </cfRule>
  </conditionalFormatting>
  <conditionalFormatting sqref="BO194:BP203">
    <cfRule type="containsText" dxfId="13533" priority="160" operator="containsText" text="DISMINUYE UN PUNTO">
      <formula>NOT(ISERROR(SEARCH("DISMINUYE UN PUNTO",BO194)))</formula>
    </cfRule>
    <cfRule type="containsText" dxfId="13532" priority="161" operator="containsText" text="DISMINUYE CERO PUNTOS">
      <formula>NOT(ISERROR(SEARCH("DISMINUYE CERO PUNTOS",BO194)))</formula>
    </cfRule>
    <cfRule type="containsText" dxfId="13531" priority="162" operator="containsText" text="DISMINUYE DOS PUNTOS">
      <formula>NOT(ISERROR(SEARCH("DISMINUYE DOS PUNTOS",BO194)))</formula>
    </cfRule>
  </conditionalFormatting>
  <conditionalFormatting sqref="BK203">
    <cfRule type="containsText" dxfId="13530" priority="157" operator="containsText" text="DISMINUYE UN PUNTO">
      <formula>NOT(ISERROR(SEARCH("DISMINUYE UN PUNTO",BK203)))</formula>
    </cfRule>
    <cfRule type="containsText" dxfId="13529" priority="158" operator="containsText" text="DISMINUYE CERO PUNTOS">
      <formula>NOT(ISERROR(SEARCH("DISMINUYE CERO PUNTOS",BK203)))</formula>
    </cfRule>
    <cfRule type="containsText" dxfId="13528" priority="159" operator="containsText" text="DISMINUYE DOS PUNTOS">
      <formula>NOT(ISERROR(SEARCH("DISMINUYE DOS PUNTOS",BK203)))</formula>
    </cfRule>
  </conditionalFormatting>
  <conditionalFormatting sqref="AL194:AL202">
    <cfRule type="cellIs" dxfId="13527" priority="153" stopIfTrue="1" operator="equal">
      <formula>"BAJO"</formula>
    </cfRule>
    <cfRule type="cellIs" dxfId="13526" priority="154" stopIfTrue="1" operator="equal">
      <formula>"MODERADO"</formula>
    </cfRule>
    <cfRule type="cellIs" dxfId="13525" priority="155" stopIfTrue="1" operator="equal">
      <formula>"ALTO"</formula>
    </cfRule>
    <cfRule type="cellIs" dxfId="13524" priority="156" stopIfTrue="1" operator="equal">
      <formula>"EXTREMO"</formula>
    </cfRule>
  </conditionalFormatting>
  <conditionalFormatting sqref="AF194:AF202">
    <cfRule type="cellIs" dxfId="13523" priority="152" operator="equal">
      <formula>0</formula>
    </cfRule>
  </conditionalFormatting>
  <conditionalFormatting sqref="AM194:AM202">
    <cfRule type="expression" dxfId="13522" priority="151" stopIfTrue="1">
      <formula>IF(AI194="",AJ194="","")</formula>
    </cfRule>
  </conditionalFormatting>
  <conditionalFormatting sqref="AM194:AM202">
    <cfRule type="containsText" dxfId="13521" priority="148" stopIfTrue="1" operator="containsText" text="Reducir">
      <formula>NOT(ISERROR(SEARCH("Reducir",AM194)))</formula>
    </cfRule>
    <cfRule type="containsText" dxfId="13520" priority="149" stopIfTrue="1" operator="containsText" text="Asumir">
      <formula>NOT(ISERROR(SEARCH("Asumir",AM194)))</formula>
    </cfRule>
    <cfRule type="containsText" dxfId="13519" priority="150" stopIfTrue="1" operator="containsText" text="Evitar">
      <formula>NOT(ISERROR(SEARCH("Evitar",AM194)))</formula>
    </cfRule>
  </conditionalFormatting>
  <conditionalFormatting sqref="BL194:BL202">
    <cfRule type="containsText" dxfId="13518" priority="145" operator="containsText" text="DISMINUYE UN PUNTO">
      <formula>NOT(ISERROR(SEARCH("DISMINUYE UN PUNTO",BL194)))</formula>
    </cfRule>
    <cfRule type="containsText" dxfId="13517" priority="146" operator="containsText" text="DISMINUYE CERO PUNTOS">
      <formula>NOT(ISERROR(SEARCH("DISMINUYE CERO PUNTOS",BL194)))</formula>
    </cfRule>
    <cfRule type="containsText" dxfId="13516" priority="147" operator="containsText" text="DISMINUYE DOS PUNTOS">
      <formula>NOT(ISERROR(SEARCH("DISMINUYE DOS PUNTOS",BL194)))</formula>
    </cfRule>
  </conditionalFormatting>
  <conditionalFormatting sqref="BL203">
    <cfRule type="containsText" dxfId="13515" priority="142" operator="containsText" text="DISMINUYE UN PUNTO">
      <formula>NOT(ISERROR(SEARCH("DISMINUYE UN PUNTO",BL203)))</formula>
    </cfRule>
    <cfRule type="containsText" dxfId="13514" priority="143" operator="containsText" text="DISMINUYE CERO PUNTOS">
      <formula>NOT(ISERROR(SEARCH("DISMINUYE CERO PUNTOS",BL203)))</formula>
    </cfRule>
    <cfRule type="containsText" dxfId="13513" priority="144" operator="containsText" text="DISMINUYE DOS PUNTOS">
      <formula>NOT(ISERROR(SEARCH("DISMINUYE DOS PUNTOS",BL203)))</formula>
    </cfRule>
  </conditionalFormatting>
  <conditionalFormatting sqref="BQ205:BQ214">
    <cfRule type="containsText" dxfId="13512" priority="132" operator="containsText" text="DISMINUYE UN PUNTO">
      <formula>NOT(ISERROR(SEARCH("DISMINUYE UN PUNTO",BQ205)))</formula>
    </cfRule>
    <cfRule type="containsText" dxfId="13511" priority="133" operator="containsText" text="DISMINUYE CERO PUNTOS">
      <formula>NOT(ISERROR(SEARCH("DISMINUYE CERO PUNTOS",BQ205)))</formula>
    </cfRule>
    <cfRule type="containsText" dxfId="13510" priority="134" operator="containsText" text="DISMINUYE DOS PUNTOS">
      <formula>NOT(ISERROR(SEARCH("DISMINUYE DOS PUNTOS",BQ205)))</formula>
    </cfRule>
  </conditionalFormatting>
  <conditionalFormatting sqref="BK205:BK213 BM205:BN214">
    <cfRule type="containsText" dxfId="13509" priority="139" operator="containsText" text="DISMINUYE UN PUNTO">
      <formula>NOT(ISERROR(SEARCH("DISMINUYE UN PUNTO",BK205)))</formula>
    </cfRule>
    <cfRule type="containsText" dxfId="13508" priority="140" operator="containsText" text="DISMINUYE CERO PUNTOS">
      <formula>NOT(ISERROR(SEARCH("DISMINUYE CERO PUNTOS",BK205)))</formula>
    </cfRule>
    <cfRule type="containsText" dxfId="13507" priority="141" operator="containsText" text="DISMINUYE DOS PUNTOS">
      <formula>NOT(ISERROR(SEARCH("DISMINUYE DOS PUNTOS",BK205)))</formula>
    </cfRule>
  </conditionalFormatting>
  <conditionalFormatting sqref="BX205:BX214">
    <cfRule type="cellIs" dxfId="13506" priority="135" stopIfTrue="1" operator="equal">
      <formula>"BAJO"</formula>
    </cfRule>
    <cfRule type="cellIs" dxfId="13505" priority="136" stopIfTrue="1" operator="equal">
      <formula>"MODERADO"</formula>
    </cfRule>
    <cfRule type="cellIs" dxfId="13504" priority="137" stopIfTrue="1" operator="equal">
      <formula>"ALTO"</formula>
    </cfRule>
    <cfRule type="cellIs" dxfId="13503" priority="138" stopIfTrue="1" operator="equal">
      <formula>"EXTREMO"</formula>
    </cfRule>
  </conditionalFormatting>
  <conditionalFormatting sqref="K205:K214">
    <cfRule type="cellIs" dxfId="13502" priority="131" operator="equal">
      <formula>0</formula>
    </cfRule>
  </conditionalFormatting>
  <conditionalFormatting sqref="BO205:BP214">
    <cfRule type="containsText" dxfId="13501" priority="128" operator="containsText" text="DISMINUYE UN PUNTO">
      <formula>NOT(ISERROR(SEARCH("DISMINUYE UN PUNTO",BO205)))</formula>
    </cfRule>
    <cfRule type="containsText" dxfId="13500" priority="129" operator="containsText" text="DISMINUYE CERO PUNTOS">
      <formula>NOT(ISERROR(SEARCH("DISMINUYE CERO PUNTOS",BO205)))</formula>
    </cfRule>
    <cfRule type="containsText" dxfId="13499" priority="130" operator="containsText" text="DISMINUYE DOS PUNTOS">
      <formula>NOT(ISERROR(SEARCH("DISMINUYE DOS PUNTOS",BO205)))</formula>
    </cfRule>
  </conditionalFormatting>
  <conditionalFormatting sqref="BK214">
    <cfRule type="containsText" dxfId="13498" priority="125" operator="containsText" text="DISMINUYE UN PUNTO">
      <formula>NOT(ISERROR(SEARCH("DISMINUYE UN PUNTO",BK214)))</formula>
    </cfRule>
    <cfRule type="containsText" dxfId="13497" priority="126" operator="containsText" text="DISMINUYE CERO PUNTOS">
      <formula>NOT(ISERROR(SEARCH("DISMINUYE CERO PUNTOS",BK214)))</formula>
    </cfRule>
    <cfRule type="containsText" dxfId="13496" priority="127" operator="containsText" text="DISMINUYE DOS PUNTOS">
      <formula>NOT(ISERROR(SEARCH("DISMINUYE DOS PUNTOS",BK214)))</formula>
    </cfRule>
  </conditionalFormatting>
  <conditionalFormatting sqref="AL205:AL213">
    <cfRule type="cellIs" dxfId="13495" priority="121" stopIfTrue="1" operator="equal">
      <formula>"BAJO"</formula>
    </cfRule>
    <cfRule type="cellIs" dxfId="13494" priority="122" stopIfTrue="1" operator="equal">
      <formula>"MODERADO"</formula>
    </cfRule>
    <cfRule type="cellIs" dxfId="13493" priority="123" stopIfTrue="1" operator="equal">
      <formula>"ALTO"</formula>
    </cfRule>
    <cfRule type="cellIs" dxfId="13492" priority="124" stopIfTrue="1" operator="equal">
      <formula>"EXTREMO"</formula>
    </cfRule>
  </conditionalFormatting>
  <conditionalFormatting sqref="AF205:AF213">
    <cfRule type="cellIs" dxfId="13491" priority="120" operator="equal">
      <formula>0</formula>
    </cfRule>
  </conditionalFormatting>
  <conditionalFormatting sqref="AM205:AM213">
    <cfRule type="expression" dxfId="13490" priority="119" stopIfTrue="1">
      <formula>IF(AI205="",AJ205="","")</formula>
    </cfRule>
  </conditionalFormatting>
  <conditionalFormatting sqref="AM205:AM213">
    <cfRule type="containsText" dxfId="13489" priority="116" stopIfTrue="1" operator="containsText" text="Reducir">
      <formula>NOT(ISERROR(SEARCH("Reducir",AM205)))</formula>
    </cfRule>
    <cfRule type="containsText" dxfId="13488" priority="117" stopIfTrue="1" operator="containsText" text="Asumir">
      <formula>NOT(ISERROR(SEARCH("Asumir",AM205)))</formula>
    </cfRule>
    <cfRule type="containsText" dxfId="13487" priority="118" stopIfTrue="1" operator="containsText" text="Evitar">
      <formula>NOT(ISERROR(SEARCH("Evitar",AM205)))</formula>
    </cfRule>
  </conditionalFormatting>
  <conditionalFormatting sqref="BL205:BL213">
    <cfRule type="containsText" dxfId="13486" priority="113" operator="containsText" text="DISMINUYE UN PUNTO">
      <formula>NOT(ISERROR(SEARCH("DISMINUYE UN PUNTO",BL205)))</formula>
    </cfRule>
    <cfRule type="containsText" dxfId="13485" priority="114" operator="containsText" text="DISMINUYE CERO PUNTOS">
      <formula>NOT(ISERROR(SEARCH("DISMINUYE CERO PUNTOS",BL205)))</formula>
    </cfRule>
    <cfRule type="containsText" dxfId="13484" priority="115" operator="containsText" text="DISMINUYE DOS PUNTOS">
      <formula>NOT(ISERROR(SEARCH("DISMINUYE DOS PUNTOS",BL205)))</formula>
    </cfRule>
  </conditionalFormatting>
  <conditionalFormatting sqref="BL214">
    <cfRule type="containsText" dxfId="13483" priority="110" operator="containsText" text="DISMINUYE UN PUNTO">
      <formula>NOT(ISERROR(SEARCH("DISMINUYE UN PUNTO",BL214)))</formula>
    </cfRule>
    <cfRule type="containsText" dxfId="13482" priority="111" operator="containsText" text="DISMINUYE CERO PUNTOS">
      <formula>NOT(ISERROR(SEARCH("DISMINUYE CERO PUNTOS",BL214)))</formula>
    </cfRule>
    <cfRule type="containsText" dxfId="13481" priority="112" operator="containsText" text="DISMINUYE DOS PUNTOS">
      <formula>NOT(ISERROR(SEARCH("DISMINUYE DOS PUNTOS",BL214)))</formula>
    </cfRule>
  </conditionalFormatting>
  <conditionalFormatting sqref="BQ216:BQ225">
    <cfRule type="containsText" dxfId="13480" priority="100" operator="containsText" text="DISMINUYE UN PUNTO">
      <formula>NOT(ISERROR(SEARCH("DISMINUYE UN PUNTO",BQ216)))</formula>
    </cfRule>
    <cfRule type="containsText" dxfId="13479" priority="101" operator="containsText" text="DISMINUYE CERO PUNTOS">
      <formula>NOT(ISERROR(SEARCH("DISMINUYE CERO PUNTOS",BQ216)))</formula>
    </cfRule>
    <cfRule type="containsText" dxfId="13478" priority="102" operator="containsText" text="DISMINUYE DOS PUNTOS">
      <formula>NOT(ISERROR(SEARCH("DISMINUYE DOS PUNTOS",BQ216)))</formula>
    </cfRule>
  </conditionalFormatting>
  <conditionalFormatting sqref="BK216:BK224 BM216:BN225">
    <cfRule type="containsText" dxfId="13477" priority="107" operator="containsText" text="DISMINUYE UN PUNTO">
      <formula>NOT(ISERROR(SEARCH("DISMINUYE UN PUNTO",BK216)))</formula>
    </cfRule>
    <cfRule type="containsText" dxfId="13476" priority="108" operator="containsText" text="DISMINUYE CERO PUNTOS">
      <formula>NOT(ISERROR(SEARCH("DISMINUYE CERO PUNTOS",BK216)))</formula>
    </cfRule>
    <cfRule type="containsText" dxfId="13475" priority="109" operator="containsText" text="DISMINUYE DOS PUNTOS">
      <formula>NOT(ISERROR(SEARCH("DISMINUYE DOS PUNTOS",BK216)))</formula>
    </cfRule>
  </conditionalFormatting>
  <conditionalFormatting sqref="BX216:BX225">
    <cfRule type="cellIs" dxfId="13474" priority="103" stopIfTrue="1" operator="equal">
      <formula>"BAJO"</formula>
    </cfRule>
    <cfRule type="cellIs" dxfId="13473" priority="104" stopIfTrue="1" operator="equal">
      <formula>"MODERADO"</formula>
    </cfRule>
    <cfRule type="cellIs" dxfId="13472" priority="105" stopIfTrue="1" operator="equal">
      <formula>"ALTO"</formula>
    </cfRule>
    <cfRule type="cellIs" dxfId="13471" priority="106" stopIfTrue="1" operator="equal">
      <formula>"EXTREMO"</formula>
    </cfRule>
  </conditionalFormatting>
  <conditionalFormatting sqref="K216:K225">
    <cfRule type="cellIs" dxfId="13470" priority="99" operator="equal">
      <formula>0</formula>
    </cfRule>
  </conditionalFormatting>
  <conditionalFormatting sqref="BO216:BP225">
    <cfRule type="containsText" dxfId="13469" priority="96" operator="containsText" text="DISMINUYE UN PUNTO">
      <formula>NOT(ISERROR(SEARCH("DISMINUYE UN PUNTO",BO216)))</formula>
    </cfRule>
    <cfRule type="containsText" dxfId="13468" priority="97" operator="containsText" text="DISMINUYE CERO PUNTOS">
      <formula>NOT(ISERROR(SEARCH("DISMINUYE CERO PUNTOS",BO216)))</formula>
    </cfRule>
    <cfRule type="containsText" dxfId="13467" priority="98" operator="containsText" text="DISMINUYE DOS PUNTOS">
      <formula>NOT(ISERROR(SEARCH("DISMINUYE DOS PUNTOS",BO216)))</formula>
    </cfRule>
  </conditionalFormatting>
  <conditionalFormatting sqref="BK225">
    <cfRule type="containsText" dxfId="13466" priority="93" operator="containsText" text="DISMINUYE UN PUNTO">
      <formula>NOT(ISERROR(SEARCH("DISMINUYE UN PUNTO",BK225)))</formula>
    </cfRule>
    <cfRule type="containsText" dxfId="13465" priority="94" operator="containsText" text="DISMINUYE CERO PUNTOS">
      <formula>NOT(ISERROR(SEARCH("DISMINUYE CERO PUNTOS",BK225)))</formula>
    </cfRule>
    <cfRule type="containsText" dxfId="13464" priority="95" operator="containsText" text="DISMINUYE DOS PUNTOS">
      <formula>NOT(ISERROR(SEARCH("DISMINUYE DOS PUNTOS",BK225)))</formula>
    </cfRule>
  </conditionalFormatting>
  <conditionalFormatting sqref="AL216:AL224">
    <cfRule type="cellIs" dxfId="13463" priority="89" stopIfTrue="1" operator="equal">
      <formula>"BAJO"</formula>
    </cfRule>
    <cfRule type="cellIs" dxfId="13462" priority="90" stopIfTrue="1" operator="equal">
      <formula>"MODERADO"</formula>
    </cfRule>
    <cfRule type="cellIs" dxfId="13461" priority="91" stopIfTrue="1" operator="equal">
      <formula>"ALTO"</formula>
    </cfRule>
    <cfRule type="cellIs" dxfId="13460" priority="92" stopIfTrue="1" operator="equal">
      <formula>"EXTREMO"</formula>
    </cfRule>
  </conditionalFormatting>
  <conditionalFormatting sqref="AF216:AF224">
    <cfRule type="cellIs" dxfId="13459" priority="88" operator="equal">
      <formula>0</formula>
    </cfRule>
  </conditionalFormatting>
  <conditionalFormatting sqref="AM216:AM224">
    <cfRule type="expression" dxfId="13458" priority="87" stopIfTrue="1">
      <formula>IF(AI216="",AJ216="","")</formula>
    </cfRule>
  </conditionalFormatting>
  <conditionalFormatting sqref="AM216:AM224">
    <cfRule type="containsText" dxfId="13457" priority="84" stopIfTrue="1" operator="containsText" text="Reducir">
      <formula>NOT(ISERROR(SEARCH("Reducir",AM216)))</formula>
    </cfRule>
    <cfRule type="containsText" dxfId="13456" priority="85" stopIfTrue="1" operator="containsText" text="Asumir">
      <formula>NOT(ISERROR(SEARCH("Asumir",AM216)))</formula>
    </cfRule>
    <cfRule type="containsText" dxfId="13455" priority="86" stopIfTrue="1" operator="containsText" text="Evitar">
      <formula>NOT(ISERROR(SEARCH("Evitar",AM216)))</formula>
    </cfRule>
  </conditionalFormatting>
  <conditionalFormatting sqref="BL216:BL224">
    <cfRule type="containsText" dxfId="13454" priority="81" operator="containsText" text="DISMINUYE UN PUNTO">
      <formula>NOT(ISERROR(SEARCH("DISMINUYE UN PUNTO",BL216)))</formula>
    </cfRule>
    <cfRule type="containsText" dxfId="13453" priority="82" operator="containsText" text="DISMINUYE CERO PUNTOS">
      <formula>NOT(ISERROR(SEARCH("DISMINUYE CERO PUNTOS",BL216)))</formula>
    </cfRule>
    <cfRule type="containsText" dxfId="13452" priority="83" operator="containsText" text="DISMINUYE DOS PUNTOS">
      <formula>NOT(ISERROR(SEARCH("DISMINUYE DOS PUNTOS",BL216)))</formula>
    </cfRule>
  </conditionalFormatting>
  <conditionalFormatting sqref="BL225">
    <cfRule type="containsText" dxfId="13451" priority="78" operator="containsText" text="DISMINUYE UN PUNTO">
      <formula>NOT(ISERROR(SEARCH("DISMINUYE UN PUNTO",BL225)))</formula>
    </cfRule>
    <cfRule type="containsText" dxfId="13450" priority="79" operator="containsText" text="DISMINUYE CERO PUNTOS">
      <formula>NOT(ISERROR(SEARCH("DISMINUYE CERO PUNTOS",BL225)))</formula>
    </cfRule>
    <cfRule type="containsText" dxfId="13449" priority="80" operator="containsText" text="DISMINUYE DOS PUNTOS">
      <formula>NOT(ISERROR(SEARCH("DISMINUYE DOS PUNTOS",BL225)))</formula>
    </cfRule>
  </conditionalFormatting>
  <conditionalFormatting sqref="AK128:AK136">
    <cfRule type="cellIs" dxfId="13448" priority="74" stopIfTrue="1" operator="equal">
      <formula>"BAJO"</formula>
    </cfRule>
    <cfRule type="cellIs" dxfId="13447" priority="75" stopIfTrue="1" operator="equal">
      <formula>"MODERADO"</formula>
    </cfRule>
    <cfRule type="cellIs" dxfId="13446" priority="76" stopIfTrue="1" operator="equal">
      <formula>"ALTO"</formula>
    </cfRule>
    <cfRule type="cellIs" dxfId="13445" priority="77" stopIfTrue="1" operator="equal">
      <formula>"EXTREMO"</formula>
    </cfRule>
  </conditionalFormatting>
  <conditionalFormatting sqref="AK139:AK147">
    <cfRule type="cellIs" dxfId="13444" priority="70" stopIfTrue="1" operator="equal">
      <formula>"BAJO"</formula>
    </cfRule>
    <cfRule type="cellIs" dxfId="13443" priority="71" stopIfTrue="1" operator="equal">
      <formula>"MODERADO"</formula>
    </cfRule>
    <cfRule type="cellIs" dxfId="13442" priority="72" stopIfTrue="1" operator="equal">
      <formula>"ALTO"</formula>
    </cfRule>
    <cfRule type="cellIs" dxfId="13441" priority="73" stopIfTrue="1" operator="equal">
      <formula>"EXTREMO"</formula>
    </cfRule>
  </conditionalFormatting>
  <conditionalFormatting sqref="AK150:AK158">
    <cfRule type="cellIs" dxfId="13440" priority="66" stopIfTrue="1" operator="equal">
      <formula>"BAJO"</formula>
    </cfRule>
    <cfRule type="cellIs" dxfId="13439" priority="67" stopIfTrue="1" operator="equal">
      <formula>"MODERADO"</formula>
    </cfRule>
    <cfRule type="cellIs" dxfId="13438" priority="68" stopIfTrue="1" operator="equal">
      <formula>"ALTO"</formula>
    </cfRule>
    <cfRule type="cellIs" dxfId="13437" priority="69" stopIfTrue="1" operator="equal">
      <formula>"EXTREMO"</formula>
    </cfRule>
  </conditionalFormatting>
  <conditionalFormatting sqref="AK161:AK169">
    <cfRule type="cellIs" dxfId="13436" priority="62" stopIfTrue="1" operator="equal">
      <formula>"BAJO"</formula>
    </cfRule>
    <cfRule type="cellIs" dxfId="13435" priority="63" stopIfTrue="1" operator="equal">
      <formula>"MODERADO"</formula>
    </cfRule>
    <cfRule type="cellIs" dxfId="13434" priority="64" stopIfTrue="1" operator="equal">
      <formula>"ALTO"</formula>
    </cfRule>
    <cfRule type="cellIs" dxfId="13433" priority="65" stopIfTrue="1" operator="equal">
      <formula>"EXTREMO"</formula>
    </cfRule>
  </conditionalFormatting>
  <conditionalFormatting sqref="AK172:AK180">
    <cfRule type="cellIs" dxfId="13432" priority="58" stopIfTrue="1" operator="equal">
      <formula>"BAJO"</formula>
    </cfRule>
    <cfRule type="cellIs" dxfId="13431" priority="59" stopIfTrue="1" operator="equal">
      <formula>"MODERADO"</formula>
    </cfRule>
    <cfRule type="cellIs" dxfId="13430" priority="60" stopIfTrue="1" operator="equal">
      <formula>"ALTO"</formula>
    </cfRule>
    <cfRule type="cellIs" dxfId="13429" priority="61" stopIfTrue="1" operator="equal">
      <formula>"EXTREMO"</formula>
    </cfRule>
  </conditionalFormatting>
  <conditionalFormatting sqref="AK183:AK191">
    <cfRule type="cellIs" dxfId="13428" priority="54" stopIfTrue="1" operator="equal">
      <formula>"BAJO"</formula>
    </cfRule>
    <cfRule type="cellIs" dxfId="13427" priority="55" stopIfTrue="1" operator="equal">
      <formula>"MODERADO"</formula>
    </cfRule>
    <cfRule type="cellIs" dxfId="13426" priority="56" stopIfTrue="1" operator="equal">
      <formula>"ALTO"</formula>
    </cfRule>
    <cfRule type="cellIs" dxfId="13425" priority="57" stopIfTrue="1" operator="equal">
      <formula>"EXTREMO"</formula>
    </cfRule>
  </conditionalFormatting>
  <conditionalFormatting sqref="AK194:AK202">
    <cfRule type="cellIs" dxfId="13424" priority="50" stopIfTrue="1" operator="equal">
      <formula>"BAJO"</formula>
    </cfRule>
    <cfRule type="cellIs" dxfId="13423" priority="51" stopIfTrue="1" operator="equal">
      <formula>"MODERADO"</formula>
    </cfRule>
    <cfRule type="cellIs" dxfId="13422" priority="52" stopIfTrue="1" operator="equal">
      <formula>"ALTO"</formula>
    </cfRule>
    <cfRule type="cellIs" dxfId="13421" priority="53" stopIfTrue="1" operator="equal">
      <formula>"EXTREMO"</formula>
    </cfRule>
  </conditionalFormatting>
  <conditionalFormatting sqref="AK205:AK213">
    <cfRule type="cellIs" dxfId="13420" priority="46" stopIfTrue="1" operator="equal">
      <formula>"BAJO"</formula>
    </cfRule>
    <cfRule type="cellIs" dxfId="13419" priority="47" stopIfTrue="1" operator="equal">
      <formula>"MODERADO"</formula>
    </cfRule>
    <cfRule type="cellIs" dxfId="13418" priority="48" stopIfTrue="1" operator="equal">
      <formula>"ALTO"</formula>
    </cfRule>
    <cfRule type="cellIs" dxfId="13417" priority="49" stopIfTrue="1" operator="equal">
      <formula>"EXTREMO"</formula>
    </cfRule>
  </conditionalFormatting>
  <conditionalFormatting sqref="AK216:AK224">
    <cfRule type="cellIs" dxfId="13416" priority="42" stopIfTrue="1" operator="equal">
      <formula>"BAJO"</formula>
    </cfRule>
    <cfRule type="cellIs" dxfId="13415" priority="43" stopIfTrue="1" operator="equal">
      <formula>"MODERADO"</formula>
    </cfRule>
    <cfRule type="cellIs" dxfId="13414" priority="44" stopIfTrue="1" operator="equal">
      <formula>"ALTO"</formula>
    </cfRule>
    <cfRule type="cellIs" dxfId="13413" priority="45" stopIfTrue="1" operator="equal">
      <formula>"EXTREMO"</formula>
    </cfRule>
  </conditionalFormatting>
  <conditionalFormatting sqref="BW117:BW125">
    <cfRule type="cellIs" dxfId="13412" priority="38" stopIfTrue="1" operator="equal">
      <formula>"BAJO"</formula>
    </cfRule>
    <cfRule type="cellIs" dxfId="13411" priority="39" stopIfTrue="1" operator="equal">
      <formula>"MODERADO"</formula>
    </cfRule>
    <cfRule type="cellIs" dxfId="13410" priority="40" stopIfTrue="1" operator="equal">
      <formula>"ALTO"</formula>
    </cfRule>
    <cfRule type="cellIs" dxfId="13409" priority="41" stopIfTrue="1" operator="equal">
      <formula>"EXTREMO"</formula>
    </cfRule>
  </conditionalFormatting>
  <conditionalFormatting sqref="BW128:BW136">
    <cfRule type="cellIs" dxfId="13408" priority="34" stopIfTrue="1" operator="equal">
      <formula>"BAJO"</formula>
    </cfRule>
    <cfRule type="cellIs" dxfId="13407" priority="35" stopIfTrue="1" operator="equal">
      <formula>"MODERADO"</formula>
    </cfRule>
    <cfRule type="cellIs" dxfId="13406" priority="36" stopIfTrue="1" operator="equal">
      <formula>"ALTO"</formula>
    </cfRule>
    <cfRule type="cellIs" dxfId="13405" priority="37" stopIfTrue="1" operator="equal">
      <formula>"EXTREMO"</formula>
    </cfRule>
  </conditionalFormatting>
  <conditionalFormatting sqref="BW139:BW147">
    <cfRule type="cellIs" dxfId="13404" priority="30" stopIfTrue="1" operator="equal">
      <formula>"BAJO"</formula>
    </cfRule>
    <cfRule type="cellIs" dxfId="13403" priority="31" stopIfTrue="1" operator="equal">
      <formula>"MODERADO"</formula>
    </cfRule>
    <cfRule type="cellIs" dxfId="13402" priority="32" stopIfTrue="1" operator="equal">
      <formula>"ALTO"</formula>
    </cfRule>
    <cfRule type="cellIs" dxfId="13401" priority="33" stopIfTrue="1" operator="equal">
      <formula>"EXTREMO"</formula>
    </cfRule>
  </conditionalFormatting>
  <conditionalFormatting sqref="BW150:BW158">
    <cfRule type="cellIs" dxfId="13400" priority="26" stopIfTrue="1" operator="equal">
      <formula>"BAJO"</formula>
    </cfRule>
    <cfRule type="cellIs" dxfId="13399" priority="27" stopIfTrue="1" operator="equal">
      <formula>"MODERADO"</formula>
    </cfRule>
    <cfRule type="cellIs" dxfId="13398" priority="28" stopIfTrue="1" operator="equal">
      <formula>"ALTO"</formula>
    </cfRule>
    <cfRule type="cellIs" dxfId="13397" priority="29" stopIfTrue="1" operator="equal">
      <formula>"EXTREMO"</formula>
    </cfRule>
  </conditionalFormatting>
  <conditionalFormatting sqref="BW161:BW169">
    <cfRule type="cellIs" dxfId="13396" priority="22" stopIfTrue="1" operator="equal">
      <formula>"BAJO"</formula>
    </cfRule>
    <cfRule type="cellIs" dxfId="13395" priority="23" stopIfTrue="1" operator="equal">
      <formula>"MODERADO"</formula>
    </cfRule>
    <cfRule type="cellIs" dxfId="13394" priority="24" stopIfTrue="1" operator="equal">
      <formula>"ALTO"</formula>
    </cfRule>
    <cfRule type="cellIs" dxfId="13393" priority="25" stopIfTrue="1" operator="equal">
      <formula>"EXTREMO"</formula>
    </cfRule>
  </conditionalFormatting>
  <conditionalFormatting sqref="BW172:BW180">
    <cfRule type="cellIs" dxfId="13392" priority="18" stopIfTrue="1" operator="equal">
      <formula>"BAJO"</formula>
    </cfRule>
    <cfRule type="cellIs" dxfId="13391" priority="19" stopIfTrue="1" operator="equal">
      <formula>"MODERADO"</formula>
    </cfRule>
    <cfRule type="cellIs" dxfId="13390" priority="20" stopIfTrue="1" operator="equal">
      <formula>"ALTO"</formula>
    </cfRule>
    <cfRule type="cellIs" dxfId="13389" priority="21" stopIfTrue="1" operator="equal">
      <formula>"EXTREMO"</formula>
    </cfRule>
  </conditionalFormatting>
  <conditionalFormatting sqref="BW183:BW191">
    <cfRule type="cellIs" dxfId="13388" priority="14" stopIfTrue="1" operator="equal">
      <formula>"BAJO"</formula>
    </cfRule>
    <cfRule type="cellIs" dxfId="13387" priority="15" stopIfTrue="1" operator="equal">
      <formula>"MODERADO"</formula>
    </cfRule>
    <cfRule type="cellIs" dxfId="13386" priority="16" stopIfTrue="1" operator="equal">
      <formula>"ALTO"</formula>
    </cfRule>
    <cfRule type="cellIs" dxfId="13385" priority="17" stopIfTrue="1" operator="equal">
      <formula>"EXTREMO"</formula>
    </cfRule>
  </conditionalFormatting>
  <conditionalFormatting sqref="BW194:BW202">
    <cfRule type="cellIs" dxfId="13384" priority="10" stopIfTrue="1" operator="equal">
      <formula>"BAJO"</formula>
    </cfRule>
    <cfRule type="cellIs" dxfId="13383" priority="11" stopIfTrue="1" operator="equal">
      <formula>"MODERADO"</formula>
    </cfRule>
    <cfRule type="cellIs" dxfId="13382" priority="12" stopIfTrue="1" operator="equal">
      <formula>"ALTO"</formula>
    </cfRule>
    <cfRule type="cellIs" dxfId="13381" priority="13" stopIfTrue="1" operator="equal">
      <formula>"EXTREMO"</formula>
    </cfRule>
  </conditionalFormatting>
  <conditionalFormatting sqref="BW205:BW213">
    <cfRule type="cellIs" dxfId="13380" priority="6" stopIfTrue="1" operator="equal">
      <formula>"BAJO"</formula>
    </cfRule>
    <cfRule type="cellIs" dxfId="13379" priority="7" stopIfTrue="1" operator="equal">
      <formula>"MODERADO"</formula>
    </cfRule>
    <cfRule type="cellIs" dxfId="13378" priority="8" stopIfTrue="1" operator="equal">
      <formula>"ALTO"</formula>
    </cfRule>
    <cfRule type="cellIs" dxfId="13377" priority="9" stopIfTrue="1" operator="equal">
      <formula>"EXTREMO"</formula>
    </cfRule>
  </conditionalFormatting>
  <conditionalFormatting sqref="BW216:BW224">
    <cfRule type="cellIs" dxfId="13376" priority="2" stopIfTrue="1" operator="equal">
      <formula>"BAJO"</formula>
    </cfRule>
    <cfRule type="cellIs" dxfId="13375" priority="3" stopIfTrue="1" operator="equal">
      <formula>"MODERADO"</formula>
    </cfRule>
    <cfRule type="cellIs" dxfId="13374" priority="4" stopIfTrue="1" operator="equal">
      <formula>"ALTO"</formula>
    </cfRule>
    <cfRule type="cellIs" dxfId="13373" priority="5" stopIfTrue="1" operator="equal">
      <formula>"EXTREMO"</formula>
    </cfRule>
  </conditionalFormatting>
  <conditionalFormatting sqref="AF117:AF125">
    <cfRule type="cellIs" dxfId="13372" priority="1" operator="equal">
      <formula>0</formula>
    </cfRule>
  </conditionalFormatting>
  <hyperlinks>
    <hyperlink ref="A2" location="Indice!$B$8" tooltip="Ir al indice" display="Cód. DE-CONU-00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0000"/>
  </sheetPr>
  <dimension ref="A1:CK41"/>
  <sheetViews>
    <sheetView zoomScale="50" zoomScaleNormal="50" workbookViewId="0">
      <selection activeCell="C7" sqref="C7"/>
    </sheetView>
  </sheetViews>
  <sheetFormatPr baseColWidth="10" defaultRowHeight="15" x14ac:dyDescent="0.25"/>
  <cols>
    <col min="1" max="1" width="33.140625" customWidth="1"/>
    <col min="2" max="2" width="60.28515625" bestFit="1" customWidth="1"/>
    <col min="3" max="3" width="21.85546875" customWidth="1"/>
    <col min="4" max="4" width="25.140625" customWidth="1"/>
    <col min="5" max="8" width="21.85546875" customWidth="1"/>
    <col min="9" max="9" width="22.28515625" customWidth="1"/>
    <col min="10" max="10" width="49.140625" customWidth="1"/>
    <col min="11" max="11" width="26.140625" customWidth="1"/>
    <col min="12" max="12" width="50.28515625" customWidth="1"/>
    <col min="13" max="31" width="15.85546875" customWidth="1"/>
    <col min="32" max="32" width="0" hidden="1" customWidth="1"/>
    <col min="33" max="33" width="20.42578125" customWidth="1"/>
    <col min="34" max="34" width="0" hidden="1" customWidth="1"/>
    <col min="35" max="35" width="20.42578125" customWidth="1"/>
    <col min="36" max="36" width="0" hidden="1" customWidth="1"/>
    <col min="37" max="37" width="21.42578125" customWidth="1"/>
    <col min="38" max="38" width="0" hidden="1" customWidth="1"/>
    <col min="39" max="39" width="20.28515625" customWidth="1"/>
    <col min="40" max="40" width="23.28515625" customWidth="1"/>
    <col min="41" max="41" width="20.85546875" customWidth="1"/>
    <col min="42" max="42" width="25.5703125" customWidth="1"/>
    <col min="43" max="43" width="26.5703125" customWidth="1"/>
    <col min="44" max="44" width="42.42578125" customWidth="1"/>
    <col min="45" max="45" width="25.42578125" customWidth="1"/>
    <col min="46" max="46" width="84.28515625"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21" t="s">
        <v>354</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123" t="s">
        <v>355</v>
      </c>
      <c r="B3" s="685" t="s">
        <v>356</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788" t="s">
        <v>4</v>
      </c>
      <c r="B5" s="789"/>
      <c r="C5" s="789"/>
      <c r="D5" s="789"/>
      <c r="E5" s="789"/>
      <c r="F5" s="789"/>
      <c r="G5" s="789"/>
      <c r="H5" s="789"/>
      <c r="I5" s="789"/>
      <c r="J5" s="789"/>
      <c r="K5" s="789"/>
      <c r="L5" s="790"/>
      <c r="M5" s="795" t="s">
        <v>5</v>
      </c>
      <c r="N5" s="796"/>
      <c r="O5" s="796"/>
      <c r="P5" s="796"/>
      <c r="Q5" s="796"/>
      <c r="R5" s="796"/>
      <c r="S5" s="796"/>
      <c r="T5" s="796"/>
      <c r="U5" s="796"/>
      <c r="V5" s="796"/>
      <c r="W5" s="796"/>
      <c r="X5" s="796"/>
      <c r="Y5" s="796"/>
      <c r="Z5" s="796"/>
      <c r="AA5" s="796"/>
      <c r="AB5" s="796"/>
      <c r="AC5" s="796"/>
      <c r="AD5" s="796"/>
      <c r="AE5" s="796"/>
      <c r="AF5" s="796"/>
      <c r="AG5" s="796"/>
      <c r="AH5" s="796"/>
      <c r="AI5" s="796"/>
      <c r="AJ5" s="796"/>
      <c r="AK5" s="796"/>
      <c r="AL5" s="796"/>
      <c r="AM5" s="796"/>
      <c r="AN5" s="701" t="s">
        <v>6</v>
      </c>
      <c r="AO5" s="799"/>
      <c r="AP5" s="799"/>
      <c r="AQ5" s="799"/>
      <c r="AR5" s="799"/>
      <c r="AS5" s="799"/>
      <c r="AT5" s="799"/>
      <c r="AU5" s="799"/>
      <c r="AV5" s="782"/>
      <c r="AW5" s="782"/>
      <c r="AX5" s="782"/>
      <c r="AY5" s="782"/>
      <c r="AZ5" s="782"/>
      <c r="BA5" s="782"/>
      <c r="BB5" s="782"/>
      <c r="BC5" s="782"/>
      <c r="BD5" s="782"/>
      <c r="BE5" s="782"/>
      <c r="BF5" s="782"/>
      <c r="BG5" s="782"/>
      <c r="BH5" s="782"/>
      <c r="BI5" s="782"/>
      <c r="BJ5" s="782"/>
      <c r="BK5" s="782"/>
      <c r="BL5" s="782"/>
      <c r="BM5" s="782"/>
      <c r="BN5" s="782"/>
      <c r="BO5" s="782"/>
      <c r="BP5" s="782"/>
      <c r="BQ5" s="782"/>
      <c r="BR5" s="782"/>
      <c r="BS5" s="782"/>
      <c r="BT5" s="782"/>
      <c r="BU5" s="782"/>
      <c r="BV5" s="782"/>
      <c r="BW5" s="782"/>
      <c r="BX5" s="783"/>
      <c r="BY5" s="705" t="s">
        <v>7</v>
      </c>
      <c r="BZ5" s="705"/>
      <c r="CA5" s="705"/>
      <c r="CB5" s="705"/>
      <c r="CC5" s="705"/>
      <c r="CD5" s="705"/>
      <c r="CE5" s="705"/>
      <c r="CF5" s="705"/>
      <c r="CG5" s="705"/>
      <c r="CH5" s="705"/>
      <c r="CI5" s="705"/>
      <c r="CJ5" s="705"/>
      <c r="CK5" s="3"/>
    </row>
    <row r="6" spans="1:89" ht="18" x14ac:dyDescent="0.25">
      <c r="A6" s="791"/>
      <c r="B6" s="792"/>
      <c r="C6" s="792"/>
      <c r="D6" s="792"/>
      <c r="E6" s="793"/>
      <c r="F6" s="793"/>
      <c r="G6" s="793"/>
      <c r="H6" s="793"/>
      <c r="I6" s="792"/>
      <c r="J6" s="792"/>
      <c r="K6" s="792"/>
      <c r="L6" s="794"/>
      <c r="M6" s="797"/>
      <c r="N6" s="798"/>
      <c r="O6" s="798"/>
      <c r="P6" s="798"/>
      <c r="Q6" s="798"/>
      <c r="R6" s="798"/>
      <c r="S6" s="798"/>
      <c r="T6" s="798"/>
      <c r="U6" s="798"/>
      <c r="V6" s="798"/>
      <c r="W6" s="798"/>
      <c r="X6" s="798"/>
      <c r="Y6" s="798"/>
      <c r="Z6" s="798"/>
      <c r="AA6" s="798"/>
      <c r="AB6" s="798"/>
      <c r="AC6" s="798"/>
      <c r="AD6" s="798"/>
      <c r="AE6" s="798"/>
      <c r="AF6" s="798"/>
      <c r="AG6" s="798"/>
      <c r="AH6" s="798"/>
      <c r="AI6" s="798"/>
      <c r="AJ6" s="798"/>
      <c r="AK6" s="798"/>
      <c r="AL6" s="798"/>
      <c r="AM6" s="798"/>
      <c r="AN6" s="706" t="s">
        <v>8</v>
      </c>
      <c r="AO6" s="707"/>
      <c r="AP6" s="707"/>
      <c r="AQ6" s="707"/>
      <c r="AR6" s="707"/>
      <c r="AS6" s="707"/>
      <c r="AT6" s="707"/>
      <c r="AU6" s="708"/>
      <c r="AV6" s="781" t="s">
        <v>9</v>
      </c>
      <c r="AW6" s="782"/>
      <c r="AX6" s="782"/>
      <c r="AY6" s="782"/>
      <c r="AZ6" s="782"/>
      <c r="BA6" s="782"/>
      <c r="BB6" s="782"/>
      <c r="BC6" s="782"/>
      <c r="BD6" s="782"/>
      <c r="BE6" s="782"/>
      <c r="BF6" s="782"/>
      <c r="BG6" s="782"/>
      <c r="BH6" s="782"/>
      <c r="BI6" s="782"/>
      <c r="BJ6" s="782"/>
      <c r="BK6" s="782"/>
      <c r="BL6" s="782"/>
      <c r="BM6" s="782"/>
      <c r="BN6" s="782"/>
      <c r="BO6" s="782"/>
      <c r="BP6" s="782"/>
      <c r="BQ6" s="783"/>
      <c r="BR6" s="124"/>
      <c r="BS6" s="124"/>
      <c r="BT6" s="124"/>
      <c r="BU6" s="124"/>
      <c r="BV6" s="124"/>
      <c r="BW6" s="124"/>
      <c r="BX6" s="125"/>
      <c r="BY6" s="784" t="s">
        <v>10</v>
      </c>
      <c r="BZ6" s="784"/>
      <c r="CA6" s="784"/>
      <c r="CB6" s="784"/>
      <c r="CC6" s="784" t="s">
        <v>11</v>
      </c>
      <c r="CD6" s="784"/>
      <c r="CE6" s="784"/>
      <c r="CF6" s="784"/>
      <c r="CG6" s="784" t="s">
        <v>12</v>
      </c>
      <c r="CH6" s="784"/>
      <c r="CI6" s="784"/>
      <c r="CJ6" s="784"/>
      <c r="CK6" s="3"/>
    </row>
    <row r="7" spans="1:89" ht="105" x14ac:dyDescent="0.25">
      <c r="A7" s="126"/>
      <c r="B7" s="126"/>
      <c r="C7" s="126"/>
      <c r="D7" s="127"/>
      <c r="E7" s="128"/>
      <c r="F7" s="128"/>
      <c r="G7" s="128"/>
      <c r="H7" s="128"/>
      <c r="I7" s="129"/>
      <c r="J7" s="130"/>
      <c r="K7" s="131"/>
      <c r="L7" s="126"/>
      <c r="M7" s="132"/>
      <c r="N7" s="132"/>
      <c r="O7" s="132"/>
      <c r="P7" s="132"/>
      <c r="Q7" s="132"/>
      <c r="R7" s="132"/>
      <c r="S7" s="132"/>
      <c r="T7" s="132"/>
      <c r="U7" s="132"/>
      <c r="V7" s="132"/>
      <c r="W7" s="132"/>
      <c r="X7" s="132"/>
      <c r="Y7" s="132"/>
      <c r="Z7" s="132"/>
      <c r="AA7" s="132"/>
      <c r="AB7" s="132"/>
      <c r="AC7" s="132"/>
      <c r="AD7" s="132"/>
      <c r="AE7" s="132"/>
      <c r="AF7" s="132"/>
      <c r="AG7" s="133"/>
      <c r="AH7" s="133"/>
      <c r="AI7" s="133"/>
      <c r="AJ7" s="133"/>
      <c r="AK7" s="133"/>
      <c r="AL7" s="134"/>
      <c r="AM7" s="135"/>
      <c r="AN7" s="709"/>
      <c r="AO7" s="710"/>
      <c r="AP7" s="710"/>
      <c r="AQ7" s="710"/>
      <c r="AR7" s="710"/>
      <c r="AS7" s="710"/>
      <c r="AT7" s="710"/>
      <c r="AU7" s="711"/>
      <c r="AV7" s="785" t="s">
        <v>13</v>
      </c>
      <c r="AW7" s="786"/>
      <c r="AX7" s="136" t="s">
        <v>14</v>
      </c>
      <c r="AY7" s="136" t="s">
        <v>15</v>
      </c>
      <c r="AZ7" s="137" t="s">
        <v>16</v>
      </c>
      <c r="BA7" s="137" t="s">
        <v>17</v>
      </c>
      <c r="BB7" s="137" t="s">
        <v>18</v>
      </c>
      <c r="BC7" s="785" t="s">
        <v>13</v>
      </c>
      <c r="BD7" s="786"/>
      <c r="BE7" s="136" t="s">
        <v>14</v>
      </c>
      <c r="BF7" s="136" t="s">
        <v>15</v>
      </c>
      <c r="BG7" s="137" t="s">
        <v>16</v>
      </c>
      <c r="BH7" s="137" t="s">
        <v>17</v>
      </c>
      <c r="BI7" s="137" t="s">
        <v>18</v>
      </c>
      <c r="BJ7" s="138"/>
      <c r="BK7" s="139"/>
      <c r="BL7" s="140"/>
      <c r="BM7" s="140"/>
      <c r="BN7" s="140"/>
      <c r="BO7" s="140"/>
      <c r="BP7" s="140"/>
      <c r="BQ7" s="140"/>
      <c r="BR7" s="139"/>
      <c r="BS7" s="139"/>
      <c r="BT7" s="139"/>
      <c r="BU7" s="139"/>
      <c r="BV7" s="139"/>
      <c r="BW7" s="139"/>
      <c r="BX7" s="141"/>
      <c r="BY7" s="784" t="s">
        <v>357</v>
      </c>
      <c r="BZ7" s="787"/>
      <c r="CA7" s="787"/>
      <c r="CB7" s="787"/>
      <c r="CC7" s="784" t="s">
        <v>20</v>
      </c>
      <c r="CD7" s="787"/>
      <c r="CE7" s="787"/>
      <c r="CF7" s="787"/>
      <c r="CG7" s="787" t="s">
        <v>21</v>
      </c>
      <c r="CH7" s="787"/>
      <c r="CI7" s="787"/>
      <c r="CJ7" s="787"/>
      <c r="CK7" s="142"/>
    </row>
    <row r="8" spans="1:89" ht="360" x14ac:dyDescent="0.25">
      <c r="A8" s="143" t="s">
        <v>22</v>
      </c>
      <c r="B8" s="143" t="s">
        <v>23</v>
      </c>
      <c r="C8" s="143" t="s">
        <v>24</v>
      </c>
      <c r="D8" s="144" t="s">
        <v>25</v>
      </c>
      <c r="E8" s="143" t="s">
        <v>26</v>
      </c>
      <c r="F8" s="143" t="s">
        <v>27</v>
      </c>
      <c r="G8" s="143" t="s">
        <v>28</v>
      </c>
      <c r="H8" s="143" t="s">
        <v>29</v>
      </c>
      <c r="I8" s="145" t="s">
        <v>30</v>
      </c>
      <c r="J8" s="143" t="s">
        <v>31</v>
      </c>
      <c r="K8" s="146" t="s">
        <v>32</v>
      </c>
      <c r="L8" s="143" t="s">
        <v>33</v>
      </c>
      <c r="M8" s="143" t="s">
        <v>34</v>
      </c>
      <c r="N8" s="143" t="s">
        <v>35</v>
      </c>
      <c r="O8" s="143" t="s">
        <v>36</v>
      </c>
      <c r="P8" s="143" t="s">
        <v>37</v>
      </c>
      <c r="Q8" s="143" t="s">
        <v>38</v>
      </c>
      <c r="R8" s="143" t="s">
        <v>39</v>
      </c>
      <c r="S8" s="143" t="s">
        <v>40</v>
      </c>
      <c r="T8" s="147" t="s">
        <v>41</v>
      </c>
      <c r="U8" s="143" t="s">
        <v>42</v>
      </c>
      <c r="V8" s="143" t="s">
        <v>43</v>
      </c>
      <c r="W8" s="143" t="s">
        <v>44</v>
      </c>
      <c r="X8" s="143" t="s">
        <v>45</v>
      </c>
      <c r="Y8" s="143" t="s">
        <v>46</v>
      </c>
      <c r="Z8" s="143" t="s">
        <v>47</v>
      </c>
      <c r="AA8" s="143" t="s">
        <v>48</v>
      </c>
      <c r="AB8" s="143" t="s">
        <v>49</v>
      </c>
      <c r="AC8" s="143" t="s">
        <v>50</v>
      </c>
      <c r="AD8" s="143" t="s">
        <v>51</v>
      </c>
      <c r="AE8" s="143" t="s">
        <v>52</v>
      </c>
      <c r="AF8" s="148" t="s">
        <v>53</v>
      </c>
      <c r="AG8" s="143" t="s">
        <v>54</v>
      </c>
      <c r="AH8" s="148" t="s">
        <v>55</v>
      </c>
      <c r="AI8" s="148" t="s">
        <v>56</v>
      </c>
      <c r="AJ8" s="148" t="s">
        <v>57</v>
      </c>
      <c r="AK8" s="149" t="s">
        <v>58</v>
      </c>
      <c r="AL8" s="150" t="s">
        <v>59</v>
      </c>
      <c r="AM8" s="151" t="s">
        <v>60</v>
      </c>
      <c r="AN8" s="144" t="s">
        <v>61</v>
      </c>
      <c r="AO8" s="144" t="s">
        <v>62</v>
      </c>
      <c r="AP8" s="144" t="s">
        <v>63</v>
      </c>
      <c r="AQ8" s="144" t="s">
        <v>64</v>
      </c>
      <c r="AR8" s="144" t="s">
        <v>65</v>
      </c>
      <c r="AS8" s="144" t="s">
        <v>66</v>
      </c>
      <c r="AT8" s="144" t="s">
        <v>67</v>
      </c>
      <c r="AU8" s="143" t="s">
        <v>68</v>
      </c>
      <c r="AV8" s="152" t="s">
        <v>69</v>
      </c>
      <c r="AW8" s="143" t="s">
        <v>70</v>
      </c>
      <c r="AX8" s="143" t="s">
        <v>71</v>
      </c>
      <c r="AY8" s="143" t="s">
        <v>72</v>
      </c>
      <c r="AZ8" s="143" t="s">
        <v>73</v>
      </c>
      <c r="BA8" s="143" t="s">
        <v>74</v>
      </c>
      <c r="BB8" s="143" t="s">
        <v>75</v>
      </c>
      <c r="BC8" s="140" t="s">
        <v>69</v>
      </c>
      <c r="BD8" s="140" t="s">
        <v>70</v>
      </c>
      <c r="BE8" s="140" t="s">
        <v>71</v>
      </c>
      <c r="BF8" s="140" t="s">
        <v>72</v>
      </c>
      <c r="BG8" s="140" t="s">
        <v>73</v>
      </c>
      <c r="BH8" s="140" t="s">
        <v>74</v>
      </c>
      <c r="BI8" s="140" t="s">
        <v>75</v>
      </c>
      <c r="BJ8" s="140" t="s">
        <v>76</v>
      </c>
      <c r="BK8" s="140" t="s">
        <v>77</v>
      </c>
      <c r="BL8" s="143" t="s">
        <v>78</v>
      </c>
      <c r="BM8" s="140" t="s">
        <v>79</v>
      </c>
      <c r="BN8" s="140" t="s">
        <v>79</v>
      </c>
      <c r="BO8" s="140" t="s">
        <v>80</v>
      </c>
      <c r="BP8" s="140" t="s">
        <v>81</v>
      </c>
      <c r="BQ8" s="140" t="s">
        <v>82</v>
      </c>
      <c r="BR8" s="140" t="s">
        <v>83</v>
      </c>
      <c r="BS8" s="140" t="s">
        <v>84</v>
      </c>
      <c r="BT8" s="140" t="s">
        <v>55</v>
      </c>
      <c r="BU8" s="140" t="s">
        <v>85</v>
      </c>
      <c r="BV8" s="140" t="s">
        <v>57</v>
      </c>
      <c r="BW8" s="140" t="s">
        <v>86</v>
      </c>
      <c r="BX8" s="153" t="s">
        <v>59</v>
      </c>
      <c r="BY8" s="154" t="s">
        <v>87</v>
      </c>
      <c r="BZ8" s="154" t="s">
        <v>88</v>
      </c>
      <c r="CA8" s="154" t="s">
        <v>89</v>
      </c>
      <c r="CB8" s="154" t="s">
        <v>90</v>
      </c>
      <c r="CC8" s="154" t="s">
        <v>87</v>
      </c>
      <c r="CD8" s="154" t="s">
        <v>88</v>
      </c>
      <c r="CE8" s="154" t="s">
        <v>89</v>
      </c>
      <c r="CF8" s="154" t="s">
        <v>90</v>
      </c>
      <c r="CG8" s="154" t="s">
        <v>87</v>
      </c>
      <c r="CH8" s="154" t="s">
        <v>88</v>
      </c>
      <c r="CI8" s="154" t="s">
        <v>89</v>
      </c>
      <c r="CJ8" s="154" t="s">
        <v>90</v>
      </c>
      <c r="CK8" s="3"/>
    </row>
    <row r="9" spans="1:89" ht="64.5" thickBot="1" x14ac:dyDescent="0.3">
      <c r="A9" s="773" t="s">
        <v>358</v>
      </c>
      <c r="B9" s="774" t="s">
        <v>359</v>
      </c>
      <c r="C9" s="774" t="s">
        <v>360</v>
      </c>
      <c r="D9" s="774" t="s">
        <v>361</v>
      </c>
      <c r="E9" s="754" t="s">
        <v>362</v>
      </c>
      <c r="F9" s="754" t="s">
        <v>362</v>
      </c>
      <c r="G9" s="754" t="s">
        <v>362</v>
      </c>
      <c r="H9" s="754" t="s">
        <v>362</v>
      </c>
      <c r="I9" s="762" t="s">
        <v>96</v>
      </c>
      <c r="J9" s="764" t="s">
        <v>363</v>
      </c>
      <c r="K9" s="764" t="s">
        <v>364</v>
      </c>
      <c r="L9" s="766" t="s">
        <v>365</v>
      </c>
      <c r="M9" s="759" t="s">
        <v>100</v>
      </c>
      <c r="N9" s="759" t="s">
        <v>95</v>
      </c>
      <c r="O9" s="759" t="s">
        <v>95</v>
      </c>
      <c r="P9" s="759" t="s">
        <v>95</v>
      </c>
      <c r="Q9" s="759" t="s">
        <v>95</v>
      </c>
      <c r="R9" s="759" t="s">
        <v>100</v>
      </c>
      <c r="S9" s="759" t="s">
        <v>100</v>
      </c>
      <c r="T9" s="759" t="s">
        <v>100</v>
      </c>
      <c r="U9" s="759" t="s">
        <v>100</v>
      </c>
      <c r="V9" s="759" t="s">
        <v>95</v>
      </c>
      <c r="W9" s="759" t="s">
        <v>95</v>
      </c>
      <c r="X9" s="759" t="s">
        <v>95</v>
      </c>
      <c r="Y9" s="759" t="s">
        <v>100</v>
      </c>
      <c r="Z9" s="759" t="s">
        <v>100</v>
      </c>
      <c r="AA9" s="759" t="s">
        <v>100</v>
      </c>
      <c r="AB9" s="759" t="s">
        <v>100</v>
      </c>
      <c r="AC9" s="759" t="s">
        <v>100</v>
      </c>
      <c r="AD9" s="759" t="s">
        <v>100</v>
      </c>
      <c r="AE9" s="754" t="s">
        <v>100</v>
      </c>
      <c r="AF9" s="756">
        <v>7</v>
      </c>
      <c r="AG9" s="758" t="s">
        <v>329</v>
      </c>
      <c r="AH9" s="758">
        <v>4</v>
      </c>
      <c r="AI9" s="758" t="s">
        <v>102</v>
      </c>
      <c r="AJ9" s="758">
        <v>4</v>
      </c>
      <c r="AK9" s="751" t="s">
        <v>330</v>
      </c>
      <c r="AL9" s="751">
        <v>16</v>
      </c>
      <c r="AM9" s="749" t="s">
        <v>104</v>
      </c>
      <c r="AN9" s="155" t="s">
        <v>366</v>
      </c>
      <c r="AO9" s="156" t="s">
        <v>367</v>
      </c>
      <c r="AP9" s="155" t="s">
        <v>368</v>
      </c>
      <c r="AQ9" s="157" t="s">
        <v>369</v>
      </c>
      <c r="AR9" s="155" t="s">
        <v>370</v>
      </c>
      <c r="AS9" s="158" t="s">
        <v>371</v>
      </c>
      <c r="AT9" s="155" t="s">
        <v>372</v>
      </c>
      <c r="AU9" s="159" t="s">
        <v>112</v>
      </c>
      <c r="AV9" s="159" t="s">
        <v>113</v>
      </c>
      <c r="AW9" s="159" t="s">
        <v>114</v>
      </c>
      <c r="AX9" s="159" t="s">
        <v>115</v>
      </c>
      <c r="AY9" s="159" t="s">
        <v>116</v>
      </c>
      <c r="AZ9" s="159" t="s">
        <v>117</v>
      </c>
      <c r="BA9" s="159" t="s">
        <v>118</v>
      </c>
      <c r="BB9" s="159" t="s">
        <v>119</v>
      </c>
      <c r="BC9" s="160">
        <v>15</v>
      </c>
      <c r="BD9" s="160">
        <v>15</v>
      </c>
      <c r="BE9" s="160">
        <v>15</v>
      </c>
      <c r="BF9" s="160">
        <v>15</v>
      </c>
      <c r="BG9" s="160">
        <v>15</v>
      </c>
      <c r="BH9" s="160">
        <v>15</v>
      </c>
      <c r="BI9" s="160">
        <v>10</v>
      </c>
      <c r="BJ9" s="160">
        <v>100</v>
      </c>
      <c r="BK9" s="160" t="s">
        <v>120</v>
      </c>
      <c r="BL9" s="160" t="s">
        <v>120</v>
      </c>
      <c r="BM9" s="160" t="s">
        <v>120</v>
      </c>
      <c r="BN9" s="160">
        <v>100</v>
      </c>
      <c r="BO9" s="749">
        <v>85.714285714285708</v>
      </c>
      <c r="BP9" s="749" t="s">
        <v>373</v>
      </c>
      <c r="BQ9" s="749">
        <v>1</v>
      </c>
      <c r="BR9" s="749" t="s">
        <v>345</v>
      </c>
      <c r="BS9" s="749">
        <v>4</v>
      </c>
      <c r="BT9" s="749">
        <v>3</v>
      </c>
      <c r="BU9" s="749" t="s">
        <v>102</v>
      </c>
      <c r="BV9" s="749">
        <v>4</v>
      </c>
      <c r="BW9" s="751" t="s">
        <v>330</v>
      </c>
      <c r="BX9" s="747">
        <v>12</v>
      </c>
      <c r="BY9" s="744" t="s">
        <v>100</v>
      </c>
      <c r="BZ9" s="744" t="s">
        <v>123</v>
      </c>
      <c r="CA9" s="744" t="s">
        <v>123</v>
      </c>
      <c r="CB9" s="744" t="s">
        <v>123</v>
      </c>
      <c r="CC9" s="744"/>
      <c r="CD9" s="744"/>
      <c r="CE9" s="744"/>
      <c r="CF9" s="744"/>
      <c r="CG9" s="744"/>
      <c r="CH9" s="744"/>
      <c r="CI9" s="744"/>
      <c r="CJ9" s="744"/>
      <c r="CK9" s="161"/>
    </row>
    <row r="10" spans="1:89" ht="64.5" thickBot="1" x14ac:dyDescent="0.3">
      <c r="A10" s="773"/>
      <c r="B10" s="774"/>
      <c r="C10" s="774"/>
      <c r="D10" s="774"/>
      <c r="E10" s="753"/>
      <c r="F10" s="753"/>
      <c r="G10" s="753"/>
      <c r="H10" s="753"/>
      <c r="I10" s="762"/>
      <c r="J10" s="764"/>
      <c r="K10" s="764"/>
      <c r="L10" s="766"/>
      <c r="M10" s="760"/>
      <c r="N10" s="760"/>
      <c r="O10" s="760"/>
      <c r="P10" s="760"/>
      <c r="Q10" s="760"/>
      <c r="R10" s="760"/>
      <c r="S10" s="760"/>
      <c r="T10" s="760"/>
      <c r="U10" s="760"/>
      <c r="V10" s="760"/>
      <c r="W10" s="760"/>
      <c r="X10" s="760"/>
      <c r="Y10" s="760"/>
      <c r="Z10" s="760"/>
      <c r="AA10" s="760"/>
      <c r="AB10" s="760"/>
      <c r="AC10" s="760"/>
      <c r="AD10" s="760"/>
      <c r="AE10" s="753"/>
      <c r="AF10" s="756"/>
      <c r="AG10" s="758"/>
      <c r="AH10" s="758"/>
      <c r="AI10" s="758"/>
      <c r="AJ10" s="758"/>
      <c r="AK10" s="751"/>
      <c r="AL10" s="751"/>
      <c r="AM10" s="749"/>
      <c r="AN10" s="155" t="s">
        <v>374</v>
      </c>
      <c r="AO10" s="162" t="s">
        <v>375</v>
      </c>
      <c r="AP10" s="155" t="s">
        <v>376</v>
      </c>
      <c r="AQ10" s="163" t="s">
        <v>377</v>
      </c>
      <c r="AR10" s="155" t="s">
        <v>378</v>
      </c>
      <c r="AS10" s="164" t="s">
        <v>379</v>
      </c>
      <c r="AT10" s="165" t="s">
        <v>380</v>
      </c>
      <c r="AU10" s="166" t="s">
        <v>112</v>
      </c>
      <c r="AV10" s="167" t="s">
        <v>113</v>
      </c>
      <c r="AW10" s="167" t="s">
        <v>114</v>
      </c>
      <c r="AX10" s="167" t="s">
        <v>115</v>
      </c>
      <c r="AY10" s="167" t="s">
        <v>116</v>
      </c>
      <c r="AZ10" s="167" t="s">
        <v>117</v>
      </c>
      <c r="BA10" s="167" t="s">
        <v>118</v>
      </c>
      <c r="BB10" s="167" t="s">
        <v>119</v>
      </c>
      <c r="BC10" s="160">
        <v>15</v>
      </c>
      <c r="BD10" s="160">
        <v>15</v>
      </c>
      <c r="BE10" s="160">
        <v>15</v>
      </c>
      <c r="BF10" s="160">
        <v>15</v>
      </c>
      <c r="BG10" s="160">
        <v>15</v>
      </c>
      <c r="BH10" s="160">
        <v>15</v>
      </c>
      <c r="BI10" s="160">
        <v>10</v>
      </c>
      <c r="BJ10" s="160">
        <v>100</v>
      </c>
      <c r="BK10" s="160" t="s">
        <v>120</v>
      </c>
      <c r="BL10" s="168" t="s">
        <v>120</v>
      </c>
      <c r="BM10" s="160" t="s">
        <v>120</v>
      </c>
      <c r="BN10" s="160">
        <v>100</v>
      </c>
      <c r="BO10" s="749"/>
      <c r="BP10" s="749"/>
      <c r="BQ10" s="749"/>
      <c r="BR10" s="749"/>
      <c r="BS10" s="749"/>
      <c r="BT10" s="749"/>
      <c r="BU10" s="749"/>
      <c r="BV10" s="749"/>
      <c r="BW10" s="751"/>
      <c r="BX10" s="747"/>
      <c r="BY10" s="744"/>
      <c r="BZ10" s="744"/>
      <c r="CA10" s="744"/>
      <c r="CB10" s="744"/>
      <c r="CC10" s="744"/>
      <c r="CD10" s="744"/>
      <c r="CE10" s="744"/>
      <c r="CF10" s="744"/>
      <c r="CG10" s="744"/>
      <c r="CH10" s="744"/>
      <c r="CI10" s="744"/>
      <c r="CJ10" s="744"/>
      <c r="CK10" s="161"/>
    </row>
    <row r="11" spans="1:89" ht="64.5" thickBot="1" x14ac:dyDescent="0.3">
      <c r="A11" s="773"/>
      <c r="B11" s="774"/>
      <c r="C11" s="774"/>
      <c r="D11" s="774"/>
      <c r="E11" s="753"/>
      <c r="F11" s="753"/>
      <c r="G11" s="753"/>
      <c r="H11" s="753"/>
      <c r="I11" s="762"/>
      <c r="J11" s="764"/>
      <c r="K11" s="764"/>
      <c r="L11" s="766"/>
      <c r="M11" s="760"/>
      <c r="N11" s="760"/>
      <c r="O11" s="760"/>
      <c r="P11" s="760"/>
      <c r="Q11" s="760"/>
      <c r="R11" s="760"/>
      <c r="S11" s="760"/>
      <c r="T11" s="760"/>
      <c r="U11" s="760"/>
      <c r="V11" s="760"/>
      <c r="W11" s="760"/>
      <c r="X11" s="760"/>
      <c r="Y11" s="760"/>
      <c r="Z11" s="760"/>
      <c r="AA11" s="760"/>
      <c r="AB11" s="760"/>
      <c r="AC11" s="760"/>
      <c r="AD11" s="760"/>
      <c r="AE11" s="753"/>
      <c r="AF11" s="756"/>
      <c r="AG11" s="758"/>
      <c r="AH11" s="758"/>
      <c r="AI11" s="758"/>
      <c r="AJ11" s="758"/>
      <c r="AK11" s="751"/>
      <c r="AL11" s="751"/>
      <c r="AM11" s="749"/>
      <c r="AN11" s="155" t="s">
        <v>374</v>
      </c>
      <c r="AO11" s="162" t="s">
        <v>381</v>
      </c>
      <c r="AP11" s="155" t="s">
        <v>382</v>
      </c>
      <c r="AQ11" s="163" t="s">
        <v>383</v>
      </c>
      <c r="AR11" s="155" t="s">
        <v>384</v>
      </c>
      <c r="AS11" s="164" t="s">
        <v>385</v>
      </c>
      <c r="AT11" s="155" t="s">
        <v>386</v>
      </c>
      <c r="AU11" s="166" t="s">
        <v>387</v>
      </c>
      <c r="AV11" s="167" t="s">
        <v>113</v>
      </c>
      <c r="AW11" s="167" t="s">
        <v>114</v>
      </c>
      <c r="AX11" s="167" t="s">
        <v>115</v>
      </c>
      <c r="AY11" s="167" t="s">
        <v>388</v>
      </c>
      <c r="AZ11" s="167" t="s">
        <v>117</v>
      </c>
      <c r="BA11" s="167" t="s">
        <v>118</v>
      </c>
      <c r="BB11" s="167" t="s">
        <v>119</v>
      </c>
      <c r="BC11" s="160">
        <v>15</v>
      </c>
      <c r="BD11" s="160">
        <v>15</v>
      </c>
      <c r="BE11" s="160">
        <v>15</v>
      </c>
      <c r="BF11" s="160">
        <v>10</v>
      </c>
      <c r="BG11" s="160">
        <v>15</v>
      </c>
      <c r="BH11" s="160">
        <v>15</v>
      </c>
      <c r="BI11" s="160">
        <v>10</v>
      </c>
      <c r="BJ11" s="160">
        <v>95</v>
      </c>
      <c r="BK11" s="160" t="s">
        <v>373</v>
      </c>
      <c r="BL11" s="168" t="s">
        <v>120</v>
      </c>
      <c r="BM11" s="160" t="s">
        <v>373</v>
      </c>
      <c r="BN11" s="160">
        <v>50</v>
      </c>
      <c r="BO11" s="749"/>
      <c r="BP11" s="749"/>
      <c r="BQ11" s="749"/>
      <c r="BR11" s="749"/>
      <c r="BS11" s="749"/>
      <c r="BT11" s="749"/>
      <c r="BU11" s="749"/>
      <c r="BV11" s="749"/>
      <c r="BW11" s="751"/>
      <c r="BX11" s="747"/>
      <c r="BY11" s="744"/>
      <c r="BZ11" s="744"/>
      <c r="CA11" s="744"/>
      <c r="CB11" s="744"/>
      <c r="CC11" s="744"/>
      <c r="CD11" s="744"/>
      <c r="CE11" s="744"/>
      <c r="CF11" s="744"/>
      <c r="CG11" s="744"/>
      <c r="CH11" s="744"/>
      <c r="CI11" s="744"/>
      <c r="CJ11" s="744"/>
      <c r="CK11" s="161"/>
    </row>
    <row r="12" spans="1:89" ht="90" thickBot="1" x14ac:dyDescent="0.3">
      <c r="A12" s="773"/>
      <c r="B12" s="774"/>
      <c r="C12" s="774"/>
      <c r="D12" s="774"/>
      <c r="E12" s="753"/>
      <c r="F12" s="753"/>
      <c r="G12" s="753"/>
      <c r="H12" s="753"/>
      <c r="I12" s="762"/>
      <c r="J12" s="764"/>
      <c r="K12" s="764"/>
      <c r="L12" s="766"/>
      <c r="M12" s="760"/>
      <c r="N12" s="760"/>
      <c r="O12" s="760"/>
      <c r="P12" s="760"/>
      <c r="Q12" s="760"/>
      <c r="R12" s="760"/>
      <c r="S12" s="760"/>
      <c r="T12" s="760"/>
      <c r="U12" s="760"/>
      <c r="V12" s="760"/>
      <c r="W12" s="760"/>
      <c r="X12" s="760"/>
      <c r="Y12" s="760"/>
      <c r="Z12" s="760"/>
      <c r="AA12" s="760"/>
      <c r="AB12" s="760"/>
      <c r="AC12" s="760"/>
      <c r="AD12" s="760"/>
      <c r="AE12" s="753"/>
      <c r="AF12" s="756"/>
      <c r="AG12" s="758"/>
      <c r="AH12" s="758"/>
      <c r="AI12" s="758"/>
      <c r="AJ12" s="758"/>
      <c r="AK12" s="751"/>
      <c r="AL12" s="751"/>
      <c r="AM12" s="749"/>
      <c r="AN12" s="155" t="s">
        <v>374</v>
      </c>
      <c r="AO12" s="162" t="s">
        <v>389</v>
      </c>
      <c r="AP12" s="155" t="s">
        <v>390</v>
      </c>
      <c r="AQ12" s="163" t="s">
        <v>391</v>
      </c>
      <c r="AR12" s="155" t="s">
        <v>392</v>
      </c>
      <c r="AS12" s="164" t="s">
        <v>379</v>
      </c>
      <c r="AT12" s="155" t="s">
        <v>393</v>
      </c>
      <c r="AU12" s="166" t="s">
        <v>387</v>
      </c>
      <c r="AV12" s="167" t="s">
        <v>113</v>
      </c>
      <c r="AW12" s="167" t="s">
        <v>114</v>
      </c>
      <c r="AX12" s="167" t="s">
        <v>115</v>
      </c>
      <c r="AY12" s="167" t="s">
        <v>388</v>
      </c>
      <c r="AZ12" s="167" t="s">
        <v>117</v>
      </c>
      <c r="BA12" s="167" t="s">
        <v>118</v>
      </c>
      <c r="BB12" s="167" t="s">
        <v>119</v>
      </c>
      <c r="BC12" s="160">
        <v>15</v>
      </c>
      <c r="BD12" s="160">
        <v>15</v>
      </c>
      <c r="BE12" s="160">
        <v>15</v>
      </c>
      <c r="BF12" s="160">
        <v>10</v>
      </c>
      <c r="BG12" s="160">
        <v>15</v>
      </c>
      <c r="BH12" s="160">
        <v>15</v>
      </c>
      <c r="BI12" s="160">
        <v>10</v>
      </c>
      <c r="BJ12" s="160">
        <v>95</v>
      </c>
      <c r="BK12" s="160" t="s">
        <v>373</v>
      </c>
      <c r="BL12" s="168" t="s">
        <v>120</v>
      </c>
      <c r="BM12" s="160" t="s">
        <v>373</v>
      </c>
      <c r="BN12" s="160">
        <v>50</v>
      </c>
      <c r="BO12" s="749"/>
      <c r="BP12" s="749"/>
      <c r="BQ12" s="749"/>
      <c r="BR12" s="749"/>
      <c r="BS12" s="749"/>
      <c r="BT12" s="749"/>
      <c r="BU12" s="749"/>
      <c r="BV12" s="749"/>
      <c r="BW12" s="751"/>
      <c r="BX12" s="747"/>
      <c r="BY12" s="744"/>
      <c r="BZ12" s="744"/>
      <c r="CA12" s="744"/>
      <c r="CB12" s="744"/>
      <c r="CC12" s="744"/>
      <c r="CD12" s="744"/>
      <c r="CE12" s="744"/>
      <c r="CF12" s="744"/>
      <c r="CG12" s="744"/>
      <c r="CH12" s="744"/>
      <c r="CI12" s="744"/>
      <c r="CJ12" s="744"/>
      <c r="CK12" s="161"/>
    </row>
    <row r="13" spans="1:89" ht="64.5" thickBot="1" x14ac:dyDescent="0.3">
      <c r="A13" s="773"/>
      <c r="B13" s="774"/>
      <c r="C13" s="774"/>
      <c r="D13" s="774"/>
      <c r="E13" s="753"/>
      <c r="F13" s="753"/>
      <c r="G13" s="753"/>
      <c r="H13" s="753"/>
      <c r="I13" s="762"/>
      <c r="J13" s="764"/>
      <c r="K13" s="764"/>
      <c r="L13" s="766"/>
      <c r="M13" s="760"/>
      <c r="N13" s="760"/>
      <c r="O13" s="760"/>
      <c r="P13" s="760"/>
      <c r="Q13" s="760"/>
      <c r="R13" s="760"/>
      <c r="S13" s="760"/>
      <c r="T13" s="760"/>
      <c r="U13" s="760"/>
      <c r="V13" s="760"/>
      <c r="W13" s="760"/>
      <c r="X13" s="760"/>
      <c r="Y13" s="760"/>
      <c r="Z13" s="760"/>
      <c r="AA13" s="760"/>
      <c r="AB13" s="760"/>
      <c r="AC13" s="760"/>
      <c r="AD13" s="760"/>
      <c r="AE13" s="753"/>
      <c r="AF13" s="756"/>
      <c r="AG13" s="758"/>
      <c r="AH13" s="758"/>
      <c r="AI13" s="758"/>
      <c r="AJ13" s="758"/>
      <c r="AK13" s="751"/>
      <c r="AL13" s="751"/>
      <c r="AM13" s="749"/>
      <c r="AN13" s="155" t="s">
        <v>374</v>
      </c>
      <c r="AO13" s="169" t="s">
        <v>394</v>
      </c>
      <c r="AP13" s="155" t="s">
        <v>395</v>
      </c>
      <c r="AQ13" s="170" t="s">
        <v>396</v>
      </c>
      <c r="AR13" s="155" t="s">
        <v>397</v>
      </c>
      <c r="AS13" s="164" t="s">
        <v>398</v>
      </c>
      <c r="AT13" s="155" t="s">
        <v>399</v>
      </c>
      <c r="AU13" s="166" t="s">
        <v>112</v>
      </c>
      <c r="AV13" s="167" t="s">
        <v>113</v>
      </c>
      <c r="AW13" s="167" t="s">
        <v>114</v>
      </c>
      <c r="AX13" s="167" t="s">
        <v>115</v>
      </c>
      <c r="AY13" s="167" t="s">
        <v>116</v>
      </c>
      <c r="AZ13" s="167" t="s">
        <v>117</v>
      </c>
      <c r="BA13" s="167" t="s">
        <v>118</v>
      </c>
      <c r="BB13" s="167" t="s">
        <v>119</v>
      </c>
      <c r="BC13" s="160">
        <v>15</v>
      </c>
      <c r="BD13" s="160">
        <v>15</v>
      </c>
      <c r="BE13" s="160">
        <v>15</v>
      </c>
      <c r="BF13" s="160">
        <v>15</v>
      </c>
      <c r="BG13" s="160">
        <v>15</v>
      </c>
      <c r="BH13" s="160">
        <v>15</v>
      </c>
      <c r="BI13" s="160">
        <v>10</v>
      </c>
      <c r="BJ13" s="160">
        <v>100</v>
      </c>
      <c r="BK13" s="160" t="s">
        <v>120</v>
      </c>
      <c r="BL13" s="168" t="s">
        <v>120</v>
      </c>
      <c r="BM13" s="160" t="s">
        <v>120</v>
      </c>
      <c r="BN13" s="160">
        <v>100</v>
      </c>
      <c r="BO13" s="749"/>
      <c r="BP13" s="749"/>
      <c r="BQ13" s="749"/>
      <c r="BR13" s="749"/>
      <c r="BS13" s="749"/>
      <c r="BT13" s="749"/>
      <c r="BU13" s="749"/>
      <c r="BV13" s="749"/>
      <c r="BW13" s="751"/>
      <c r="BX13" s="747"/>
      <c r="BY13" s="744"/>
      <c r="BZ13" s="744"/>
      <c r="CA13" s="744"/>
      <c r="CB13" s="744"/>
      <c r="CC13" s="744"/>
      <c r="CD13" s="744"/>
      <c r="CE13" s="744"/>
      <c r="CF13" s="744"/>
      <c r="CG13" s="744"/>
      <c r="CH13" s="744"/>
      <c r="CI13" s="744"/>
      <c r="CJ13" s="744"/>
      <c r="CK13" s="161"/>
    </row>
    <row r="14" spans="1:89" ht="77.25" thickBot="1" x14ac:dyDescent="0.3">
      <c r="A14" s="773"/>
      <c r="B14" s="774"/>
      <c r="C14" s="774"/>
      <c r="D14" s="774"/>
      <c r="E14" s="753"/>
      <c r="F14" s="753"/>
      <c r="G14" s="753"/>
      <c r="H14" s="753"/>
      <c r="I14" s="762"/>
      <c r="J14" s="764"/>
      <c r="K14" s="764"/>
      <c r="L14" s="766"/>
      <c r="M14" s="760"/>
      <c r="N14" s="760"/>
      <c r="O14" s="760"/>
      <c r="P14" s="760"/>
      <c r="Q14" s="760"/>
      <c r="R14" s="760"/>
      <c r="S14" s="760"/>
      <c r="T14" s="760"/>
      <c r="U14" s="760"/>
      <c r="V14" s="760"/>
      <c r="W14" s="760"/>
      <c r="X14" s="760"/>
      <c r="Y14" s="760"/>
      <c r="Z14" s="760"/>
      <c r="AA14" s="760"/>
      <c r="AB14" s="760"/>
      <c r="AC14" s="760"/>
      <c r="AD14" s="760"/>
      <c r="AE14" s="753"/>
      <c r="AF14" s="756"/>
      <c r="AG14" s="758"/>
      <c r="AH14" s="758"/>
      <c r="AI14" s="758"/>
      <c r="AJ14" s="758"/>
      <c r="AK14" s="751"/>
      <c r="AL14" s="751"/>
      <c r="AM14" s="749"/>
      <c r="AN14" s="155" t="s">
        <v>374</v>
      </c>
      <c r="AO14" s="169" t="s">
        <v>400</v>
      </c>
      <c r="AP14" s="155" t="s">
        <v>401</v>
      </c>
      <c r="AQ14" s="171" t="s">
        <v>402</v>
      </c>
      <c r="AR14" s="155" t="s">
        <v>403</v>
      </c>
      <c r="AS14" s="164" t="s">
        <v>404</v>
      </c>
      <c r="AT14" s="155" t="s">
        <v>405</v>
      </c>
      <c r="AU14" s="166" t="s">
        <v>112</v>
      </c>
      <c r="AV14" s="167" t="s">
        <v>113</v>
      </c>
      <c r="AW14" s="167" t="s">
        <v>114</v>
      </c>
      <c r="AX14" s="167" t="s">
        <v>115</v>
      </c>
      <c r="AY14" s="167" t="s">
        <v>116</v>
      </c>
      <c r="AZ14" s="167" t="s">
        <v>117</v>
      </c>
      <c r="BA14" s="167" t="s">
        <v>118</v>
      </c>
      <c r="BB14" s="167" t="s">
        <v>119</v>
      </c>
      <c r="BC14" s="160">
        <v>15</v>
      </c>
      <c r="BD14" s="160">
        <v>15</v>
      </c>
      <c r="BE14" s="160">
        <v>15</v>
      </c>
      <c r="BF14" s="160">
        <v>15</v>
      </c>
      <c r="BG14" s="160">
        <v>15</v>
      </c>
      <c r="BH14" s="160">
        <v>15</v>
      </c>
      <c r="BI14" s="160">
        <v>10</v>
      </c>
      <c r="BJ14" s="160">
        <v>100</v>
      </c>
      <c r="BK14" s="160" t="s">
        <v>120</v>
      </c>
      <c r="BL14" s="168" t="s">
        <v>120</v>
      </c>
      <c r="BM14" s="160" t="s">
        <v>120</v>
      </c>
      <c r="BN14" s="160">
        <v>100</v>
      </c>
      <c r="BO14" s="749"/>
      <c r="BP14" s="749"/>
      <c r="BQ14" s="749"/>
      <c r="BR14" s="749"/>
      <c r="BS14" s="749"/>
      <c r="BT14" s="749"/>
      <c r="BU14" s="749"/>
      <c r="BV14" s="749"/>
      <c r="BW14" s="751"/>
      <c r="BX14" s="747"/>
      <c r="BY14" s="744"/>
      <c r="BZ14" s="744"/>
      <c r="CA14" s="744"/>
      <c r="CB14" s="744"/>
      <c r="CC14" s="744"/>
      <c r="CD14" s="744"/>
      <c r="CE14" s="744"/>
      <c r="CF14" s="744"/>
      <c r="CG14" s="744"/>
      <c r="CH14" s="744"/>
      <c r="CI14" s="744"/>
      <c r="CJ14" s="744"/>
      <c r="CK14" s="161"/>
    </row>
    <row r="15" spans="1:89" ht="76.5" x14ac:dyDescent="0.25">
      <c r="A15" s="773"/>
      <c r="B15" s="774"/>
      <c r="C15" s="774"/>
      <c r="D15" s="774"/>
      <c r="E15" s="753"/>
      <c r="F15" s="753"/>
      <c r="G15" s="753"/>
      <c r="H15" s="753"/>
      <c r="I15" s="762"/>
      <c r="J15" s="764"/>
      <c r="K15" s="764"/>
      <c r="L15" s="766"/>
      <c r="M15" s="760"/>
      <c r="N15" s="760"/>
      <c r="O15" s="760"/>
      <c r="P15" s="760"/>
      <c r="Q15" s="760"/>
      <c r="R15" s="760"/>
      <c r="S15" s="760"/>
      <c r="T15" s="760"/>
      <c r="U15" s="760"/>
      <c r="V15" s="760"/>
      <c r="W15" s="760"/>
      <c r="X15" s="760"/>
      <c r="Y15" s="760"/>
      <c r="Z15" s="760"/>
      <c r="AA15" s="760"/>
      <c r="AB15" s="760"/>
      <c r="AC15" s="760"/>
      <c r="AD15" s="760"/>
      <c r="AE15" s="753"/>
      <c r="AF15" s="756"/>
      <c r="AG15" s="758"/>
      <c r="AH15" s="758"/>
      <c r="AI15" s="758"/>
      <c r="AJ15" s="758"/>
      <c r="AK15" s="751"/>
      <c r="AL15" s="751"/>
      <c r="AM15" s="749"/>
      <c r="AN15" s="155" t="s">
        <v>406</v>
      </c>
      <c r="AO15" s="169" t="s">
        <v>389</v>
      </c>
      <c r="AP15" s="155" t="s">
        <v>407</v>
      </c>
      <c r="AQ15" s="171" t="s">
        <v>408</v>
      </c>
      <c r="AR15" s="155" t="s">
        <v>409</v>
      </c>
      <c r="AS15" s="164" t="s">
        <v>410</v>
      </c>
      <c r="AT15" s="155" t="s">
        <v>411</v>
      </c>
      <c r="AU15" s="166" t="s">
        <v>112</v>
      </c>
      <c r="AV15" s="167" t="s">
        <v>113</v>
      </c>
      <c r="AW15" s="167" t="s">
        <v>114</v>
      </c>
      <c r="AX15" s="167" t="s">
        <v>115</v>
      </c>
      <c r="AY15" s="167" t="s">
        <v>116</v>
      </c>
      <c r="AZ15" s="167" t="s">
        <v>117</v>
      </c>
      <c r="BA15" s="167" t="s">
        <v>118</v>
      </c>
      <c r="BB15" s="167" t="s">
        <v>119</v>
      </c>
      <c r="BC15" s="160">
        <v>15</v>
      </c>
      <c r="BD15" s="160">
        <v>15</v>
      </c>
      <c r="BE15" s="160">
        <v>15</v>
      </c>
      <c r="BF15" s="160">
        <v>15</v>
      </c>
      <c r="BG15" s="160">
        <v>15</v>
      </c>
      <c r="BH15" s="160">
        <v>15</v>
      </c>
      <c r="BI15" s="160">
        <v>10</v>
      </c>
      <c r="BJ15" s="160">
        <v>100</v>
      </c>
      <c r="BK15" s="160" t="s">
        <v>120</v>
      </c>
      <c r="BL15" s="168" t="s">
        <v>120</v>
      </c>
      <c r="BM15" s="160" t="s">
        <v>120</v>
      </c>
      <c r="BN15" s="160">
        <v>100</v>
      </c>
      <c r="BO15" s="749"/>
      <c r="BP15" s="749"/>
      <c r="BQ15" s="749"/>
      <c r="BR15" s="749"/>
      <c r="BS15" s="749"/>
      <c r="BT15" s="749"/>
      <c r="BU15" s="749"/>
      <c r="BV15" s="749"/>
      <c r="BW15" s="751"/>
      <c r="BX15" s="747"/>
      <c r="BY15" s="744"/>
      <c r="BZ15" s="744"/>
      <c r="CA15" s="744"/>
      <c r="CB15" s="744"/>
      <c r="CC15" s="744"/>
      <c r="CD15" s="744"/>
      <c r="CE15" s="744"/>
      <c r="CF15" s="744"/>
      <c r="CG15" s="744"/>
      <c r="CH15" s="744"/>
      <c r="CI15" s="744"/>
      <c r="CJ15" s="744"/>
      <c r="CK15" s="161"/>
    </row>
    <row r="16" spans="1:89" x14ac:dyDescent="0.25">
      <c r="A16" s="773"/>
      <c r="B16" s="774"/>
      <c r="C16" s="774"/>
      <c r="D16" s="774"/>
      <c r="E16" s="753"/>
      <c r="F16" s="753"/>
      <c r="G16" s="753"/>
      <c r="H16" s="753"/>
      <c r="I16" s="762"/>
      <c r="J16" s="764"/>
      <c r="K16" s="764"/>
      <c r="L16" s="766"/>
      <c r="M16" s="760"/>
      <c r="N16" s="760"/>
      <c r="O16" s="760"/>
      <c r="P16" s="760"/>
      <c r="Q16" s="760"/>
      <c r="R16" s="760"/>
      <c r="S16" s="760"/>
      <c r="T16" s="760"/>
      <c r="U16" s="760"/>
      <c r="V16" s="760"/>
      <c r="W16" s="760"/>
      <c r="X16" s="760"/>
      <c r="Y16" s="760"/>
      <c r="Z16" s="760"/>
      <c r="AA16" s="760"/>
      <c r="AB16" s="760"/>
      <c r="AC16" s="760"/>
      <c r="AD16" s="760"/>
      <c r="AE16" s="753"/>
      <c r="AF16" s="756"/>
      <c r="AG16" s="758"/>
      <c r="AH16" s="758"/>
      <c r="AI16" s="758"/>
      <c r="AJ16" s="758"/>
      <c r="AK16" s="751"/>
      <c r="AL16" s="751"/>
      <c r="AM16" s="749"/>
      <c r="AN16" s="155"/>
      <c r="AO16" s="155"/>
      <c r="AP16" s="155"/>
      <c r="AQ16" s="155"/>
      <c r="AR16" s="155"/>
      <c r="AS16" s="155"/>
      <c r="AT16" s="155"/>
      <c r="AU16" s="172"/>
      <c r="AV16" s="159"/>
      <c r="AW16" s="159"/>
      <c r="AX16" s="159"/>
      <c r="AY16" s="159"/>
      <c r="AZ16" s="159"/>
      <c r="BA16" s="159"/>
      <c r="BB16" s="159"/>
      <c r="BC16" s="160" t="s">
        <v>124</v>
      </c>
      <c r="BD16" s="160" t="s">
        <v>124</v>
      </c>
      <c r="BE16" s="160" t="s">
        <v>124</v>
      </c>
      <c r="BF16" s="160" t="s">
        <v>124</v>
      </c>
      <c r="BG16" s="160" t="s">
        <v>124</v>
      </c>
      <c r="BH16" s="160" t="s">
        <v>124</v>
      </c>
      <c r="BI16" s="160" t="s">
        <v>124</v>
      </c>
      <c r="BJ16" s="160">
        <v>0</v>
      </c>
      <c r="BK16" s="160" t="s">
        <v>125</v>
      </c>
      <c r="BL16" s="160"/>
      <c r="BM16" s="160" t="s">
        <v>124</v>
      </c>
      <c r="BN16" s="160" t="s">
        <v>124</v>
      </c>
      <c r="BO16" s="749"/>
      <c r="BP16" s="749"/>
      <c r="BQ16" s="749"/>
      <c r="BR16" s="749"/>
      <c r="BS16" s="749"/>
      <c r="BT16" s="749"/>
      <c r="BU16" s="749"/>
      <c r="BV16" s="749"/>
      <c r="BW16" s="751"/>
      <c r="BX16" s="747"/>
      <c r="BY16" s="744"/>
      <c r="BZ16" s="744"/>
      <c r="CA16" s="744"/>
      <c r="CB16" s="744"/>
      <c r="CC16" s="744"/>
      <c r="CD16" s="744"/>
      <c r="CE16" s="744"/>
      <c r="CF16" s="744"/>
      <c r="CG16" s="744"/>
      <c r="CH16" s="744"/>
      <c r="CI16" s="744"/>
      <c r="CJ16" s="744"/>
      <c r="CK16" s="161"/>
    </row>
    <row r="17" spans="1:89" x14ac:dyDescent="0.25">
      <c r="A17" s="773"/>
      <c r="B17" s="774"/>
      <c r="C17" s="774"/>
      <c r="D17" s="774"/>
      <c r="E17" s="753"/>
      <c r="F17" s="753"/>
      <c r="G17" s="753"/>
      <c r="H17" s="753"/>
      <c r="I17" s="762"/>
      <c r="J17" s="764"/>
      <c r="K17" s="764"/>
      <c r="L17" s="766"/>
      <c r="M17" s="760"/>
      <c r="N17" s="760"/>
      <c r="O17" s="760"/>
      <c r="P17" s="760"/>
      <c r="Q17" s="760"/>
      <c r="R17" s="760"/>
      <c r="S17" s="760"/>
      <c r="T17" s="760"/>
      <c r="U17" s="760"/>
      <c r="V17" s="760"/>
      <c r="W17" s="760"/>
      <c r="X17" s="760"/>
      <c r="Y17" s="760"/>
      <c r="Z17" s="760"/>
      <c r="AA17" s="760"/>
      <c r="AB17" s="760"/>
      <c r="AC17" s="760"/>
      <c r="AD17" s="760"/>
      <c r="AE17" s="753"/>
      <c r="AF17" s="756"/>
      <c r="AG17" s="758"/>
      <c r="AH17" s="758"/>
      <c r="AI17" s="758"/>
      <c r="AJ17" s="758"/>
      <c r="AK17" s="751"/>
      <c r="AL17" s="751"/>
      <c r="AM17" s="749"/>
      <c r="AN17" s="155"/>
      <c r="AO17" s="155"/>
      <c r="AP17" s="155"/>
      <c r="AQ17" s="155"/>
      <c r="AR17" s="155"/>
      <c r="AS17" s="155"/>
      <c r="AT17" s="155"/>
      <c r="AU17" s="172"/>
      <c r="AV17" s="159"/>
      <c r="AW17" s="159"/>
      <c r="AX17" s="159"/>
      <c r="AY17" s="159"/>
      <c r="AZ17" s="159"/>
      <c r="BA17" s="159"/>
      <c r="BB17" s="159"/>
      <c r="BC17" s="160" t="s">
        <v>124</v>
      </c>
      <c r="BD17" s="160" t="s">
        <v>124</v>
      </c>
      <c r="BE17" s="160" t="s">
        <v>124</v>
      </c>
      <c r="BF17" s="160" t="s">
        <v>124</v>
      </c>
      <c r="BG17" s="160" t="s">
        <v>124</v>
      </c>
      <c r="BH17" s="160" t="s">
        <v>124</v>
      </c>
      <c r="BI17" s="160" t="s">
        <v>124</v>
      </c>
      <c r="BJ17" s="160">
        <v>0</v>
      </c>
      <c r="BK17" s="160" t="s">
        <v>125</v>
      </c>
      <c r="BL17" s="160"/>
      <c r="BM17" s="160" t="s">
        <v>124</v>
      </c>
      <c r="BN17" s="160" t="s">
        <v>124</v>
      </c>
      <c r="BO17" s="749"/>
      <c r="BP17" s="749"/>
      <c r="BQ17" s="749"/>
      <c r="BR17" s="749"/>
      <c r="BS17" s="749"/>
      <c r="BT17" s="749"/>
      <c r="BU17" s="749"/>
      <c r="BV17" s="749"/>
      <c r="BW17" s="751"/>
      <c r="BX17" s="747"/>
      <c r="BY17" s="744"/>
      <c r="BZ17" s="744"/>
      <c r="CA17" s="744"/>
      <c r="CB17" s="744"/>
      <c r="CC17" s="744"/>
      <c r="CD17" s="744"/>
      <c r="CE17" s="744"/>
      <c r="CF17" s="744"/>
      <c r="CG17" s="744"/>
      <c r="CH17" s="744"/>
      <c r="CI17" s="744"/>
      <c r="CJ17" s="744"/>
      <c r="CK17" s="161"/>
    </row>
    <row r="18" spans="1:89" ht="15.75" thickBot="1" x14ac:dyDescent="0.3">
      <c r="A18" s="773"/>
      <c r="B18" s="774"/>
      <c r="C18" s="774"/>
      <c r="D18" s="774"/>
      <c r="E18" s="771"/>
      <c r="F18" s="771"/>
      <c r="G18" s="771"/>
      <c r="H18" s="771"/>
      <c r="I18" s="780"/>
      <c r="J18" s="777"/>
      <c r="K18" s="777"/>
      <c r="L18" s="778"/>
      <c r="M18" s="753"/>
      <c r="N18" s="753"/>
      <c r="O18" s="753"/>
      <c r="P18" s="753"/>
      <c r="Q18" s="753"/>
      <c r="R18" s="753"/>
      <c r="S18" s="753"/>
      <c r="T18" s="753"/>
      <c r="U18" s="753"/>
      <c r="V18" s="753"/>
      <c r="W18" s="753"/>
      <c r="X18" s="753"/>
      <c r="Y18" s="753"/>
      <c r="Z18" s="753"/>
      <c r="AA18" s="753"/>
      <c r="AB18" s="753"/>
      <c r="AC18" s="753"/>
      <c r="AD18" s="753"/>
      <c r="AE18" s="771"/>
      <c r="AF18" s="772"/>
      <c r="AG18" s="769"/>
      <c r="AH18" s="769"/>
      <c r="AI18" s="769"/>
      <c r="AJ18" s="769"/>
      <c r="AK18" s="770"/>
      <c r="AL18" s="770"/>
      <c r="AM18" s="768"/>
      <c r="AN18" s="173"/>
      <c r="AO18" s="173"/>
      <c r="AP18" s="173"/>
      <c r="AQ18" s="173"/>
      <c r="AR18" s="173"/>
      <c r="AS18" s="173"/>
      <c r="AT18" s="173"/>
      <c r="AU18" s="174"/>
      <c r="AV18" s="175"/>
      <c r="AW18" s="175"/>
      <c r="AX18" s="175"/>
      <c r="AY18" s="175"/>
      <c r="AZ18" s="175"/>
      <c r="BA18" s="175"/>
      <c r="BB18" s="175"/>
      <c r="BC18" s="176" t="s">
        <v>124</v>
      </c>
      <c r="BD18" s="176" t="s">
        <v>124</v>
      </c>
      <c r="BE18" s="176" t="s">
        <v>124</v>
      </c>
      <c r="BF18" s="176" t="s">
        <v>124</v>
      </c>
      <c r="BG18" s="176" t="s">
        <v>124</v>
      </c>
      <c r="BH18" s="176" t="s">
        <v>124</v>
      </c>
      <c r="BI18" s="176" t="s">
        <v>124</v>
      </c>
      <c r="BJ18" s="176">
        <v>0</v>
      </c>
      <c r="BK18" s="176" t="s">
        <v>125</v>
      </c>
      <c r="BL18" s="176"/>
      <c r="BM18" s="176" t="s">
        <v>124</v>
      </c>
      <c r="BN18" s="176" t="s">
        <v>124</v>
      </c>
      <c r="BO18" s="768"/>
      <c r="BP18" s="768"/>
      <c r="BQ18" s="768"/>
      <c r="BR18" s="768"/>
      <c r="BS18" s="768"/>
      <c r="BT18" s="768"/>
      <c r="BU18" s="768"/>
      <c r="BV18" s="768"/>
      <c r="BW18" s="770"/>
      <c r="BX18" s="776"/>
      <c r="BY18" s="767"/>
      <c r="BZ18" s="744"/>
      <c r="CA18" s="744"/>
      <c r="CB18" s="744"/>
      <c r="CC18" s="767"/>
      <c r="CD18" s="744"/>
      <c r="CE18" s="744"/>
      <c r="CF18" s="744"/>
      <c r="CG18" s="767"/>
      <c r="CH18" s="744"/>
      <c r="CI18" s="744"/>
      <c r="CJ18" s="744"/>
      <c r="CK18" s="161"/>
    </row>
    <row r="19" spans="1:89" ht="15.75" thickBot="1" x14ac:dyDescent="0.3">
      <c r="A19" s="177"/>
      <c r="B19" s="178"/>
      <c r="C19" s="179"/>
      <c r="D19" s="178"/>
      <c r="E19" s="179"/>
      <c r="F19" s="179"/>
      <c r="G19" s="179"/>
      <c r="H19" s="179"/>
      <c r="I19" s="179"/>
      <c r="J19" s="179"/>
      <c r="K19" s="179"/>
      <c r="L19" s="180"/>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82"/>
      <c r="CK19" s="161"/>
    </row>
    <row r="20" spans="1:89" ht="77.25" thickBot="1" x14ac:dyDescent="0.3">
      <c r="A20" s="773" t="s">
        <v>358</v>
      </c>
      <c r="B20" s="774" t="s">
        <v>359</v>
      </c>
      <c r="C20" s="775" t="s">
        <v>360</v>
      </c>
      <c r="D20" s="774" t="s">
        <v>412</v>
      </c>
      <c r="E20" s="752" t="s">
        <v>362</v>
      </c>
      <c r="F20" s="752" t="s">
        <v>362</v>
      </c>
      <c r="G20" s="752" t="s">
        <v>362</v>
      </c>
      <c r="H20" s="752" t="s">
        <v>362</v>
      </c>
      <c r="I20" s="761" t="s">
        <v>96</v>
      </c>
      <c r="J20" s="763" t="s">
        <v>413</v>
      </c>
      <c r="K20" s="763" t="s">
        <v>414</v>
      </c>
      <c r="L20" s="765" t="s">
        <v>415</v>
      </c>
      <c r="M20" s="760" t="s">
        <v>100</v>
      </c>
      <c r="N20" s="760" t="s">
        <v>95</v>
      </c>
      <c r="O20" s="760" t="s">
        <v>95</v>
      </c>
      <c r="P20" s="760" t="s">
        <v>95</v>
      </c>
      <c r="Q20" s="760" t="s">
        <v>95</v>
      </c>
      <c r="R20" s="759" t="s">
        <v>95</v>
      </c>
      <c r="S20" s="759" t="s">
        <v>100</v>
      </c>
      <c r="T20" s="759" t="s">
        <v>100</v>
      </c>
      <c r="U20" s="759" t="s">
        <v>100</v>
      </c>
      <c r="V20" s="759" t="s">
        <v>95</v>
      </c>
      <c r="W20" s="759" t="s">
        <v>95</v>
      </c>
      <c r="X20" s="759" t="s">
        <v>95</v>
      </c>
      <c r="Y20" s="759" t="s">
        <v>100</v>
      </c>
      <c r="Z20" s="759" t="s">
        <v>100</v>
      </c>
      <c r="AA20" s="759" t="s">
        <v>100</v>
      </c>
      <c r="AB20" s="759" t="s">
        <v>100</v>
      </c>
      <c r="AC20" s="759" t="s">
        <v>100</v>
      </c>
      <c r="AD20" s="760" t="s">
        <v>100</v>
      </c>
      <c r="AE20" s="752" t="s">
        <v>100</v>
      </c>
      <c r="AF20" s="755">
        <v>8</v>
      </c>
      <c r="AG20" s="757" t="s">
        <v>329</v>
      </c>
      <c r="AH20" s="757">
        <v>4</v>
      </c>
      <c r="AI20" s="757" t="s">
        <v>102</v>
      </c>
      <c r="AJ20" s="757">
        <v>4</v>
      </c>
      <c r="AK20" s="750" t="s">
        <v>330</v>
      </c>
      <c r="AL20" s="750">
        <v>16</v>
      </c>
      <c r="AM20" s="748" t="s">
        <v>104</v>
      </c>
      <c r="AN20" s="183" t="s">
        <v>366</v>
      </c>
      <c r="AO20" s="169" t="s">
        <v>416</v>
      </c>
      <c r="AP20" s="183" t="s">
        <v>417</v>
      </c>
      <c r="AQ20" s="170" t="s">
        <v>369</v>
      </c>
      <c r="AR20" s="183" t="s">
        <v>370</v>
      </c>
      <c r="AS20" s="164" t="s">
        <v>371</v>
      </c>
      <c r="AT20" s="165" t="s">
        <v>418</v>
      </c>
      <c r="AU20" s="166" t="s">
        <v>112</v>
      </c>
      <c r="AV20" s="167" t="s">
        <v>113</v>
      </c>
      <c r="AW20" s="167" t="s">
        <v>114</v>
      </c>
      <c r="AX20" s="167" t="s">
        <v>115</v>
      </c>
      <c r="AY20" s="167" t="s">
        <v>116</v>
      </c>
      <c r="AZ20" s="167" t="s">
        <v>117</v>
      </c>
      <c r="BA20" s="167" t="s">
        <v>118</v>
      </c>
      <c r="BB20" s="167" t="s">
        <v>119</v>
      </c>
      <c r="BC20" s="168">
        <v>15</v>
      </c>
      <c r="BD20" s="168">
        <v>15</v>
      </c>
      <c r="BE20" s="168">
        <v>15</v>
      </c>
      <c r="BF20" s="168">
        <v>15</v>
      </c>
      <c r="BG20" s="168">
        <v>15</v>
      </c>
      <c r="BH20" s="168">
        <v>15</v>
      </c>
      <c r="BI20" s="168">
        <v>10</v>
      </c>
      <c r="BJ20" s="168">
        <v>100</v>
      </c>
      <c r="BK20" s="168" t="s">
        <v>120</v>
      </c>
      <c r="BL20" s="168" t="s">
        <v>120</v>
      </c>
      <c r="BM20" s="168" t="s">
        <v>120</v>
      </c>
      <c r="BN20" s="168">
        <v>100</v>
      </c>
      <c r="BO20" s="748">
        <v>85.714285714285708</v>
      </c>
      <c r="BP20" s="748" t="s">
        <v>373</v>
      </c>
      <c r="BQ20" s="748">
        <v>1</v>
      </c>
      <c r="BR20" s="748" t="s">
        <v>345</v>
      </c>
      <c r="BS20" s="748">
        <v>4</v>
      </c>
      <c r="BT20" s="748">
        <v>3</v>
      </c>
      <c r="BU20" s="748" t="s">
        <v>102</v>
      </c>
      <c r="BV20" s="748">
        <v>4</v>
      </c>
      <c r="BW20" s="750" t="s">
        <v>330</v>
      </c>
      <c r="BX20" s="746">
        <v>12</v>
      </c>
      <c r="BY20" s="745" t="s">
        <v>100</v>
      </c>
      <c r="BZ20" s="744" t="s">
        <v>123</v>
      </c>
      <c r="CA20" s="744" t="s">
        <v>123</v>
      </c>
      <c r="CB20" s="744" t="s">
        <v>123</v>
      </c>
      <c r="CC20" s="745"/>
      <c r="CD20" s="744"/>
      <c r="CE20" s="744"/>
      <c r="CF20" s="744"/>
      <c r="CG20" s="745"/>
      <c r="CH20" s="744"/>
      <c r="CI20" s="744"/>
      <c r="CJ20" s="744"/>
      <c r="CK20" s="161"/>
    </row>
    <row r="21" spans="1:89" ht="64.5" thickBot="1" x14ac:dyDescent="0.3">
      <c r="A21" s="773"/>
      <c r="B21" s="774"/>
      <c r="C21" s="774"/>
      <c r="D21" s="774"/>
      <c r="E21" s="753"/>
      <c r="F21" s="753"/>
      <c r="G21" s="753"/>
      <c r="H21" s="753"/>
      <c r="I21" s="762"/>
      <c r="J21" s="764"/>
      <c r="K21" s="764"/>
      <c r="L21" s="766"/>
      <c r="M21" s="760"/>
      <c r="N21" s="760"/>
      <c r="O21" s="760"/>
      <c r="P21" s="760"/>
      <c r="Q21" s="760"/>
      <c r="R21" s="760"/>
      <c r="S21" s="760"/>
      <c r="T21" s="760"/>
      <c r="U21" s="760"/>
      <c r="V21" s="760"/>
      <c r="W21" s="760"/>
      <c r="X21" s="760"/>
      <c r="Y21" s="760"/>
      <c r="Z21" s="760"/>
      <c r="AA21" s="760"/>
      <c r="AB21" s="760"/>
      <c r="AC21" s="760"/>
      <c r="AD21" s="760"/>
      <c r="AE21" s="753"/>
      <c r="AF21" s="756"/>
      <c r="AG21" s="758"/>
      <c r="AH21" s="758"/>
      <c r="AI21" s="758"/>
      <c r="AJ21" s="758"/>
      <c r="AK21" s="751"/>
      <c r="AL21" s="751"/>
      <c r="AM21" s="749"/>
      <c r="AN21" s="155" t="s">
        <v>374</v>
      </c>
      <c r="AO21" s="162" t="s">
        <v>375</v>
      </c>
      <c r="AP21" s="155" t="s">
        <v>376</v>
      </c>
      <c r="AQ21" s="163" t="s">
        <v>377</v>
      </c>
      <c r="AR21" s="155" t="s">
        <v>378</v>
      </c>
      <c r="AS21" s="164" t="s">
        <v>379</v>
      </c>
      <c r="AT21" s="165" t="s">
        <v>380</v>
      </c>
      <c r="AU21" s="166" t="s">
        <v>112</v>
      </c>
      <c r="AV21" s="167" t="s">
        <v>113</v>
      </c>
      <c r="AW21" s="167" t="s">
        <v>114</v>
      </c>
      <c r="AX21" s="167" t="s">
        <v>115</v>
      </c>
      <c r="AY21" s="167" t="s">
        <v>116</v>
      </c>
      <c r="AZ21" s="167" t="s">
        <v>117</v>
      </c>
      <c r="BA21" s="167" t="s">
        <v>118</v>
      </c>
      <c r="BB21" s="167" t="s">
        <v>119</v>
      </c>
      <c r="BC21" s="160">
        <v>15</v>
      </c>
      <c r="BD21" s="160">
        <v>15</v>
      </c>
      <c r="BE21" s="160">
        <v>15</v>
      </c>
      <c r="BF21" s="160">
        <v>15</v>
      </c>
      <c r="BG21" s="160">
        <v>15</v>
      </c>
      <c r="BH21" s="160">
        <v>15</v>
      </c>
      <c r="BI21" s="160">
        <v>10</v>
      </c>
      <c r="BJ21" s="160">
        <v>100</v>
      </c>
      <c r="BK21" s="160" t="s">
        <v>120</v>
      </c>
      <c r="BL21" s="168" t="s">
        <v>120</v>
      </c>
      <c r="BM21" s="160" t="s">
        <v>120</v>
      </c>
      <c r="BN21" s="160">
        <v>100</v>
      </c>
      <c r="BO21" s="749"/>
      <c r="BP21" s="749"/>
      <c r="BQ21" s="749"/>
      <c r="BR21" s="749"/>
      <c r="BS21" s="749"/>
      <c r="BT21" s="749"/>
      <c r="BU21" s="749"/>
      <c r="BV21" s="749"/>
      <c r="BW21" s="751"/>
      <c r="BX21" s="747"/>
      <c r="BY21" s="744"/>
      <c r="BZ21" s="744"/>
      <c r="CA21" s="744"/>
      <c r="CB21" s="744"/>
      <c r="CC21" s="744"/>
      <c r="CD21" s="744"/>
      <c r="CE21" s="744"/>
      <c r="CF21" s="744"/>
      <c r="CG21" s="744"/>
      <c r="CH21" s="744"/>
      <c r="CI21" s="744"/>
      <c r="CJ21" s="744"/>
      <c r="CK21" s="161"/>
    </row>
    <row r="22" spans="1:89" ht="64.5" thickBot="1" x14ac:dyDescent="0.3">
      <c r="A22" s="773"/>
      <c r="B22" s="774"/>
      <c r="C22" s="774"/>
      <c r="D22" s="774"/>
      <c r="E22" s="753"/>
      <c r="F22" s="753"/>
      <c r="G22" s="753"/>
      <c r="H22" s="753"/>
      <c r="I22" s="762"/>
      <c r="J22" s="764"/>
      <c r="K22" s="764"/>
      <c r="L22" s="766"/>
      <c r="M22" s="760"/>
      <c r="N22" s="760"/>
      <c r="O22" s="760"/>
      <c r="P22" s="760"/>
      <c r="Q22" s="760"/>
      <c r="R22" s="760"/>
      <c r="S22" s="760"/>
      <c r="T22" s="760"/>
      <c r="U22" s="760"/>
      <c r="V22" s="760"/>
      <c r="W22" s="760"/>
      <c r="X22" s="760"/>
      <c r="Y22" s="760"/>
      <c r="Z22" s="760"/>
      <c r="AA22" s="760"/>
      <c r="AB22" s="760"/>
      <c r="AC22" s="760"/>
      <c r="AD22" s="760"/>
      <c r="AE22" s="753"/>
      <c r="AF22" s="756"/>
      <c r="AG22" s="758"/>
      <c r="AH22" s="758"/>
      <c r="AI22" s="758"/>
      <c r="AJ22" s="758"/>
      <c r="AK22" s="751"/>
      <c r="AL22" s="751"/>
      <c r="AM22" s="749"/>
      <c r="AN22" s="155" t="s">
        <v>374</v>
      </c>
      <c r="AO22" s="162" t="s">
        <v>381</v>
      </c>
      <c r="AP22" s="155" t="s">
        <v>382</v>
      </c>
      <c r="AQ22" s="163" t="s">
        <v>383</v>
      </c>
      <c r="AR22" s="155" t="s">
        <v>384</v>
      </c>
      <c r="AS22" s="164" t="s">
        <v>419</v>
      </c>
      <c r="AT22" s="155" t="s">
        <v>386</v>
      </c>
      <c r="AU22" s="166" t="s">
        <v>387</v>
      </c>
      <c r="AV22" s="167" t="s">
        <v>113</v>
      </c>
      <c r="AW22" s="167" t="s">
        <v>114</v>
      </c>
      <c r="AX22" s="167" t="s">
        <v>115</v>
      </c>
      <c r="AY22" s="167" t="s">
        <v>388</v>
      </c>
      <c r="AZ22" s="167" t="s">
        <v>117</v>
      </c>
      <c r="BA22" s="167" t="s">
        <v>118</v>
      </c>
      <c r="BB22" s="167" t="s">
        <v>119</v>
      </c>
      <c r="BC22" s="160">
        <v>15</v>
      </c>
      <c r="BD22" s="160">
        <v>15</v>
      </c>
      <c r="BE22" s="160">
        <v>15</v>
      </c>
      <c r="BF22" s="160">
        <v>10</v>
      </c>
      <c r="BG22" s="160">
        <v>15</v>
      </c>
      <c r="BH22" s="160">
        <v>15</v>
      </c>
      <c r="BI22" s="160">
        <v>10</v>
      </c>
      <c r="BJ22" s="160">
        <v>95</v>
      </c>
      <c r="BK22" s="160" t="s">
        <v>373</v>
      </c>
      <c r="BL22" s="168" t="s">
        <v>120</v>
      </c>
      <c r="BM22" s="160" t="s">
        <v>373</v>
      </c>
      <c r="BN22" s="160">
        <v>50</v>
      </c>
      <c r="BO22" s="749"/>
      <c r="BP22" s="749"/>
      <c r="BQ22" s="749"/>
      <c r="BR22" s="749"/>
      <c r="BS22" s="749"/>
      <c r="BT22" s="749"/>
      <c r="BU22" s="749"/>
      <c r="BV22" s="749"/>
      <c r="BW22" s="751"/>
      <c r="BX22" s="747"/>
      <c r="BY22" s="744"/>
      <c r="BZ22" s="744"/>
      <c r="CA22" s="744"/>
      <c r="CB22" s="744"/>
      <c r="CC22" s="744"/>
      <c r="CD22" s="744"/>
      <c r="CE22" s="744"/>
      <c r="CF22" s="744"/>
      <c r="CG22" s="744"/>
      <c r="CH22" s="744"/>
      <c r="CI22" s="744"/>
      <c r="CJ22" s="744"/>
      <c r="CK22" s="161"/>
    </row>
    <row r="23" spans="1:89" ht="90" thickBot="1" x14ac:dyDescent="0.3">
      <c r="A23" s="773"/>
      <c r="B23" s="774"/>
      <c r="C23" s="774"/>
      <c r="D23" s="774"/>
      <c r="E23" s="753"/>
      <c r="F23" s="753"/>
      <c r="G23" s="753"/>
      <c r="H23" s="753"/>
      <c r="I23" s="762"/>
      <c r="J23" s="764"/>
      <c r="K23" s="764"/>
      <c r="L23" s="766"/>
      <c r="M23" s="760"/>
      <c r="N23" s="760"/>
      <c r="O23" s="760"/>
      <c r="P23" s="760"/>
      <c r="Q23" s="760"/>
      <c r="R23" s="760"/>
      <c r="S23" s="760"/>
      <c r="T23" s="760"/>
      <c r="U23" s="760"/>
      <c r="V23" s="760"/>
      <c r="W23" s="760"/>
      <c r="X23" s="760"/>
      <c r="Y23" s="760"/>
      <c r="Z23" s="760"/>
      <c r="AA23" s="760"/>
      <c r="AB23" s="760"/>
      <c r="AC23" s="760"/>
      <c r="AD23" s="760"/>
      <c r="AE23" s="753"/>
      <c r="AF23" s="756"/>
      <c r="AG23" s="758"/>
      <c r="AH23" s="758"/>
      <c r="AI23" s="758"/>
      <c r="AJ23" s="758"/>
      <c r="AK23" s="751"/>
      <c r="AL23" s="751"/>
      <c r="AM23" s="749"/>
      <c r="AN23" s="155" t="s">
        <v>374</v>
      </c>
      <c r="AO23" s="162" t="s">
        <v>389</v>
      </c>
      <c r="AP23" s="155" t="s">
        <v>390</v>
      </c>
      <c r="AQ23" s="163" t="s">
        <v>391</v>
      </c>
      <c r="AR23" s="155" t="s">
        <v>392</v>
      </c>
      <c r="AS23" s="164" t="s">
        <v>379</v>
      </c>
      <c r="AT23" s="155" t="s">
        <v>420</v>
      </c>
      <c r="AU23" s="166" t="s">
        <v>387</v>
      </c>
      <c r="AV23" s="167" t="s">
        <v>113</v>
      </c>
      <c r="AW23" s="167" t="s">
        <v>114</v>
      </c>
      <c r="AX23" s="167" t="s">
        <v>115</v>
      </c>
      <c r="AY23" s="167" t="s">
        <v>388</v>
      </c>
      <c r="AZ23" s="167" t="s">
        <v>117</v>
      </c>
      <c r="BA23" s="167" t="s">
        <v>118</v>
      </c>
      <c r="BB23" s="167" t="s">
        <v>119</v>
      </c>
      <c r="BC23" s="160">
        <v>15</v>
      </c>
      <c r="BD23" s="160">
        <v>15</v>
      </c>
      <c r="BE23" s="160">
        <v>15</v>
      </c>
      <c r="BF23" s="160">
        <v>10</v>
      </c>
      <c r="BG23" s="160">
        <v>15</v>
      </c>
      <c r="BH23" s="160">
        <v>15</v>
      </c>
      <c r="BI23" s="160">
        <v>10</v>
      </c>
      <c r="BJ23" s="160">
        <v>95</v>
      </c>
      <c r="BK23" s="160" t="s">
        <v>373</v>
      </c>
      <c r="BL23" s="168" t="s">
        <v>120</v>
      </c>
      <c r="BM23" s="160" t="s">
        <v>373</v>
      </c>
      <c r="BN23" s="160">
        <v>50</v>
      </c>
      <c r="BO23" s="749"/>
      <c r="BP23" s="749"/>
      <c r="BQ23" s="749"/>
      <c r="BR23" s="749"/>
      <c r="BS23" s="749"/>
      <c r="BT23" s="749"/>
      <c r="BU23" s="749"/>
      <c r="BV23" s="749"/>
      <c r="BW23" s="751"/>
      <c r="BX23" s="747"/>
      <c r="BY23" s="744"/>
      <c r="BZ23" s="744"/>
      <c r="CA23" s="744"/>
      <c r="CB23" s="744"/>
      <c r="CC23" s="744"/>
      <c r="CD23" s="744"/>
      <c r="CE23" s="744"/>
      <c r="CF23" s="744"/>
      <c r="CG23" s="744"/>
      <c r="CH23" s="744"/>
      <c r="CI23" s="744"/>
      <c r="CJ23" s="744"/>
      <c r="CK23" s="161"/>
    </row>
    <row r="24" spans="1:89" ht="64.5" thickBot="1" x14ac:dyDescent="0.3">
      <c r="A24" s="773"/>
      <c r="B24" s="774"/>
      <c r="C24" s="774"/>
      <c r="D24" s="774"/>
      <c r="E24" s="753"/>
      <c r="F24" s="753"/>
      <c r="G24" s="753"/>
      <c r="H24" s="753"/>
      <c r="I24" s="762"/>
      <c r="J24" s="764"/>
      <c r="K24" s="764"/>
      <c r="L24" s="766"/>
      <c r="M24" s="760"/>
      <c r="N24" s="760"/>
      <c r="O24" s="760"/>
      <c r="P24" s="760"/>
      <c r="Q24" s="760"/>
      <c r="R24" s="760"/>
      <c r="S24" s="760"/>
      <c r="T24" s="760"/>
      <c r="U24" s="760"/>
      <c r="V24" s="760"/>
      <c r="W24" s="760"/>
      <c r="X24" s="760"/>
      <c r="Y24" s="760"/>
      <c r="Z24" s="760"/>
      <c r="AA24" s="760"/>
      <c r="AB24" s="760"/>
      <c r="AC24" s="760"/>
      <c r="AD24" s="760"/>
      <c r="AE24" s="753"/>
      <c r="AF24" s="756"/>
      <c r="AG24" s="758"/>
      <c r="AH24" s="758"/>
      <c r="AI24" s="758"/>
      <c r="AJ24" s="758"/>
      <c r="AK24" s="751"/>
      <c r="AL24" s="751"/>
      <c r="AM24" s="749"/>
      <c r="AN24" s="155" t="s">
        <v>374</v>
      </c>
      <c r="AO24" s="169" t="s">
        <v>394</v>
      </c>
      <c r="AP24" s="155" t="s">
        <v>395</v>
      </c>
      <c r="AQ24" s="170" t="s">
        <v>396</v>
      </c>
      <c r="AR24" s="155" t="s">
        <v>397</v>
      </c>
      <c r="AS24" s="164" t="s">
        <v>398</v>
      </c>
      <c r="AT24" s="155" t="s">
        <v>399</v>
      </c>
      <c r="AU24" s="166" t="s">
        <v>112</v>
      </c>
      <c r="AV24" s="167" t="s">
        <v>113</v>
      </c>
      <c r="AW24" s="167" t="s">
        <v>114</v>
      </c>
      <c r="AX24" s="167" t="s">
        <v>115</v>
      </c>
      <c r="AY24" s="167" t="s">
        <v>116</v>
      </c>
      <c r="AZ24" s="167" t="s">
        <v>117</v>
      </c>
      <c r="BA24" s="167" t="s">
        <v>118</v>
      </c>
      <c r="BB24" s="167" t="s">
        <v>119</v>
      </c>
      <c r="BC24" s="160">
        <v>15</v>
      </c>
      <c r="BD24" s="160">
        <v>15</v>
      </c>
      <c r="BE24" s="160">
        <v>15</v>
      </c>
      <c r="BF24" s="160">
        <v>15</v>
      </c>
      <c r="BG24" s="160">
        <v>15</v>
      </c>
      <c r="BH24" s="160">
        <v>15</v>
      </c>
      <c r="BI24" s="160">
        <v>10</v>
      </c>
      <c r="BJ24" s="160">
        <v>100</v>
      </c>
      <c r="BK24" s="160" t="s">
        <v>120</v>
      </c>
      <c r="BL24" s="168" t="s">
        <v>120</v>
      </c>
      <c r="BM24" s="160" t="s">
        <v>120</v>
      </c>
      <c r="BN24" s="160">
        <v>100</v>
      </c>
      <c r="BO24" s="749"/>
      <c r="BP24" s="749"/>
      <c r="BQ24" s="749"/>
      <c r="BR24" s="749"/>
      <c r="BS24" s="749"/>
      <c r="BT24" s="749"/>
      <c r="BU24" s="749"/>
      <c r="BV24" s="749"/>
      <c r="BW24" s="751"/>
      <c r="BX24" s="747"/>
      <c r="BY24" s="744"/>
      <c r="BZ24" s="744"/>
      <c r="CA24" s="744"/>
      <c r="CB24" s="744"/>
      <c r="CC24" s="744"/>
      <c r="CD24" s="744"/>
      <c r="CE24" s="744"/>
      <c r="CF24" s="744"/>
      <c r="CG24" s="744"/>
      <c r="CH24" s="744"/>
      <c r="CI24" s="744"/>
      <c r="CJ24" s="744"/>
      <c r="CK24" s="161"/>
    </row>
    <row r="25" spans="1:89" ht="77.25" thickBot="1" x14ac:dyDescent="0.3">
      <c r="A25" s="773"/>
      <c r="B25" s="774"/>
      <c r="C25" s="774"/>
      <c r="D25" s="774"/>
      <c r="E25" s="753"/>
      <c r="F25" s="753"/>
      <c r="G25" s="753"/>
      <c r="H25" s="753"/>
      <c r="I25" s="762"/>
      <c r="J25" s="764"/>
      <c r="K25" s="764"/>
      <c r="L25" s="766"/>
      <c r="M25" s="760"/>
      <c r="N25" s="760"/>
      <c r="O25" s="760"/>
      <c r="P25" s="760"/>
      <c r="Q25" s="760"/>
      <c r="R25" s="760"/>
      <c r="S25" s="760"/>
      <c r="T25" s="760"/>
      <c r="U25" s="760"/>
      <c r="V25" s="760"/>
      <c r="W25" s="760"/>
      <c r="X25" s="760"/>
      <c r="Y25" s="760"/>
      <c r="Z25" s="760"/>
      <c r="AA25" s="760"/>
      <c r="AB25" s="760"/>
      <c r="AC25" s="760"/>
      <c r="AD25" s="760"/>
      <c r="AE25" s="753"/>
      <c r="AF25" s="756"/>
      <c r="AG25" s="758"/>
      <c r="AH25" s="758"/>
      <c r="AI25" s="758"/>
      <c r="AJ25" s="758"/>
      <c r="AK25" s="751"/>
      <c r="AL25" s="751"/>
      <c r="AM25" s="749"/>
      <c r="AN25" s="155" t="s">
        <v>374</v>
      </c>
      <c r="AO25" s="169" t="s">
        <v>400</v>
      </c>
      <c r="AP25" s="155" t="s">
        <v>401</v>
      </c>
      <c r="AQ25" s="171" t="s">
        <v>402</v>
      </c>
      <c r="AR25" s="155" t="s">
        <v>403</v>
      </c>
      <c r="AS25" s="164" t="s">
        <v>404</v>
      </c>
      <c r="AT25" s="155" t="s">
        <v>421</v>
      </c>
      <c r="AU25" s="166" t="s">
        <v>112</v>
      </c>
      <c r="AV25" s="167" t="s">
        <v>113</v>
      </c>
      <c r="AW25" s="167" t="s">
        <v>114</v>
      </c>
      <c r="AX25" s="167" t="s">
        <v>115</v>
      </c>
      <c r="AY25" s="167" t="s">
        <v>116</v>
      </c>
      <c r="AZ25" s="167" t="s">
        <v>117</v>
      </c>
      <c r="BA25" s="167" t="s">
        <v>118</v>
      </c>
      <c r="BB25" s="167" t="s">
        <v>119</v>
      </c>
      <c r="BC25" s="160">
        <v>15</v>
      </c>
      <c r="BD25" s="160">
        <v>15</v>
      </c>
      <c r="BE25" s="160">
        <v>15</v>
      </c>
      <c r="BF25" s="160">
        <v>15</v>
      </c>
      <c r="BG25" s="160">
        <v>15</v>
      </c>
      <c r="BH25" s="160">
        <v>15</v>
      </c>
      <c r="BI25" s="160">
        <v>10</v>
      </c>
      <c r="BJ25" s="160">
        <v>100</v>
      </c>
      <c r="BK25" s="160" t="s">
        <v>120</v>
      </c>
      <c r="BL25" s="168" t="s">
        <v>120</v>
      </c>
      <c r="BM25" s="160" t="s">
        <v>120</v>
      </c>
      <c r="BN25" s="160">
        <v>100</v>
      </c>
      <c r="BO25" s="749"/>
      <c r="BP25" s="749"/>
      <c r="BQ25" s="749"/>
      <c r="BR25" s="749"/>
      <c r="BS25" s="749"/>
      <c r="BT25" s="749"/>
      <c r="BU25" s="749"/>
      <c r="BV25" s="749"/>
      <c r="BW25" s="751"/>
      <c r="BX25" s="747"/>
      <c r="BY25" s="744"/>
      <c r="BZ25" s="744"/>
      <c r="CA25" s="744"/>
      <c r="CB25" s="744"/>
      <c r="CC25" s="744"/>
      <c r="CD25" s="744"/>
      <c r="CE25" s="744"/>
      <c r="CF25" s="744"/>
      <c r="CG25" s="744"/>
      <c r="CH25" s="744"/>
      <c r="CI25" s="744"/>
      <c r="CJ25" s="744"/>
      <c r="CK25" s="161"/>
    </row>
    <row r="26" spans="1:89" ht="76.5" x14ac:dyDescent="0.25">
      <c r="A26" s="773"/>
      <c r="B26" s="774"/>
      <c r="C26" s="774"/>
      <c r="D26" s="774"/>
      <c r="E26" s="753"/>
      <c r="F26" s="753"/>
      <c r="G26" s="753"/>
      <c r="H26" s="753"/>
      <c r="I26" s="762"/>
      <c r="J26" s="764"/>
      <c r="K26" s="764"/>
      <c r="L26" s="766"/>
      <c r="M26" s="760"/>
      <c r="N26" s="760"/>
      <c r="O26" s="760"/>
      <c r="P26" s="760"/>
      <c r="Q26" s="760"/>
      <c r="R26" s="760"/>
      <c r="S26" s="760"/>
      <c r="T26" s="760"/>
      <c r="U26" s="760"/>
      <c r="V26" s="760"/>
      <c r="W26" s="760"/>
      <c r="X26" s="760"/>
      <c r="Y26" s="760"/>
      <c r="Z26" s="760"/>
      <c r="AA26" s="760"/>
      <c r="AB26" s="760"/>
      <c r="AC26" s="760"/>
      <c r="AD26" s="760"/>
      <c r="AE26" s="753"/>
      <c r="AF26" s="756"/>
      <c r="AG26" s="758"/>
      <c r="AH26" s="758"/>
      <c r="AI26" s="758"/>
      <c r="AJ26" s="758"/>
      <c r="AK26" s="751"/>
      <c r="AL26" s="751"/>
      <c r="AM26" s="749"/>
      <c r="AN26" s="155" t="s">
        <v>406</v>
      </c>
      <c r="AO26" s="169" t="s">
        <v>389</v>
      </c>
      <c r="AP26" s="155" t="s">
        <v>407</v>
      </c>
      <c r="AQ26" s="171" t="s">
        <v>408</v>
      </c>
      <c r="AR26" s="155" t="s">
        <v>409</v>
      </c>
      <c r="AS26" s="164" t="s">
        <v>410</v>
      </c>
      <c r="AT26" s="155" t="s">
        <v>422</v>
      </c>
      <c r="AU26" s="166" t="s">
        <v>112</v>
      </c>
      <c r="AV26" s="167" t="s">
        <v>113</v>
      </c>
      <c r="AW26" s="167" t="s">
        <v>114</v>
      </c>
      <c r="AX26" s="167" t="s">
        <v>115</v>
      </c>
      <c r="AY26" s="167" t="s">
        <v>116</v>
      </c>
      <c r="AZ26" s="167" t="s">
        <v>117</v>
      </c>
      <c r="BA26" s="167" t="s">
        <v>118</v>
      </c>
      <c r="BB26" s="167" t="s">
        <v>119</v>
      </c>
      <c r="BC26" s="160">
        <v>15</v>
      </c>
      <c r="BD26" s="160">
        <v>15</v>
      </c>
      <c r="BE26" s="160">
        <v>15</v>
      </c>
      <c r="BF26" s="160">
        <v>15</v>
      </c>
      <c r="BG26" s="160">
        <v>15</v>
      </c>
      <c r="BH26" s="160">
        <v>15</v>
      </c>
      <c r="BI26" s="160">
        <v>10</v>
      </c>
      <c r="BJ26" s="160">
        <v>100</v>
      </c>
      <c r="BK26" s="160" t="s">
        <v>120</v>
      </c>
      <c r="BL26" s="168" t="s">
        <v>120</v>
      </c>
      <c r="BM26" s="160" t="s">
        <v>120</v>
      </c>
      <c r="BN26" s="160">
        <v>100</v>
      </c>
      <c r="BO26" s="749"/>
      <c r="BP26" s="749"/>
      <c r="BQ26" s="749"/>
      <c r="BR26" s="749"/>
      <c r="BS26" s="749"/>
      <c r="BT26" s="749"/>
      <c r="BU26" s="749"/>
      <c r="BV26" s="749"/>
      <c r="BW26" s="751"/>
      <c r="BX26" s="747"/>
      <c r="BY26" s="744"/>
      <c r="BZ26" s="744"/>
      <c r="CA26" s="744"/>
      <c r="CB26" s="744"/>
      <c r="CC26" s="744"/>
      <c r="CD26" s="744"/>
      <c r="CE26" s="744"/>
      <c r="CF26" s="744"/>
      <c r="CG26" s="744"/>
      <c r="CH26" s="744"/>
      <c r="CI26" s="744"/>
      <c r="CJ26" s="744"/>
      <c r="CK26" s="161"/>
    </row>
    <row r="27" spans="1:89" x14ac:dyDescent="0.25">
      <c r="A27" s="773"/>
      <c r="B27" s="774"/>
      <c r="C27" s="774"/>
      <c r="D27" s="774"/>
      <c r="E27" s="753"/>
      <c r="F27" s="753"/>
      <c r="G27" s="753"/>
      <c r="H27" s="753"/>
      <c r="I27" s="762"/>
      <c r="J27" s="764"/>
      <c r="K27" s="764"/>
      <c r="L27" s="766"/>
      <c r="M27" s="760"/>
      <c r="N27" s="760"/>
      <c r="O27" s="760"/>
      <c r="P27" s="760"/>
      <c r="Q27" s="760"/>
      <c r="R27" s="760"/>
      <c r="S27" s="760"/>
      <c r="T27" s="760"/>
      <c r="U27" s="760"/>
      <c r="V27" s="760"/>
      <c r="W27" s="760"/>
      <c r="X27" s="760"/>
      <c r="Y27" s="760"/>
      <c r="Z27" s="760"/>
      <c r="AA27" s="760"/>
      <c r="AB27" s="760"/>
      <c r="AC27" s="760"/>
      <c r="AD27" s="760"/>
      <c r="AE27" s="753"/>
      <c r="AF27" s="756"/>
      <c r="AG27" s="758"/>
      <c r="AH27" s="758"/>
      <c r="AI27" s="758"/>
      <c r="AJ27" s="758"/>
      <c r="AK27" s="751"/>
      <c r="AL27" s="751"/>
      <c r="AM27" s="749"/>
      <c r="AN27" s="155"/>
      <c r="AO27" s="155"/>
      <c r="AP27" s="155"/>
      <c r="AQ27" s="155"/>
      <c r="AR27" s="155"/>
      <c r="AS27" s="155"/>
      <c r="AT27" s="155"/>
      <c r="AU27" s="172"/>
      <c r="AV27" s="159"/>
      <c r="AW27" s="159"/>
      <c r="AX27" s="159"/>
      <c r="AY27" s="159"/>
      <c r="AZ27" s="159"/>
      <c r="BA27" s="159"/>
      <c r="BB27" s="159"/>
      <c r="BC27" s="160" t="s">
        <v>124</v>
      </c>
      <c r="BD27" s="160" t="s">
        <v>124</v>
      </c>
      <c r="BE27" s="160" t="s">
        <v>124</v>
      </c>
      <c r="BF27" s="160" t="s">
        <v>124</v>
      </c>
      <c r="BG27" s="160" t="s">
        <v>124</v>
      </c>
      <c r="BH27" s="160" t="s">
        <v>124</v>
      </c>
      <c r="BI27" s="160" t="s">
        <v>124</v>
      </c>
      <c r="BJ27" s="160">
        <v>0</v>
      </c>
      <c r="BK27" s="160" t="s">
        <v>125</v>
      </c>
      <c r="BL27" s="160"/>
      <c r="BM27" s="160" t="s">
        <v>124</v>
      </c>
      <c r="BN27" s="160" t="s">
        <v>124</v>
      </c>
      <c r="BO27" s="749"/>
      <c r="BP27" s="749"/>
      <c r="BQ27" s="749"/>
      <c r="BR27" s="749"/>
      <c r="BS27" s="749"/>
      <c r="BT27" s="749"/>
      <c r="BU27" s="749"/>
      <c r="BV27" s="749"/>
      <c r="BW27" s="751"/>
      <c r="BX27" s="747"/>
      <c r="BY27" s="744"/>
      <c r="BZ27" s="744"/>
      <c r="CA27" s="744"/>
      <c r="CB27" s="744"/>
      <c r="CC27" s="744"/>
      <c r="CD27" s="744"/>
      <c r="CE27" s="744"/>
      <c r="CF27" s="744"/>
      <c r="CG27" s="744"/>
      <c r="CH27" s="744"/>
      <c r="CI27" s="744"/>
      <c r="CJ27" s="744"/>
      <c r="CK27" s="161"/>
    </row>
    <row r="28" spans="1:89" x14ac:dyDescent="0.25">
      <c r="A28" s="773"/>
      <c r="B28" s="774"/>
      <c r="C28" s="774"/>
      <c r="D28" s="774"/>
      <c r="E28" s="753"/>
      <c r="F28" s="753"/>
      <c r="G28" s="753"/>
      <c r="H28" s="753"/>
      <c r="I28" s="762"/>
      <c r="J28" s="764"/>
      <c r="K28" s="764"/>
      <c r="L28" s="766"/>
      <c r="M28" s="760"/>
      <c r="N28" s="760"/>
      <c r="O28" s="760"/>
      <c r="P28" s="760"/>
      <c r="Q28" s="760"/>
      <c r="R28" s="760"/>
      <c r="S28" s="760"/>
      <c r="T28" s="760"/>
      <c r="U28" s="760"/>
      <c r="V28" s="760"/>
      <c r="W28" s="760"/>
      <c r="X28" s="760"/>
      <c r="Y28" s="760"/>
      <c r="Z28" s="760"/>
      <c r="AA28" s="760"/>
      <c r="AB28" s="760"/>
      <c r="AC28" s="760"/>
      <c r="AD28" s="760"/>
      <c r="AE28" s="753"/>
      <c r="AF28" s="756"/>
      <c r="AG28" s="758"/>
      <c r="AH28" s="758"/>
      <c r="AI28" s="758"/>
      <c r="AJ28" s="758"/>
      <c r="AK28" s="751"/>
      <c r="AL28" s="751"/>
      <c r="AM28" s="749"/>
      <c r="AN28" s="155"/>
      <c r="AO28" s="155"/>
      <c r="AP28" s="155"/>
      <c r="AQ28" s="155"/>
      <c r="AR28" s="155"/>
      <c r="AS28" s="155"/>
      <c r="AT28" s="155"/>
      <c r="AU28" s="172"/>
      <c r="AV28" s="159"/>
      <c r="AW28" s="159"/>
      <c r="AX28" s="159"/>
      <c r="AY28" s="159"/>
      <c r="AZ28" s="159"/>
      <c r="BA28" s="159"/>
      <c r="BB28" s="159"/>
      <c r="BC28" s="160" t="s">
        <v>124</v>
      </c>
      <c r="BD28" s="160" t="s">
        <v>124</v>
      </c>
      <c r="BE28" s="160" t="s">
        <v>124</v>
      </c>
      <c r="BF28" s="160" t="s">
        <v>124</v>
      </c>
      <c r="BG28" s="160" t="s">
        <v>124</v>
      </c>
      <c r="BH28" s="160" t="s">
        <v>124</v>
      </c>
      <c r="BI28" s="160" t="s">
        <v>124</v>
      </c>
      <c r="BJ28" s="160">
        <v>0</v>
      </c>
      <c r="BK28" s="160" t="s">
        <v>125</v>
      </c>
      <c r="BL28" s="160"/>
      <c r="BM28" s="160" t="s">
        <v>124</v>
      </c>
      <c r="BN28" s="160" t="s">
        <v>124</v>
      </c>
      <c r="BO28" s="749"/>
      <c r="BP28" s="749"/>
      <c r="BQ28" s="749"/>
      <c r="BR28" s="749"/>
      <c r="BS28" s="749"/>
      <c r="BT28" s="749"/>
      <c r="BU28" s="749"/>
      <c r="BV28" s="749"/>
      <c r="BW28" s="751"/>
      <c r="BX28" s="747"/>
      <c r="BY28" s="744"/>
      <c r="BZ28" s="744"/>
      <c r="CA28" s="744"/>
      <c r="CB28" s="744"/>
      <c r="CC28" s="744"/>
      <c r="CD28" s="744"/>
      <c r="CE28" s="744"/>
      <c r="CF28" s="744"/>
      <c r="CG28" s="744"/>
      <c r="CH28" s="744"/>
      <c r="CI28" s="744"/>
      <c r="CJ28" s="744"/>
      <c r="CK28" s="161"/>
    </row>
    <row r="29" spans="1:89" ht="15.75" thickBot="1" x14ac:dyDescent="0.3">
      <c r="A29" s="773"/>
      <c r="B29" s="774"/>
      <c r="C29" s="779"/>
      <c r="D29" s="774"/>
      <c r="E29" s="771"/>
      <c r="F29" s="771"/>
      <c r="G29" s="771"/>
      <c r="H29" s="771"/>
      <c r="I29" s="780"/>
      <c r="J29" s="777"/>
      <c r="K29" s="777"/>
      <c r="L29" s="778"/>
      <c r="M29" s="753"/>
      <c r="N29" s="753"/>
      <c r="O29" s="753"/>
      <c r="P29" s="753"/>
      <c r="Q29" s="753"/>
      <c r="R29" s="753"/>
      <c r="S29" s="753"/>
      <c r="T29" s="753"/>
      <c r="U29" s="753"/>
      <c r="V29" s="753"/>
      <c r="W29" s="753"/>
      <c r="X29" s="753"/>
      <c r="Y29" s="753"/>
      <c r="Z29" s="753"/>
      <c r="AA29" s="753"/>
      <c r="AB29" s="753"/>
      <c r="AC29" s="753"/>
      <c r="AD29" s="753"/>
      <c r="AE29" s="771"/>
      <c r="AF29" s="772"/>
      <c r="AG29" s="769"/>
      <c r="AH29" s="769"/>
      <c r="AI29" s="769"/>
      <c r="AJ29" s="769"/>
      <c r="AK29" s="770"/>
      <c r="AL29" s="770"/>
      <c r="AM29" s="768"/>
      <c r="AN29" s="173"/>
      <c r="AO29" s="173"/>
      <c r="AP29" s="173"/>
      <c r="AQ29" s="173"/>
      <c r="AR29" s="173"/>
      <c r="AS29" s="173"/>
      <c r="AT29" s="173"/>
      <c r="AU29" s="174"/>
      <c r="AV29" s="175"/>
      <c r="AW29" s="175"/>
      <c r="AX29" s="175"/>
      <c r="AY29" s="175"/>
      <c r="AZ29" s="175"/>
      <c r="BA29" s="175"/>
      <c r="BB29" s="175"/>
      <c r="BC29" s="176" t="s">
        <v>124</v>
      </c>
      <c r="BD29" s="176" t="s">
        <v>124</v>
      </c>
      <c r="BE29" s="176" t="s">
        <v>124</v>
      </c>
      <c r="BF29" s="176" t="s">
        <v>124</v>
      </c>
      <c r="BG29" s="176" t="s">
        <v>124</v>
      </c>
      <c r="BH29" s="176" t="s">
        <v>124</v>
      </c>
      <c r="BI29" s="176" t="s">
        <v>124</v>
      </c>
      <c r="BJ29" s="176">
        <v>0</v>
      </c>
      <c r="BK29" s="176" t="s">
        <v>125</v>
      </c>
      <c r="BL29" s="176"/>
      <c r="BM29" s="176" t="s">
        <v>124</v>
      </c>
      <c r="BN29" s="176" t="s">
        <v>124</v>
      </c>
      <c r="BO29" s="768"/>
      <c r="BP29" s="768"/>
      <c r="BQ29" s="768"/>
      <c r="BR29" s="768"/>
      <c r="BS29" s="768"/>
      <c r="BT29" s="768"/>
      <c r="BU29" s="768"/>
      <c r="BV29" s="768"/>
      <c r="BW29" s="770"/>
      <c r="BX29" s="776"/>
      <c r="BY29" s="767"/>
      <c r="BZ29" s="744"/>
      <c r="CA29" s="744"/>
      <c r="CB29" s="744"/>
      <c r="CC29" s="767"/>
      <c r="CD29" s="744"/>
      <c r="CE29" s="744"/>
      <c r="CF29" s="744"/>
      <c r="CG29" s="767"/>
      <c r="CH29" s="744"/>
      <c r="CI29" s="744"/>
      <c r="CJ29" s="744"/>
      <c r="CK29" s="161"/>
    </row>
    <row r="30" spans="1:89" ht="15.75" thickBot="1" x14ac:dyDescent="0.3">
      <c r="A30" s="177"/>
      <c r="B30" s="178"/>
      <c r="C30" s="179"/>
      <c r="D30" s="178"/>
      <c r="E30" s="179"/>
      <c r="F30" s="179"/>
      <c r="G30" s="179"/>
      <c r="H30" s="179"/>
      <c r="I30" s="179"/>
      <c r="J30" s="179"/>
      <c r="K30" s="179"/>
      <c r="L30" s="180"/>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82"/>
      <c r="CK30" s="161"/>
    </row>
    <row r="31" spans="1:89" ht="77.25" thickBot="1" x14ac:dyDescent="0.3">
      <c r="A31" s="773" t="s">
        <v>358</v>
      </c>
      <c r="B31" s="774" t="s">
        <v>359</v>
      </c>
      <c r="C31" s="775" t="s">
        <v>360</v>
      </c>
      <c r="D31" s="774" t="s">
        <v>423</v>
      </c>
      <c r="E31" s="752" t="s">
        <v>362</v>
      </c>
      <c r="F31" s="752" t="s">
        <v>362</v>
      </c>
      <c r="G31" s="752" t="s">
        <v>362</v>
      </c>
      <c r="H31" s="752" t="s">
        <v>362</v>
      </c>
      <c r="I31" s="761" t="s">
        <v>96</v>
      </c>
      <c r="J31" s="763" t="s">
        <v>413</v>
      </c>
      <c r="K31" s="763" t="s">
        <v>414</v>
      </c>
      <c r="L31" s="765" t="s">
        <v>424</v>
      </c>
      <c r="M31" s="760" t="s">
        <v>100</v>
      </c>
      <c r="N31" s="760" t="s">
        <v>95</v>
      </c>
      <c r="O31" s="760" t="s">
        <v>95</v>
      </c>
      <c r="P31" s="760" t="s">
        <v>95</v>
      </c>
      <c r="Q31" s="760" t="s">
        <v>95</v>
      </c>
      <c r="R31" s="759" t="s">
        <v>95</v>
      </c>
      <c r="S31" s="759" t="s">
        <v>100</v>
      </c>
      <c r="T31" s="759" t="s">
        <v>100</v>
      </c>
      <c r="U31" s="759" t="s">
        <v>100</v>
      </c>
      <c r="V31" s="759" t="s">
        <v>95</v>
      </c>
      <c r="W31" s="759" t="s">
        <v>95</v>
      </c>
      <c r="X31" s="759" t="s">
        <v>95</v>
      </c>
      <c r="Y31" s="759" t="s">
        <v>100</v>
      </c>
      <c r="Z31" s="759" t="s">
        <v>100</v>
      </c>
      <c r="AA31" s="759" t="s">
        <v>100</v>
      </c>
      <c r="AB31" s="759" t="s">
        <v>100</v>
      </c>
      <c r="AC31" s="759" t="s">
        <v>100</v>
      </c>
      <c r="AD31" s="760" t="s">
        <v>100</v>
      </c>
      <c r="AE31" s="752" t="s">
        <v>100</v>
      </c>
      <c r="AF31" s="755">
        <v>8</v>
      </c>
      <c r="AG31" s="757" t="s">
        <v>329</v>
      </c>
      <c r="AH31" s="757">
        <v>4</v>
      </c>
      <c r="AI31" s="757" t="s">
        <v>102</v>
      </c>
      <c r="AJ31" s="757">
        <v>4</v>
      </c>
      <c r="AK31" s="750" t="s">
        <v>330</v>
      </c>
      <c r="AL31" s="750">
        <v>16</v>
      </c>
      <c r="AM31" s="748" t="s">
        <v>104</v>
      </c>
      <c r="AN31" s="183" t="s">
        <v>366</v>
      </c>
      <c r="AO31" s="169" t="s">
        <v>416</v>
      </c>
      <c r="AP31" s="183" t="s">
        <v>417</v>
      </c>
      <c r="AQ31" s="170" t="s">
        <v>369</v>
      </c>
      <c r="AR31" s="183" t="s">
        <v>370</v>
      </c>
      <c r="AS31" s="164" t="s">
        <v>371</v>
      </c>
      <c r="AT31" s="165" t="s">
        <v>418</v>
      </c>
      <c r="AU31" s="166" t="s">
        <v>112</v>
      </c>
      <c r="AV31" s="167" t="s">
        <v>113</v>
      </c>
      <c r="AW31" s="167" t="s">
        <v>114</v>
      </c>
      <c r="AX31" s="167" t="s">
        <v>115</v>
      </c>
      <c r="AY31" s="167" t="s">
        <v>116</v>
      </c>
      <c r="AZ31" s="167" t="s">
        <v>117</v>
      </c>
      <c r="BA31" s="167" t="s">
        <v>118</v>
      </c>
      <c r="BB31" s="167" t="s">
        <v>119</v>
      </c>
      <c r="BC31" s="168">
        <v>15</v>
      </c>
      <c r="BD31" s="168">
        <v>15</v>
      </c>
      <c r="BE31" s="168">
        <v>15</v>
      </c>
      <c r="BF31" s="168">
        <v>15</v>
      </c>
      <c r="BG31" s="168">
        <v>15</v>
      </c>
      <c r="BH31" s="168">
        <v>15</v>
      </c>
      <c r="BI31" s="168">
        <v>10</v>
      </c>
      <c r="BJ31" s="168">
        <v>100</v>
      </c>
      <c r="BK31" s="168" t="s">
        <v>120</v>
      </c>
      <c r="BL31" s="168" t="s">
        <v>120</v>
      </c>
      <c r="BM31" s="168" t="s">
        <v>120</v>
      </c>
      <c r="BN31" s="168">
        <v>100</v>
      </c>
      <c r="BO31" s="748">
        <v>85.714285714285708</v>
      </c>
      <c r="BP31" s="748" t="s">
        <v>373</v>
      </c>
      <c r="BQ31" s="748">
        <v>1</v>
      </c>
      <c r="BR31" s="748" t="s">
        <v>345</v>
      </c>
      <c r="BS31" s="748">
        <v>4</v>
      </c>
      <c r="BT31" s="748">
        <v>3</v>
      </c>
      <c r="BU31" s="748" t="s">
        <v>102</v>
      </c>
      <c r="BV31" s="748">
        <v>4</v>
      </c>
      <c r="BW31" s="750" t="s">
        <v>330</v>
      </c>
      <c r="BX31" s="746">
        <v>12</v>
      </c>
      <c r="BY31" s="745" t="s">
        <v>100</v>
      </c>
      <c r="BZ31" s="744" t="s">
        <v>123</v>
      </c>
      <c r="CA31" s="744" t="s">
        <v>123</v>
      </c>
      <c r="CB31" s="744" t="s">
        <v>123</v>
      </c>
      <c r="CC31" s="745"/>
      <c r="CD31" s="744"/>
      <c r="CE31" s="744"/>
      <c r="CF31" s="744"/>
      <c r="CG31" s="745"/>
      <c r="CH31" s="744"/>
      <c r="CI31" s="744"/>
      <c r="CJ31" s="744"/>
      <c r="CK31" s="161"/>
    </row>
    <row r="32" spans="1:89" ht="64.5" thickBot="1" x14ac:dyDescent="0.3">
      <c r="A32" s="773"/>
      <c r="B32" s="774"/>
      <c r="C32" s="774"/>
      <c r="D32" s="774"/>
      <c r="E32" s="753"/>
      <c r="F32" s="753"/>
      <c r="G32" s="753"/>
      <c r="H32" s="753"/>
      <c r="I32" s="762"/>
      <c r="J32" s="764"/>
      <c r="K32" s="764"/>
      <c r="L32" s="766"/>
      <c r="M32" s="760"/>
      <c r="N32" s="760"/>
      <c r="O32" s="760"/>
      <c r="P32" s="760"/>
      <c r="Q32" s="760"/>
      <c r="R32" s="760"/>
      <c r="S32" s="760"/>
      <c r="T32" s="760"/>
      <c r="U32" s="760"/>
      <c r="V32" s="760"/>
      <c r="W32" s="760"/>
      <c r="X32" s="760"/>
      <c r="Y32" s="760"/>
      <c r="Z32" s="760"/>
      <c r="AA32" s="760"/>
      <c r="AB32" s="760"/>
      <c r="AC32" s="760"/>
      <c r="AD32" s="760"/>
      <c r="AE32" s="753"/>
      <c r="AF32" s="756"/>
      <c r="AG32" s="758"/>
      <c r="AH32" s="758"/>
      <c r="AI32" s="758"/>
      <c r="AJ32" s="758"/>
      <c r="AK32" s="751"/>
      <c r="AL32" s="751"/>
      <c r="AM32" s="749"/>
      <c r="AN32" s="155" t="s">
        <v>374</v>
      </c>
      <c r="AO32" s="162" t="s">
        <v>375</v>
      </c>
      <c r="AP32" s="155" t="s">
        <v>376</v>
      </c>
      <c r="AQ32" s="163" t="s">
        <v>377</v>
      </c>
      <c r="AR32" s="155" t="s">
        <v>378</v>
      </c>
      <c r="AS32" s="164" t="s">
        <v>379</v>
      </c>
      <c r="AT32" s="165" t="s">
        <v>380</v>
      </c>
      <c r="AU32" s="166" t="s">
        <v>112</v>
      </c>
      <c r="AV32" s="167" t="s">
        <v>113</v>
      </c>
      <c r="AW32" s="167" t="s">
        <v>114</v>
      </c>
      <c r="AX32" s="167" t="s">
        <v>115</v>
      </c>
      <c r="AY32" s="167" t="s">
        <v>116</v>
      </c>
      <c r="AZ32" s="167" t="s">
        <v>117</v>
      </c>
      <c r="BA32" s="167" t="s">
        <v>118</v>
      </c>
      <c r="BB32" s="167" t="s">
        <v>119</v>
      </c>
      <c r="BC32" s="160">
        <v>15</v>
      </c>
      <c r="BD32" s="160">
        <v>15</v>
      </c>
      <c r="BE32" s="160">
        <v>15</v>
      </c>
      <c r="BF32" s="160">
        <v>15</v>
      </c>
      <c r="BG32" s="160">
        <v>15</v>
      </c>
      <c r="BH32" s="160">
        <v>15</v>
      </c>
      <c r="BI32" s="160">
        <v>10</v>
      </c>
      <c r="BJ32" s="160">
        <v>100</v>
      </c>
      <c r="BK32" s="160" t="s">
        <v>120</v>
      </c>
      <c r="BL32" s="168" t="s">
        <v>120</v>
      </c>
      <c r="BM32" s="160" t="s">
        <v>120</v>
      </c>
      <c r="BN32" s="160">
        <v>100</v>
      </c>
      <c r="BO32" s="749"/>
      <c r="BP32" s="749"/>
      <c r="BQ32" s="749"/>
      <c r="BR32" s="749"/>
      <c r="BS32" s="749"/>
      <c r="BT32" s="749"/>
      <c r="BU32" s="749"/>
      <c r="BV32" s="749"/>
      <c r="BW32" s="751"/>
      <c r="BX32" s="747"/>
      <c r="BY32" s="744"/>
      <c r="BZ32" s="744"/>
      <c r="CA32" s="744"/>
      <c r="CB32" s="744"/>
      <c r="CC32" s="744"/>
      <c r="CD32" s="744"/>
      <c r="CE32" s="744"/>
      <c r="CF32" s="744"/>
      <c r="CG32" s="744"/>
      <c r="CH32" s="744"/>
      <c r="CI32" s="744"/>
      <c r="CJ32" s="744"/>
      <c r="CK32" s="161"/>
    </row>
    <row r="33" spans="1:89" ht="64.5" thickBot="1" x14ac:dyDescent="0.3">
      <c r="A33" s="773"/>
      <c r="B33" s="774"/>
      <c r="C33" s="774"/>
      <c r="D33" s="774"/>
      <c r="E33" s="753"/>
      <c r="F33" s="753"/>
      <c r="G33" s="753"/>
      <c r="H33" s="753"/>
      <c r="I33" s="762"/>
      <c r="J33" s="764"/>
      <c r="K33" s="764"/>
      <c r="L33" s="766"/>
      <c r="M33" s="760"/>
      <c r="N33" s="760"/>
      <c r="O33" s="760"/>
      <c r="P33" s="760"/>
      <c r="Q33" s="760"/>
      <c r="R33" s="760"/>
      <c r="S33" s="760"/>
      <c r="T33" s="760"/>
      <c r="U33" s="760"/>
      <c r="V33" s="760"/>
      <c r="W33" s="760"/>
      <c r="X33" s="760"/>
      <c r="Y33" s="760"/>
      <c r="Z33" s="760"/>
      <c r="AA33" s="760"/>
      <c r="AB33" s="760"/>
      <c r="AC33" s="760"/>
      <c r="AD33" s="760"/>
      <c r="AE33" s="753"/>
      <c r="AF33" s="756"/>
      <c r="AG33" s="758"/>
      <c r="AH33" s="758"/>
      <c r="AI33" s="758"/>
      <c r="AJ33" s="758"/>
      <c r="AK33" s="751"/>
      <c r="AL33" s="751"/>
      <c r="AM33" s="749"/>
      <c r="AN33" s="155" t="s">
        <v>374</v>
      </c>
      <c r="AO33" s="162" t="s">
        <v>381</v>
      </c>
      <c r="AP33" s="155" t="s">
        <v>382</v>
      </c>
      <c r="AQ33" s="163" t="s">
        <v>383</v>
      </c>
      <c r="AR33" s="155" t="s">
        <v>384</v>
      </c>
      <c r="AS33" s="164" t="s">
        <v>385</v>
      </c>
      <c r="AT33" s="155" t="s">
        <v>386</v>
      </c>
      <c r="AU33" s="166" t="s">
        <v>387</v>
      </c>
      <c r="AV33" s="167" t="s">
        <v>113</v>
      </c>
      <c r="AW33" s="167" t="s">
        <v>114</v>
      </c>
      <c r="AX33" s="167" t="s">
        <v>115</v>
      </c>
      <c r="AY33" s="167" t="s">
        <v>388</v>
      </c>
      <c r="AZ33" s="167" t="s">
        <v>117</v>
      </c>
      <c r="BA33" s="167" t="s">
        <v>118</v>
      </c>
      <c r="BB33" s="167" t="s">
        <v>119</v>
      </c>
      <c r="BC33" s="160">
        <v>15</v>
      </c>
      <c r="BD33" s="160">
        <v>15</v>
      </c>
      <c r="BE33" s="160">
        <v>15</v>
      </c>
      <c r="BF33" s="160">
        <v>10</v>
      </c>
      <c r="BG33" s="160">
        <v>15</v>
      </c>
      <c r="BH33" s="160">
        <v>15</v>
      </c>
      <c r="BI33" s="160">
        <v>10</v>
      </c>
      <c r="BJ33" s="160">
        <v>95</v>
      </c>
      <c r="BK33" s="160" t="s">
        <v>373</v>
      </c>
      <c r="BL33" s="168" t="s">
        <v>120</v>
      </c>
      <c r="BM33" s="160" t="s">
        <v>373</v>
      </c>
      <c r="BN33" s="160">
        <v>50</v>
      </c>
      <c r="BO33" s="749"/>
      <c r="BP33" s="749"/>
      <c r="BQ33" s="749"/>
      <c r="BR33" s="749"/>
      <c r="BS33" s="749"/>
      <c r="BT33" s="749"/>
      <c r="BU33" s="749"/>
      <c r="BV33" s="749"/>
      <c r="BW33" s="751"/>
      <c r="BX33" s="747"/>
      <c r="BY33" s="744"/>
      <c r="BZ33" s="744"/>
      <c r="CA33" s="744"/>
      <c r="CB33" s="744"/>
      <c r="CC33" s="744"/>
      <c r="CD33" s="744"/>
      <c r="CE33" s="744"/>
      <c r="CF33" s="744"/>
      <c r="CG33" s="744"/>
      <c r="CH33" s="744"/>
      <c r="CI33" s="744"/>
      <c r="CJ33" s="744"/>
      <c r="CK33" s="161"/>
    </row>
    <row r="34" spans="1:89" ht="77.25" thickBot="1" x14ac:dyDescent="0.3">
      <c r="A34" s="773"/>
      <c r="B34" s="774"/>
      <c r="C34" s="774"/>
      <c r="D34" s="774"/>
      <c r="E34" s="753"/>
      <c r="F34" s="753"/>
      <c r="G34" s="753"/>
      <c r="H34" s="753"/>
      <c r="I34" s="762"/>
      <c r="J34" s="764"/>
      <c r="K34" s="764"/>
      <c r="L34" s="766"/>
      <c r="M34" s="760"/>
      <c r="N34" s="760"/>
      <c r="O34" s="760"/>
      <c r="P34" s="760"/>
      <c r="Q34" s="760"/>
      <c r="R34" s="760"/>
      <c r="S34" s="760"/>
      <c r="T34" s="760"/>
      <c r="U34" s="760"/>
      <c r="V34" s="760"/>
      <c r="W34" s="760"/>
      <c r="X34" s="760"/>
      <c r="Y34" s="760"/>
      <c r="Z34" s="760"/>
      <c r="AA34" s="760"/>
      <c r="AB34" s="760"/>
      <c r="AC34" s="760"/>
      <c r="AD34" s="760"/>
      <c r="AE34" s="753"/>
      <c r="AF34" s="756"/>
      <c r="AG34" s="758"/>
      <c r="AH34" s="758"/>
      <c r="AI34" s="758"/>
      <c r="AJ34" s="758"/>
      <c r="AK34" s="751"/>
      <c r="AL34" s="751"/>
      <c r="AM34" s="749"/>
      <c r="AN34" s="155" t="s">
        <v>374</v>
      </c>
      <c r="AO34" s="162" t="s">
        <v>389</v>
      </c>
      <c r="AP34" s="155" t="s">
        <v>425</v>
      </c>
      <c r="AQ34" s="163" t="s">
        <v>426</v>
      </c>
      <c r="AR34" s="155" t="s">
        <v>427</v>
      </c>
      <c r="AS34" s="164" t="s">
        <v>379</v>
      </c>
      <c r="AT34" s="155" t="s">
        <v>393</v>
      </c>
      <c r="AU34" s="166" t="s">
        <v>387</v>
      </c>
      <c r="AV34" s="167" t="s">
        <v>113</v>
      </c>
      <c r="AW34" s="167" t="s">
        <v>114</v>
      </c>
      <c r="AX34" s="167" t="s">
        <v>115</v>
      </c>
      <c r="AY34" s="167" t="s">
        <v>388</v>
      </c>
      <c r="AZ34" s="167" t="s">
        <v>117</v>
      </c>
      <c r="BA34" s="167" t="s">
        <v>118</v>
      </c>
      <c r="BB34" s="167" t="s">
        <v>119</v>
      </c>
      <c r="BC34" s="160">
        <v>15</v>
      </c>
      <c r="BD34" s="160">
        <v>15</v>
      </c>
      <c r="BE34" s="160">
        <v>15</v>
      </c>
      <c r="BF34" s="160">
        <v>10</v>
      </c>
      <c r="BG34" s="160">
        <v>15</v>
      </c>
      <c r="BH34" s="160">
        <v>15</v>
      </c>
      <c r="BI34" s="160">
        <v>10</v>
      </c>
      <c r="BJ34" s="160">
        <v>95</v>
      </c>
      <c r="BK34" s="160" t="s">
        <v>373</v>
      </c>
      <c r="BL34" s="168" t="s">
        <v>120</v>
      </c>
      <c r="BM34" s="160" t="s">
        <v>373</v>
      </c>
      <c r="BN34" s="160">
        <v>50</v>
      </c>
      <c r="BO34" s="749"/>
      <c r="BP34" s="749"/>
      <c r="BQ34" s="749"/>
      <c r="BR34" s="749"/>
      <c r="BS34" s="749"/>
      <c r="BT34" s="749"/>
      <c r="BU34" s="749"/>
      <c r="BV34" s="749"/>
      <c r="BW34" s="751"/>
      <c r="BX34" s="747"/>
      <c r="BY34" s="744"/>
      <c r="BZ34" s="744"/>
      <c r="CA34" s="744"/>
      <c r="CB34" s="744"/>
      <c r="CC34" s="744"/>
      <c r="CD34" s="744"/>
      <c r="CE34" s="744"/>
      <c r="CF34" s="744"/>
      <c r="CG34" s="744"/>
      <c r="CH34" s="744"/>
      <c r="CI34" s="744"/>
      <c r="CJ34" s="744"/>
      <c r="CK34" s="161"/>
    </row>
    <row r="35" spans="1:89" ht="64.5" thickBot="1" x14ac:dyDescent="0.3">
      <c r="A35" s="773"/>
      <c r="B35" s="774"/>
      <c r="C35" s="774"/>
      <c r="D35" s="774"/>
      <c r="E35" s="753"/>
      <c r="F35" s="753"/>
      <c r="G35" s="753"/>
      <c r="H35" s="753"/>
      <c r="I35" s="762"/>
      <c r="J35" s="764"/>
      <c r="K35" s="764"/>
      <c r="L35" s="766"/>
      <c r="M35" s="760"/>
      <c r="N35" s="760"/>
      <c r="O35" s="760"/>
      <c r="P35" s="760"/>
      <c r="Q35" s="760"/>
      <c r="R35" s="760"/>
      <c r="S35" s="760"/>
      <c r="T35" s="760"/>
      <c r="U35" s="760"/>
      <c r="V35" s="760"/>
      <c r="W35" s="760"/>
      <c r="X35" s="760"/>
      <c r="Y35" s="760"/>
      <c r="Z35" s="760"/>
      <c r="AA35" s="760"/>
      <c r="AB35" s="760"/>
      <c r="AC35" s="760"/>
      <c r="AD35" s="760"/>
      <c r="AE35" s="753"/>
      <c r="AF35" s="756"/>
      <c r="AG35" s="758"/>
      <c r="AH35" s="758"/>
      <c r="AI35" s="758"/>
      <c r="AJ35" s="758"/>
      <c r="AK35" s="751"/>
      <c r="AL35" s="751"/>
      <c r="AM35" s="749"/>
      <c r="AN35" s="155" t="s">
        <v>374</v>
      </c>
      <c r="AO35" s="169" t="s">
        <v>394</v>
      </c>
      <c r="AP35" s="155" t="s">
        <v>395</v>
      </c>
      <c r="AQ35" s="170" t="s">
        <v>396</v>
      </c>
      <c r="AR35" s="155" t="s">
        <v>397</v>
      </c>
      <c r="AS35" s="164" t="s">
        <v>398</v>
      </c>
      <c r="AT35" s="155" t="s">
        <v>399</v>
      </c>
      <c r="AU35" s="166" t="s">
        <v>112</v>
      </c>
      <c r="AV35" s="167" t="s">
        <v>113</v>
      </c>
      <c r="AW35" s="167" t="s">
        <v>114</v>
      </c>
      <c r="AX35" s="167" t="s">
        <v>115</v>
      </c>
      <c r="AY35" s="167" t="s">
        <v>116</v>
      </c>
      <c r="AZ35" s="167" t="s">
        <v>117</v>
      </c>
      <c r="BA35" s="167" t="s">
        <v>118</v>
      </c>
      <c r="BB35" s="167" t="s">
        <v>119</v>
      </c>
      <c r="BC35" s="160">
        <v>15</v>
      </c>
      <c r="BD35" s="160">
        <v>15</v>
      </c>
      <c r="BE35" s="160">
        <v>15</v>
      </c>
      <c r="BF35" s="160">
        <v>15</v>
      </c>
      <c r="BG35" s="160">
        <v>15</v>
      </c>
      <c r="BH35" s="160">
        <v>15</v>
      </c>
      <c r="BI35" s="160">
        <v>10</v>
      </c>
      <c r="BJ35" s="160">
        <v>100</v>
      </c>
      <c r="BK35" s="160" t="s">
        <v>120</v>
      </c>
      <c r="BL35" s="168" t="s">
        <v>120</v>
      </c>
      <c r="BM35" s="160" t="s">
        <v>120</v>
      </c>
      <c r="BN35" s="160">
        <v>100</v>
      </c>
      <c r="BO35" s="749"/>
      <c r="BP35" s="749"/>
      <c r="BQ35" s="749"/>
      <c r="BR35" s="749"/>
      <c r="BS35" s="749"/>
      <c r="BT35" s="749"/>
      <c r="BU35" s="749"/>
      <c r="BV35" s="749"/>
      <c r="BW35" s="751"/>
      <c r="BX35" s="747"/>
      <c r="BY35" s="744"/>
      <c r="BZ35" s="744"/>
      <c r="CA35" s="744"/>
      <c r="CB35" s="744"/>
      <c r="CC35" s="744"/>
      <c r="CD35" s="744"/>
      <c r="CE35" s="744"/>
      <c r="CF35" s="744"/>
      <c r="CG35" s="744"/>
      <c r="CH35" s="744"/>
      <c r="CI35" s="744"/>
      <c r="CJ35" s="744"/>
      <c r="CK35" s="161"/>
    </row>
    <row r="36" spans="1:89" ht="77.25" thickBot="1" x14ac:dyDescent="0.3">
      <c r="A36" s="773"/>
      <c r="B36" s="774"/>
      <c r="C36" s="774"/>
      <c r="D36" s="774"/>
      <c r="E36" s="753"/>
      <c r="F36" s="753"/>
      <c r="G36" s="753"/>
      <c r="H36" s="753"/>
      <c r="I36" s="762"/>
      <c r="J36" s="764"/>
      <c r="K36" s="764"/>
      <c r="L36" s="766"/>
      <c r="M36" s="760"/>
      <c r="N36" s="760"/>
      <c r="O36" s="760"/>
      <c r="P36" s="760"/>
      <c r="Q36" s="760"/>
      <c r="R36" s="760"/>
      <c r="S36" s="760"/>
      <c r="T36" s="760"/>
      <c r="U36" s="760"/>
      <c r="V36" s="760"/>
      <c r="W36" s="760"/>
      <c r="X36" s="760"/>
      <c r="Y36" s="760"/>
      <c r="Z36" s="760"/>
      <c r="AA36" s="760"/>
      <c r="AB36" s="760"/>
      <c r="AC36" s="760"/>
      <c r="AD36" s="760"/>
      <c r="AE36" s="753"/>
      <c r="AF36" s="756"/>
      <c r="AG36" s="758"/>
      <c r="AH36" s="758"/>
      <c r="AI36" s="758"/>
      <c r="AJ36" s="758"/>
      <c r="AK36" s="751"/>
      <c r="AL36" s="751"/>
      <c r="AM36" s="749"/>
      <c r="AN36" s="155" t="s">
        <v>374</v>
      </c>
      <c r="AO36" s="169" t="s">
        <v>400</v>
      </c>
      <c r="AP36" s="155" t="s">
        <v>401</v>
      </c>
      <c r="AQ36" s="171" t="s">
        <v>402</v>
      </c>
      <c r="AR36" s="155" t="s">
        <v>403</v>
      </c>
      <c r="AS36" s="164" t="s">
        <v>404</v>
      </c>
      <c r="AT36" s="155" t="s">
        <v>421</v>
      </c>
      <c r="AU36" s="166" t="s">
        <v>112</v>
      </c>
      <c r="AV36" s="167" t="s">
        <v>113</v>
      </c>
      <c r="AW36" s="167" t="s">
        <v>114</v>
      </c>
      <c r="AX36" s="167" t="s">
        <v>115</v>
      </c>
      <c r="AY36" s="167" t="s">
        <v>116</v>
      </c>
      <c r="AZ36" s="167" t="s">
        <v>117</v>
      </c>
      <c r="BA36" s="167" t="s">
        <v>118</v>
      </c>
      <c r="BB36" s="167" t="s">
        <v>119</v>
      </c>
      <c r="BC36" s="160">
        <v>15</v>
      </c>
      <c r="BD36" s="160">
        <v>15</v>
      </c>
      <c r="BE36" s="160">
        <v>15</v>
      </c>
      <c r="BF36" s="160">
        <v>15</v>
      </c>
      <c r="BG36" s="160">
        <v>15</v>
      </c>
      <c r="BH36" s="160">
        <v>15</v>
      </c>
      <c r="BI36" s="160">
        <v>10</v>
      </c>
      <c r="BJ36" s="160">
        <v>100</v>
      </c>
      <c r="BK36" s="160" t="s">
        <v>120</v>
      </c>
      <c r="BL36" s="168" t="s">
        <v>120</v>
      </c>
      <c r="BM36" s="160" t="s">
        <v>120</v>
      </c>
      <c r="BN36" s="160">
        <v>100</v>
      </c>
      <c r="BO36" s="749"/>
      <c r="BP36" s="749"/>
      <c r="BQ36" s="749"/>
      <c r="BR36" s="749"/>
      <c r="BS36" s="749"/>
      <c r="BT36" s="749"/>
      <c r="BU36" s="749"/>
      <c r="BV36" s="749"/>
      <c r="BW36" s="751"/>
      <c r="BX36" s="747"/>
      <c r="BY36" s="744"/>
      <c r="BZ36" s="744"/>
      <c r="CA36" s="744"/>
      <c r="CB36" s="744"/>
      <c r="CC36" s="744"/>
      <c r="CD36" s="744"/>
      <c r="CE36" s="744"/>
      <c r="CF36" s="744"/>
      <c r="CG36" s="744"/>
      <c r="CH36" s="744"/>
      <c r="CI36" s="744"/>
      <c r="CJ36" s="744"/>
      <c r="CK36" s="161"/>
    </row>
    <row r="37" spans="1:89" ht="76.5" x14ac:dyDescent="0.25">
      <c r="A37" s="773"/>
      <c r="B37" s="774"/>
      <c r="C37" s="774"/>
      <c r="D37" s="774"/>
      <c r="E37" s="753"/>
      <c r="F37" s="753"/>
      <c r="G37" s="753"/>
      <c r="H37" s="753"/>
      <c r="I37" s="762"/>
      <c r="J37" s="764"/>
      <c r="K37" s="764"/>
      <c r="L37" s="766"/>
      <c r="M37" s="760"/>
      <c r="N37" s="760"/>
      <c r="O37" s="760"/>
      <c r="P37" s="760"/>
      <c r="Q37" s="760"/>
      <c r="R37" s="760"/>
      <c r="S37" s="760"/>
      <c r="T37" s="760"/>
      <c r="U37" s="760"/>
      <c r="V37" s="760"/>
      <c r="W37" s="760"/>
      <c r="X37" s="760"/>
      <c r="Y37" s="760"/>
      <c r="Z37" s="760"/>
      <c r="AA37" s="760"/>
      <c r="AB37" s="760"/>
      <c r="AC37" s="760"/>
      <c r="AD37" s="760"/>
      <c r="AE37" s="753"/>
      <c r="AF37" s="756"/>
      <c r="AG37" s="758"/>
      <c r="AH37" s="758"/>
      <c r="AI37" s="758"/>
      <c r="AJ37" s="758"/>
      <c r="AK37" s="751"/>
      <c r="AL37" s="751"/>
      <c r="AM37" s="749"/>
      <c r="AN37" s="155" t="s">
        <v>406</v>
      </c>
      <c r="AO37" s="169" t="s">
        <v>389</v>
      </c>
      <c r="AP37" s="155" t="s">
        <v>407</v>
      </c>
      <c r="AQ37" s="171" t="s">
        <v>408</v>
      </c>
      <c r="AR37" s="155" t="s">
        <v>409</v>
      </c>
      <c r="AS37" s="164" t="s">
        <v>410</v>
      </c>
      <c r="AT37" s="155" t="s">
        <v>428</v>
      </c>
      <c r="AU37" s="166" t="s">
        <v>112</v>
      </c>
      <c r="AV37" s="167" t="s">
        <v>113</v>
      </c>
      <c r="AW37" s="167" t="s">
        <v>114</v>
      </c>
      <c r="AX37" s="167" t="s">
        <v>115</v>
      </c>
      <c r="AY37" s="167" t="s">
        <v>116</v>
      </c>
      <c r="AZ37" s="167" t="s">
        <v>117</v>
      </c>
      <c r="BA37" s="167" t="s">
        <v>118</v>
      </c>
      <c r="BB37" s="167" t="s">
        <v>119</v>
      </c>
      <c r="BC37" s="160">
        <v>15</v>
      </c>
      <c r="BD37" s="160">
        <v>15</v>
      </c>
      <c r="BE37" s="160">
        <v>15</v>
      </c>
      <c r="BF37" s="160">
        <v>15</v>
      </c>
      <c r="BG37" s="160">
        <v>15</v>
      </c>
      <c r="BH37" s="160">
        <v>15</v>
      </c>
      <c r="BI37" s="160">
        <v>10</v>
      </c>
      <c r="BJ37" s="160">
        <v>100</v>
      </c>
      <c r="BK37" s="160" t="s">
        <v>120</v>
      </c>
      <c r="BL37" s="168" t="s">
        <v>120</v>
      </c>
      <c r="BM37" s="160" t="s">
        <v>120</v>
      </c>
      <c r="BN37" s="160">
        <v>100</v>
      </c>
      <c r="BO37" s="749"/>
      <c r="BP37" s="749"/>
      <c r="BQ37" s="749"/>
      <c r="BR37" s="749"/>
      <c r="BS37" s="749"/>
      <c r="BT37" s="749"/>
      <c r="BU37" s="749"/>
      <c r="BV37" s="749"/>
      <c r="BW37" s="751"/>
      <c r="BX37" s="747"/>
      <c r="BY37" s="744"/>
      <c r="BZ37" s="744"/>
      <c r="CA37" s="744"/>
      <c r="CB37" s="744"/>
      <c r="CC37" s="744"/>
      <c r="CD37" s="744"/>
      <c r="CE37" s="744"/>
      <c r="CF37" s="744"/>
      <c r="CG37" s="744"/>
      <c r="CH37" s="744"/>
      <c r="CI37" s="744"/>
      <c r="CJ37" s="744"/>
      <c r="CK37" s="161"/>
    </row>
    <row r="38" spans="1:89" x14ac:dyDescent="0.25">
      <c r="A38" s="773"/>
      <c r="B38" s="774"/>
      <c r="C38" s="774"/>
      <c r="D38" s="774"/>
      <c r="E38" s="753"/>
      <c r="F38" s="753"/>
      <c r="G38" s="753"/>
      <c r="H38" s="753"/>
      <c r="I38" s="762"/>
      <c r="J38" s="764"/>
      <c r="K38" s="764"/>
      <c r="L38" s="766"/>
      <c r="M38" s="760"/>
      <c r="N38" s="760"/>
      <c r="O38" s="760"/>
      <c r="P38" s="760"/>
      <c r="Q38" s="760"/>
      <c r="R38" s="760"/>
      <c r="S38" s="760"/>
      <c r="T38" s="760"/>
      <c r="U38" s="760"/>
      <c r="V38" s="760"/>
      <c r="W38" s="760"/>
      <c r="X38" s="760"/>
      <c r="Y38" s="760"/>
      <c r="Z38" s="760"/>
      <c r="AA38" s="760"/>
      <c r="AB38" s="760"/>
      <c r="AC38" s="760"/>
      <c r="AD38" s="760"/>
      <c r="AE38" s="753"/>
      <c r="AF38" s="756"/>
      <c r="AG38" s="758"/>
      <c r="AH38" s="758"/>
      <c r="AI38" s="758"/>
      <c r="AJ38" s="758"/>
      <c r="AK38" s="751"/>
      <c r="AL38" s="751"/>
      <c r="AM38" s="749"/>
      <c r="AN38" s="155"/>
      <c r="AO38" s="155"/>
      <c r="AP38" s="155"/>
      <c r="AQ38" s="155"/>
      <c r="AR38" s="155"/>
      <c r="AS38" s="155"/>
      <c r="AT38" s="155"/>
      <c r="AU38" s="172"/>
      <c r="AV38" s="159"/>
      <c r="AW38" s="159"/>
      <c r="AX38" s="159"/>
      <c r="AY38" s="159"/>
      <c r="AZ38" s="159"/>
      <c r="BA38" s="159"/>
      <c r="BB38" s="159"/>
      <c r="BC38" s="160" t="s">
        <v>124</v>
      </c>
      <c r="BD38" s="160" t="s">
        <v>124</v>
      </c>
      <c r="BE38" s="160" t="s">
        <v>124</v>
      </c>
      <c r="BF38" s="160" t="s">
        <v>124</v>
      </c>
      <c r="BG38" s="160" t="s">
        <v>124</v>
      </c>
      <c r="BH38" s="160" t="s">
        <v>124</v>
      </c>
      <c r="BI38" s="160" t="s">
        <v>124</v>
      </c>
      <c r="BJ38" s="160">
        <v>0</v>
      </c>
      <c r="BK38" s="160" t="s">
        <v>125</v>
      </c>
      <c r="BL38" s="160"/>
      <c r="BM38" s="160" t="s">
        <v>124</v>
      </c>
      <c r="BN38" s="160" t="s">
        <v>124</v>
      </c>
      <c r="BO38" s="749"/>
      <c r="BP38" s="749"/>
      <c r="BQ38" s="749"/>
      <c r="BR38" s="749"/>
      <c r="BS38" s="749"/>
      <c r="BT38" s="749"/>
      <c r="BU38" s="749"/>
      <c r="BV38" s="749"/>
      <c r="BW38" s="751"/>
      <c r="BX38" s="747"/>
      <c r="BY38" s="744"/>
      <c r="BZ38" s="744"/>
      <c r="CA38" s="744"/>
      <c r="CB38" s="744"/>
      <c r="CC38" s="744"/>
      <c r="CD38" s="744"/>
      <c r="CE38" s="744"/>
      <c r="CF38" s="744"/>
      <c r="CG38" s="744"/>
      <c r="CH38" s="744"/>
      <c r="CI38" s="744"/>
      <c r="CJ38" s="744"/>
      <c r="CK38" s="161"/>
    </row>
    <row r="39" spans="1:89" x14ac:dyDescent="0.25">
      <c r="A39" s="773"/>
      <c r="B39" s="774"/>
      <c r="C39" s="774"/>
      <c r="D39" s="774"/>
      <c r="E39" s="753"/>
      <c r="F39" s="753"/>
      <c r="G39" s="753"/>
      <c r="H39" s="753"/>
      <c r="I39" s="762"/>
      <c r="J39" s="764"/>
      <c r="K39" s="764"/>
      <c r="L39" s="766"/>
      <c r="M39" s="760"/>
      <c r="N39" s="760"/>
      <c r="O39" s="760"/>
      <c r="P39" s="760"/>
      <c r="Q39" s="760"/>
      <c r="R39" s="760"/>
      <c r="S39" s="760"/>
      <c r="T39" s="760"/>
      <c r="U39" s="760"/>
      <c r="V39" s="760"/>
      <c r="W39" s="760"/>
      <c r="X39" s="760"/>
      <c r="Y39" s="760"/>
      <c r="Z39" s="760"/>
      <c r="AA39" s="760"/>
      <c r="AB39" s="760"/>
      <c r="AC39" s="760"/>
      <c r="AD39" s="760"/>
      <c r="AE39" s="753"/>
      <c r="AF39" s="756"/>
      <c r="AG39" s="758"/>
      <c r="AH39" s="758"/>
      <c r="AI39" s="758"/>
      <c r="AJ39" s="758"/>
      <c r="AK39" s="751"/>
      <c r="AL39" s="751"/>
      <c r="AM39" s="749"/>
      <c r="AN39" s="155"/>
      <c r="AO39" s="155"/>
      <c r="AP39" s="155"/>
      <c r="AQ39" s="155"/>
      <c r="AR39" s="155"/>
      <c r="AS39" s="155"/>
      <c r="AT39" s="155"/>
      <c r="AU39" s="172"/>
      <c r="AV39" s="159"/>
      <c r="AW39" s="159"/>
      <c r="AX39" s="159"/>
      <c r="AY39" s="159"/>
      <c r="AZ39" s="159"/>
      <c r="BA39" s="159"/>
      <c r="BB39" s="159"/>
      <c r="BC39" s="160" t="s">
        <v>124</v>
      </c>
      <c r="BD39" s="160" t="s">
        <v>124</v>
      </c>
      <c r="BE39" s="160" t="s">
        <v>124</v>
      </c>
      <c r="BF39" s="160" t="s">
        <v>124</v>
      </c>
      <c r="BG39" s="160" t="s">
        <v>124</v>
      </c>
      <c r="BH39" s="160" t="s">
        <v>124</v>
      </c>
      <c r="BI39" s="160" t="s">
        <v>124</v>
      </c>
      <c r="BJ39" s="160">
        <v>0</v>
      </c>
      <c r="BK39" s="160" t="s">
        <v>125</v>
      </c>
      <c r="BL39" s="160"/>
      <c r="BM39" s="160" t="s">
        <v>124</v>
      </c>
      <c r="BN39" s="160" t="s">
        <v>124</v>
      </c>
      <c r="BO39" s="749"/>
      <c r="BP39" s="749"/>
      <c r="BQ39" s="749"/>
      <c r="BR39" s="749"/>
      <c r="BS39" s="749"/>
      <c r="BT39" s="749"/>
      <c r="BU39" s="749"/>
      <c r="BV39" s="749"/>
      <c r="BW39" s="751"/>
      <c r="BX39" s="747"/>
      <c r="BY39" s="744"/>
      <c r="BZ39" s="744"/>
      <c r="CA39" s="744"/>
      <c r="CB39" s="744"/>
      <c r="CC39" s="744"/>
      <c r="CD39" s="744"/>
      <c r="CE39" s="744"/>
      <c r="CF39" s="744"/>
      <c r="CG39" s="744"/>
      <c r="CH39" s="744"/>
      <c r="CI39" s="744"/>
      <c r="CJ39" s="744"/>
      <c r="CK39" s="161"/>
    </row>
    <row r="40" spans="1:89" x14ac:dyDescent="0.25">
      <c r="A40" s="773"/>
      <c r="B40" s="774"/>
      <c r="C40" s="774"/>
      <c r="D40" s="774"/>
      <c r="E40" s="754"/>
      <c r="F40" s="754"/>
      <c r="G40" s="754"/>
      <c r="H40" s="754"/>
      <c r="I40" s="762"/>
      <c r="J40" s="764"/>
      <c r="K40" s="764"/>
      <c r="L40" s="766"/>
      <c r="M40" s="753"/>
      <c r="N40" s="753"/>
      <c r="O40" s="753"/>
      <c r="P40" s="753"/>
      <c r="Q40" s="753"/>
      <c r="R40" s="753"/>
      <c r="S40" s="753"/>
      <c r="T40" s="753"/>
      <c r="U40" s="753"/>
      <c r="V40" s="753"/>
      <c r="W40" s="753"/>
      <c r="X40" s="753"/>
      <c r="Y40" s="753"/>
      <c r="Z40" s="753"/>
      <c r="AA40" s="753"/>
      <c r="AB40" s="753"/>
      <c r="AC40" s="753"/>
      <c r="AD40" s="753"/>
      <c r="AE40" s="754"/>
      <c r="AF40" s="756"/>
      <c r="AG40" s="758"/>
      <c r="AH40" s="758"/>
      <c r="AI40" s="758"/>
      <c r="AJ40" s="758"/>
      <c r="AK40" s="751"/>
      <c r="AL40" s="751"/>
      <c r="AM40" s="749"/>
      <c r="AN40" s="155"/>
      <c r="AO40" s="155"/>
      <c r="AP40" s="155"/>
      <c r="AQ40" s="155"/>
      <c r="AR40" s="155"/>
      <c r="AS40" s="155"/>
      <c r="AT40" s="155"/>
      <c r="AU40" s="172"/>
      <c r="AV40" s="159"/>
      <c r="AW40" s="159"/>
      <c r="AX40" s="159"/>
      <c r="AY40" s="159"/>
      <c r="AZ40" s="159"/>
      <c r="BA40" s="159"/>
      <c r="BB40" s="159"/>
      <c r="BC40" s="160" t="s">
        <v>124</v>
      </c>
      <c r="BD40" s="160" t="s">
        <v>124</v>
      </c>
      <c r="BE40" s="160" t="s">
        <v>124</v>
      </c>
      <c r="BF40" s="160" t="s">
        <v>124</v>
      </c>
      <c r="BG40" s="160" t="s">
        <v>124</v>
      </c>
      <c r="BH40" s="160" t="s">
        <v>124</v>
      </c>
      <c r="BI40" s="160" t="s">
        <v>124</v>
      </c>
      <c r="BJ40" s="160">
        <v>0</v>
      </c>
      <c r="BK40" s="160" t="s">
        <v>125</v>
      </c>
      <c r="BL40" s="160"/>
      <c r="BM40" s="160" t="s">
        <v>124</v>
      </c>
      <c r="BN40" s="160" t="s">
        <v>124</v>
      </c>
      <c r="BO40" s="749"/>
      <c r="BP40" s="749"/>
      <c r="BQ40" s="749"/>
      <c r="BR40" s="749"/>
      <c r="BS40" s="749"/>
      <c r="BT40" s="749"/>
      <c r="BU40" s="749"/>
      <c r="BV40" s="749"/>
      <c r="BW40" s="751"/>
      <c r="BX40" s="747"/>
      <c r="BY40" s="744"/>
      <c r="BZ40" s="744"/>
      <c r="CA40" s="744"/>
      <c r="CB40" s="744"/>
      <c r="CC40" s="744"/>
      <c r="CD40" s="744"/>
      <c r="CE40" s="744"/>
      <c r="CF40" s="744"/>
      <c r="CG40" s="744"/>
      <c r="CH40" s="744"/>
      <c r="CI40" s="744"/>
      <c r="CJ40" s="744"/>
      <c r="CK40" s="161"/>
    </row>
    <row r="41" spans="1:89" x14ac:dyDescent="0.25">
      <c r="A41" s="179"/>
      <c r="B41" s="179"/>
      <c r="C41" s="179"/>
      <c r="D41" s="179"/>
      <c r="E41" s="179"/>
      <c r="F41" s="179"/>
      <c r="G41" s="179"/>
      <c r="H41" s="179"/>
      <c r="I41" s="179"/>
      <c r="J41" s="179"/>
      <c r="K41" s="179"/>
      <c r="L41" s="180"/>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61"/>
    </row>
  </sheetData>
  <sheetProtection algorithmName="SHA-512" hashValue="1Sz0XB62azl6LrSIynCSzpEfNrnrb8AwItLxO/c7N8U0XVQT3fdRw+MbhkA4/2VBmi2vgKffzI5NnAFML34gZQ==" saltValue="s8cGhiG5GFRNphqB+UVvrg==" spinCount="100000" sheet="1" objects="1" scenarios="1"/>
  <mergeCells count="202">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A9:A18"/>
    <mergeCell ref="B9:B18"/>
    <mergeCell ref="C9:C18"/>
    <mergeCell ref="D9:D18"/>
    <mergeCell ref="E9:E18"/>
    <mergeCell ref="F9:F18"/>
    <mergeCell ref="AV6:BQ6"/>
    <mergeCell ref="BY6:CB6"/>
    <mergeCell ref="CC6:CF6"/>
    <mergeCell ref="M9:M18"/>
    <mergeCell ref="N9:N18"/>
    <mergeCell ref="O9:O18"/>
    <mergeCell ref="P9:P18"/>
    <mergeCell ref="Q9:Q18"/>
    <mergeCell ref="R9:R18"/>
    <mergeCell ref="G9:G18"/>
    <mergeCell ref="H9:H18"/>
    <mergeCell ref="I9:I18"/>
    <mergeCell ref="J9:J18"/>
    <mergeCell ref="K9:K18"/>
    <mergeCell ref="L9:L18"/>
    <mergeCell ref="Y9:Y18"/>
    <mergeCell ref="Z9:Z18"/>
    <mergeCell ref="AA9:AA18"/>
    <mergeCell ref="AB9:AB18"/>
    <mergeCell ref="AC9:AC18"/>
    <mergeCell ref="AD9:AD18"/>
    <mergeCell ref="S9:S18"/>
    <mergeCell ref="T9:T18"/>
    <mergeCell ref="U9:U18"/>
    <mergeCell ref="V9:V18"/>
    <mergeCell ref="W9:W18"/>
    <mergeCell ref="X9:X18"/>
    <mergeCell ref="AK9:AK18"/>
    <mergeCell ref="AL9:AL18"/>
    <mergeCell ref="AM9:AM18"/>
    <mergeCell ref="BO9:BO18"/>
    <mergeCell ref="BP9:BP18"/>
    <mergeCell ref="BQ9:BQ18"/>
    <mergeCell ref="AE9:AE18"/>
    <mergeCell ref="AF9:AF18"/>
    <mergeCell ref="AG9:AG18"/>
    <mergeCell ref="AH9:AH18"/>
    <mergeCell ref="AI9:AI18"/>
    <mergeCell ref="AJ9:AJ18"/>
    <mergeCell ref="BZ9:BZ18"/>
    <mergeCell ref="CA9:CA18"/>
    <mergeCell ref="CB9:CB18"/>
    <mergeCell ref="CC9:CC18"/>
    <mergeCell ref="BR9:BR18"/>
    <mergeCell ref="BS9:BS18"/>
    <mergeCell ref="BT9:BT18"/>
    <mergeCell ref="BU9:BU18"/>
    <mergeCell ref="BV9:BV18"/>
    <mergeCell ref="BW9:BW18"/>
    <mergeCell ref="J20:J29"/>
    <mergeCell ref="K20:K29"/>
    <mergeCell ref="L20:L29"/>
    <mergeCell ref="M20:M29"/>
    <mergeCell ref="N20:N29"/>
    <mergeCell ref="O20:O29"/>
    <mergeCell ref="CJ9:CJ18"/>
    <mergeCell ref="A20:A29"/>
    <mergeCell ref="B20:B29"/>
    <mergeCell ref="C20:C29"/>
    <mergeCell ref="D20:D29"/>
    <mergeCell ref="E20:E29"/>
    <mergeCell ref="F20:F29"/>
    <mergeCell ref="G20:G29"/>
    <mergeCell ref="H20:H29"/>
    <mergeCell ref="I20:I29"/>
    <mergeCell ref="CD9:CD18"/>
    <mergeCell ref="CE9:CE18"/>
    <mergeCell ref="CF9:CF18"/>
    <mergeCell ref="CG9:CG18"/>
    <mergeCell ref="CH9:CH18"/>
    <mergeCell ref="CI9:CI18"/>
    <mergeCell ref="BX9:BX18"/>
    <mergeCell ref="BY9:BY18"/>
    <mergeCell ref="X20:X29"/>
    <mergeCell ref="Y20:Y29"/>
    <mergeCell ref="Z20:Z29"/>
    <mergeCell ref="AA20:AA29"/>
    <mergeCell ref="P20:P29"/>
    <mergeCell ref="Q20:Q29"/>
    <mergeCell ref="R20:R29"/>
    <mergeCell ref="S20:S29"/>
    <mergeCell ref="T20:T29"/>
    <mergeCell ref="U20:U29"/>
    <mergeCell ref="CJ20:CJ29"/>
    <mergeCell ref="A31:A40"/>
    <mergeCell ref="B31:B40"/>
    <mergeCell ref="C31:C40"/>
    <mergeCell ref="D31:D40"/>
    <mergeCell ref="E31:E40"/>
    <mergeCell ref="F31:F40"/>
    <mergeCell ref="CA20:CA29"/>
    <mergeCell ref="CB20:CB29"/>
    <mergeCell ref="CC20:CC29"/>
    <mergeCell ref="CD20:CD29"/>
    <mergeCell ref="CE20:CE29"/>
    <mergeCell ref="CF20:CF29"/>
    <mergeCell ref="BU20:BU29"/>
    <mergeCell ref="BV20:BV29"/>
    <mergeCell ref="BW20:BW29"/>
    <mergeCell ref="BX20:BX29"/>
    <mergeCell ref="BY20:BY29"/>
    <mergeCell ref="BZ20:BZ29"/>
    <mergeCell ref="BO20:BO29"/>
    <mergeCell ref="BP20:BP29"/>
    <mergeCell ref="BQ20:BQ29"/>
    <mergeCell ref="BR20:BR29"/>
    <mergeCell ref="BS20:BS29"/>
    <mergeCell ref="G31:G40"/>
    <mergeCell ref="H31:H40"/>
    <mergeCell ref="I31:I40"/>
    <mergeCell ref="J31:J40"/>
    <mergeCell ref="K31:K40"/>
    <mergeCell ref="L31:L40"/>
    <mergeCell ref="CG20:CG29"/>
    <mergeCell ref="CH20:CH29"/>
    <mergeCell ref="CI20:CI29"/>
    <mergeCell ref="BT20:BT29"/>
    <mergeCell ref="AH20:AH29"/>
    <mergeCell ref="AI20:AI29"/>
    <mergeCell ref="AJ20:AJ29"/>
    <mergeCell ref="AK20:AK29"/>
    <mergeCell ref="AL20:AL29"/>
    <mergeCell ref="AM20:AM29"/>
    <mergeCell ref="AB20:AB29"/>
    <mergeCell ref="AC20:AC29"/>
    <mergeCell ref="AD20:AD29"/>
    <mergeCell ref="AE20:AE29"/>
    <mergeCell ref="AF20:AF29"/>
    <mergeCell ref="AG20:AG29"/>
    <mergeCell ref="V20:V29"/>
    <mergeCell ref="W20:W29"/>
    <mergeCell ref="S31:S40"/>
    <mergeCell ref="T31:T40"/>
    <mergeCell ref="U31:U40"/>
    <mergeCell ref="V31:V40"/>
    <mergeCell ref="W31:W40"/>
    <mergeCell ref="X31:X40"/>
    <mergeCell ref="M31:M40"/>
    <mergeCell ref="N31:N40"/>
    <mergeCell ref="O31:O40"/>
    <mergeCell ref="P31:P40"/>
    <mergeCell ref="Q31:Q40"/>
    <mergeCell ref="R31:R40"/>
    <mergeCell ref="AE31:AE40"/>
    <mergeCell ref="AF31:AF40"/>
    <mergeCell ref="AG31:AG40"/>
    <mergeCell ref="AH31:AH40"/>
    <mergeCell ref="AI31:AI40"/>
    <mergeCell ref="AJ31:AJ40"/>
    <mergeCell ref="Y31:Y40"/>
    <mergeCell ref="Z31:Z40"/>
    <mergeCell ref="AA31:AA40"/>
    <mergeCell ref="AB31:AB40"/>
    <mergeCell ref="AC31:AC40"/>
    <mergeCell ref="AD31:AD40"/>
    <mergeCell ref="BR31:BR40"/>
    <mergeCell ref="BS31:BS40"/>
    <mergeCell ref="BT31:BT40"/>
    <mergeCell ref="BU31:BU40"/>
    <mergeCell ref="BV31:BV40"/>
    <mergeCell ref="BW31:BW40"/>
    <mergeCell ref="AK31:AK40"/>
    <mergeCell ref="AL31:AL40"/>
    <mergeCell ref="AM31:AM40"/>
    <mergeCell ref="BO31:BO40"/>
    <mergeCell ref="BP31:BP40"/>
    <mergeCell ref="BQ31:BQ40"/>
    <mergeCell ref="CJ31:CJ40"/>
    <mergeCell ref="CD31:CD40"/>
    <mergeCell ref="CE31:CE40"/>
    <mergeCell ref="CF31:CF40"/>
    <mergeCell ref="CG31:CG40"/>
    <mergeCell ref="CH31:CH40"/>
    <mergeCell ref="CI31:CI40"/>
    <mergeCell ref="BX31:BX40"/>
    <mergeCell ref="BY31:BY40"/>
    <mergeCell ref="BZ31:BZ40"/>
    <mergeCell ref="CA31:CA40"/>
    <mergeCell ref="CB31:CB40"/>
    <mergeCell ref="CC31:CC40"/>
  </mergeCells>
  <conditionalFormatting sqref="BQ9:BQ18">
    <cfRule type="containsText" dxfId="13371" priority="178" operator="containsText" text="DISMINUYE UN PUNTO">
      <formula>NOT(ISERROR(SEARCH("DISMINUYE UN PUNTO",BQ9)))</formula>
    </cfRule>
    <cfRule type="containsText" dxfId="13370" priority="179" operator="containsText" text="DISMINUYE CERO PUNTOS">
      <formula>NOT(ISERROR(SEARCH("DISMINUYE CERO PUNTOS",BQ9)))</formula>
    </cfRule>
    <cfRule type="containsText" dxfId="13369" priority="180" operator="containsText" text="DISMINUYE DOS PUNTOS">
      <formula>NOT(ISERROR(SEARCH("DISMINUYE DOS PUNTOS",BQ9)))</formula>
    </cfRule>
  </conditionalFormatting>
  <conditionalFormatting sqref="BK9:BK17 BM9:BN18">
    <cfRule type="containsText" dxfId="13368" priority="185" operator="containsText" text="DISMINUYE UN PUNTO">
      <formula>NOT(ISERROR(SEARCH("DISMINUYE UN PUNTO",BK9)))</formula>
    </cfRule>
    <cfRule type="containsText" dxfId="13367" priority="186" operator="containsText" text="DISMINUYE CERO PUNTOS">
      <formula>NOT(ISERROR(SEARCH("DISMINUYE CERO PUNTOS",BK9)))</formula>
    </cfRule>
    <cfRule type="containsText" dxfId="13366" priority="187" operator="containsText" text="DISMINUYE DOS PUNTOS">
      <formula>NOT(ISERROR(SEARCH("DISMINUYE DOS PUNTOS",BK9)))</formula>
    </cfRule>
  </conditionalFormatting>
  <conditionalFormatting sqref="BX9:BX18">
    <cfRule type="cellIs" dxfId="13365" priority="181" stopIfTrue="1" operator="equal">
      <formula>"BAJO"</formula>
    </cfRule>
    <cfRule type="cellIs" dxfId="13364" priority="182" stopIfTrue="1" operator="equal">
      <formula>"MODERADO"</formula>
    </cfRule>
    <cfRule type="cellIs" dxfId="13363" priority="183" stopIfTrue="1" operator="equal">
      <formula>"ALTO"</formula>
    </cfRule>
    <cfRule type="cellIs" dxfId="13362" priority="184" stopIfTrue="1" operator="equal">
      <formula>"EXTREMO"</formula>
    </cfRule>
  </conditionalFormatting>
  <conditionalFormatting sqref="J9:K18">
    <cfRule type="cellIs" dxfId="13361" priority="177" operator="equal">
      <formula>0</formula>
    </cfRule>
  </conditionalFormatting>
  <conditionalFormatting sqref="BO9:BP18">
    <cfRule type="containsText" dxfId="13360" priority="174" operator="containsText" text="DISMINUYE UN PUNTO">
      <formula>NOT(ISERROR(SEARCH("DISMINUYE UN PUNTO",BO9)))</formula>
    </cfRule>
    <cfRule type="containsText" dxfId="13359" priority="175" operator="containsText" text="DISMINUYE CERO PUNTOS">
      <formula>NOT(ISERROR(SEARCH("DISMINUYE CERO PUNTOS",BO9)))</formula>
    </cfRule>
    <cfRule type="containsText" dxfId="13358" priority="176" operator="containsText" text="DISMINUYE DOS PUNTOS">
      <formula>NOT(ISERROR(SEARCH("DISMINUYE DOS PUNTOS",BO9)))</formula>
    </cfRule>
  </conditionalFormatting>
  <conditionalFormatting sqref="BK18">
    <cfRule type="containsText" dxfId="13357" priority="171" operator="containsText" text="DISMINUYE UN PUNTO">
      <formula>NOT(ISERROR(SEARCH("DISMINUYE UN PUNTO",BK18)))</formula>
    </cfRule>
    <cfRule type="containsText" dxfId="13356" priority="172" operator="containsText" text="DISMINUYE CERO PUNTOS">
      <formula>NOT(ISERROR(SEARCH("DISMINUYE CERO PUNTOS",BK18)))</formula>
    </cfRule>
    <cfRule type="containsText" dxfId="13355" priority="173" operator="containsText" text="DISMINUYE DOS PUNTOS">
      <formula>NOT(ISERROR(SEARCH("DISMINUYE DOS PUNTOS",BK18)))</formula>
    </cfRule>
  </conditionalFormatting>
  <conditionalFormatting sqref="AL9:AL17">
    <cfRule type="cellIs" dxfId="13354" priority="167" stopIfTrue="1" operator="equal">
      <formula>"BAJO"</formula>
    </cfRule>
    <cfRule type="cellIs" dxfId="13353" priority="168" stopIfTrue="1" operator="equal">
      <formula>"MODERADO"</formula>
    </cfRule>
    <cfRule type="cellIs" dxfId="13352" priority="169" stopIfTrue="1" operator="equal">
      <formula>"ALTO"</formula>
    </cfRule>
    <cfRule type="cellIs" dxfId="13351" priority="170" stopIfTrue="1" operator="equal">
      <formula>"EXTREMO"</formula>
    </cfRule>
  </conditionalFormatting>
  <conditionalFormatting sqref="AK9:AK17">
    <cfRule type="cellIs" dxfId="13350" priority="163" stopIfTrue="1" operator="equal">
      <formula>"BAJO"</formula>
    </cfRule>
    <cfRule type="cellIs" dxfId="13349" priority="164" stopIfTrue="1" operator="equal">
      <formula>"MODERADO"</formula>
    </cfRule>
    <cfRule type="cellIs" dxfId="13348" priority="165" stopIfTrue="1" operator="equal">
      <formula>"ALTO"</formula>
    </cfRule>
    <cfRule type="cellIs" dxfId="13347" priority="166" stopIfTrue="1" operator="equal">
      <formula>"EXTREMO"</formula>
    </cfRule>
  </conditionalFormatting>
  <conditionalFormatting sqref="AM9:AM17">
    <cfRule type="expression" dxfId="13346" priority="162" stopIfTrue="1">
      <formula>IF(AI9="",AJ9="","")</formula>
    </cfRule>
  </conditionalFormatting>
  <conditionalFormatting sqref="AM9:AM17">
    <cfRule type="containsText" dxfId="13345" priority="159" stopIfTrue="1" operator="containsText" text="Reducir">
      <formula>NOT(ISERROR(SEARCH("Reducir",AM9)))</formula>
    </cfRule>
    <cfRule type="containsText" dxfId="13344" priority="160" stopIfTrue="1" operator="containsText" text="Asumir">
      <formula>NOT(ISERROR(SEARCH("Asumir",AM9)))</formula>
    </cfRule>
    <cfRule type="containsText" dxfId="13343" priority="161" stopIfTrue="1" operator="containsText" text="Evitar">
      <formula>NOT(ISERROR(SEARCH("Evitar",AM9)))</formula>
    </cfRule>
  </conditionalFormatting>
  <conditionalFormatting sqref="BL9:BL17">
    <cfRule type="containsText" dxfId="13342" priority="156" operator="containsText" text="DISMINUYE UN PUNTO">
      <formula>NOT(ISERROR(SEARCH("DISMINUYE UN PUNTO",BL9)))</formula>
    </cfRule>
    <cfRule type="containsText" dxfId="13341" priority="157" operator="containsText" text="DISMINUYE CERO PUNTOS">
      <formula>NOT(ISERROR(SEARCH("DISMINUYE CERO PUNTOS",BL9)))</formula>
    </cfRule>
    <cfRule type="containsText" dxfId="13340" priority="158" operator="containsText" text="DISMINUYE DOS PUNTOS">
      <formula>NOT(ISERROR(SEARCH("DISMINUYE DOS PUNTOS",BL9)))</formula>
    </cfRule>
  </conditionalFormatting>
  <conditionalFormatting sqref="BL18">
    <cfRule type="containsText" dxfId="13339" priority="153" operator="containsText" text="DISMINUYE UN PUNTO">
      <formula>NOT(ISERROR(SEARCH("DISMINUYE UN PUNTO",BL18)))</formula>
    </cfRule>
    <cfRule type="containsText" dxfId="13338" priority="154" operator="containsText" text="DISMINUYE CERO PUNTOS">
      <formula>NOT(ISERROR(SEARCH("DISMINUYE CERO PUNTOS",BL18)))</formula>
    </cfRule>
    <cfRule type="containsText" dxfId="13337" priority="155" operator="containsText" text="DISMINUYE DOS PUNTOS">
      <formula>NOT(ISERROR(SEARCH("DISMINUYE DOS PUNTOS",BL18)))</formula>
    </cfRule>
  </conditionalFormatting>
  <conditionalFormatting sqref="BQ20:BQ29">
    <cfRule type="containsText" dxfId="13336" priority="143" operator="containsText" text="DISMINUYE UN PUNTO">
      <formula>NOT(ISERROR(SEARCH("DISMINUYE UN PUNTO",BQ20)))</formula>
    </cfRule>
    <cfRule type="containsText" dxfId="13335" priority="144" operator="containsText" text="DISMINUYE CERO PUNTOS">
      <formula>NOT(ISERROR(SEARCH("DISMINUYE CERO PUNTOS",BQ20)))</formula>
    </cfRule>
    <cfRule type="containsText" dxfId="13334" priority="145" operator="containsText" text="DISMINUYE DOS PUNTOS">
      <formula>NOT(ISERROR(SEARCH("DISMINUYE DOS PUNTOS",BQ20)))</formula>
    </cfRule>
  </conditionalFormatting>
  <conditionalFormatting sqref="BK20:BK28 BM20:BN29">
    <cfRule type="containsText" dxfId="13333" priority="150" operator="containsText" text="DISMINUYE UN PUNTO">
      <formula>NOT(ISERROR(SEARCH("DISMINUYE UN PUNTO",BK20)))</formula>
    </cfRule>
    <cfRule type="containsText" dxfId="13332" priority="151" operator="containsText" text="DISMINUYE CERO PUNTOS">
      <formula>NOT(ISERROR(SEARCH("DISMINUYE CERO PUNTOS",BK20)))</formula>
    </cfRule>
    <cfRule type="containsText" dxfId="13331" priority="152" operator="containsText" text="DISMINUYE DOS PUNTOS">
      <formula>NOT(ISERROR(SEARCH("DISMINUYE DOS PUNTOS",BK20)))</formula>
    </cfRule>
  </conditionalFormatting>
  <conditionalFormatting sqref="BX20:BX29">
    <cfRule type="cellIs" dxfId="13330" priority="146" stopIfTrue="1" operator="equal">
      <formula>"BAJO"</formula>
    </cfRule>
    <cfRule type="cellIs" dxfId="13329" priority="147" stopIfTrue="1" operator="equal">
      <formula>"MODERADO"</formula>
    </cfRule>
    <cfRule type="cellIs" dxfId="13328" priority="148" stopIfTrue="1" operator="equal">
      <formula>"ALTO"</formula>
    </cfRule>
    <cfRule type="cellIs" dxfId="13327" priority="149" stopIfTrue="1" operator="equal">
      <formula>"EXTREMO"</formula>
    </cfRule>
  </conditionalFormatting>
  <conditionalFormatting sqref="J20:K29">
    <cfRule type="cellIs" dxfId="13326" priority="142" operator="equal">
      <formula>0</formula>
    </cfRule>
  </conditionalFormatting>
  <conditionalFormatting sqref="BO20:BP29">
    <cfRule type="containsText" dxfId="13325" priority="139" operator="containsText" text="DISMINUYE UN PUNTO">
      <formula>NOT(ISERROR(SEARCH("DISMINUYE UN PUNTO",BO20)))</formula>
    </cfRule>
    <cfRule type="containsText" dxfId="13324" priority="140" operator="containsText" text="DISMINUYE CERO PUNTOS">
      <formula>NOT(ISERROR(SEARCH("DISMINUYE CERO PUNTOS",BO20)))</formula>
    </cfRule>
    <cfRule type="containsText" dxfId="13323" priority="141" operator="containsText" text="DISMINUYE DOS PUNTOS">
      <formula>NOT(ISERROR(SEARCH("DISMINUYE DOS PUNTOS",BO20)))</formula>
    </cfRule>
  </conditionalFormatting>
  <conditionalFormatting sqref="BK29">
    <cfRule type="containsText" dxfId="13322" priority="136" operator="containsText" text="DISMINUYE UN PUNTO">
      <formula>NOT(ISERROR(SEARCH("DISMINUYE UN PUNTO",BK29)))</formula>
    </cfRule>
    <cfRule type="containsText" dxfId="13321" priority="137" operator="containsText" text="DISMINUYE CERO PUNTOS">
      <formula>NOT(ISERROR(SEARCH("DISMINUYE CERO PUNTOS",BK29)))</formula>
    </cfRule>
    <cfRule type="containsText" dxfId="13320" priority="138" operator="containsText" text="DISMINUYE DOS PUNTOS">
      <formula>NOT(ISERROR(SEARCH("DISMINUYE DOS PUNTOS",BK29)))</formula>
    </cfRule>
  </conditionalFormatting>
  <conditionalFormatting sqref="AL20:AL28">
    <cfRule type="cellIs" dxfId="13319" priority="132" stopIfTrue="1" operator="equal">
      <formula>"BAJO"</formula>
    </cfRule>
    <cfRule type="cellIs" dxfId="13318" priority="133" stopIfTrue="1" operator="equal">
      <formula>"MODERADO"</formula>
    </cfRule>
    <cfRule type="cellIs" dxfId="13317" priority="134" stopIfTrue="1" operator="equal">
      <formula>"ALTO"</formula>
    </cfRule>
    <cfRule type="cellIs" dxfId="13316" priority="135" stopIfTrue="1" operator="equal">
      <formula>"EXTREMO"</formula>
    </cfRule>
  </conditionalFormatting>
  <conditionalFormatting sqref="AF20:AF28">
    <cfRule type="cellIs" dxfId="13315" priority="131" operator="equal">
      <formula>0</formula>
    </cfRule>
  </conditionalFormatting>
  <conditionalFormatting sqref="AM20:AM28">
    <cfRule type="expression" dxfId="13314" priority="130" stopIfTrue="1">
      <formula>IF(AI20="",AJ20="","")</formula>
    </cfRule>
  </conditionalFormatting>
  <conditionalFormatting sqref="AM20:AM28">
    <cfRule type="containsText" dxfId="13313" priority="127" stopIfTrue="1" operator="containsText" text="Reducir">
      <formula>NOT(ISERROR(SEARCH("Reducir",AM20)))</formula>
    </cfRule>
    <cfRule type="containsText" dxfId="13312" priority="128" stopIfTrue="1" operator="containsText" text="Asumir">
      <formula>NOT(ISERROR(SEARCH("Asumir",AM20)))</formula>
    </cfRule>
    <cfRule type="containsText" dxfId="13311" priority="129" stopIfTrue="1" operator="containsText" text="Evitar">
      <formula>NOT(ISERROR(SEARCH("Evitar",AM20)))</formula>
    </cfRule>
  </conditionalFormatting>
  <conditionalFormatting sqref="BL27:BL28">
    <cfRule type="containsText" dxfId="13310" priority="124" operator="containsText" text="DISMINUYE UN PUNTO">
      <formula>NOT(ISERROR(SEARCH("DISMINUYE UN PUNTO",BL27)))</formula>
    </cfRule>
    <cfRule type="containsText" dxfId="13309" priority="125" operator="containsText" text="DISMINUYE CERO PUNTOS">
      <formula>NOT(ISERROR(SEARCH("DISMINUYE CERO PUNTOS",BL27)))</formula>
    </cfRule>
    <cfRule type="containsText" dxfId="13308" priority="126" operator="containsText" text="DISMINUYE DOS PUNTOS">
      <formula>NOT(ISERROR(SEARCH("DISMINUYE DOS PUNTOS",BL27)))</formula>
    </cfRule>
  </conditionalFormatting>
  <conditionalFormatting sqref="BL29">
    <cfRule type="containsText" dxfId="13307" priority="121" operator="containsText" text="DISMINUYE UN PUNTO">
      <formula>NOT(ISERROR(SEARCH("DISMINUYE UN PUNTO",BL29)))</formula>
    </cfRule>
    <cfRule type="containsText" dxfId="13306" priority="122" operator="containsText" text="DISMINUYE CERO PUNTOS">
      <formula>NOT(ISERROR(SEARCH("DISMINUYE CERO PUNTOS",BL29)))</formula>
    </cfRule>
    <cfRule type="containsText" dxfId="13305" priority="123" operator="containsText" text="DISMINUYE DOS PUNTOS">
      <formula>NOT(ISERROR(SEARCH("DISMINUYE DOS PUNTOS",BL29)))</formula>
    </cfRule>
  </conditionalFormatting>
  <conditionalFormatting sqref="BQ31:BQ40">
    <cfRule type="containsText" dxfId="13304" priority="111" operator="containsText" text="DISMINUYE UN PUNTO">
      <formula>NOT(ISERROR(SEARCH("DISMINUYE UN PUNTO",BQ31)))</formula>
    </cfRule>
    <cfRule type="containsText" dxfId="13303" priority="112" operator="containsText" text="DISMINUYE CERO PUNTOS">
      <formula>NOT(ISERROR(SEARCH("DISMINUYE CERO PUNTOS",BQ31)))</formula>
    </cfRule>
    <cfRule type="containsText" dxfId="13302" priority="113" operator="containsText" text="DISMINUYE DOS PUNTOS">
      <formula>NOT(ISERROR(SEARCH("DISMINUYE DOS PUNTOS",BQ31)))</formula>
    </cfRule>
  </conditionalFormatting>
  <conditionalFormatting sqref="BK31:BK39 BM31:BN40">
    <cfRule type="containsText" dxfId="13301" priority="118" operator="containsText" text="DISMINUYE UN PUNTO">
      <formula>NOT(ISERROR(SEARCH("DISMINUYE UN PUNTO",BK31)))</formula>
    </cfRule>
    <cfRule type="containsText" dxfId="13300" priority="119" operator="containsText" text="DISMINUYE CERO PUNTOS">
      <formula>NOT(ISERROR(SEARCH("DISMINUYE CERO PUNTOS",BK31)))</formula>
    </cfRule>
    <cfRule type="containsText" dxfId="13299" priority="120" operator="containsText" text="DISMINUYE DOS PUNTOS">
      <formula>NOT(ISERROR(SEARCH("DISMINUYE DOS PUNTOS",BK31)))</formula>
    </cfRule>
  </conditionalFormatting>
  <conditionalFormatting sqref="BX31:BX40">
    <cfRule type="cellIs" dxfId="13298" priority="114" stopIfTrue="1" operator="equal">
      <formula>"BAJO"</formula>
    </cfRule>
    <cfRule type="cellIs" dxfId="13297" priority="115" stopIfTrue="1" operator="equal">
      <formula>"MODERADO"</formula>
    </cfRule>
    <cfRule type="cellIs" dxfId="13296" priority="116" stopIfTrue="1" operator="equal">
      <formula>"ALTO"</formula>
    </cfRule>
    <cfRule type="cellIs" dxfId="13295" priority="117" stopIfTrue="1" operator="equal">
      <formula>"EXTREMO"</formula>
    </cfRule>
  </conditionalFormatting>
  <conditionalFormatting sqref="J31:K40">
    <cfRule type="cellIs" dxfId="13294" priority="110" operator="equal">
      <formula>0</formula>
    </cfRule>
  </conditionalFormatting>
  <conditionalFormatting sqref="BO31:BP40">
    <cfRule type="containsText" dxfId="13293" priority="107" operator="containsText" text="DISMINUYE UN PUNTO">
      <formula>NOT(ISERROR(SEARCH("DISMINUYE UN PUNTO",BO31)))</formula>
    </cfRule>
    <cfRule type="containsText" dxfId="13292" priority="108" operator="containsText" text="DISMINUYE CERO PUNTOS">
      <formula>NOT(ISERROR(SEARCH("DISMINUYE CERO PUNTOS",BO31)))</formula>
    </cfRule>
    <cfRule type="containsText" dxfId="13291" priority="109" operator="containsText" text="DISMINUYE DOS PUNTOS">
      <formula>NOT(ISERROR(SEARCH("DISMINUYE DOS PUNTOS",BO31)))</formula>
    </cfRule>
  </conditionalFormatting>
  <conditionalFormatting sqref="BK40">
    <cfRule type="containsText" dxfId="13290" priority="104" operator="containsText" text="DISMINUYE UN PUNTO">
      <formula>NOT(ISERROR(SEARCH("DISMINUYE UN PUNTO",BK40)))</formula>
    </cfRule>
    <cfRule type="containsText" dxfId="13289" priority="105" operator="containsText" text="DISMINUYE CERO PUNTOS">
      <formula>NOT(ISERROR(SEARCH("DISMINUYE CERO PUNTOS",BK40)))</formula>
    </cfRule>
    <cfRule type="containsText" dxfId="13288" priority="106" operator="containsText" text="DISMINUYE DOS PUNTOS">
      <formula>NOT(ISERROR(SEARCH("DISMINUYE DOS PUNTOS",BK40)))</formula>
    </cfRule>
  </conditionalFormatting>
  <conditionalFormatting sqref="AL31:AL39">
    <cfRule type="cellIs" dxfId="13287" priority="100" stopIfTrue="1" operator="equal">
      <formula>"BAJO"</formula>
    </cfRule>
    <cfRule type="cellIs" dxfId="13286" priority="101" stopIfTrue="1" operator="equal">
      <formula>"MODERADO"</formula>
    </cfRule>
    <cfRule type="cellIs" dxfId="13285" priority="102" stopIfTrue="1" operator="equal">
      <formula>"ALTO"</formula>
    </cfRule>
    <cfRule type="cellIs" dxfId="13284" priority="103" stopIfTrue="1" operator="equal">
      <formula>"EXTREMO"</formula>
    </cfRule>
  </conditionalFormatting>
  <conditionalFormatting sqref="AF31:AF39">
    <cfRule type="cellIs" dxfId="13283" priority="99" operator="equal">
      <formula>0</formula>
    </cfRule>
  </conditionalFormatting>
  <conditionalFormatting sqref="AM31:AM39">
    <cfRule type="expression" dxfId="13282" priority="98" stopIfTrue="1">
      <formula>IF(AI31="",AJ31="","")</formula>
    </cfRule>
  </conditionalFormatting>
  <conditionalFormatting sqref="AM31:AM39">
    <cfRule type="containsText" dxfId="13281" priority="95" stopIfTrue="1" operator="containsText" text="Reducir">
      <formula>NOT(ISERROR(SEARCH("Reducir",AM31)))</formula>
    </cfRule>
    <cfRule type="containsText" dxfId="13280" priority="96" stopIfTrue="1" operator="containsText" text="Asumir">
      <formula>NOT(ISERROR(SEARCH("Asumir",AM31)))</formula>
    </cfRule>
    <cfRule type="containsText" dxfId="13279" priority="97" stopIfTrue="1" operator="containsText" text="Evitar">
      <formula>NOT(ISERROR(SEARCH("Evitar",AM31)))</formula>
    </cfRule>
  </conditionalFormatting>
  <conditionalFormatting sqref="BL38:BL39">
    <cfRule type="containsText" dxfId="13278" priority="92" operator="containsText" text="DISMINUYE UN PUNTO">
      <formula>NOT(ISERROR(SEARCH("DISMINUYE UN PUNTO",BL38)))</formula>
    </cfRule>
    <cfRule type="containsText" dxfId="13277" priority="93" operator="containsText" text="DISMINUYE CERO PUNTOS">
      <formula>NOT(ISERROR(SEARCH("DISMINUYE CERO PUNTOS",BL38)))</formula>
    </cfRule>
    <cfRule type="containsText" dxfId="13276" priority="94" operator="containsText" text="DISMINUYE DOS PUNTOS">
      <formula>NOT(ISERROR(SEARCH("DISMINUYE DOS PUNTOS",BL38)))</formula>
    </cfRule>
  </conditionalFormatting>
  <conditionalFormatting sqref="BL40">
    <cfRule type="containsText" dxfId="13275" priority="89" operator="containsText" text="DISMINUYE UN PUNTO">
      <formula>NOT(ISERROR(SEARCH("DISMINUYE UN PUNTO",BL40)))</formula>
    </cfRule>
    <cfRule type="containsText" dxfId="13274" priority="90" operator="containsText" text="DISMINUYE CERO PUNTOS">
      <formula>NOT(ISERROR(SEARCH("DISMINUYE CERO PUNTOS",BL40)))</formula>
    </cfRule>
    <cfRule type="containsText" dxfId="13273" priority="91" operator="containsText" text="DISMINUYE DOS PUNTOS">
      <formula>NOT(ISERROR(SEARCH("DISMINUYE DOS PUNTOS",BL40)))</formula>
    </cfRule>
  </conditionalFormatting>
  <conditionalFormatting sqref="AK20:AK28">
    <cfRule type="cellIs" dxfId="13272" priority="85" stopIfTrue="1" operator="equal">
      <formula>"BAJO"</formula>
    </cfRule>
    <cfRule type="cellIs" dxfId="13271" priority="86" stopIfTrue="1" operator="equal">
      <formula>"MODERADO"</formula>
    </cfRule>
    <cfRule type="cellIs" dxfId="13270" priority="87" stopIfTrue="1" operator="equal">
      <formula>"ALTO"</formula>
    </cfRule>
    <cfRule type="cellIs" dxfId="13269" priority="88" stopIfTrue="1" operator="equal">
      <formula>"EXTREMO"</formula>
    </cfRule>
  </conditionalFormatting>
  <conditionalFormatting sqref="AK31:AK39">
    <cfRule type="cellIs" dxfId="13268" priority="81" stopIfTrue="1" operator="equal">
      <formula>"BAJO"</formula>
    </cfRule>
    <cfRule type="cellIs" dxfId="13267" priority="82" stopIfTrue="1" operator="equal">
      <formula>"MODERADO"</formula>
    </cfRule>
    <cfRule type="cellIs" dxfId="13266" priority="83" stopIfTrue="1" operator="equal">
      <formula>"ALTO"</formula>
    </cfRule>
    <cfRule type="cellIs" dxfId="13265" priority="84" stopIfTrue="1" operator="equal">
      <formula>"EXTREMO"</formula>
    </cfRule>
  </conditionalFormatting>
  <conditionalFormatting sqref="BW9:BW17">
    <cfRule type="cellIs" dxfId="13264" priority="77" stopIfTrue="1" operator="equal">
      <formula>"BAJO"</formula>
    </cfRule>
    <cfRule type="cellIs" dxfId="13263" priority="78" stopIfTrue="1" operator="equal">
      <formula>"MODERADO"</formula>
    </cfRule>
    <cfRule type="cellIs" dxfId="13262" priority="79" stopIfTrue="1" operator="equal">
      <formula>"ALTO"</formula>
    </cfRule>
    <cfRule type="cellIs" dxfId="13261" priority="80" stopIfTrue="1" operator="equal">
      <formula>"EXTREMO"</formula>
    </cfRule>
  </conditionalFormatting>
  <conditionalFormatting sqref="BW20:BW28">
    <cfRule type="cellIs" dxfId="13260" priority="73" stopIfTrue="1" operator="equal">
      <formula>"BAJO"</formula>
    </cfRule>
    <cfRule type="cellIs" dxfId="13259" priority="74" stopIfTrue="1" operator="equal">
      <formula>"MODERADO"</formula>
    </cfRule>
    <cfRule type="cellIs" dxfId="13258" priority="75" stopIfTrue="1" operator="equal">
      <formula>"ALTO"</formula>
    </cfRule>
    <cfRule type="cellIs" dxfId="13257" priority="76" stopIfTrue="1" operator="equal">
      <formula>"EXTREMO"</formula>
    </cfRule>
  </conditionalFormatting>
  <conditionalFormatting sqref="BW31:BW39">
    <cfRule type="cellIs" dxfId="13256" priority="69" stopIfTrue="1" operator="equal">
      <formula>"BAJO"</formula>
    </cfRule>
    <cfRule type="cellIs" dxfId="13255" priority="70" stopIfTrue="1" operator="equal">
      <formula>"MODERADO"</formula>
    </cfRule>
    <cfRule type="cellIs" dxfId="13254" priority="71" stopIfTrue="1" operator="equal">
      <formula>"ALTO"</formula>
    </cfRule>
    <cfRule type="cellIs" dxfId="13253" priority="72" stopIfTrue="1" operator="equal">
      <formula>"EXTREMO"</formula>
    </cfRule>
  </conditionalFormatting>
  <conditionalFormatting sqref="AF9:AF17">
    <cfRule type="cellIs" dxfId="13252" priority="68" operator="equal">
      <formula>0</formula>
    </cfRule>
  </conditionalFormatting>
  <conditionalFormatting sqref="AO15">
    <cfRule type="cellIs" dxfId="13251" priority="67" operator="equal">
      <formula>0</formula>
    </cfRule>
  </conditionalFormatting>
  <conditionalFormatting sqref="AO12">
    <cfRule type="cellIs" dxfId="13250" priority="66" operator="equal">
      <formula>0</formula>
    </cfRule>
  </conditionalFormatting>
  <conditionalFormatting sqref="AO9">
    <cfRule type="cellIs" dxfId="13249" priority="65" operator="equal">
      <formula>0</formula>
    </cfRule>
  </conditionalFormatting>
  <conditionalFormatting sqref="AO10">
    <cfRule type="cellIs" dxfId="13248" priority="64" operator="equal">
      <formula>0</formula>
    </cfRule>
  </conditionalFormatting>
  <conditionalFormatting sqref="AO11">
    <cfRule type="cellIs" dxfId="13247" priority="63" operator="equal">
      <formula>0</formula>
    </cfRule>
  </conditionalFormatting>
  <conditionalFormatting sqref="AO13">
    <cfRule type="cellIs" dxfId="13246" priority="62" operator="equal">
      <formula>0</formula>
    </cfRule>
  </conditionalFormatting>
  <conditionalFormatting sqref="AO14">
    <cfRule type="cellIs" dxfId="13245" priority="61" operator="equal">
      <formula>0</formula>
    </cfRule>
  </conditionalFormatting>
  <conditionalFormatting sqref="AQ12">
    <cfRule type="cellIs" dxfId="13244" priority="60" operator="equal">
      <formula>0</formula>
    </cfRule>
  </conditionalFormatting>
  <conditionalFormatting sqref="AQ9">
    <cfRule type="cellIs" dxfId="13243" priority="59" operator="equal">
      <formula>0</formula>
    </cfRule>
  </conditionalFormatting>
  <conditionalFormatting sqref="AQ10">
    <cfRule type="cellIs" dxfId="13242" priority="58" operator="equal">
      <formula>0</formula>
    </cfRule>
  </conditionalFormatting>
  <conditionalFormatting sqref="AQ11">
    <cfRule type="cellIs" dxfId="13241" priority="57" operator="equal">
      <formula>0</formula>
    </cfRule>
  </conditionalFormatting>
  <conditionalFormatting sqref="AQ13">
    <cfRule type="cellIs" dxfId="13240" priority="56" operator="equal">
      <formula>0</formula>
    </cfRule>
  </conditionalFormatting>
  <conditionalFormatting sqref="AQ14:AQ15">
    <cfRule type="cellIs" dxfId="13239" priority="55" operator="equal">
      <formula>0</formula>
    </cfRule>
  </conditionalFormatting>
  <conditionalFormatting sqref="AS12">
    <cfRule type="cellIs" dxfId="13238" priority="54" operator="equal">
      <formula>0</formula>
    </cfRule>
  </conditionalFormatting>
  <conditionalFormatting sqref="AS9">
    <cfRule type="cellIs" dxfId="13237" priority="53" operator="equal">
      <formula>0</formula>
    </cfRule>
  </conditionalFormatting>
  <conditionalFormatting sqref="AS10">
    <cfRule type="cellIs" dxfId="13236" priority="52" operator="equal">
      <formula>0</formula>
    </cfRule>
  </conditionalFormatting>
  <conditionalFormatting sqref="AS11">
    <cfRule type="cellIs" dxfId="13235" priority="51" operator="equal">
      <formula>0</formula>
    </cfRule>
  </conditionalFormatting>
  <conditionalFormatting sqref="AS13">
    <cfRule type="cellIs" dxfId="13234" priority="50" operator="equal">
      <formula>0</formula>
    </cfRule>
  </conditionalFormatting>
  <conditionalFormatting sqref="AS14:AS15">
    <cfRule type="cellIs" dxfId="13233" priority="49" operator="equal">
      <formula>0</formula>
    </cfRule>
  </conditionalFormatting>
  <conditionalFormatting sqref="AO20">
    <cfRule type="cellIs" dxfId="13232" priority="48" operator="equal">
      <formula>0</formula>
    </cfRule>
  </conditionalFormatting>
  <conditionalFormatting sqref="AO34">
    <cfRule type="cellIs" dxfId="13231" priority="47" operator="equal">
      <formula>0</formula>
    </cfRule>
  </conditionalFormatting>
  <conditionalFormatting sqref="AS34">
    <cfRule type="cellIs" dxfId="13230" priority="46" operator="equal">
      <formula>0</formula>
    </cfRule>
  </conditionalFormatting>
  <conditionalFormatting sqref="AQ34">
    <cfRule type="cellIs" dxfId="13229" priority="45" operator="equal">
      <formula>0</formula>
    </cfRule>
  </conditionalFormatting>
  <conditionalFormatting sqref="BL20:BL26">
    <cfRule type="containsText" dxfId="13228" priority="42" operator="containsText" text="DISMINUYE UN PUNTO">
      <formula>NOT(ISERROR(SEARCH("DISMINUYE UN PUNTO",BL20)))</formula>
    </cfRule>
    <cfRule type="containsText" dxfId="13227" priority="43" operator="containsText" text="DISMINUYE CERO PUNTOS">
      <formula>NOT(ISERROR(SEARCH("DISMINUYE CERO PUNTOS",BL20)))</formula>
    </cfRule>
    <cfRule type="containsText" dxfId="13226" priority="44" operator="containsText" text="DISMINUYE DOS PUNTOS">
      <formula>NOT(ISERROR(SEARCH("DISMINUYE DOS PUNTOS",BL20)))</formula>
    </cfRule>
  </conditionalFormatting>
  <conditionalFormatting sqref="BL31:BL37">
    <cfRule type="containsText" dxfId="13225" priority="39" operator="containsText" text="DISMINUYE UN PUNTO">
      <formula>NOT(ISERROR(SEARCH("DISMINUYE UN PUNTO",BL31)))</formula>
    </cfRule>
    <cfRule type="containsText" dxfId="13224" priority="40" operator="containsText" text="DISMINUYE CERO PUNTOS">
      <formula>NOT(ISERROR(SEARCH("DISMINUYE CERO PUNTOS",BL31)))</formula>
    </cfRule>
    <cfRule type="containsText" dxfId="13223" priority="41" operator="containsText" text="DISMINUYE DOS PUNTOS">
      <formula>NOT(ISERROR(SEARCH("DISMINUYE DOS PUNTOS",BL31)))</formula>
    </cfRule>
  </conditionalFormatting>
  <conditionalFormatting sqref="AQ20">
    <cfRule type="cellIs" dxfId="13222" priority="38" operator="equal">
      <formula>0</formula>
    </cfRule>
  </conditionalFormatting>
  <conditionalFormatting sqref="AS20">
    <cfRule type="cellIs" dxfId="13221" priority="37" operator="equal">
      <formula>0</formula>
    </cfRule>
  </conditionalFormatting>
  <conditionalFormatting sqref="AO31">
    <cfRule type="cellIs" dxfId="13220" priority="36" operator="equal">
      <formula>0</formula>
    </cfRule>
  </conditionalFormatting>
  <conditionalFormatting sqref="AQ31">
    <cfRule type="cellIs" dxfId="13219" priority="35" operator="equal">
      <formula>0</formula>
    </cfRule>
  </conditionalFormatting>
  <conditionalFormatting sqref="AS31">
    <cfRule type="cellIs" dxfId="13218" priority="34" operator="equal">
      <formula>0</formula>
    </cfRule>
  </conditionalFormatting>
  <conditionalFormatting sqref="AO21">
    <cfRule type="cellIs" dxfId="13217" priority="33" operator="equal">
      <formula>0</formula>
    </cfRule>
  </conditionalFormatting>
  <conditionalFormatting sqref="AQ21">
    <cfRule type="cellIs" dxfId="13216" priority="32" operator="equal">
      <formula>0</formula>
    </cfRule>
  </conditionalFormatting>
  <conditionalFormatting sqref="AS21">
    <cfRule type="cellIs" dxfId="13215" priority="31" operator="equal">
      <formula>0</formula>
    </cfRule>
  </conditionalFormatting>
  <conditionalFormatting sqref="AO32">
    <cfRule type="cellIs" dxfId="13214" priority="30" operator="equal">
      <formula>0</formula>
    </cfRule>
  </conditionalFormatting>
  <conditionalFormatting sqref="AQ32">
    <cfRule type="cellIs" dxfId="13213" priority="29" operator="equal">
      <formula>0</formula>
    </cfRule>
  </conditionalFormatting>
  <conditionalFormatting sqref="AS32">
    <cfRule type="cellIs" dxfId="13212" priority="28" operator="equal">
      <formula>0</formula>
    </cfRule>
  </conditionalFormatting>
  <conditionalFormatting sqref="AO22">
    <cfRule type="cellIs" dxfId="13211" priority="27" operator="equal">
      <formula>0</formula>
    </cfRule>
  </conditionalFormatting>
  <conditionalFormatting sqref="AQ22">
    <cfRule type="cellIs" dxfId="13210" priority="26" operator="equal">
      <formula>0</formula>
    </cfRule>
  </conditionalFormatting>
  <conditionalFormatting sqref="AS22">
    <cfRule type="cellIs" dxfId="13209" priority="25" operator="equal">
      <formula>0</formula>
    </cfRule>
  </conditionalFormatting>
  <conditionalFormatting sqref="AO33">
    <cfRule type="cellIs" dxfId="13208" priority="24" operator="equal">
      <formula>0</formula>
    </cfRule>
  </conditionalFormatting>
  <conditionalFormatting sqref="AQ33">
    <cfRule type="cellIs" dxfId="13207" priority="23" operator="equal">
      <formula>0</formula>
    </cfRule>
  </conditionalFormatting>
  <conditionalFormatting sqref="AS33">
    <cfRule type="cellIs" dxfId="13206" priority="22" operator="equal">
      <formula>0</formula>
    </cfRule>
  </conditionalFormatting>
  <conditionalFormatting sqref="AO23">
    <cfRule type="cellIs" dxfId="13205" priority="21" operator="equal">
      <formula>0</formula>
    </cfRule>
  </conditionalFormatting>
  <conditionalFormatting sqref="AQ23">
    <cfRule type="cellIs" dxfId="13204" priority="20" operator="equal">
      <formula>0</formula>
    </cfRule>
  </conditionalFormatting>
  <conditionalFormatting sqref="AS23">
    <cfRule type="cellIs" dxfId="13203" priority="19" operator="equal">
      <formula>0</formula>
    </cfRule>
  </conditionalFormatting>
  <conditionalFormatting sqref="AO24">
    <cfRule type="cellIs" dxfId="13202" priority="18" operator="equal">
      <formula>0</formula>
    </cfRule>
  </conditionalFormatting>
  <conditionalFormatting sqref="AQ24">
    <cfRule type="cellIs" dxfId="13201" priority="17" operator="equal">
      <formula>0</formula>
    </cfRule>
  </conditionalFormatting>
  <conditionalFormatting sqref="AS24">
    <cfRule type="cellIs" dxfId="13200" priority="16" operator="equal">
      <formula>0</formula>
    </cfRule>
  </conditionalFormatting>
  <conditionalFormatting sqref="AO35">
    <cfRule type="cellIs" dxfId="13199" priority="15" operator="equal">
      <formula>0</formula>
    </cfRule>
  </conditionalFormatting>
  <conditionalFormatting sqref="AQ35">
    <cfRule type="cellIs" dxfId="13198" priority="14" operator="equal">
      <formula>0</formula>
    </cfRule>
  </conditionalFormatting>
  <conditionalFormatting sqref="AS35">
    <cfRule type="cellIs" dxfId="13197" priority="13" operator="equal">
      <formula>0</formula>
    </cfRule>
  </conditionalFormatting>
  <conditionalFormatting sqref="AO36">
    <cfRule type="cellIs" dxfId="13196" priority="12" operator="equal">
      <formula>0</formula>
    </cfRule>
  </conditionalFormatting>
  <conditionalFormatting sqref="AQ36">
    <cfRule type="cellIs" dxfId="13195" priority="11" operator="equal">
      <formula>0</formula>
    </cfRule>
  </conditionalFormatting>
  <conditionalFormatting sqref="AS36">
    <cfRule type="cellIs" dxfId="13194" priority="10" operator="equal">
      <formula>0</formula>
    </cfRule>
  </conditionalFormatting>
  <conditionalFormatting sqref="AO25">
    <cfRule type="cellIs" dxfId="13193" priority="9" operator="equal">
      <formula>0</formula>
    </cfRule>
  </conditionalFormatting>
  <conditionalFormatting sqref="AQ25">
    <cfRule type="cellIs" dxfId="13192" priority="8" operator="equal">
      <formula>0</formula>
    </cfRule>
  </conditionalFormatting>
  <conditionalFormatting sqref="AS25">
    <cfRule type="cellIs" dxfId="13191" priority="7" operator="equal">
      <formula>0</formula>
    </cfRule>
  </conditionalFormatting>
  <conditionalFormatting sqref="AO26">
    <cfRule type="cellIs" dxfId="13190" priority="6" operator="equal">
      <formula>0</formula>
    </cfRule>
  </conditionalFormatting>
  <conditionalFormatting sqref="AQ26">
    <cfRule type="cellIs" dxfId="13189" priority="5" operator="equal">
      <formula>0</formula>
    </cfRule>
  </conditionalFormatting>
  <conditionalFormatting sqref="AS26">
    <cfRule type="cellIs" dxfId="13188" priority="4" operator="equal">
      <formula>0</formula>
    </cfRule>
  </conditionalFormatting>
  <conditionalFormatting sqref="AO37">
    <cfRule type="cellIs" dxfId="13187" priority="3" operator="equal">
      <formula>0</formula>
    </cfRule>
  </conditionalFormatting>
  <conditionalFormatting sqref="AQ37">
    <cfRule type="cellIs" dxfId="13186" priority="2" operator="equal">
      <formula>0</formula>
    </cfRule>
  </conditionalFormatting>
  <conditionalFormatting sqref="AS37">
    <cfRule type="cellIs" dxfId="13185" priority="1" operator="equal">
      <formula>0</formula>
    </cfRule>
  </conditionalFormatting>
  <hyperlinks>
    <hyperlink ref="A2" location="Indice!$B$9" tooltip="Ir al indice" display="Cód. DE-DESE-08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0000"/>
  </sheetPr>
  <dimension ref="A1:CK247"/>
  <sheetViews>
    <sheetView zoomScale="50" zoomScaleNormal="50" workbookViewId="0">
      <selection activeCell="C7" sqref="C7"/>
    </sheetView>
  </sheetViews>
  <sheetFormatPr baseColWidth="10" defaultRowHeight="15" x14ac:dyDescent="0.25"/>
  <cols>
    <col min="1" max="1" width="33.140625" customWidth="1"/>
    <col min="2" max="2" width="60.28515625" bestFit="1" customWidth="1"/>
    <col min="3" max="3" width="21.85546875" customWidth="1"/>
    <col min="4" max="4" width="25.140625" customWidth="1"/>
    <col min="5" max="8" width="21.85546875" customWidth="1"/>
    <col min="9" max="9" width="22.28515625" customWidth="1"/>
    <col min="10" max="10" width="29" customWidth="1"/>
    <col min="11" max="11" width="26.140625" customWidth="1"/>
    <col min="12" max="12" width="28.7109375" bestFit="1" customWidth="1"/>
    <col min="13" max="31" width="15.85546875" customWidth="1"/>
    <col min="32" max="32" width="0" hidden="1" customWidth="1"/>
    <col min="33" max="33" width="20.42578125" customWidth="1"/>
    <col min="34" max="34" width="0" hidden="1" customWidth="1"/>
    <col min="35" max="35" width="20.42578125" customWidth="1"/>
    <col min="36" max="36" width="0" hidden="1" customWidth="1"/>
    <col min="37" max="37" width="21.42578125" customWidth="1"/>
    <col min="38" max="38" width="0" hidden="1" customWidth="1"/>
    <col min="39" max="39" width="20.28515625" customWidth="1"/>
    <col min="40" max="40" width="23.28515625" customWidth="1"/>
    <col min="41" max="41" width="20.85546875" customWidth="1"/>
    <col min="42" max="42" width="17.28515625" customWidth="1"/>
    <col min="43" max="43" width="33" customWidth="1"/>
    <col min="44" max="44" width="18.42578125" customWidth="1"/>
    <col min="45" max="45" width="15.42578125" customWidth="1"/>
    <col min="46" max="46" width="57.5703125" customWidth="1"/>
    <col min="47" max="54" width="25.140625" customWidth="1"/>
    <col min="55" max="62" width="0" hidden="1" customWidth="1"/>
    <col min="63" max="63" width="32" customWidth="1"/>
    <col min="64" max="65" width="29.5703125" customWidth="1"/>
    <col min="66" max="67" width="0" hidden="1" customWidth="1"/>
    <col min="68" max="68" width="21.28515625" customWidth="1"/>
    <col min="69" max="69" width="19.85546875" customWidth="1"/>
    <col min="70" max="70" width="25.140625" customWidth="1"/>
    <col min="71" max="72" width="0" hidden="1" customWidth="1"/>
    <col min="73" max="73" width="25.140625" customWidth="1"/>
    <col min="74" max="74" width="0" hidden="1" customWidth="1"/>
    <col min="75" max="75" width="25.140625" customWidth="1"/>
    <col min="76" max="76" width="0" hidden="1" customWidth="1"/>
    <col min="77" max="86" width="25.85546875" customWidth="1"/>
    <col min="87" max="87" width="32.7109375" customWidth="1"/>
    <col min="88"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429</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430</v>
      </c>
      <c r="B3" s="685" t="s">
        <v>431</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90"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8" t="s">
        <v>19</v>
      </c>
      <c r="BZ7" s="718"/>
      <c r="CA7" s="718"/>
      <c r="CB7" s="718"/>
      <c r="CC7" s="715" t="s">
        <v>20</v>
      </c>
      <c r="CD7" s="718"/>
      <c r="CE7" s="718"/>
      <c r="CF7" s="718"/>
      <c r="CG7" s="715" t="s">
        <v>21</v>
      </c>
      <c r="CH7" s="718"/>
      <c r="CI7" s="718"/>
      <c r="CJ7" s="718"/>
      <c r="CK7" s="22"/>
    </row>
    <row r="8" spans="1:89" ht="345.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242.25" x14ac:dyDescent="0.25">
      <c r="A9" s="889" t="s">
        <v>432</v>
      </c>
      <c r="B9" s="837" t="s">
        <v>433</v>
      </c>
      <c r="C9" s="667" t="s">
        <v>434</v>
      </c>
      <c r="D9" s="836" t="s">
        <v>435</v>
      </c>
      <c r="E9" s="640" t="s">
        <v>95</v>
      </c>
      <c r="F9" s="640" t="s">
        <v>95</v>
      </c>
      <c r="G9" s="640" t="s">
        <v>95</v>
      </c>
      <c r="H9" s="640" t="s">
        <v>95</v>
      </c>
      <c r="I9" s="658" t="s">
        <v>96</v>
      </c>
      <c r="J9" s="185" t="s">
        <v>436</v>
      </c>
      <c r="K9" s="646" t="s">
        <v>437</v>
      </c>
      <c r="L9" s="884" t="s">
        <v>438</v>
      </c>
      <c r="M9" s="640" t="s">
        <v>95</v>
      </c>
      <c r="N9" s="640" t="s">
        <v>95</v>
      </c>
      <c r="O9" s="640" t="s">
        <v>95</v>
      </c>
      <c r="P9" s="640" t="s">
        <v>100</v>
      </c>
      <c r="Q9" s="640" t="s">
        <v>95</v>
      </c>
      <c r="R9" s="640" t="s">
        <v>100</v>
      </c>
      <c r="S9" s="640" t="s">
        <v>95</v>
      </c>
      <c r="T9" s="640" t="s">
        <v>100</v>
      </c>
      <c r="U9" s="640" t="s">
        <v>100</v>
      </c>
      <c r="V9" s="640" t="s">
        <v>95</v>
      </c>
      <c r="W9" s="640" t="s">
        <v>100</v>
      </c>
      <c r="X9" s="640" t="s">
        <v>95</v>
      </c>
      <c r="Y9" s="640" t="s">
        <v>100</v>
      </c>
      <c r="Z9" s="640" t="s">
        <v>100</v>
      </c>
      <c r="AA9" s="640" t="s">
        <v>95</v>
      </c>
      <c r="AB9" s="640" t="s">
        <v>100</v>
      </c>
      <c r="AC9" s="640" t="s">
        <v>95</v>
      </c>
      <c r="AD9" s="640" t="s">
        <v>95</v>
      </c>
      <c r="AE9" s="640" t="s">
        <v>100</v>
      </c>
      <c r="AF9" s="643">
        <v>10</v>
      </c>
      <c r="AG9" s="637" t="s">
        <v>345</v>
      </c>
      <c r="AH9" s="637">
        <v>3</v>
      </c>
      <c r="AI9" s="637" t="s">
        <v>102</v>
      </c>
      <c r="AJ9" s="637">
        <v>4</v>
      </c>
      <c r="AK9" s="628" t="s">
        <v>330</v>
      </c>
      <c r="AL9" s="628">
        <v>12</v>
      </c>
      <c r="AM9" s="625" t="s">
        <v>104</v>
      </c>
      <c r="AN9" s="67" t="s">
        <v>439</v>
      </c>
      <c r="AO9" s="67" t="s">
        <v>440</v>
      </c>
      <c r="AP9" s="67" t="s">
        <v>441</v>
      </c>
      <c r="AQ9" s="67" t="s">
        <v>442</v>
      </c>
      <c r="AR9" s="67" t="s">
        <v>443</v>
      </c>
      <c r="AS9" s="67" t="s">
        <v>444</v>
      </c>
      <c r="AT9" s="67" t="s">
        <v>445</v>
      </c>
      <c r="AU9" s="37" t="s">
        <v>112</v>
      </c>
      <c r="AV9" s="38" t="s">
        <v>113</v>
      </c>
      <c r="AW9" s="38" t="s">
        <v>114</v>
      </c>
      <c r="AX9" s="38" t="s">
        <v>115</v>
      </c>
      <c r="AY9" s="38" t="s">
        <v>116</v>
      </c>
      <c r="AZ9" s="38" t="s">
        <v>117</v>
      </c>
      <c r="BA9" s="38" t="s">
        <v>118</v>
      </c>
      <c r="BB9" s="38" t="s">
        <v>119</v>
      </c>
      <c r="BC9" s="39">
        <v>15</v>
      </c>
      <c r="BD9" s="39">
        <v>15</v>
      </c>
      <c r="BE9" s="39">
        <v>15</v>
      </c>
      <c r="BF9" s="39">
        <v>15</v>
      </c>
      <c r="BG9" s="39">
        <v>15</v>
      </c>
      <c r="BH9" s="39">
        <v>15</v>
      </c>
      <c r="BI9" s="39">
        <v>10</v>
      </c>
      <c r="BJ9" s="39">
        <v>100</v>
      </c>
      <c r="BK9" s="39" t="s">
        <v>120</v>
      </c>
      <c r="BL9" s="39" t="s">
        <v>120</v>
      </c>
      <c r="BM9" s="39" t="s">
        <v>120</v>
      </c>
      <c r="BN9" s="39">
        <v>100</v>
      </c>
      <c r="BO9" s="625">
        <v>100</v>
      </c>
      <c r="BP9" s="625" t="s">
        <v>120</v>
      </c>
      <c r="BQ9" s="625">
        <v>2</v>
      </c>
      <c r="BR9" s="625" t="s">
        <v>101</v>
      </c>
      <c r="BS9" s="625">
        <v>3</v>
      </c>
      <c r="BT9" s="625">
        <v>1</v>
      </c>
      <c r="BU9" s="625" t="s">
        <v>102</v>
      </c>
      <c r="BV9" s="625">
        <v>4</v>
      </c>
      <c r="BW9" s="628" t="s">
        <v>103</v>
      </c>
      <c r="BX9" s="631">
        <v>4</v>
      </c>
      <c r="BY9" s="634" t="s">
        <v>446</v>
      </c>
      <c r="BZ9" s="186" t="s">
        <v>447</v>
      </c>
      <c r="CA9" s="186" t="s">
        <v>448</v>
      </c>
      <c r="CB9" s="187" t="s">
        <v>449</v>
      </c>
      <c r="CC9" s="634"/>
      <c r="CD9" s="40"/>
      <c r="CE9" s="188"/>
      <c r="CF9" s="40"/>
      <c r="CG9" s="634"/>
      <c r="CH9" s="40"/>
      <c r="CI9" s="40"/>
      <c r="CJ9" s="70"/>
      <c r="CK9" s="1"/>
    </row>
    <row r="10" spans="1:89" ht="216.75" x14ac:dyDescent="0.25">
      <c r="A10" s="890"/>
      <c r="B10" s="837"/>
      <c r="C10" s="667"/>
      <c r="D10" s="837"/>
      <c r="E10" s="641"/>
      <c r="F10" s="641"/>
      <c r="G10" s="641"/>
      <c r="H10" s="641"/>
      <c r="I10" s="659"/>
      <c r="J10" s="712" t="s">
        <v>450</v>
      </c>
      <c r="K10" s="647"/>
      <c r="L10" s="885"/>
      <c r="M10" s="641"/>
      <c r="N10" s="641"/>
      <c r="O10" s="641"/>
      <c r="P10" s="641"/>
      <c r="Q10" s="641"/>
      <c r="R10" s="641"/>
      <c r="S10" s="641"/>
      <c r="T10" s="641"/>
      <c r="U10" s="641"/>
      <c r="V10" s="641"/>
      <c r="W10" s="641"/>
      <c r="X10" s="641"/>
      <c r="Y10" s="641"/>
      <c r="Z10" s="641"/>
      <c r="AA10" s="641"/>
      <c r="AB10" s="641"/>
      <c r="AC10" s="641"/>
      <c r="AD10" s="641"/>
      <c r="AE10" s="641"/>
      <c r="AF10" s="644"/>
      <c r="AG10" s="638"/>
      <c r="AH10" s="638"/>
      <c r="AI10" s="638"/>
      <c r="AJ10" s="638"/>
      <c r="AK10" s="629"/>
      <c r="AL10" s="629"/>
      <c r="AM10" s="626"/>
      <c r="AN10" s="678" t="s">
        <v>439</v>
      </c>
      <c r="AO10" s="43" t="s">
        <v>440</v>
      </c>
      <c r="AP10" s="43" t="s">
        <v>451</v>
      </c>
      <c r="AQ10" s="43" t="s">
        <v>442</v>
      </c>
      <c r="AR10" s="43" t="s">
        <v>443</v>
      </c>
      <c r="AS10" s="43" t="s">
        <v>444</v>
      </c>
      <c r="AT10" s="43" t="s">
        <v>452</v>
      </c>
      <c r="AU10" s="44" t="s">
        <v>112</v>
      </c>
      <c r="AV10" s="45" t="s">
        <v>113</v>
      </c>
      <c r="AW10" s="45" t="s">
        <v>114</v>
      </c>
      <c r="AX10" s="45" t="s">
        <v>115</v>
      </c>
      <c r="AY10" s="45" t="s">
        <v>116</v>
      </c>
      <c r="AZ10" s="45" t="s">
        <v>117</v>
      </c>
      <c r="BA10" s="45" t="s">
        <v>118</v>
      </c>
      <c r="BB10" s="45" t="s">
        <v>119</v>
      </c>
      <c r="BC10" s="46">
        <v>15</v>
      </c>
      <c r="BD10" s="46">
        <v>15</v>
      </c>
      <c r="BE10" s="46">
        <v>15</v>
      </c>
      <c r="BF10" s="46">
        <v>15</v>
      </c>
      <c r="BG10" s="46">
        <v>15</v>
      </c>
      <c r="BH10" s="46">
        <v>15</v>
      </c>
      <c r="BI10" s="46">
        <v>10</v>
      </c>
      <c r="BJ10" s="46">
        <v>100</v>
      </c>
      <c r="BK10" s="46"/>
      <c r="BL10" s="46" t="s">
        <v>120</v>
      </c>
      <c r="BM10" s="46" t="s">
        <v>124</v>
      </c>
      <c r="BN10" s="46" t="s">
        <v>124</v>
      </c>
      <c r="BO10" s="626"/>
      <c r="BP10" s="626"/>
      <c r="BQ10" s="626"/>
      <c r="BR10" s="626"/>
      <c r="BS10" s="626"/>
      <c r="BT10" s="626"/>
      <c r="BU10" s="626"/>
      <c r="BV10" s="626"/>
      <c r="BW10" s="629"/>
      <c r="BX10" s="632"/>
      <c r="BY10" s="635"/>
      <c r="BZ10" s="189"/>
      <c r="CA10" s="189"/>
      <c r="CB10" s="189"/>
      <c r="CC10" s="635"/>
      <c r="CD10" s="41"/>
      <c r="CE10" s="41"/>
      <c r="CF10" s="41"/>
      <c r="CG10" s="635"/>
      <c r="CH10" s="41"/>
      <c r="CI10" s="41"/>
      <c r="CJ10" s="47"/>
      <c r="CK10" s="1"/>
    </row>
    <row r="11" spans="1:89" x14ac:dyDescent="0.25">
      <c r="A11" s="890"/>
      <c r="B11" s="837"/>
      <c r="C11" s="667"/>
      <c r="D11" s="837"/>
      <c r="E11" s="641"/>
      <c r="F11" s="641"/>
      <c r="G11" s="641"/>
      <c r="H11" s="641"/>
      <c r="I11" s="659"/>
      <c r="J11" s="801"/>
      <c r="K11" s="647"/>
      <c r="L11" s="885"/>
      <c r="M11" s="641"/>
      <c r="N11" s="641"/>
      <c r="O11" s="641"/>
      <c r="P11" s="641"/>
      <c r="Q11" s="641"/>
      <c r="R11" s="641"/>
      <c r="S11" s="641"/>
      <c r="T11" s="641"/>
      <c r="U11" s="641"/>
      <c r="V11" s="641"/>
      <c r="W11" s="641"/>
      <c r="X11" s="641"/>
      <c r="Y11" s="641"/>
      <c r="Z11" s="641"/>
      <c r="AA11" s="641"/>
      <c r="AB11" s="641"/>
      <c r="AC11" s="641"/>
      <c r="AD11" s="641"/>
      <c r="AE11" s="641"/>
      <c r="AF11" s="644"/>
      <c r="AG11" s="638"/>
      <c r="AH11" s="638"/>
      <c r="AI11" s="638"/>
      <c r="AJ11" s="638"/>
      <c r="AK11" s="629"/>
      <c r="AL11" s="629"/>
      <c r="AM11" s="626"/>
      <c r="AN11" s="887"/>
      <c r="AO11" s="190"/>
      <c r="AP11" s="190"/>
      <c r="AQ11" s="190"/>
      <c r="AR11" s="190"/>
      <c r="AS11" s="190"/>
      <c r="AT11" s="190"/>
      <c r="AU11" s="44"/>
      <c r="AV11" s="45"/>
      <c r="AW11" s="45"/>
      <c r="AX11" s="45"/>
      <c r="AY11" s="45"/>
      <c r="AZ11" s="45"/>
      <c r="BA11" s="45"/>
      <c r="BB11" s="45"/>
      <c r="BC11" s="46" t="s">
        <v>124</v>
      </c>
      <c r="BD11" s="46" t="s">
        <v>124</v>
      </c>
      <c r="BE11" s="46" t="s">
        <v>124</v>
      </c>
      <c r="BF11" s="46" t="s">
        <v>124</v>
      </c>
      <c r="BG11" s="46" t="s">
        <v>124</v>
      </c>
      <c r="BH11" s="46" t="s">
        <v>124</v>
      </c>
      <c r="BI11" s="46" t="s">
        <v>124</v>
      </c>
      <c r="BJ11" s="46">
        <v>0</v>
      </c>
      <c r="BK11" s="46" t="s">
        <v>125</v>
      </c>
      <c r="BL11" s="46"/>
      <c r="BM11" s="46" t="s">
        <v>124</v>
      </c>
      <c r="BN11" s="46" t="s">
        <v>124</v>
      </c>
      <c r="BO11" s="626"/>
      <c r="BP11" s="626"/>
      <c r="BQ11" s="626"/>
      <c r="BR11" s="626"/>
      <c r="BS11" s="626"/>
      <c r="BT11" s="626"/>
      <c r="BU11" s="626"/>
      <c r="BV11" s="626"/>
      <c r="BW11" s="629"/>
      <c r="BX11" s="632"/>
      <c r="BY11" s="635"/>
      <c r="BZ11" s="189"/>
      <c r="CA11" s="189"/>
      <c r="CB11" s="189"/>
      <c r="CC11" s="635"/>
      <c r="CD11" s="41"/>
      <c r="CE11" s="41"/>
      <c r="CF11" s="41"/>
      <c r="CG11" s="635"/>
      <c r="CH11" s="41"/>
      <c r="CI11" s="41"/>
      <c r="CJ11" s="47"/>
      <c r="CK11" s="1"/>
    </row>
    <row r="12" spans="1:89" x14ac:dyDescent="0.25">
      <c r="A12" s="890"/>
      <c r="B12" s="837"/>
      <c r="C12" s="667"/>
      <c r="D12" s="837"/>
      <c r="E12" s="641"/>
      <c r="F12" s="641"/>
      <c r="G12" s="641"/>
      <c r="H12" s="641"/>
      <c r="I12" s="659"/>
      <c r="J12" s="801"/>
      <c r="K12" s="647"/>
      <c r="L12" s="885"/>
      <c r="M12" s="641"/>
      <c r="N12" s="641"/>
      <c r="O12" s="641"/>
      <c r="P12" s="641"/>
      <c r="Q12" s="641"/>
      <c r="R12" s="641"/>
      <c r="S12" s="641"/>
      <c r="T12" s="641"/>
      <c r="U12" s="641"/>
      <c r="V12" s="641"/>
      <c r="W12" s="641"/>
      <c r="X12" s="641"/>
      <c r="Y12" s="641"/>
      <c r="Z12" s="641"/>
      <c r="AA12" s="641"/>
      <c r="AB12" s="641"/>
      <c r="AC12" s="641"/>
      <c r="AD12" s="641"/>
      <c r="AE12" s="641"/>
      <c r="AF12" s="644"/>
      <c r="AG12" s="638"/>
      <c r="AH12" s="638"/>
      <c r="AI12" s="638"/>
      <c r="AJ12" s="638"/>
      <c r="AK12" s="629"/>
      <c r="AL12" s="629"/>
      <c r="AM12" s="626"/>
      <c r="AN12" s="887"/>
      <c r="AO12" s="43"/>
      <c r="AP12" s="43"/>
      <c r="AQ12" s="43"/>
      <c r="AR12" s="43"/>
      <c r="AS12" s="43"/>
      <c r="AT12" s="43"/>
      <c r="AU12" s="44"/>
      <c r="AV12" s="45"/>
      <c r="AW12" s="45"/>
      <c r="AX12" s="45"/>
      <c r="AY12" s="45"/>
      <c r="AZ12" s="45"/>
      <c r="BA12" s="45"/>
      <c r="BB12" s="45"/>
      <c r="BC12" s="46" t="s">
        <v>124</v>
      </c>
      <c r="BD12" s="46" t="s">
        <v>124</v>
      </c>
      <c r="BE12" s="46" t="s">
        <v>124</v>
      </c>
      <c r="BF12" s="46" t="s">
        <v>124</v>
      </c>
      <c r="BG12" s="46" t="s">
        <v>124</v>
      </c>
      <c r="BH12" s="46" t="s">
        <v>124</v>
      </c>
      <c r="BI12" s="46" t="s">
        <v>124</v>
      </c>
      <c r="BJ12" s="46">
        <v>0</v>
      </c>
      <c r="BK12" s="46" t="s">
        <v>125</v>
      </c>
      <c r="BL12" s="46"/>
      <c r="BM12" s="46" t="s">
        <v>124</v>
      </c>
      <c r="BN12" s="46" t="s">
        <v>124</v>
      </c>
      <c r="BO12" s="626"/>
      <c r="BP12" s="626"/>
      <c r="BQ12" s="626"/>
      <c r="BR12" s="626"/>
      <c r="BS12" s="626"/>
      <c r="BT12" s="626"/>
      <c r="BU12" s="626"/>
      <c r="BV12" s="626"/>
      <c r="BW12" s="629"/>
      <c r="BX12" s="632"/>
      <c r="BY12" s="635"/>
      <c r="BZ12" s="189"/>
      <c r="CA12" s="189"/>
      <c r="CB12" s="189"/>
      <c r="CC12" s="635"/>
      <c r="CD12" s="41"/>
      <c r="CE12" s="41"/>
      <c r="CF12" s="41"/>
      <c r="CG12" s="635"/>
      <c r="CH12" s="41"/>
      <c r="CI12" s="41"/>
      <c r="CJ12" s="47"/>
      <c r="CK12" s="1"/>
    </row>
    <row r="13" spans="1:89" x14ac:dyDescent="0.25">
      <c r="A13" s="890"/>
      <c r="B13" s="837"/>
      <c r="C13" s="667"/>
      <c r="D13" s="837"/>
      <c r="E13" s="641"/>
      <c r="F13" s="641"/>
      <c r="G13" s="641"/>
      <c r="H13" s="641"/>
      <c r="I13" s="659"/>
      <c r="J13" s="801"/>
      <c r="K13" s="647"/>
      <c r="L13" s="885"/>
      <c r="M13" s="641"/>
      <c r="N13" s="641"/>
      <c r="O13" s="641"/>
      <c r="P13" s="641"/>
      <c r="Q13" s="641"/>
      <c r="R13" s="641"/>
      <c r="S13" s="641"/>
      <c r="T13" s="641"/>
      <c r="U13" s="641"/>
      <c r="V13" s="641"/>
      <c r="W13" s="641"/>
      <c r="X13" s="641"/>
      <c r="Y13" s="641"/>
      <c r="Z13" s="641"/>
      <c r="AA13" s="641"/>
      <c r="AB13" s="641"/>
      <c r="AC13" s="641"/>
      <c r="AD13" s="641"/>
      <c r="AE13" s="641"/>
      <c r="AF13" s="644"/>
      <c r="AG13" s="638"/>
      <c r="AH13" s="638"/>
      <c r="AI13" s="638"/>
      <c r="AJ13" s="638"/>
      <c r="AK13" s="629"/>
      <c r="AL13" s="629"/>
      <c r="AM13" s="626"/>
      <c r="AN13" s="887"/>
      <c r="AO13" s="43"/>
      <c r="AP13" s="43"/>
      <c r="AQ13" s="43"/>
      <c r="AR13" s="43"/>
      <c r="AS13" s="43"/>
      <c r="AT13" s="43"/>
      <c r="AU13" s="44"/>
      <c r="AV13" s="45"/>
      <c r="AW13" s="45"/>
      <c r="AX13" s="45"/>
      <c r="AY13" s="45"/>
      <c r="AZ13" s="45"/>
      <c r="BA13" s="45"/>
      <c r="BB13" s="45"/>
      <c r="BC13" s="46" t="s">
        <v>124</v>
      </c>
      <c r="BD13" s="46" t="s">
        <v>124</v>
      </c>
      <c r="BE13" s="46" t="s">
        <v>124</v>
      </c>
      <c r="BF13" s="46" t="s">
        <v>124</v>
      </c>
      <c r="BG13" s="46" t="s">
        <v>124</v>
      </c>
      <c r="BH13" s="46" t="s">
        <v>124</v>
      </c>
      <c r="BI13" s="46" t="s">
        <v>124</v>
      </c>
      <c r="BJ13" s="46">
        <v>0</v>
      </c>
      <c r="BK13" s="46" t="s">
        <v>125</v>
      </c>
      <c r="BL13" s="46"/>
      <c r="BM13" s="46" t="s">
        <v>124</v>
      </c>
      <c r="BN13" s="46" t="s">
        <v>124</v>
      </c>
      <c r="BO13" s="626"/>
      <c r="BP13" s="626"/>
      <c r="BQ13" s="626"/>
      <c r="BR13" s="626"/>
      <c r="BS13" s="626"/>
      <c r="BT13" s="626"/>
      <c r="BU13" s="626"/>
      <c r="BV13" s="626"/>
      <c r="BW13" s="629"/>
      <c r="BX13" s="632"/>
      <c r="BY13" s="635"/>
      <c r="BZ13" s="189"/>
      <c r="CA13" s="189"/>
      <c r="CB13" s="189"/>
      <c r="CC13" s="635"/>
      <c r="CD13" s="41"/>
      <c r="CE13" s="41"/>
      <c r="CF13" s="41"/>
      <c r="CG13" s="635"/>
      <c r="CH13" s="41"/>
      <c r="CI13" s="41"/>
      <c r="CJ13" s="47"/>
      <c r="CK13" s="1"/>
    </row>
    <row r="14" spans="1:89" x14ac:dyDescent="0.25">
      <c r="A14" s="890"/>
      <c r="B14" s="837"/>
      <c r="C14" s="667"/>
      <c r="D14" s="837"/>
      <c r="E14" s="641"/>
      <c r="F14" s="641"/>
      <c r="G14" s="641"/>
      <c r="H14" s="641"/>
      <c r="I14" s="659"/>
      <c r="J14" s="801"/>
      <c r="K14" s="647"/>
      <c r="L14" s="885"/>
      <c r="M14" s="641"/>
      <c r="N14" s="641"/>
      <c r="O14" s="641"/>
      <c r="P14" s="641"/>
      <c r="Q14" s="641"/>
      <c r="R14" s="641"/>
      <c r="S14" s="641"/>
      <c r="T14" s="641"/>
      <c r="U14" s="641"/>
      <c r="V14" s="641"/>
      <c r="W14" s="641"/>
      <c r="X14" s="641"/>
      <c r="Y14" s="641"/>
      <c r="Z14" s="641"/>
      <c r="AA14" s="641"/>
      <c r="AB14" s="641"/>
      <c r="AC14" s="641"/>
      <c r="AD14" s="641"/>
      <c r="AE14" s="641"/>
      <c r="AF14" s="644"/>
      <c r="AG14" s="638"/>
      <c r="AH14" s="638"/>
      <c r="AI14" s="638"/>
      <c r="AJ14" s="638"/>
      <c r="AK14" s="629"/>
      <c r="AL14" s="629"/>
      <c r="AM14" s="626"/>
      <c r="AN14" s="887"/>
      <c r="AO14" s="43"/>
      <c r="AP14" s="43"/>
      <c r="AQ14" s="43"/>
      <c r="AR14" s="43"/>
      <c r="AS14" s="43"/>
      <c r="AT14" s="43"/>
      <c r="AU14" s="44"/>
      <c r="AV14" s="45"/>
      <c r="AW14" s="45"/>
      <c r="AX14" s="45"/>
      <c r="AY14" s="45"/>
      <c r="AZ14" s="45"/>
      <c r="BA14" s="45"/>
      <c r="BB14" s="45"/>
      <c r="BC14" s="46" t="s">
        <v>124</v>
      </c>
      <c r="BD14" s="46" t="s">
        <v>124</v>
      </c>
      <c r="BE14" s="46" t="s">
        <v>124</v>
      </c>
      <c r="BF14" s="46" t="s">
        <v>124</v>
      </c>
      <c r="BG14" s="46" t="s">
        <v>124</v>
      </c>
      <c r="BH14" s="46" t="s">
        <v>124</v>
      </c>
      <c r="BI14" s="46" t="s">
        <v>124</v>
      </c>
      <c r="BJ14" s="46">
        <v>0</v>
      </c>
      <c r="BK14" s="46" t="s">
        <v>125</v>
      </c>
      <c r="BL14" s="46"/>
      <c r="BM14" s="46" t="s">
        <v>124</v>
      </c>
      <c r="BN14" s="46" t="s">
        <v>124</v>
      </c>
      <c r="BO14" s="626"/>
      <c r="BP14" s="626"/>
      <c r="BQ14" s="626"/>
      <c r="BR14" s="626"/>
      <c r="BS14" s="626"/>
      <c r="BT14" s="626"/>
      <c r="BU14" s="626"/>
      <c r="BV14" s="626"/>
      <c r="BW14" s="629"/>
      <c r="BX14" s="632"/>
      <c r="BY14" s="635"/>
      <c r="BZ14" s="189"/>
      <c r="CA14" s="189"/>
      <c r="CB14" s="189"/>
      <c r="CC14" s="635"/>
      <c r="CD14" s="41"/>
      <c r="CE14" s="41"/>
      <c r="CF14" s="41"/>
      <c r="CG14" s="635"/>
      <c r="CH14" s="41"/>
      <c r="CI14" s="41"/>
      <c r="CJ14" s="47"/>
      <c r="CK14" s="1"/>
    </row>
    <row r="15" spans="1:89" x14ac:dyDescent="0.25">
      <c r="A15" s="890"/>
      <c r="B15" s="837"/>
      <c r="C15" s="667"/>
      <c r="D15" s="837"/>
      <c r="E15" s="641"/>
      <c r="F15" s="641"/>
      <c r="G15" s="641"/>
      <c r="H15" s="641"/>
      <c r="I15" s="659"/>
      <c r="J15" s="801"/>
      <c r="K15" s="647"/>
      <c r="L15" s="885"/>
      <c r="M15" s="641"/>
      <c r="N15" s="641"/>
      <c r="O15" s="641"/>
      <c r="P15" s="641"/>
      <c r="Q15" s="641"/>
      <c r="R15" s="641"/>
      <c r="S15" s="641"/>
      <c r="T15" s="641"/>
      <c r="U15" s="641"/>
      <c r="V15" s="641"/>
      <c r="W15" s="641"/>
      <c r="X15" s="641"/>
      <c r="Y15" s="641"/>
      <c r="Z15" s="641"/>
      <c r="AA15" s="641"/>
      <c r="AB15" s="641"/>
      <c r="AC15" s="641"/>
      <c r="AD15" s="641"/>
      <c r="AE15" s="641"/>
      <c r="AF15" s="644"/>
      <c r="AG15" s="638"/>
      <c r="AH15" s="638"/>
      <c r="AI15" s="638"/>
      <c r="AJ15" s="638"/>
      <c r="AK15" s="629"/>
      <c r="AL15" s="629"/>
      <c r="AM15" s="626"/>
      <c r="AN15" s="887"/>
      <c r="AO15" s="43"/>
      <c r="AP15" s="43"/>
      <c r="AQ15" s="43"/>
      <c r="AR15" s="43"/>
      <c r="AS15" s="43"/>
      <c r="AT15" s="43"/>
      <c r="AU15" s="44"/>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626"/>
      <c r="BQ15" s="626"/>
      <c r="BR15" s="626"/>
      <c r="BS15" s="626"/>
      <c r="BT15" s="626"/>
      <c r="BU15" s="626"/>
      <c r="BV15" s="626"/>
      <c r="BW15" s="629"/>
      <c r="BX15" s="632"/>
      <c r="BY15" s="635"/>
      <c r="BZ15" s="189"/>
      <c r="CA15" s="189"/>
      <c r="CB15" s="189"/>
      <c r="CC15" s="635"/>
      <c r="CD15" s="41"/>
      <c r="CE15" s="41"/>
      <c r="CF15" s="41"/>
      <c r="CG15" s="635"/>
      <c r="CH15" s="41"/>
      <c r="CI15" s="41"/>
      <c r="CJ15" s="47"/>
      <c r="CK15" s="1"/>
    </row>
    <row r="16" spans="1:89" x14ac:dyDescent="0.25">
      <c r="A16" s="890"/>
      <c r="B16" s="837"/>
      <c r="C16" s="667"/>
      <c r="D16" s="837"/>
      <c r="E16" s="641"/>
      <c r="F16" s="641"/>
      <c r="G16" s="641"/>
      <c r="H16" s="641"/>
      <c r="I16" s="659"/>
      <c r="J16" s="801"/>
      <c r="K16" s="647"/>
      <c r="L16" s="885"/>
      <c r="M16" s="641"/>
      <c r="N16" s="641"/>
      <c r="O16" s="641"/>
      <c r="P16" s="641"/>
      <c r="Q16" s="641"/>
      <c r="R16" s="641"/>
      <c r="S16" s="641"/>
      <c r="T16" s="641"/>
      <c r="U16" s="641"/>
      <c r="V16" s="641"/>
      <c r="W16" s="641"/>
      <c r="X16" s="641"/>
      <c r="Y16" s="641"/>
      <c r="Z16" s="641"/>
      <c r="AA16" s="641"/>
      <c r="AB16" s="641"/>
      <c r="AC16" s="641"/>
      <c r="AD16" s="641"/>
      <c r="AE16" s="641"/>
      <c r="AF16" s="644"/>
      <c r="AG16" s="638"/>
      <c r="AH16" s="638"/>
      <c r="AI16" s="638"/>
      <c r="AJ16" s="638"/>
      <c r="AK16" s="629"/>
      <c r="AL16" s="629"/>
      <c r="AM16" s="626"/>
      <c r="AN16" s="887"/>
      <c r="AO16" s="43"/>
      <c r="AP16" s="43"/>
      <c r="AQ16" s="43"/>
      <c r="AR16" s="43"/>
      <c r="AS16" s="43"/>
      <c r="AT16" s="43"/>
      <c r="AU16" s="44"/>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626"/>
      <c r="BQ16" s="626"/>
      <c r="BR16" s="626"/>
      <c r="BS16" s="626"/>
      <c r="BT16" s="626"/>
      <c r="BU16" s="626"/>
      <c r="BV16" s="626"/>
      <c r="BW16" s="629"/>
      <c r="BX16" s="632"/>
      <c r="BY16" s="635"/>
      <c r="BZ16" s="189"/>
      <c r="CA16" s="189"/>
      <c r="CB16" s="189"/>
      <c r="CC16" s="635"/>
      <c r="CD16" s="41"/>
      <c r="CE16" s="41"/>
      <c r="CF16" s="41"/>
      <c r="CG16" s="635"/>
      <c r="CH16" s="41"/>
      <c r="CI16" s="41"/>
      <c r="CJ16" s="47"/>
      <c r="CK16" s="1"/>
    </row>
    <row r="17" spans="1:89" x14ac:dyDescent="0.25">
      <c r="A17" s="890"/>
      <c r="B17" s="837"/>
      <c r="C17" s="667"/>
      <c r="D17" s="837"/>
      <c r="E17" s="641"/>
      <c r="F17" s="641"/>
      <c r="G17" s="641"/>
      <c r="H17" s="641"/>
      <c r="I17" s="659"/>
      <c r="J17" s="801"/>
      <c r="K17" s="647"/>
      <c r="L17" s="885"/>
      <c r="M17" s="641"/>
      <c r="N17" s="641"/>
      <c r="O17" s="641"/>
      <c r="P17" s="641"/>
      <c r="Q17" s="641"/>
      <c r="R17" s="641"/>
      <c r="S17" s="641"/>
      <c r="T17" s="641"/>
      <c r="U17" s="641"/>
      <c r="V17" s="641"/>
      <c r="W17" s="641"/>
      <c r="X17" s="641"/>
      <c r="Y17" s="641"/>
      <c r="Z17" s="641"/>
      <c r="AA17" s="641"/>
      <c r="AB17" s="641"/>
      <c r="AC17" s="641"/>
      <c r="AD17" s="641"/>
      <c r="AE17" s="641"/>
      <c r="AF17" s="644"/>
      <c r="AG17" s="638"/>
      <c r="AH17" s="638"/>
      <c r="AI17" s="638"/>
      <c r="AJ17" s="638"/>
      <c r="AK17" s="629"/>
      <c r="AL17" s="629"/>
      <c r="AM17" s="626"/>
      <c r="AN17" s="887"/>
      <c r="AO17" s="43"/>
      <c r="AP17" s="43"/>
      <c r="AQ17" s="43"/>
      <c r="AR17" s="43"/>
      <c r="AS17" s="43"/>
      <c r="AT17" s="43"/>
      <c r="AU17" s="44"/>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626"/>
      <c r="BQ17" s="626"/>
      <c r="BR17" s="626"/>
      <c r="BS17" s="626"/>
      <c r="BT17" s="626"/>
      <c r="BU17" s="626"/>
      <c r="BV17" s="626"/>
      <c r="BW17" s="629"/>
      <c r="BX17" s="632"/>
      <c r="BY17" s="635"/>
      <c r="BZ17" s="189"/>
      <c r="CA17" s="189"/>
      <c r="CB17" s="189"/>
      <c r="CC17" s="635"/>
      <c r="CD17" s="41"/>
      <c r="CE17" s="41"/>
      <c r="CF17" s="41"/>
      <c r="CG17" s="635"/>
      <c r="CH17" s="41"/>
      <c r="CI17" s="41"/>
      <c r="CJ17" s="47"/>
      <c r="CK17" s="1"/>
    </row>
    <row r="18" spans="1:89" ht="15.75" thickBot="1" x14ac:dyDescent="0.3">
      <c r="A18" s="891"/>
      <c r="B18" s="837"/>
      <c r="C18" s="667"/>
      <c r="D18" s="838"/>
      <c r="E18" s="642"/>
      <c r="F18" s="642"/>
      <c r="G18" s="642"/>
      <c r="H18" s="642"/>
      <c r="I18" s="660"/>
      <c r="J18" s="802"/>
      <c r="K18" s="648"/>
      <c r="L18" s="886"/>
      <c r="M18" s="642"/>
      <c r="N18" s="642"/>
      <c r="O18" s="642"/>
      <c r="P18" s="642"/>
      <c r="Q18" s="642"/>
      <c r="R18" s="642"/>
      <c r="S18" s="642"/>
      <c r="T18" s="642"/>
      <c r="U18" s="642"/>
      <c r="V18" s="642"/>
      <c r="W18" s="642"/>
      <c r="X18" s="642"/>
      <c r="Y18" s="642"/>
      <c r="Z18" s="642"/>
      <c r="AA18" s="642"/>
      <c r="AB18" s="642"/>
      <c r="AC18" s="642"/>
      <c r="AD18" s="642"/>
      <c r="AE18" s="642"/>
      <c r="AF18" s="645"/>
      <c r="AG18" s="639"/>
      <c r="AH18" s="639"/>
      <c r="AI18" s="639"/>
      <c r="AJ18" s="639"/>
      <c r="AK18" s="630"/>
      <c r="AL18" s="630"/>
      <c r="AM18" s="627"/>
      <c r="AN18" s="888"/>
      <c r="AO18" s="59"/>
      <c r="AP18" s="59"/>
      <c r="AQ18" s="59"/>
      <c r="AR18" s="59"/>
      <c r="AS18" s="59"/>
      <c r="AT18" s="59"/>
      <c r="AU18" s="60"/>
      <c r="AV18" s="61"/>
      <c r="AW18" s="61"/>
      <c r="AX18" s="61"/>
      <c r="AY18" s="61"/>
      <c r="AZ18" s="61"/>
      <c r="BA18" s="61"/>
      <c r="BB18" s="61"/>
      <c r="BC18" s="62" t="s">
        <v>124</v>
      </c>
      <c r="BD18" s="62" t="s">
        <v>124</v>
      </c>
      <c r="BE18" s="62" t="s">
        <v>124</v>
      </c>
      <c r="BF18" s="62" t="s">
        <v>124</v>
      </c>
      <c r="BG18" s="62" t="s">
        <v>124</v>
      </c>
      <c r="BH18" s="62" t="s">
        <v>124</v>
      </c>
      <c r="BI18" s="62" t="s">
        <v>124</v>
      </c>
      <c r="BJ18" s="62">
        <v>0</v>
      </c>
      <c r="BK18" s="62" t="s">
        <v>125</v>
      </c>
      <c r="BL18" s="62"/>
      <c r="BM18" s="62" t="s">
        <v>124</v>
      </c>
      <c r="BN18" s="62" t="s">
        <v>124</v>
      </c>
      <c r="BO18" s="627"/>
      <c r="BP18" s="627"/>
      <c r="BQ18" s="627"/>
      <c r="BR18" s="627"/>
      <c r="BS18" s="627"/>
      <c r="BT18" s="627"/>
      <c r="BU18" s="627"/>
      <c r="BV18" s="627"/>
      <c r="BW18" s="630"/>
      <c r="BX18" s="633"/>
      <c r="BY18" s="636"/>
      <c r="BZ18" s="191"/>
      <c r="CA18" s="191"/>
      <c r="CB18" s="191"/>
      <c r="CC18" s="636"/>
      <c r="CD18" s="63"/>
      <c r="CE18" s="63"/>
      <c r="CF18" s="63"/>
      <c r="CG18" s="636"/>
      <c r="CH18" s="63"/>
      <c r="CI18" s="63"/>
      <c r="CJ18" s="64"/>
      <c r="CK18" s="1"/>
    </row>
    <row r="19" spans="1:89" ht="15.75" thickBot="1" x14ac:dyDescent="0.3">
      <c r="A19" s="55"/>
      <c r="B19" s="55"/>
      <c r="C19" s="55"/>
      <c r="D19" s="55"/>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192"/>
      <c r="CA19" s="192"/>
      <c r="CB19" s="192"/>
      <c r="CC19" s="55"/>
      <c r="CD19" s="55"/>
      <c r="CE19" s="55"/>
      <c r="CF19" s="55"/>
      <c r="CG19" s="55"/>
      <c r="CH19" s="55"/>
      <c r="CI19" s="55"/>
      <c r="CJ19" s="55"/>
      <c r="CK19" s="1"/>
    </row>
    <row r="20" spans="1:89" ht="242.25" x14ac:dyDescent="0.25">
      <c r="A20" s="652" t="s">
        <v>432</v>
      </c>
      <c r="B20" s="833" t="s">
        <v>433</v>
      </c>
      <c r="C20" s="655" t="s">
        <v>453</v>
      </c>
      <c r="D20" s="833" t="s">
        <v>454</v>
      </c>
      <c r="E20" s="859" t="s">
        <v>95</v>
      </c>
      <c r="F20" s="859" t="s">
        <v>95</v>
      </c>
      <c r="G20" s="859" t="s">
        <v>95</v>
      </c>
      <c r="H20" s="859" t="s">
        <v>95</v>
      </c>
      <c r="I20" s="862" t="s">
        <v>96</v>
      </c>
      <c r="J20" s="193" t="s">
        <v>455</v>
      </c>
      <c r="K20" s="646" t="s">
        <v>456</v>
      </c>
      <c r="L20" s="866" t="s">
        <v>457</v>
      </c>
      <c r="M20" s="859" t="s">
        <v>95</v>
      </c>
      <c r="N20" s="859" t="s">
        <v>100</v>
      </c>
      <c r="O20" s="859" t="s">
        <v>100</v>
      </c>
      <c r="P20" s="859" t="s">
        <v>100</v>
      </c>
      <c r="Q20" s="859" t="s">
        <v>95</v>
      </c>
      <c r="R20" s="859" t="s">
        <v>95</v>
      </c>
      <c r="S20" s="859" t="s">
        <v>95</v>
      </c>
      <c r="T20" s="859" t="s">
        <v>100</v>
      </c>
      <c r="U20" s="859" t="s">
        <v>95</v>
      </c>
      <c r="V20" s="859" t="s">
        <v>95</v>
      </c>
      <c r="W20" s="859" t="s">
        <v>95</v>
      </c>
      <c r="X20" s="859" t="s">
        <v>95</v>
      </c>
      <c r="Y20" s="859" t="s">
        <v>95</v>
      </c>
      <c r="Z20" s="859" t="s">
        <v>95</v>
      </c>
      <c r="AA20" s="859" t="s">
        <v>95</v>
      </c>
      <c r="AB20" s="859" t="s">
        <v>100</v>
      </c>
      <c r="AC20" s="859" t="s">
        <v>95</v>
      </c>
      <c r="AD20" s="859" t="s">
        <v>95</v>
      </c>
      <c r="AE20" s="859" t="s">
        <v>95</v>
      </c>
      <c r="AF20" s="643">
        <v>14</v>
      </c>
      <c r="AG20" s="874" t="s">
        <v>345</v>
      </c>
      <c r="AH20" s="874">
        <v>3</v>
      </c>
      <c r="AI20" s="874" t="s">
        <v>130</v>
      </c>
      <c r="AJ20" s="637">
        <v>5</v>
      </c>
      <c r="AK20" s="628" t="s">
        <v>330</v>
      </c>
      <c r="AL20" s="628">
        <v>15</v>
      </c>
      <c r="AM20" s="625" t="s">
        <v>104</v>
      </c>
      <c r="AN20" s="194" t="s">
        <v>458</v>
      </c>
      <c r="AO20" s="195" t="s">
        <v>459</v>
      </c>
      <c r="AP20" s="196" t="s">
        <v>460</v>
      </c>
      <c r="AQ20" s="196" t="s">
        <v>461</v>
      </c>
      <c r="AR20" s="196" t="s">
        <v>462</v>
      </c>
      <c r="AS20" s="196" t="s">
        <v>463</v>
      </c>
      <c r="AT20" s="196" t="s">
        <v>464</v>
      </c>
      <c r="AU20" s="197" t="s">
        <v>112</v>
      </c>
      <c r="AV20" s="198" t="s">
        <v>113</v>
      </c>
      <c r="AW20" s="198" t="s">
        <v>114</v>
      </c>
      <c r="AX20" s="198" t="s">
        <v>115</v>
      </c>
      <c r="AY20" s="198" t="s">
        <v>116</v>
      </c>
      <c r="AZ20" s="198" t="s">
        <v>117</v>
      </c>
      <c r="BA20" s="198" t="s">
        <v>118</v>
      </c>
      <c r="BB20" s="198" t="s">
        <v>119</v>
      </c>
      <c r="BC20" s="199">
        <v>15</v>
      </c>
      <c r="BD20" s="199">
        <v>15</v>
      </c>
      <c r="BE20" s="199">
        <v>15</v>
      </c>
      <c r="BF20" s="199">
        <v>15</v>
      </c>
      <c r="BG20" s="199">
        <v>15</v>
      </c>
      <c r="BH20" s="199">
        <v>15</v>
      </c>
      <c r="BI20" s="199">
        <v>10</v>
      </c>
      <c r="BJ20" s="199">
        <v>100</v>
      </c>
      <c r="BK20" s="199" t="s">
        <v>120</v>
      </c>
      <c r="BL20" s="199" t="s">
        <v>373</v>
      </c>
      <c r="BM20" s="199" t="s">
        <v>373</v>
      </c>
      <c r="BN20" s="39">
        <v>50</v>
      </c>
      <c r="BO20" s="625">
        <v>50</v>
      </c>
      <c r="BP20" s="625" t="s">
        <v>373</v>
      </c>
      <c r="BQ20" s="625">
        <v>1</v>
      </c>
      <c r="BR20" s="625" t="s">
        <v>338</v>
      </c>
      <c r="BS20" s="625">
        <v>3</v>
      </c>
      <c r="BT20" s="625">
        <v>2</v>
      </c>
      <c r="BU20" s="625" t="s">
        <v>130</v>
      </c>
      <c r="BV20" s="625">
        <v>5</v>
      </c>
      <c r="BW20" s="628" t="s">
        <v>330</v>
      </c>
      <c r="BX20" s="631">
        <v>10</v>
      </c>
      <c r="BY20" s="634" t="s">
        <v>100</v>
      </c>
      <c r="BZ20" s="200" t="s">
        <v>465</v>
      </c>
      <c r="CA20" s="200" t="s">
        <v>448</v>
      </c>
      <c r="CB20" s="201" t="s">
        <v>466</v>
      </c>
      <c r="CC20" s="853"/>
      <c r="CD20" s="193"/>
      <c r="CE20" s="193"/>
      <c r="CF20" s="193"/>
      <c r="CG20" s="193"/>
      <c r="CH20" s="193"/>
      <c r="CI20" s="193"/>
      <c r="CJ20" s="193"/>
      <c r="CK20" s="1"/>
    </row>
    <row r="21" spans="1:89" x14ac:dyDescent="0.25">
      <c r="A21" s="879"/>
      <c r="B21" s="880"/>
      <c r="C21" s="881"/>
      <c r="D21" s="880"/>
      <c r="E21" s="860"/>
      <c r="F21" s="860"/>
      <c r="G21" s="860"/>
      <c r="H21" s="860"/>
      <c r="I21" s="863"/>
      <c r="J21" s="713" t="s">
        <v>467</v>
      </c>
      <c r="K21" s="849"/>
      <c r="L21" s="867"/>
      <c r="M21" s="860"/>
      <c r="N21" s="860"/>
      <c r="O21" s="860"/>
      <c r="P21" s="860"/>
      <c r="Q21" s="860"/>
      <c r="R21" s="860"/>
      <c r="S21" s="860"/>
      <c r="T21" s="860"/>
      <c r="U21" s="860"/>
      <c r="V21" s="860"/>
      <c r="W21" s="860"/>
      <c r="X21" s="860"/>
      <c r="Y21" s="860"/>
      <c r="Z21" s="860"/>
      <c r="AA21" s="860"/>
      <c r="AB21" s="860"/>
      <c r="AC21" s="860"/>
      <c r="AD21" s="860"/>
      <c r="AE21" s="860"/>
      <c r="AF21" s="873"/>
      <c r="AG21" s="875"/>
      <c r="AH21" s="875"/>
      <c r="AI21" s="875"/>
      <c r="AJ21" s="878"/>
      <c r="AK21" s="858"/>
      <c r="AL21" s="858"/>
      <c r="AM21" s="857"/>
      <c r="AN21" s="713" t="s">
        <v>458</v>
      </c>
      <c r="AO21" s="713" t="s">
        <v>468</v>
      </c>
      <c r="AP21" s="713" t="s">
        <v>469</v>
      </c>
      <c r="AQ21" s="713" t="s">
        <v>470</v>
      </c>
      <c r="AR21" s="713" t="s">
        <v>471</v>
      </c>
      <c r="AS21" s="713" t="s">
        <v>472</v>
      </c>
      <c r="AT21" s="870" t="s">
        <v>473</v>
      </c>
      <c r="AU21" s="830" t="s">
        <v>112</v>
      </c>
      <c r="AV21" s="830" t="s">
        <v>113</v>
      </c>
      <c r="AW21" s="830" t="s">
        <v>114</v>
      </c>
      <c r="AX21" s="830" t="s">
        <v>115</v>
      </c>
      <c r="AY21" s="830" t="s">
        <v>116</v>
      </c>
      <c r="AZ21" s="830" t="s">
        <v>117</v>
      </c>
      <c r="BA21" s="830" t="s">
        <v>118</v>
      </c>
      <c r="BB21" s="830" t="s">
        <v>119</v>
      </c>
      <c r="BC21" s="830"/>
      <c r="BD21" s="830"/>
      <c r="BE21" s="830"/>
      <c r="BF21" s="830"/>
      <c r="BG21" s="830"/>
      <c r="BH21" s="830"/>
      <c r="BI21" s="830"/>
      <c r="BJ21" s="830"/>
      <c r="BK21" s="830" t="s">
        <v>120</v>
      </c>
      <c r="BL21" s="830" t="s">
        <v>373</v>
      </c>
      <c r="BM21" s="830" t="s">
        <v>373</v>
      </c>
      <c r="BN21" s="202"/>
      <c r="BO21" s="857"/>
      <c r="BP21" s="857"/>
      <c r="BQ21" s="857"/>
      <c r="BR21" s="857"/>
      <c r="BS21" s="857"/>
      <c r="BT21" s="857"/>
      <c r="BU21" s="857"/>
      <c r="BV21" s="857"/>
      <c r="BW21" s="858"/>
      <c r="BX21" s="851"/>
      <c r="BY21" s="852"/>
      <c r="BZ21" s="845" t="s">
        <v>474</v>
      </c>
      <c r="CA21" s="845" t="s">
        <v>475</v>
      </c>
      <c r="CB21" s="839" t="s">
        <v>466</v>
      </c>
      <c r="CC21" s="854"/>
      <c r="CD21" s="830"/>
      <c r="CE21" s="830"/>
      <c r="CF21" s="830"/>
      <c r="CG21" s="830"/>
      <c r="CH21" s="830"/>
      <c r="CI21" s="830"/>
      <c r="CJ21" s="830"/>
      <c r="CK21" s="1"/>
    </row>
    <row r="22" spans="1:89" x14ac:dyDescent="0.25">
      <c r="A22" s="879"/>
      <c r="B22" s="880"/>
      <c r="C22" s="881"/>
      <c r="D22" s="880"/>
      <c r="E22" s="860"/>
      <c r="F22" s="860"/>
      <c r="G22" s="860"/>
      <c r="H22" s="860"/>
      <c r="I22" s="863"/>
      <c r="J22" s="843"/>
      <c r="K22" s="849"/>
      <c r="L22" s="867"/>
      <c r="M22" s="860"/>
      <c r="N22" s="860"/>
      <c r="O22" s="860"/>
      <c r="P22" s="860"/>
      <c r="Q22" s="860"/>
      <c r="R22" s="860"/>
      <c r="S22" s="860"/>
      <c r="T22" s="860"/>
      <c r="U22" s="860"/>
      <c r="V22" s="860"/>
      <c r="W22" s="860"/>
      <c r="X22" s="860"/>
      <c r="Y22" s="860"/>
      <c r="Z22" s="860"/>
      <c r="AA22" s="860"/>
      <c r="AB22" s="860"/>
      <c r="AC22" s="860"/>
      <c r="AD22" s="860"/>
      <c r="AE22" s="860"/>
      <c r="AF22" s="873"/>
      <c r="AG22" s="875"/>
      <c r="AH22" s="875"/>
      <c r="AI22" s="875"/>
      <c r="AJ22" s="878"/>
      <c r="AK22" s="858"/>
      <c r="AL22" s="858"/>
      <c r="AM22" s="857"/>
      <c r="AN22" s="843"/>
      <c r="AO22" s="843"/>
      <c r="AP22" s="843"/>
      <c r="AQ22" s="843"/>
      <c r="AR22" s="843"/>
      <c r="AS22" s="843"/>
      <c r="AT22" s="871"/>
      <c r="AU22" s="831"/>
      <c r="AV22" s="831"/>
      <c r="AW22" s="831"/>
      <c r="AX22" s="831"/>
      <c r="AY22" s="831"/>
      <c r="AZ22" s="831"/>
      <c r="BA22" s="831"/>
      <c r="BB22" s="831"/>
      <c r="BC22" s="831"/>
      <c r="BD22" s="831"/>
      <c r="BE22" s="831"/>
      <c r="BF22" s="831"/>
      <c r="BG22" s="831"/>
      <c r="BH22" s="831"/>
      <c r="BI22" s="831"/>
      <c r="BJ22" s="831"/>
      <c r="BK22" s="831"/>
      <c r="BL22" s="831"/>
      <c r="BM22" s="831"/>
      <c r="BN22" s="202"/>
      <c r="BO22" s="857"/>
      <c r="BP22" s="857"/>
      <c r="BQ22" s="857"/>
      <c r="BR22" s="857"/>
      <c r="BS22" s="857"/>
      <c r="BT22" s="857"/>
      <c r="BU22" s="857"/>
      <c r="BV22" s="857"/>
      <c r="BW22" s="858"/>
      <c r="BX22" s="851"/>
      <c r="BY22" s="852"/>
      <c r="BZ22" s="846"/>
      <c r="CA22" s="846"/>
      <c r="CB22" s="840"/>
      <c r="CC22" s="854"/>
      <c r="CD22" s="831"/>
      <c r="CE22" s="831"/>
      <c r="CF22" s="831"/>
      <c r="CG22" s="831"/>
      <c r="CH22" s="831"/>
      <c r="CI22" s="831"/>
      <c r="CJ22" s="831"/>
      <c r="CK22" s="1"/>
    </row>
    <row r="23" spans="1:89" x14ac:dyDescent="0.25">
      <c r="A23" s="879"/>
      <c r="B23" s="880"/>
      <c r="C23" s="881"/>
      <c r="D23" s="880"/>
      <c r="E23" s="860"/>
      <c r="F23" s="860"/>
      <c r="G23" s="860"/>
      <c r="H23" s="860"/>
      <c r="I23" s="863"/>
      <c r="J23" s="843"/>
      <c r="K23" s="849"/>
      <c r="L23" s="867"/>
      <c r="M23" s="860"/>
      <c r="N23" s="860"/>
      <c r="O23" s="860"/>
      <c r="P23" s="860"/>
      <c r="Q23" s="860"/>
      <c r="R23" s="860"/>
      <c r="S23" s="860"/>
      <c r="T23" s="860"/>
      <c r="U23" s="860"/>
      <c r="V23" s="860"/>
      <c r="W23" s="860"/>
      <c r="X23" s="860"/>
      <c r="Y23" s="860"/>
      <c r="Z23" s="860"/>
      <c r="AA23" s="860"/>
      <c r="AB23" s="860"/>
      <c r="AC23" s="860"/>
      <c r="AD23" s="860"/>
      <c r="AE23" s="860"/>
      <c r="AF23" s="873"/>
      <c r="AG23" s="875"/>
      <c r="AH23" s="875"/>
      <c r="AI23" s="875"/>
      <c r="AJ23" s="878"/>
      <c r="AK23" s="858"/>
      <c r="AL23" s="858"/>
      <c r="AM23" s="857"/>
      <c r="AN23" s="843"/>
      <c r="AO23" s="843"/>
      <c r="AP23" s="843"/>
      <c r="AQ23" s="843"/>
      <c r="AR23" s="843"/>
      <c r="AS23" s="843"/>
      <c r="AT23" s="871"/>
      <c r="AU23" s="831"/>
      <c r="AV23" s="831"/>
      <c r="AW23" s="831"/>
      <c r="AX23" s="831"/>
      <c r="AY23" s="831"/>
      <c r="AZ23" s="831"/>
      <c r="BA23" s="831"/>
      <c r="BB23" s="831"/>
      <c r="BC23" s="831"/>
      <c r="BD23" s="831"/>
      <c r="BE23" s="831"/>
      <c r="BF23" s="831"/>
      <c r="BG23" s="831"/>
      <c r="BH23" s="831"/>
      <c r="BI23" s="831"/>
      <c r="BJ23" s="831"/>
      <c r="BK23" s="831"/>
      <c r="BL23" s="831"/>
      <c r="BM23" s="831"/>
      <c r="BN23" s="202"/>
      <c r="BO23" s="857"/>
      <c r="BP23" s="857"/>
      <c r="BQ23" s="857"/>
      <c r="BR23" s="857"/>
      <c r="BS23" s="857"/>
      <c r="BT23" s="857"/>
      <c r="BU23" s="857"/>
      <c r="BV23" s="857"/>
      <c r="BW23" s="858"/>
      <c r="BX23" s="851"/>
      <c r="BY23" s="852"/>
      <c r="BZ23" s="846"/>
      <c r="CA23" s="846"/>
      <c r="CB23" s="840"/>
      <c r="CC23" s="854"/>
      <c r="CD23" s="831"/>
      <c r="CE23" s="831"/>
      <c r="CF23" s="831"/>
      <c r="CG23" s="831"/>
      <c r="CH23" s="831"/>
      <c r="CI23" s="831"/>
      <c r="CJ23" s="831"/>
      <c r="CK23" s="1"/>
    </row>
    <row r="24" spans="1:89" x14ac:dyDescent="0.25">
      <c r="A24" s="879"/>
      <c r="B24" s="880"/>
      <c r="C24" s="881"/>
      <c r="D24" s="880"/>
      <c r="E24" s="860"/>
      <c r="F24" s="860"/>
      <c r="G24" s="860"/>
      <c r="H24" s="860"/>
      <c r="I24" s="863"/>
      <c r="J24" s="843"/>
      <c r="K24" s="849"/>
      <c r="L24" s="867"/>
      <c r="M24" s="860"/>
      <c r="N24" s="860"/>
      <c r="O24" s="860"/>
      <c r="P24" s="860"/>
      <c r="Q24" s="860"/>
      <c r="R24" s="860"/>
      <c r="S24" s="860"/>
      <c r="T24" s="860"/>
      <c r="U24" s="860"/>
      <c r="V24" s="860"/>
      <c r="W24" s="860"/>
      <c r="X24" s="860"/>
      <c r="Y24" s="860"/>
      <c r="Z24" s="860"/>
      <c r="AA24" s="860"/>
      <c r="AB24" s="860"/>
      <c r="AC24" s="860"/>
      <c r="AD24" s="860"/>
      <c r="AE24" s="860"/>
      <c r="AF24" s="873"/>
      <c r="AG24" s="875"/>
      <c r="AH24" s="875"/>
      <c r="AI24" s="875"/>
      <c r="AJ24" s="878"/>
      <c r="AK24" s="858"/>
      <c r="AL24" s="858"/>
      <c r="AM24" s="857"/>
      <c r="AN24" s="843"/>
      <c r="AO24" s="843"/>
      <c r="AP24" s="843"/>
      <c r="AQ24" s="843"/>
      <c r="AR24" s="843"/>
      <c r="AS24" s="843"/>
      <c r="AT24" s="871"/>
      <c r="AU24" s="831"/>
      <c r="AV24" s="831"/>
      <c r="AW24" s="831"/>
      <c r="AX24" s="831"/>
      <c r="AY24" s="831"/>
      <c r="AZ24" s="831"/>
      <c r="BA24" s="831"/>
      <c r="BB24" s="831"/>
      <c r="BC24" s="831"/>
      <c r="BD24" s="831"/>
      <c r="BE24" s="831"/>
      <c r="BF24" s="831"/>
      <c r="BG24" s="831"/>
      <c r="BH24" s="831"/>
      <c r="BI24" s="831"/>
      <c r="BJ24" s="831"/>
      <c r="BK24" s="831"/>
      <c r="BL24" s="831"/>
      <c r="BM24" s="831"/>
      <c r="BN24" s="202"/>
      <c r="BO24" s="857"/>
      <c r="BP24" s="857"/>
      <c r="BQ24" s="857"/>
      <c r="BR24" s="857"/>
      <c r="BS24" s="857"/>
      <c r="BT24" s="857"/>
      <c r="BU24" s="857"/>
      <c r="BV24" s="857"/>
      <c r="BW24" s="858"/>
      <c r="BX24" s="851"/>
      <c r="BY24" s="852"/>
      <c r="BZ24" s="846"/>
      <c r="CA24" s="846"/>
      <c r="CB24" s="840"/>
      <c r="CC24" s="854"/>
      <c r="CD24" s="831"/>
      <c r="CE24" s="831"/>
      <c r="CF24" s="831"/>
      <c r="CG24" s="831"/>
      <c r="CH24" s="831"/>
      <c r="CI24" s="831"/>
      <c r="CJ24" s="831"/>
      <c r="CK24" s="1"/>
    </row>
    <row r="25" spans="1:89" x14ac:dyDescent="0.25">
      <c r="A25" s="879"/>
      <c r="B25" s="880"/>
      <c r="C25" s="881"/>
      <c r="D25" s="880"/>
      <c r="E25" s="860"/>
      <c r="F25" s="860"/>
      <c r="G25" s="860"/>
      <c r="H25" s="860"/>
      <c r="I25" s="863"/>
      <c r="J25" s="843"/>
      <c r="K25" s="849"/>
      <c r="L25" s="867"/>
      <c r="M25" s="860"/>
      <c r="N25" s="860"/>
      <c r="O25" s="860"/>
      <c r="P25" s="860"/>
      <c r="Q25" s="860"/>
      <c r="R25" s="860"/>
      <c r="S25" s="860"/>
      <c r="T25" s="860"/>
      <c r="U25" s="860"/>
      <c r="V25" s="860"/>
      <c r="W25" s="860"/>
      <c r="X25" s="860"/>
      <c r="Y25" s="860"/>
      <c r="Z25" s="860"/>
      <c r="AA25" s="860"/>
      <c r="AB25" s="860"/>
      <c r="AC25" s="860"/>
      <c r="AD25" s="860"/>
      <c r="AE25" s="860"/>
      <c r="AF25" s="873"/>
      <c r="AG25" s="875"/>
      <c r="AH25" s="875"/>
      <c r="AI25" s="875"/>
      <c r="AJ25" s="878"/>
      <c r="AK25" s="858"/>
      <c r="AL25" s="858"/>
      <c r="AM25" s="857"/>
      <c r="AN25" s="843"/>
      <c r="AO25" s="843"/>
      <c r="AP25" s="843"/>
      <c r="AQ25" s="843"/>
      <c r="AR25" s="843"/>
      <c r="AS25" s="843"/>
      <c r="AT25" s="871"/>
      <c r="AU25" s="831"/>
      <c r="AV25" s="831"/>
      <c r="AW25" s="831"/>
      <c r="AX25" s="831"/>
      <c r="AY25" s="831"/>
      <c r="AZ25" s="831"/>
      <c r="BA25" s="831"/>
      <c r="BB25" s="831"/>
      <c r="BC25" s="831"/>
      <c r="BD25" s="831"/>
      <c r="BE25" s="831"/>
      <c r="BF25" s="831"/>
      <c r="BG25" s="831"/>
      <c r="BH25" s="831"/>
      <c r="BI25" s="831"/>
      <c r="BJ25" s="831"/>
      <c r="BK25" s="831"/>
      <c r="BL25" s="831"/>
      <c r="BM25" s="831"/>
      <c r="BN25" s="202"/>
      <c r="BO25" s="857"/>
      <c r="BP25" s="857"/>
      <c r="BQ25" s="857"/>
      <c r="BR25" s="857"/>
      <c r="BS25" s="857"/>
      <c r="BT25" s="857"/>
      <c r="BU25" s="857"/>
      <c r="BV25" s="857"/>
      <c r="BW25" s="858"/>
      <c r="BX25" s="851"/>
      <c r="BY25" s="852"/>
      <c r="BZ25" s="846"/>
      <c r="CA25" s="846"/>
      <c r="CB25" s="840"/>
      <c r="CC25" s="854"/>
      <c r="CD25" s="831"/>
      <c r="CE25" s="831"/>
      <c r="CF25" s="831"/>
      <c r="CG25" s="831"/>
      <c r="CH25" s="831"/>
      <c r="CI25" s="831"/>
      <c r="CJ25" s="831"/>
      <c r="CK25" s="1"/>
    </row>
    <row r="26" spans="1:89" x14ac:dyDescent="0.25">
      <c r="A26" s="879"/>
      <c r="B26" s="880"/>
      <c r="C26" s="881"/>
      <c r="D26" s="880"/>
      <c r="E26" s="860"/>
      <c r="F26" s="860"/>
      <c r="G26" s="860"/>
      <c r="H26" s="860"/>
      <c r="I26" s="863"/>
      <c r="J26" s="843"/>
      <c r="K26" s="849"/>
      <c r="L26" s="867"/>
      <c r="M26" s="860"/>
      <c r="N26" s="860"/>
      <c r="O26" s="860"/>
      <c r="P26" s="860"/>
      <c r="Q26" s="860"/>
      <c r="R26" s="860"/>
      <c r="S26" s="860"/>
      <c r="T26" s="860"/>
      <c r="U26" s="860"/>
      <c r="V26" s="860"/>
      <c r="W26" s="860"/>
      <c r="X26" s="860"/>
      <c r="Y26" s="860"/>
      <c r="Z26" s="860"/>
      <c r="AA26" s="860"/>
      <c r="AB26" s="860"/>
      <c r="AC26" s="860"/>
      <c r="AD26" s="860"/>
      <c r="AE26" s="860"/>
      <c r="AF26" s="873"/>
      <c r="AG26" s="875"/>
      <c r="AH26" s="875"/>
      <c r="AI26" s="875"/>
      <c r="AJ26" s="878"/>
      <c r="AK26" s="858"/>
      <c r="AL26" s="858"/>
      <c r="AM26" s="857"/>
      <c r="AN26" s="843"/>
      <c r="AO26" s="843"/>
      <c r="AP26" s="843"/>
      <c r="AQ26" s="843"/>
      <c r="AR26" s="843"/>
      <c r="AS26" s="843"/>
      <c r="AT26" s="871"/>
      <c r="AU26" s="831"/>
      <c r="AV26" s="831"/>
      <c r="AW26" s="831"/>
      <c r="AX26" s="831"/>
      <c r="AY26" s="831"/>
      <c r="AZ26" s="831"/>
      <c r="BA26" s="831"/>
      <c r="BB26" s="831"/>
      <c r="BC26" s="831"/>
      <c r="BD26" s="831"/>
      <c r="BE26" s="831"/>
      <c r="BF26" s="831"/>
      <c r="BG26" s="831"/>
      <c r="BH26" s="831"/>
      <c r="BI26" s="831"/>
      <c r="BJ26" s="831"/>
      <c r="BK26" s="831"/>
      <c r="BL26" s="831"/>
      <c r="BM26" s="831"/>
      <c r="BN26" s="202"/>
      <c r="BO26" s="857"/>
      <c r="BP26" s="857"/>
      <c r="BQ26" s="857"/>
      <c r="BR26" s="857"/>
      <c r="BS26" s="857"/>
      <c r="BT26" s="857"/>
      <c r="BU26" s="857"/>
      <c r="BV26" s="857"/>
      <c r="BW26" s="858"/>
      <c r="BX26" s="851"/>
      <c r="BY26" s="852"/>
      <c r="BZ26" s="846"/>
      <c r="CA26" s="846"/>
      <c r="CB26" s="840"/>
      <c r="CC26" s="854"/>
      <c r="CD26" s="831"/>
      <c r="CE26" s="831"/>
      <c r="CF26" s="831"/>
      <c r="CG26" s="831"/>
      <c r="CH26" s="831"/>
      <c r="CI26" s="831"/>
      <c r="CJ26" s="831"/>
      <c r="CK26" s="1"/>
    </row>
    <row r="27" spans="1:89" x14ac:dyDescent="0.25">
      <c r="A27" s="879"/>
      <c r="B27" s="880"/>
      <c r="C27" s="881"/>
      <c r="D27" s="880"/>
      <c r="E27" s="860"/>
      <c r="F27" s="860"/>
      <c r="G27" s="860"/>
      <c r="H27" s="860"/>
      <c r="I27" s="863"/>
      <c r="J27" s="843"/>
      <c r="K27" s="849"/>
      <c r="L27" s="867"/>
      <c r="M27" s="860"/>
      <c r="N27" s="860"/>
      <c r="O27" s="860"/>
      <c r="P27" s="860"/>
      <c r="Q27" s="860"/>
      <c r="R27" s="860"/>
      <c r="S27" s="860"/>
      <c r="T27" s="860"/>
      <c r="U27" s="860"/>
      <c r="V27" s="860"/>
      <c r="W27" s="860"/>
      <c r="X27" s="860"/>
      <c r="Y27" s="860"/>
      <c r="Z27" s="860"/>
      <c r="AA27" s="860"/>
      <c r="AB27" s="860"/>
      <c r="AC27" s="860"/>
      <c r="AD27" s="860"/>
      <c r="AE27" s="860"/>
      <c r="AF27" s="873"/>
      <c r="AG27" s="875"/>
      <c r="AH27" s="875"/>
      <c r="AI27" s="875"/>
      <c r="AJ27" s="878"/>
      <c r="AK27" s="858"/>
      <c r="AL27" s="858"/>
      <c r="AM27" s="857"/>
      <c r="AN27" s="843"/>
      <c r="AO27" s="843"/>
      <c r="AP27" s="843"/>
      <c r="AQ27" s="843"/>
      <c r="AR27" s="843"/>
      <c r="AS27" s="843"/>
      <c r="AT27" s="871"/>
      <c r="AU27" s="831"/>
      <c r="AV27" s="831"/>
      <c r="AW27" s="831"/>
      <c r="AX27" s="831"/>
      <c r="AY27" s="831"/>
      <c r="AZ27" s="831"/>
      <c r="BA27" s="831"/>
      <c r="BB27" s="831"/>
      <c r="BC27" s="831"/>
      <c r="BD27" s="831"/>
      <c r="BE27" s="831"/>
      <c r="BF27" s="831"/>
      <c r="BG27" s="831"/>
      <c r="BH27" s="831"/>
      <c r="BI27" s="831"/>
      <c r="BJ27" s="831"/>
      <c r="BK27" s="831"/>
      <c r="BL27" s="831"/>
      <c r="BM27" s="831"/>
      <c r="BN27" s="202"/>
      <c r="BO27" s="857"/>
      <c r="BP27" s="857"/>
      <c r="BQ27" s="857"/>
      <c r="BR27" s="857"/>
      <c r="BS27" s="857"/>
      <c r="BT27" s="857"/>
      <c r="BU27" s="857"/>
      <c r="BV27" s="857"/>
      <c r="BW27" s="858"/>
      <c r="BX27" s="851"/>
      <c r="BY27" s="852"/>
      <c r="BZ27" s="846"/>
      <c r="CA27" s="846"/>
      <c r="CB27" s="840"/>
      <c r="CC27" s="854"/>
      <c r="CD27" s="831"/>
      <c r="CE27" s="831"/>
      <c r="CF27" s="831"/>
      <c r="CG27" s="831"/>
      <c r="CH27" s="831"/>
      <c r="CI27" s="831"/>
      <c r="CJ27" s="831"/>
      <c r="CK27" s="1"/>
    </row>
    <row r="28" spans="1:89" x14ac:dyDescent="0.25">
      <c r="A28" s="879"/>
      <c r="B28" s="880"/>
      <c r="C28" s="881"/>
      <c r="D28" s="880"/>
      <c r="E28" s="860"/>
      <c r="F28" s="860"/>
      <c r="G28" s="860"/>
      <c r="H28" s="860"/>
      <c r="I28" s="863"/>
      <c r="J28" s="843"/>
      <c r="K28" s="849"/>
      <c r="L28" s="867"/>
      <c r="M28" s="860"/>
      <c r="N28" s="860"/>
      <c r="O28" s="860"/>
      <c r="P28" s="860"/>
      <c r="Q28" s="860"/>
      <c r="R28" s="860"/>
      <c r="S28" s="860"/>
      <c r="T28" s="860"/>
      <c r="U28" s="860"/>
      <c r="V28" s="860"/>
      <c r="W28" s="860"/>
      <c r="X28" s="860"/>
      <c r="Y28" s="860"/>
      <c r="Z28" s="860"/>
      <c r="AA28" s="860"/>
      <c r="AB28" s="860"/>
      <c r="AC28" s="860"/>
      <c r="AD28" s="860"/>
      <c r="AE28" s="860"/>
      <c r="AF28" s="873"/>
      <c r="AG28" s="875"/>
      <c r="AH28" s="875"/>
      <c r="AI28" s="875"/>
      <c r="AJ28" s="878"/>
      <c r="AK28" s="858"/>
      <c r="AL28" s="858"/>
      <c r="AM28" s="857"/>
      <c r="AN28" s="843"/>
      <c r="AO28" s="843"/>
      <c r="AP28" s="843"/>
      <c r="AQ28" s="843"/>
      <c r="AR28" s="843"/>
      <c r="AS28" s="843"/>
      <c r="AT28" s="871"/>
      <c r="AU28" s="831"/>
      <c r="AV28" s="831"/>
      <c r="AW28" s="831"/>
      <c r="AX28" s="831"/>
      <c r="AY28" s="831"/>
      <c r="AZ28" s="831"/>
      <c r="BA28" s="831"/>
      <c r="BB28" s="831"/>
      <c r="BC28" s="831"/>
      <c r="BD28" s="831"/>
      <c r="BE28" s="831"/>
      <c r="BF28" s="831"/>
      <c r="BG28" s="831"/>
      <c r="BH28" s="831"/>
      <c r="BI28" s="831"/>
      <c r="BJ28" s="831"/>
      <c r="BK28" s="831"/>
      <c r="BL28" s="831"/>
      <c r="BM28" s="831"/>
      <c r="BN28" s="202"/>
      <c r="BO28" s="857"/>
      <c r="BP28" s="857"/>
      <c r="BQ28" s="857"/>
      <c r="BR28" s="857"/>
      <c r="BS28" s="857"/>
      <c r="BT28" s="857"/>
      <c r="BU28" s="857"/>
      <c r="BV28" s="857"/>
      <c r="BW28" s="858"/>
      <c r="BX28" s="851"/>
      <c r="BY28" s="852"/>
      <c r="BZ28" s="846"/>
      <c r="CA28" s="846"/>
      <c r="CB28" s="840"/>
      <c r="CC28" s="854"/>
      <c r="CD28" s="831"/>
      <c r="CE28" s="831"/>
      <c r="CF28" s="831"/>
      <c r="CG28" s="831"/>
      <c r="CH28" s="831"/>
      <c r="CI28" s="831"/>
      <c r="CJ28" s="831"/>
      <c r="CK28" s="1"/>
    </row>
    <row r="29" spans="1:89" x14ac:dyDescent="0.25">
      <c r="A29" s="879"/>
      <c r="B29" s="880"/>
      <c r="C29" s="881"/>
      <c r="D29" s="880"/>
      <c r="E29" s="860"/>
      <c r="F29" s="860"/>
      <c r="G29" s="860"/>
      <c r="H29" s="860"/>
      <c r="I29" s="863"/>
      <c r="J29" s="849"/>
      <c r="K29" s="849"/>
      <c r="L29" s="867"/>
      <c r="M29" s="860"/>
      <c r="N29" s="860"/>
      <c r="O29" s="860"/>
      <c r="P29" s="860"/>
      <c r="Q29" s="860"/>
      <c r="R29" s="860"/>
      <c r="S29" s="860"/>
      <c r="T29" s="860"/>
      <c r="U29" s="860"/>
      <c r="V29" s="860"/>
      <c r="W29" s="860"/>
      <c r="X29" s="860"/>
      <c r="Y29" s="860"/>
      <c r="Z29" s="860"/>
      <c r="AA29" s="860"/>
      <c r="AB29" s="860"/>
      <c r="AC29" s="860"/>
      <c r="AD29" s="860"/>
      <c r="AE29" s="860"/>
      <c r="AF29" s="873"/>
      <c r="AG29" s="875"/>
      <c r="AH29" s="875"/>
      <c r="AI29" s="875"/>
      <c r="AJ29" s="878"/>
      <c r="AK29" s="858"/>
      <c r="AL29" s="858"/>
      <c r="AM29" s="857"/>
      <c r="AN29" s="849"/>
      <c r="AO29" s="849"/>
      <c r="AP29" s="849"/>
      <c r="AQ29" s="849"/>
      <c r="AR29" s="849"/>
      <c r="AS29" s="849"/>
      <c r="AT29" s="872"/>
      <c r="AU29" s="842"/>
      <c r="AV29" s="842"/>
      <c r="AW29" s="842"/>
      <c r="AX29" s="842"/>
      <c r="AY29" s="842"/>
      <c r="AZ29" s="842"/>
      <c r="BA29" s="842"/>
      <c r="BB29" s="842"/>
      <c r="BC29" s="842"/>
      <c r="BD29" s="842"/>
      <c r="BE29" s="842"/>
      <c r="BF29" s="842"/>
      <c r="BG29" s="842"/>
      <c r="BH29" s="842"/>
      <c r="BI29" s="842"/>
      <c r="BJ29" s="842"/>
      <c r="BK29" s="842"/>
      <c r="BL29" s="842"/>
      <c r="BM29" s="842"/>
      <c r="BN29" s="202"/>
      <c r="BO29" s="857"/>
      <c r="BP29" s="857"/>
      <c r="BQ29" s="857"/>
      <c r="BR29" s="857"/>
      <c r="BS29" s="857"/>
      <c r="BT29" s="857"/>
      <c r="BU29" s="857"/>
      <c r="BV29" s="857"/>
      <c r="BW29" s="858"/>
      <c r="BX29" s="851"/>
      <c r="BY29" s="852"/>
      <c r="BZ29" s="850"/>
      <c r="CA29" s="850"/>
      <c r="CB29" s="848"/>
      <c r="CC29" s="854"/>
      <c r="CD29" s="842"/>
      <c r="CE29" s="842"/>
      <c r="CF29" s="842"/>
      <c r="CG29" s="842"/>
      <c r="CH29" s="842"/>
      <c r="CI29" s="842"/>
      <c r="CJ29" s="842"/>
      <c r="CK29" s="1"/>
    </row>
    <row r="30" spans="1:89" x14ac:dyDescent="0.25">
      <c r="A30" s="879"/>
      <c r="B30" s="880"/>
      <c r="C30" s="881"/>
      <c r="D30" s="880"/>
      <c r="E30" s="860"/>
      <c r="F30" s="860"/>
      <c r="G30" s="860"/>
      <c r="H30" s="860"/>
      <c r="I30" s="863"/>
      <c r="J30" s="843" t="s">
        <v>476</v>
      </c>
      <c r="K30" s="849"/>
      <c r="L30" s="867"/>
      <c r="M30" s="860"/>
      <c r="N30" s="860"/>
      <c r="O30" s="860"/>
      <c r="P30" s="860"/>
      <c r="Q30" s="860"/>
      <c r="R30" s="860"/>
      <c r="S30" s="860"/>
      <c r="T30" s="860"/>
      <c r="U30" s="860"/>
      <c r="V30" s="860"/>
      <c r="W30" s="860"/>
      <c r="X30" s="860"/>
      <c r="Y30" s="860"/>
      <c r="Z30" s="860"/>
      <c r="AA30" s="860"/>
      <c r="AB30" s="860"/>
      <c r="AC30" s="860"/>
      <c r="AD30" s="860"/>
      <c r="AE30" s="860"/>
      <c r="AF30" s="873"/>
      <c r="AG30" s="875"/>
      <c r="AH30" s="875"/>
      <c r="AI30" s="875"/>
      <c r="AJ30" s="878"/>
      <c r="AK30" s="858"/>
      <c r="AL30" s="858"/>
      <c r="AM30" s="857"/>
      <c r="AN30" s="713" t="s">
        <v>458</v>
      </c>
      <c r="AO30" s="843" t="s">
        <v>468</v>
      </c>
      <c r="AP30" s="843" t="s">
        <v>469</v>
      </c>
      <c r="AQ30" s="843" t="s">
        <v>477</v>
      </c>
      <c r="AR30" s="843" t="s">
        <v>471</v>
      </c>
      <c r="AS30" s="843" t="s">
        <v>472</v>
      </c>
      <c r="AT30" s="843" t="s">
        <v>478</v>
      </c>
      <c r="AU30" s="831" t="s">
        <v>112</v>
      </c>
      <c r="AV30" s="831" t="s">
        <v>113</v>
      </c>
      <c r="AW30" s="831" t="s">
        <v>114</v>
      </c>
      <c r="AX30" s="831" t="s">
        <v>115</v>
      </c>
      <c r="AY30" s="831" t="s">
        <v>116</v>
      </c>
      <c r="AZ30" s="831" t="s">
        <v>117</v>
      </c>
      <c r="BA30" s="831" t="s">
        <v>118</v>
      </c>
      <c r="BB30" s="831" t="s">
        <v>119</v>
      </c>
      <c r="BC30" s="831"/>
      <c r="BD30" s="831"/>
      <c r="BE30" s="831"/>
      <c r="BF30" s="831"/>
      <c r="BG30" s="831"/>
      <c r="BH30" s="831"/>
      <c r="BI30" s="831"/>
      <c r="BJ30" s="831"/>
      <c r="BK30" s="831" t="s">
        <v>120</v>
      </c>
      <c r="BL30" s="831" t="s">
        <v>373</v>
      </c>
      <c r="BM30" s="831" t="s">
        <v>373</v>
      </c>
      <c r="BN30" s="202"/>
      <c r="BO30" s="857"/>
      <c r="BP30" s="857"/>
      <c r="BQ30" s="857"/>
      <c r="BR30" s="857"/>
      <c r="BS30" s="857"/>
      <c r="BT30" s="857"/>
      <c r="BU30" s="857"/>
      <c r="BV30" s="857"/>
      <c r="BW30" s="858"/>
      <c r="BX30" s="851"/>
      <c r="BY30" s="852"/>
      <c r="BZ30" s="845" t="s">
        <v>479</v>
      </c>
      <c r="CA30" s="845" t="s">
        <v>480</v>
      </c>
      <c r="CB30" s="840" t="s">
        <v>449</v>
      </c>
      <c r="CC30" s="854"/>
      <c r="CD30" s="831"/>
      <c r="CE30" s="831"/>
      <c r="CF30" s="831"/>
      <c r="CG30" s="831"/>
      <c r="CH30" s="831"/>
      <c r="CI30" s="831"/>
      <c r="CJ30" s="831"/>
      <c r="CK30" s="1"/>
    </row>
    <row r="31" spans="1:89" x14ac:dyDescent="0.25">
      <c r="A31" s="879"/>
      <c r="B31" s="880"/>
      <c r="C31" s="881"/>
      <c r="D31" s="880"/>
      <c r="E31" s="860"/>
      <c r="F31" s="860"/>
      <c r="G31" s="860"/>
      <c r="H31" s="860"/>
      <c r="I31" s="863"/>
      <c r="J31" s="843"/>
      <c r="K31" s="849"/>
      <c r="L31" s="867"/>
      <c r="M31" s="860"/>
      <c r="N31" s="860"/>
      <c r="O31" s="860"/>
      <c r="P31" s="860"/>
      <c r="Q31" s="860"/>
      <c r="R31" s="860"/>
      <c r="S31" s="860"/>
      <c r="T31" s="860"/>
      <c r="U31" s="860"/>
      <c r="V31" s="860"/>
      <c r="W31" s="860"/>
      <c r="X31" s="860"/>
      <c r="Y31" s="860"/>
      <c r="Z31" s="860"/>
      <c r="AA31" s="860"/>
      <c r="AB31" s="860"/>
      <c r="AC31" s="860"/>
      <c r="AD31" s="860"/>
      <c r="AE31" s="860"/>
      <c r="AF31" s="873"/>
      <c r="AG31" s="875"/>
      <c r="AH31" s="875"/>
      <c r="AI31" s="875"/>
      <c r="AJ31" s="878"/>
      <c r="AK31" s="858"/>
      <c r="AL31" s="858"/>
      <c r="AM31" s="857"/>
      <c r="AN31" s="843"/>
      <c r="AO31" s="843"/>
      <c r="AP31" s="843"/>
      <c r="AQ31" s="843"/>
      <c r="AR31" s="843"/>
      <c r="AS31" s="843"/>
      <c r="AT31" s="843"/>
      <c r="AU31" s="831"/>
      <c r="AV31" s="831"/>
      <c r="AW31" s="831"/>
      <c r="AX31" s="831"/>
      <c r="AY31" s="831"/>
      <c r="AZ31" s="831"/>
      <c r="BA31" s="831"/>
      <c r="BB31" s="831"/>
      <c r="BC31" s="831"/>
      <c r="BD31" s="831"/>
      <c r="BE31" s="831"/>
      <c r="BF31" s="831"/>
      <c r="BG31" s="831"/>
      <c r="BH31" s="831"/>
      <c r="BI31" s="831"/>
      <c r="BJ31" s="831"/>
      <c r="BK31" s="831"/>
      <c r="BL31" s="831"/>
      <c r="BM31" s="831"/>
      <c r="BN31" s="202"/>
      <c r="BO31" s="857"/>
      <c r="BP31" s="857"/>
      <c r="BQ31" s="857"/>
      <c r="BR31" s="857"/>
      <c r="BS31" s="857"/>
      <c r="BT31" s="857"/>
      <c r="BU31" s="857"/>
      <c r="BV31" s="857"/>
      <c r="BW31" s="858"/>
      <c r="BX31" s="851"/>
      <c r="BY31" s="852"/>
      <c r="BZ31" s="846"/>
      <c r="CA31" s="846"/>
      <c r="CB31" s="840"/>
      <c r="CC31" s="854"/>
      <c r="CD31" s="831"/>
      <c r="CE31" s="831"/>
      <c r="CF31" s="831"/>
      <c r="CG31" s="831"/>
      <c r="CH31" s="831"/>
      <c r="CI31" s="831"/>
      <c r="CJ31" s="831"/>
      <c r="CK31" s="1"/>
    </row>
    <row r="32" spans="1:89" x14ac:dyDescent="0.25">
      <c r="A32" s="879"/>
      <c r="B32" s="880"/>
      <c r="C32" s="881"/>
      <c r="D32" s="880"/>
      <c r="E32" s="860"/>
      <c r="F32" s="860"/>
      <c r="G32" s="860"/>
      <c r="H32" s="860"/>
      <c r="I32" s="863"/>
      <c r="J32" s="843"/>
      <c r="K32" s="849"/>
      <c r="L32" s="867"/>
      <c r="M32" s="860"/>
      <c r="N32" s="860"/>
      <c r="O32" s="860"/>
      <c r="P32" s="860"/>
      <c r="Q32" s="860"/>
      <c r="R32" s="860"/>
      <c r="S32" s="860"/>
      <c r="T32" s="860"/>
      <c r="U32" s="860"/>
      <c r="V32" s="860"/>
      <c r="W32" s="860"/>
      <c r="X32" s="860"/>
      <c r="Y32" s="860"/>
      <c r="Z32" s="860"/>
      <c r="AA32" s="860"/>
      <c r="AB32" s="860"/>
      <c r="AC32" s="860"/>
      <c r="AD32" s="860"/>
      <c r="AE32" s="860"/>
      <c r="AF32" s="873"/>
      <c r="AG32" s="875"/>
      <c r="AH32" s="875"/>
      <c r="AI32" s="875"/>
      <c r="AJ32" s="878"/>
      <c r="AK32" s="858"/>
      <c r="AL32" s="858"/>
      <c r="AM32" s="857"/>
      <c r="AN32" s="843"/>
      <c r="AO32" s="843"/>
      <c r="AP32" s="843"/>
      <c r="AQ32" s="843"/>
      <c r="AR32" s="843"/>
      <c r="AS32" s="843"/>
      <c r="AT32" s="843"/>
      <c r="AU32" s="831"/>
      <c r="AV32" s="831"/>
      <c r="AW32" s="831"/>
      <c r="AX32" s="831"/>
      <c r="AY32" s="831"/>
      <c r="AZ32" s="831"/>
      <c r="BA32" s="831"/>
      <c r="BB32" s="831"/>
      <c r="BC32" s="831"/>
      <c r="BD32" s="831"/>
      <c r="BE32" s="831"/>
      <c r="BF32" s="831"/>
      <c r="BG32" s="831"/>
      <c r="BH32" s="831"/>
      <c r="BI32" s="831"/>
      <c r="BJ32" s="831"/>
      <c r="BK32" s="831"/>
      <c r="BL32" s="831"/>
      <c r="BM32" s="831"/>
      <c r="BN32" s="202"/>
      <c r="BO32" s="857"/>
      <c r="BP32" s="857"/>
      <c r="BQ32" s="857"/>
      <c r="BR32" s="857"/>
      <c r="BS32" s="857"/>
      <c r="BT32" s="857"/>
      <c r="BU32" s="857"/>
      <c r="BV32" s="857"/>
      <c r="BW32" s="858"/>
      <c r="BX32" s="851"/>
      <c r="BY32" s="852"/>
      <c r="BZ32" s="846"/>
      <c r="CA32" s="846"/>
      <c r="CB32" s="840"/>
      <c r="CC32" s="854"/>
      <c r="CD32" s="831"/>
      <c r="CE32" s="831"/>
      <c r="CF32" s="831"/>
      <c r="CG32" s="831"/>
      <c r="CH32" s="831"/>
      <c r="CI32" s="831"/>
      <c r="CJ32" s="831"/>
      <c r="CK32" s="1"/>
    </row>
    <row r="33" spans="1:89" x14ac:dyDescent="0.25">
      <c r="A33" s="879"/>
      <c r="B33" s="880"/>
      <c r="C33" s="881"/>
      <c r="D33" s="880"/>
      <c r="E33" s="860"/>
      <c r="F33" s="860"/>
      <c r="G33" s="860"/>
      <c r="H33" s="860"/>
      <c r="I33" s="863"/>
      <c r="J33" s="843"/>
      <c r="K33" s="849"/>
      <c r="L33" s="867"/>
      <c r="M33" s="860"/>
      <c r="N33" s="860"/>
      <c r="O33" s="860"/>
      <c r="P33" s="860"/>
      <c r="Q33" s="860"/>
      <c r="R33" s="860"/>
      <c r="S33" s="860"/>
      <c r="T33" s="860"/>
      <c r="U33" s="860"/>
      <c r="V33" s="860"/>
      <c r="W33" s="860"/>
      <c r="X33" s="860"/>
      <c r="Y33" s="860"/>
      <c r="Z33" s="860"/>
      <c r="AA33" s="860"/>
      <c r="AB33" s="860"/>
      <c r="AC33" s="860"/>
      <c r="AD33" s="860"/>
      <c r="AE33" s="860"/>
      <c r="AF33" s="873"/>
      <c r="AG33" s="875"/>
      <c r="AH33" s="875"/>
      <c r="AI33" s="875"/>
      <c r="AJ33" s="878"/>
      <c r="AK33" s="858"/>
      <c r="AL33" s="858"/>
      <c r="AM33" s="857"/>
      <c r="AN33" s="843"/>
      <c r="AO33" s="843"/>
      <c r="AP33" s="843"/>
      <c r="AQ33" s="843"/>
      <c r="AR33" s="843"/>
      <c r="AS33" s="843"/>
      <c r="AT33" s="843"/>
      <c r="AU33" s="831"/>
      <c r="AV33" s="831"/>
      <c r="AW33" s="831"/>
      <c r="AX33" s="831"/>
      <c r="AY33" s="831"/>
      <c r="AZ33" s="831"/>
      <c r="BA33" s="831"/>
      <c r="BB33" s="831"/>
      <c r="BC33" s="831"/>
      <c r="BD33" s="831"/>
      <c r="BE33" s="831"/>
      <c r="BF33" s="831"/>
      <c r="BG33" s="831"/>
      <c r="BH33" s="831"/>
      <c r="BI33" s="831"/>
      <c r="BJ33" s="831"/>
      <c r="BK33" s="831"/>
      <c r="BL33" s="831"/>
      <c r="BM33" s="831"/>
      <c r="BN33" s="202"/>
      <c r="BO33" s="857"/>
      <c r="BP33" s="857"/>
      <c r="BQ33" s="857"/>
      <c r="BR33" s="857"/>
      <c r="BS33" s="857"/>
      <c r="BT33" s="857"/>
      <c r="BU33" s="857"/>
      <c r="BV33" s="857"/>
      <c r="BW33" s="858"/>
      <c r="BX33" s="851"/>
      <c r="BY33" s="852"/>
      <c r="BZ33" s="846"/>
      <c r="CA33" s="846"/>
      <c r="CB33" s="840"/>
      <c r="CC33" s="854"/>
      <c r="CD33" s="831"/>
      <c r="CE33" s="831"/>
      <c r="CF33" s="831"/>
      <c r="CG33" s="831"/>
      <c r="CH33" s="831"/>
      <c r="CI33" s="831"/>
      <c r="CJ33" s="831"/>
      <c r="CK33" s="1"/>
    </row>
    <row r="34" spans="1:89" x14ac:dyDescent="0.25">
      <c r="A34" s="879"/>
      <c r="B34" s="880"/>
      <c r="C34" s="881"/>
      <c r="D34" s="880"/>
      <c r="E34" s="860"/>
      <c r="F34" s="860"/>
      <c r="G34" s="860"/>
      <c r="H34" s="860"/>
      <c r="I34" s="863"/>
      <c r="J34" s="843"/>
      <c r="K34" s="849"/>
      <c r="L34" s="867"/>
      <c r="M34" s="860"/>
      <c r="N34" s="860"/>
      <c r="O34" s="860"/>
      <c r="P34" s="860"/>
      <c r="Q34" s="860"/>
      <c r="R34" s="860"/>
      <c r="S34" s="860"/>
      <c r="T34" s="860"/>
      <c r="U34" s="860"/>
      <c r="V34" s="860"/>
      <c r="W34" s="860"/>
      <c r="X34" s="860"/>
      <c r="Y34" s="860"/>
      <c r="Z34" s="860"/>
      <c r="AA34" s="860"/>
      <c r="AB34" s="860"/>
      <c r="AC34" s="860"/>
      <c r="AD34" s="860"/>
      <c r="AE34" s="860"/>
      <c r="AF34" s="873"/>
      <c r="AG34" s="875"/>
      <c r="AH34" s="875"/>
      <c r="AI34" s="875"/>
      <c r="AJ34" s="878"/>
      <c r="AK34" s="858"/>
      <c r="AL34" s="858"/>
      <c r="AM34" s="857"/>
      <c r="AN34" s="843"/>
      <c r="AO34" s="843"/>
      <c r="AP34" s="843"/>
      <c r="AQ34" s="843"/>
      <c r="AR34" s="843"/>
      <c r="AS34" s="843"/>
      <c r="AT34" s="843"/>
      <c r="AU34" s="831"/>
      <c r="AV34" s="831"/>
      <c r="AW34" s="831"/>
      <c r="AX34" s="831"/>
      <c r="AY34" s="831"/>
      <c r="AZ34" s="831"/>
      <c r="BA34" s="831"/>
      <c r="BB34" s="831"/>
      <c r="BC34" s="831"/>
      <c r="BD34" s="831"/>
      <c r="BE34" s="831"/>
      <c r="BF34" s="831"/>
      <c r="BG34" s="831"/>
      <c r="BH34" s="831"/>
      <c r="BI34" s="831"/>
      <c r="BJ34" s="831"/>
      <c r="BK34" s="831"/>
      <c r="BL34" s="831"/>
      <c r="BM34" s="831"/>
      <c r="BN34" s="202"/>
      <c r="BO34" s="857"/>
      <c r="BP34" s="857"/>
      <c r="BQ34" s="857"/>
      <c r="BR34" s="857"/>
      <c r="BS34" s="857"/>
      <c r="BT34" s="857"/>
      <c r="BU34" s="857"/>
      <c r="BV34" s="857"/>
      <c r="BW34" s="858"/>
      <c r="BX34" s="851"/>
      <c r="BY34" s="852"/>
      <c r="BZ34" s="846"/>
      <c r="CA34" s="846"/>
      <c r="CB34" s="840"/>
      <c r="CC34" s="854"/>
      <c r="CD34" s="831"/>
      <c r="CE34" s="831"/>
      <c r="CF34" s="831"/>
      <c r="CG34" s="831"/>
      <c r="CH34" s="831"/>
      <c r="CI34" s="831"/>
      <c r="CJ34" s="831"/>
      <c r="CK34" s="1"/>
    </row>
    <row r="35" spans="1:89" x14ac:dyDescent="0.25">
      <c r="A35" s="879"/>
      <c r="B35" s="880"/>
      <c r="C35" s="881"/>
      <c r="D35" s="880"/>
      <c r="E35" s="860"/>
      <c r="F35" s="860"/>
      <c r="G35" s="860"/>
      <c r="H35" s="860"/>
      <c r="I35" s="863"/>
      <c r="J35" s="843"/>
      <c r="K35" s="849"/>
      <c r="L35" s="867"/>
      <c r="M35" s="860"/>
      <c r="N35" s="860"/>
      <c r="O35" s="860"/>
      <c r="P35" s="860"/>
      <c r="Q35" s="860"/>
      <c r="R35" s="860"/>
      <c r="S35" s="860"/>
      <c r="T35" s="860"/>
      <c r="U35" s="860"/>
      <c r="V35" s="860"/>
      <c r="W35" s="860"/>
      <c r="X35" s="860"/>
      <c r="Y35" s="860"/>
      <c r="Z35" s="860"/>
      <c r="AA35" s="860"/>
      <c r="AB35" s="860"/>
      <c r="AC35" s="860"/>
      <c r="AD35" s="860"/>
      <c r="AE35" s="860"/>
      <c r="AF35" s="873"/>
      <c r="AG35" s="875"/>
      <c r="AH35" s="875"/>
      <c r="AI35" s="875"/>
      <c r="AJ35" s="878"/>
      <c r="AK35" s="858"/>
      <c r="AL35" s="858"/>
      <c r="AM35" s="857"/>
      <c r="AN35" s="843"/>
      <c r="AO35" s="843"/>
      <c r="AP35" s="843"/>
      <c r="AQ35" s="843"/>
      <c r="AR35" s="843"/>
      <c r="AS35" s="843"/>
      <c r="AT35" s="843"/>
      <c r="AU35" s="831"/>
      <c r="AV35" s="831"/>
      <c r="AW35" s="831"/>
      <c r="AX35" s="831"/>
      <c r="AY35" s="831"/>
      <c r="AZ35" s="831"/>
      <c r="BA35" s="831"/>
      <c r="BB35" s="831"/>
      <c r="BC35" s="831"/>
      <c r="BD35" s="831"/>
      <c r="BE35" s="831"/>
      <c r="BF35" s="831"/>
      <c r="BG35" s="831"/>
      <c r="BH35" s="831"/>
      <c r="BI35" s="831"/>
      <c r="BJ35" s="831"/>
      <c r="BK35" s="831"/>
      <c r="BL35" s="831"/>
      <c r="BM35" s="831"/>
      <c r="BN35" s="202"/>
      <c r="BO35" s="857"/>
      <c r="BP35" s="857"/>
      <c r="BQ35" s="857"/>
      <c r="BR35" s="857"/>
      <c r="BS35" s="857"/>
      <c r="BT35" s="857"/>
      <c r="BU35" s="857"/>
      <c r="BV35" s="857"/>
      <c r="BW35" s="858"/>
      <c r="BX35" s="851"/>
      <c r="BY35" s="852"/>
      <c r="BZ35" s="846"/>
      <c r="CA35" s="846"/>
      <c r="CB35" s="840"/>
      <c r="CC35" s="854"/>
      <c r="CD35" s="831"/>
      <c r="CE35" s="831"/>
      <c r="CF35" s="831"/>
      <c r="CG35" s="831"/>
      <c r="CH35" s="831"/>
      <c r="CI35" s="831"/>
      <c r="CJ35" s="831"/>
      <c r="CK35" s="1"/>
    </row>
    <row r="36" spans="1:89" x14ac:dyDescent="0.25">
      <c r="A36" s="879"/>
      <c r="B36" s="880"/>
      <c r="C36" s="881"/>
      <c r="D36" s="880"/>
      <c r="E36" s="860"/>
      <c r="F36" s="860"/>
      <c r="G36" s="860"/>
      <c r="H36" s="860"/>
      <c r="I36" s="863"/>
      <c r="J36" s="843"/>
      <c r="K36" s="849"/>
      <c r="L36" s="867"/>
      <c r="M36" s="860"/>
      <c r="N36" s="860"/>
      <c r="O36" s="860"/>
      <c r="P36" s="860"/>
      <c r="Q36" s="860"/>
      <c r="R36" s="860"/>
      <c r="S36" s="860"/>
      <c r="T36" s="860"/>
      <c r="U36" s="860"/>
      <c r="V36" s="860"/>
      <c r="W36" s="860"/>
      <c r="X36" s="860"/>
      <c r="Y36" s="860"/>
      <c r="Z36" s="860"/>
      <c r="AA36" s="860"/>
      <c r="AB36" s="860"/>
      <c r="AC36" s="860"/>
      <c r="AD36" s="860"/>
      <c r="AE36" s="860"/>
      <c r="AF36" s="873"/>
      <c r="AG36" s="875"/>
      <c r="AH36" s="875"/>
      <c r="AI36" s="875"/>
      <c r="AJ36" s="878"/>
      <c r="AK36" s="858"/>
      <c r="AL36" s="858"/>
      <c r="AM36" s="857"/>
      <c r="AN36" s="843"/>
      <c r="AO36" s="843"/>
      <c r="AP36" s="843"/>
      <c r="AQ36" s="843"/>
      <c r="AR36" s="843"/>
      <c r="AS36" s="843"/>
      <c r="AT36" s="843"/>
      <c r="AU36" s="831"/>
      <c r="AV36" s="831"/>
      <c r="AW36" s="831"/>
      <c r="AX36" s="831"/>
      <c r="AY36" s="831"/>
      <c r="AZ36" s="831"/>
      <c r="BA36" s="831"/>
      <c r="BB36" s="831"/>
      <c r="BC36" s="831"/>
      <c r="BD36" s="831"/>
      <c r="BE36" s="831"/>
      <c r="BF36" s="831"/>
      <c r="BG36" s="831"/>
      <c r="BH36" s="831"/>
      <c r="BI36" s="831"/>
      <c r="BJ36" s="831"/>
      <c r="BK36" s="831"/>
      <c r="BL36" s="831"/>
      <c r="BM36" s="831"/>
      <c r="BN36" s="202"/>
      <c r="BO36" s="857"/>
      <c r="BP36" s="857"/>
      <c r="BQ36" s="857"/>
      <c r="BR36" s="857"/>
      <c r="BS36" s="857"/>
      <c r="BT36" s="857"/>
      <c r="BU36" s="857"/>
      <c r="BV36" s="857"/>
      <c r="BW36" s="858"/>
      <c r="BX36" s="851"/>
      <c r="BY36" s="852"/>
      <c r="BZ36" s="846"/>
      <c r="CA36" s="846"/>
      <c r="CB36" s="840"/>
      <c r="CC36" s="854"/>
      <c r="CD36" s="831"/>
      <c r="CE36" s="831"/>
      <c r="CF36" s="831"/>
      <c r="CG36" s="831"/>
      <c r="CH36" s="831"/>
      <c r="CI36" s="831"/>
      <c r="CJ36" s="831"/>
      <c r="CK36" s="1"/>
    </row>
    <row r="37" spans="1:89" x14ac:dyDescent="0.25">
      <c r="A37" s="879"/>
      <c r="B37" s="880"/>
      <c r="C37" s="881"/>
      <c r="D37" s="880"/>
      <c r="E37" s="860"/>
      <c r="F37" s="860"/>
      <c r="G37" s="860"/>
      <c r="H37" s="860"/>
      <c r="I37" s="863"/>
      <c r="J37" s="843"/>
      <c r="K37" s="849"/>
      <c r="L37" s="867"/>
      <c r="M37" s="860"/>
      <c r="N37" s="860"/>
      <c r="O37" s="860"/>
      <c r="P37" s="860"/>
      <c r="Q37" s="860"/>
      <c r="R37" s="860"/>
      <c r="S37" s="860"/>
      <c r="T37" s="860"/>
      <c r="U37" s="860"/>
      <c r="V37" s="860"/>
      <c r="W37" s="860"/>
      <c r="X37" s="860"/>
      <c r="Y37" s="860"/>
      <c r="Z37" s="860"/>
      <c r="AA37" s="860"/>
      <c r="AB37" s="860"/>
      <c r="AC37" s="860"/>
      <c r="AD37" s="860"/>
      <c r="AE37" s="860"/>
      <c r="AF37" s="873"/>
      <c r="AG37" s="875"/>
      <c r="AH37" s="875"/>
      <c r="AI37" s="875"/>
      <c r="AJ37" s="878"/>
      <c r="AK37" s="858"/>
      <c r="AL37" s="858"/>
      <c r="AM37" s="857"/>
      <c r="AN37" s="843"/>
      <c r="AO37" s="843"/>
      <c r="AP37" s="843"/>
      <c r="AQ37" s="843"/>
      <c r="AR37" s="843"/>
      <c r="AS37" s="843"/>
      <c r="AT37" s="843"/>
      <c r="AU37" s="831"/>
      <c r="AV37" s="831"/>
      <c r="AW37" s="831"/>
      <c r="AX37" s="831"/>
      <c r="AY37" s="831"/>
      <c r="AZ37" s="831"/>
      <c r="BA37" s="831"/>
      <c r="BB37" s="831"/>
      <c r="BC37" s="831"/>
      <c r="BD37" s="831"/>
      <c r="BE37" s="831"/>
      <c r="BF37" s="831"/>
      <c r="BG37" s="831"/>
      <c r="BH37" s="831"/>
      <c r="BI37" s="831"/>
      <c r="BJ37" s="831"/>
      <c r="BK37" s="831"/>
      <c r="BL37" s="831"/>
      <c r="BM37" s="831"/>
      <c r="BN37" s="202"/>
      <c r="BO37" s="857"/>
      <c r="BP37" s="857"/>
      <c r="BQ37" s="857"/>
      <c r="BR37" s="857"/>
      <c r="BS37" s="857"/>
      <c r="BT37" s="857"/>
      <c r="BU37" s="857"/>
      <c r="BV37" s="857"/>
      <c r="BW37" s="858"/>
      <c r="BX37" s="851"/>
      <c r="BY37" s="852"/>
      <c r="BZ37" s="846"/>
      <c r="CA37" s="846"/>
      <c r="CB37" s="840"/>
      <c r="CC37" s="854"/>
      <c r="CD37" s="831"/>
      <c r="CE37" s="831"/>
      <c r="CF37" s="831"/>
      <c r="CG37" s="831"/>
      <c r="CH37" s="831"/>
      <c r="CI37" s="831"/>
      <c r="CJ37" s="831"/>
      <c r="CK37" s="1"/>
    </row>
    <row r="38" spans="1:89" x14ac:dyDescent="0.25">
      <c r="A38" s="879"/>
      <c r="B38" s="880"/>
      <c r="C38" s="881"/>
      <c r="D38" s="880"/>
      <c r="E38" s="860"/>
      <c r="F38" s="860"/>
      <c r="G38" s="860"/>
      <c r="H38" s="860"/>
      <c r="I38" s="863"/>
      <c r="J38" s="843"/>
      <c r="K38" s="849"/>
      <c r="L38" s="867"/>
      <c r="M38" s="860"/>
      <c r="N38" s="860"/>
      <c r="O38" s="860"/>
      <c r="P38" s="860"/>
      <c r="Q38" s="860"/>
      <c r="R38" s="860"/>
      <c r="S38" s="860"/>
      <c r="T38" s="860"/>
      <c r="U38" s="860"/>
      <c r="V38" s="860"/>
      <c r="W38" s="860"/>
      <c r="X38" s="860"/>
      <c r="Y38" s="860"/>
      <c r="Z38" s="860"/>
      <c r="AA38" s="860"/>
      <c r="AB38" s="860"/>
      <c r="AC38" s="860"/>
      <c r="AD38" s="860"/>
      <c r="AE38" s="860"/>
      <c r="AF38" s="873"/>
      <c r="AG38" s="875"/>
      <c r="AH38" s="875"/>
      <c r="AI38" s="875"/>
      <c r="AJ38" s="878"/>
      <c r="AK38" s="858"/>
      <c r="AL38" s="858"/>
      <c r="AM38" s="857"/>
      <c r="AN38" s="843"/>
      <c r="AO38" s="843"/>
      <c r="AP38" s="843"/>
      <c r="AQ38" s="843"/>
      <c r="AR38" s="843"/>
      <c r="AS38" s="843"/>
      <c r="AT38" s="843"/>
      <c r="AU38" s="831"/>
      <c r="AV38" s="831"/>
      <c r="AW38" s="831"/>
      <c r="AX38" s="831"/>
      <c r="AY38" s="831"/>
      <c r="AZ38" s="831"/>
      <c r="BA38" s="831"/>
      <c r="BB38" s="831"/>
      <c r="BC38" s="831"/>
      <c r="BD38" s="831"/>
      <c r="BE38" s="831"/>
      <c r="BF38" s="831"/>
      <c r="BG38" s="831"/>
      <c r="BH38" s="831"/>
      <c r="BI38" s="831"/>
      <c r="BJ38" s="831"/>
      <c r="BK38" s="831"/>
      <c r="BL38" s="831"/>
      <c r="BM38" s="831"/>
      <c r="BN38" s="202"/>
      <c r="BO38" s="857"/>
      <c r="BP38" s="857"/>
      <c r="BQ38" s="857"/>
      <c r="BR38" s="857"/>
      <c r="BS38" s="857"/>
      <c r="BT38" s="857"/>
      <c r="BU38" s="857"/>
      <c r="BV38" s="857"/>
      <c r="BW38" s="858"/>
      <c r="BX38" s="851"/>
      <c r="BY38" s="852"/>
      <c r="BZ38" s="846"/>
      <c r="CA38" s="846"/>
      <c r="CB38" s="840"/>
      <c r="CC38" s="854"/>
      <c r="CD38" s="831"/>
      <c r="CE38" s="831"/>
      <c r="CF38" s="831"/>
      <c r="CG38" s="831"/>
      <c r="CH38" s="831"/>
      <c r="CI38" s="831"/>
      <c r="CJ38" s="831"/>
      <c r="CK38" s="1"/>
    </row>
    <row r="39" spans="1:89" x14ac:dyDescent="0.25">
      <c r="A39" s="879"/>
      <c r="B39" s="880"/>
      <c r="C39" s="881"/>
      <c r="D39" s="880"/>
      <c r="E39" s="860"/>
      <c r="F39" s="860"/>
      <c r="G39" s="860"/>
      <c r="H39" s="860"/>
      <c r="I39" s="863"/>
      <c r="J39" s="849"/>
      <c r="K39" s="849"/>
      <c r="L39" s="867"/>
      <c r="M39" s="860"/>
      <c r="N39" s="860"/>
      <c r="O39" s="860"/>
      <c r="P39" s="860"/>
      <c r="Q39" s="860"/>
      <c r="R39" s="860"/>
      <c r="S39" s="860"/>
      <c r="T39" s="860"/>
      <c r="U39" s="860"/>
      <c r="V39" s="860"/>
      <c r="W39" s="860"/>
      <c r="X39" s="860"/>
      <c r="Y39" s="860"/>
      <c r="Z39" s="860"/>
      <c r="AA39" s="860"/>
      <c r="AB39" s="860"/>
      <c r="AC39" s="860"/>
      <c r="AD39" s="860"/>
      <c r="AE39" s="860"/>
      <c r="AF39" s="873"/>
      <c r="AG39" s="875"/>
      <c r="AH39" s="875"/>
      <c r="AI39" s="875"/>
      <c r="AJ39" s="878"/>
      <c r="AK39" s="858"/>
      <c r="AL39" s="858"/>
      <c r="AM39" s="857"/>
      <c r="AN39" s="849"/>
      <c r="AO39" s="849"/>
      <c r="AP39" s="849"/>
      <c r="AQ39" s="849"/>
      <c r="AR39" s="849"/>
      <c r="AS39" s="849"/>
      <c r="AT39" s="849"/>
      <c r="AU39" s="842"/>
      <c r="AV39" s="842"/>
      <c r="AW39" s="842"/>
      <c r="AX39" s="842"/>
      <c r="AY39" s="842"/>
      <c r="AZ39" s="842"/>
      <c r="BA39" s="842"/>
      <c r="BB39" s="842"/>
      <c r="BC39" s="842"/>
      <c r="BD39" s="842"/>
      <c r="BE39" s="842"/>
      <c r="BF39" s="842"/>
      <c r="BG39" s="842"/>
      <c r="BH39" s="842"/>
      <c r="BI39" s="842"/>
      <c r="BJ39" s="842"/>
      <c r="BK39" s="842"/>
      <c r="BL39" s="842"/>
      <c r="BM39" s="842"/>
      <c r="BN39" s="202"/>
      <c r="BO39" s="857"/>
      <c r="BP39" s="857"/>
      <c r="BQ39" s="857"/>
      <c r="BR39" s="857"/>
      <c r="BS39" s="857"/>
      <c r="BT39" s="857"/>
      <c r="BU39" s="857"/>
      <c r="BV39" s="857"/>
      <c r="BW39" s="858"/>
      <c r="BX39" s="851"/>
      <c r="BY39" s="852"/>
      <c r="BZ39" s="846"/>
      <c r="CA39" s="846"/>
      <c r="CB39" s="848"/>
      <c r="CC39" s="854"/>
      <c r="CD39" s="842"/>
      <c r="CE39" s="842"/>
      <c r="CF39" s="842"/>
      <c r="CG39" s="842"/>
      <c r="CH39" s="842"/>
      <c r="CI39" s="842"/>
      <c r="CJ39" s="842"/>
      <c r="CK39" s="1"/>
    </row>
    <row r="40" spans="1:89" x14ac:dyDescent="0.25">
      <c r="A40" s="653"/>
      <c r="B40" s="834"/>
      <c r="C40" s="656"/>
      <c r="D40" s="882"/>
      <c r="E40" s="860"/>
      <c r="F40" s="860"/>
      <c r="G40" s="860"/>
      <c r="H40" s="860"/>
      <c r="I40" s="864"/>
      <c r="J40" s="713" t="s">
        <v>481</v>
      </c>
      <c r="K40" s="647"/>
      <c r="L40" s="868"/>
      <c r="M40" s="860"/>
      <c r="N40" s="860"/>
      <c r="O40" s="860"/>
      <c r="P40" s="860"/>
      <c r="Q40" s="860"/>
      <c r="R40" s="860"/>
      <c r="S40" s="860"/>
      <c r="T40" s="860"/>
      <c r="U40" s="860"/>
      <c r="V40" s="860"/>
      <c r="W40" s="860"/>
      <c r="X40" s="860"/>
      <c r="Y40" s="860"/>
      <c r="Z40" s="860"/>
      <c r="AA40" s="860"/>
      <c r="AB40" s="860"/>
      <c r="AC40" s="860"/>
      <c r="AD40" s="860"/>
      <c r="AE40" s="860"/>
      <c r="AF40" s="644"/>
      <c r="AG40" s="876"/>
      <c r="AH40" s="876"/>
      <c r="AI40" s="876"/>
      <c r="AJ40" s="638"/>
      <c r="AK40" s="629"/>
      <c r="AL40" s="629"/>
      <c r="AM40" s="626"/>
      <c r="AN40" s="830"/>
      <c r="AO40" s="830"/>
      <c r="AP40" s="830"/>
      <c r="AQ40" s="830"/>
      <c r="AR40" s="830"/>
      <c r="AS40" s="830"/>
      <c r="AT40" s="830"/>
      <c r="AU40" s="830"/>
      <c r="AV40" s="830"/>
      <c r="AW40" s="830"/>
      <c r="AX40" s="830"/>
      <c r="AY40" s="830"/>
      <c r="AZ40" s="830"/>
      <c r="BA40" s="830"/>
      <c r="BB40" s="830"/>
      <c r="BC40" s="830"/>
      <c r="BD40" s="830"/>
      <c r="BE40" s="830"/>
      <c r="BF40" s="830"/>
      <c r="BG40" s="830"/>
      <c r="BH40" s="830"/>
      <c r="BI40" s="830"/>
      <c r="BJ40" s="830"/>
      <c r="BK40" s="830"/>
      <c r="BL40" s="830"/>
      <c r="BM40" s="830"/>
      <c r="BN40" s="46" t="s">
        <v>124</v>
      </c>
      <c r="BO40" s="626"/>
      <c r="BP40" s="626"/>
      <c r="BQ40" s="626"/>
      <c r="BR40" s="626"/>
      <c r="BS40" s="626"/>
      <c r="BT40" s="626"/>
      <c r="BU40" s="626"/>
      <c r="BV40" s="626"/>
      <c r="BW40" s="629"/>
      <c r="BX40" s="632"/>
      <c r="BY40" s="635"/>
      <c r="BZ40" s="846"/>
      <c r="CA40" s="846"/>
      <c r="CB40" s="839" t="s">
        <v>466</v>
      </c>
      <c r="CC40" s="855"/>
      <c r="CD40" s="830"/>
      <c r="CE40" s="830"/>
      <c r="CF40" s="830"/>
      <c r="CG40" s="830"/>
      <c r="CH40" s="830"/>
      <c r="CI40" s="830"/>
      <c r="CJ40" s="830"/>
      <c r="CK40" s="1"/>
    </row>
    <row r="41" spans="1:89" x14ac:dyDescent="0.25">
      <c r="A41" s="653"/>
      <c r="B41" s="834"/>
      <c r="C41" s="656"/>
      <c r="D41" s="882"/>
      <c r="E41" s="860"/>
      <c r="F41" s="860"/>
      <c r="G41" s="860"/>
      <c r="H41" s="860"/>
      <c r="I41" s="864"/>
      <c r="J41" s="843"/>
      <c r="K41" s="647"/>
      <c r="L41" s="868"/>
      <c r="M41" s="860"/>
      <c r="N41" s="860"/>
      <c r="O41" s="860"/>
      <c r="P41" s="860"/>
      <c r="Q41" s="860"/>
      <c r="R41" s="860"/>
      <c r="S41" s="860"/>
      <c r="T41" s="860"/>
      <c r="U41" s="860"/>
      <c r="V41" s="860"/>
      <c r="W41" s="860"/>
      <c r="X41" s="860"/>
      <c r="Y41" s="860"/>
      <c r="Z41" s="860"/>
      <c r="AA41" s="860"/>
      <c r="AB41" s="860"/>
      <c r="AC41" s="860"/>
      <c r="AD41" s="860"/>
      <c r="AE41" s="860"/>
      <c r="AF41" s="644"/>
      <c r="AG41" s="876"/>
      <c r="AH41" s="876"/>
      <c r="AI41" s="876"/>
      <c r="AJ41" s="638"/>
      <c r="AK41" s="629"/>
      <c r="AL41" s="629"/>
      <c r="AM41" s="626"/>
      <c r="AN41" s="831"/>
      <c r="AO41" s="831"/>
      <c r="AP41" s="831"/>
      <c r="AQ41" s="831"/>
      <c r="AR41" s="831"/>
      <c r="AS41" s="831"/>
      <c r="AT41" s="831"/>
      <c r="AU41" s="831"/>
      <c r="AV41" s="831"/>
      <c r="AW41" s="831"/>
      <c r="AX41" s="831"/>
      <c r="AY41" s="831"/>
      <c r="AZ41" s="831"/>
      <c r="BA41" s="831"/>
      <c r="BB41" s="831"/>
      <c r="BC41" s="831"/>
      <c r="BD41" s="831"/>
      <c r="BE41" s="831"/>
      <c r="BF41" s="831"/>
      <c r="BG41" s="831"/>
      <c r="BH41" s="831"/>
      <c r="BI41" s="831"/>
      <c r="BJ41" s="831"/>
      <c r="BK41" s="831"/>
      <c r="BL41" s="831"/>
      <c r="BM41" s="831"/>
      <c r="BN41" s="46" t="s">
        <v>124</v>
      </c>
      <c r="BO41" s="626"/>
      <c r="BP41" s="626"/>
      <c r="BQ41" s="626"/>
      <c r="BR41" s="626"/>
      <c r="BS41" s="626"/>
      <c r="BT41" s="626"/>
      <c r="BU41" s="626"/>
      <c r="BV41" s="626"/>
      <c r="BW41" s="629"/>
      <c r="BX41" s="632"/>
      <c r="BY41" s="635"/>
      <c r="BZ41" s="846"/>
      <c r="CA41" s="846"/>
      <c r="CB41" s="840"/>
      <c r="CC41" s="855"/>
      <c r="CD41" s="831"/>
      <c r="CE41" s="831"/>
      <c r="CF41" s="831"/>
      <c r="CG41" s="831"/>
      <c r="CH41" s="831"/>
      <c r="CI41" s="831"/>
      <c r="CJ41" s="831"/>
      <c r="CK41" s="1"/>
    </row>
    <row r="42" spans="1:89" x14ac:dyDescent="0.25">
      <c r="A42" s="653"/>
      <c r="B42" s="834"/>
      <c r="C42" s="656"/>
      <c r="D42" s="882"/>
      <c r="E42" s="860"/>
      <c r="F42" s="860"/>
      <c r="G42" s="860"/>
      <c r="H42" s="860"/>
      <c r="I42" s="864"/>
      <c r="J42" s="843"/>
      <c r="K42" s="647"/>
      <c r="L42" s="868"/>
      <c r="M42" s="860"/>
      <c r="N42" s="860"/>
      <c r="O42" s="860"/>
      <c r="P42" s="860"/>
      <c r="Q42" s="860"/>
      <c r="R42" s="860"/>
      <c r="S42" s="860"/>
      <c r="T42" s="860"/>
      <c r="U42" s="860"/>
      <c r="V42" s="860"/>
      <c r="W42" s="860"/>
      <c r="X42" s="860"/>
      <c r="Y42" s="860"/>
      <c r="Z42" s="860"/>
      <c r="AA42" s="860"/>
      <c r="AB42" s="860"/>
      <c r="AC42" s="860"/>
      <c r="AD42" s="860"/>
      <c r="AE42" s="860"/>
      <c r="AF42" s="644"/>
      <c r="AG42" s="876"/>
      <c r="AH42" s="876"/>
      <c r="AI42" s="876"/>
      <c r="AJ42" s="638"/>
      <c r="AK42" s="629"/>
      <c r="AL42" s="629"/>
      <c r="AM42" s="626"/>
      <c r="AN42" s="831"/>
      <c r="AO42" s="831"/>
      <c r="AP42" s="831"/>
      <c r="AQ42" s="831"/>
      <c r="AR42" s="831"/>
      <c r="AS42" s="831"/>
      <c r="AT42" s="831"/>
      <c r="AU42" s="831"/>
      <c r="AV42" s="831"/>
      <c r="AW42" s="831"/>
      <c r="AX42" s="831"/>
      <c r="AY42" s="831"/>
      <c r="AZ42" s="831"/>
      <c r="BA42" s="831"/>
      <c r="BB42" s="831"/>
      <c r="BC42" s="831"/>
      <c r="BD42" s="831"/>
      <c r="BE42" s="831"/>
      <c r="BF42" s="831"/>
      <c r="BG42" s="831"/>
      <c r="BH42" s="831"/>
      <c r="BI42" s="831"/>
      <c r="BJ42" s="831"/>
      <c r="BK42" s="831"/>
      <c r="BL42" s="831"/>
      <c r="BM42" s="831"/>
      <c r="BN42" s="46" t="s">
        <v>124</v>
      </c>
      <c r="BO42" s="626"/>
      <c r="BP42" s="626"/>
      <c r="BQ42" s="626"/>
      <c r="BR42" s="626"/>
      <c r="BS42" s="626"/>
      <c r="BT42" s="626"/>
      <c r="BU42" s="626"/>
      <c r="BV42" s="626"/>
      <c r="BW42" s="629"/>
      <c r="BX42" s="632"/>
      <c r="BY42" s="635"/>
      <c r="BZ42" s="846"/>
      <c r="CA42" s="846"/>
      <c r="CB42" s="840"/>
      <c r="CC42" s="855"/>
      <c r="CD42" s="831"/>
      <c r="CE42" s="831"/>
      <c r="CF42" s="831"/>
      <c r="CG42" s="831"/>
      <c r="CH42" s="831"/>
      <c r="CI42" s="831"/>
      <c r="CJ42" s="831"/>
      <c r="CK42" s="1"/>
    </row>
    <row r="43" spans="1:89" x14ac:dyDescent="0.25">
      <c r="A43" s="653"/>
      <c r="B43" s="834"/>
      <c r="C43" s="656"/>
      <c r="D43" s="882"/>
      <c r="E43" s="860"/>
      <c r="F43" s="860"/>
      <c r="G43" s="860"/>
      <c r="H43" s="860"/>
      <c r="I43" s="864"/>
      <c r="J43" s="843"/>
      <c r="K43" s="647"/>
      <c r="L43" s="868"/>
      <c r="M43" s="860"/>
      <c r="N43" s="860"/>
      <c r="O43" s="860"/>
      <c r="P43" s="860"/>
      <c r="Q43" s="860"/>
      <c r="R43" s="860"/>
      <c r="S43" s="860"/>
      <c r="T43" s="860"/>
      <c r="U43" s="860"/>
      <c r="V43" s="860"/>
      <c r="W43" s="860"/>
      <c r="X43" s="860"/>
      <c r="Y43" s="860"/>
      <c r="Z43" s="860"/>
      <c r="AA43" s="860"/>
      <c r="AB43" s="860"/>
      <c r="AC43" s="860"/>
      <c r="AD43" s="860"/>
      <c r="AE43" s="860"/>
      <c r="AF43" s="644"/>
      <c r="AG43" s="876"/>
      <c r="AH43" s="876"/>
      <c r="AI43" s="876"/>
      <c r="AJ43" s="638"/>
      <c r="AK43" s="629"/>
      <c r="AL43" s="629"/>
      <c r="AM43" s="626"/>
      <c r="AN43" s="831"/>
      <c r="AO43" s="831"/>
      <c r="AP43" s="831"/>
      <c r="AQ43" s="831"/>
      <c r="AR43" s="831"/>
      <c r="AS43" s="831"/>
      <c r="AT43" s="831"/>
      <c r="AU43" s="831"/>
      <c r="AV43" s="831"/>
      <c r="AW43" s="831"/>
      <c r="AX43" s="831"/>
      <c r="AY43" s="831"/>
      <c r="AZ43" s="831"/>
      <c r="BA43" s="831"/>
      <c r="BB43" s="831"/>
      <c r="BC43" s="831"/>
      <c r="BD43" s="831"/>
      <c r="BE43" s="831"/>
      <c r="BF43" s="831"/>
      <c r="BG43" s="831"/>
      <c r="BH43" s="831"/>
      <c r="BI43" s="831"/>
      <c r="BJ43" s="831"/>
      <c r="BK43" s="831"/>
      <c r="BL43" s="831"/>
      <c r="BM43" s="831"/>
      <c r="BN43" s="46" t="s">
        <v>124</v>
      </c>
      <c r="BO43" s="626"/>
      <c r="BP43" s="626"/>
      <c r="BQ43" s="626"/>
      <c r="BR43" s="626"/>
      <c r="BS43" s="626"/>
      <c r="BT43" s="626"/>
      <c r="BU43" s="626"/>
      <c r="BV43" s="626"/>
      <c r="BW43" s="629"/>
      <c r="BX43" s="632"/>
      <c r="BY43" s="635"/>
      <c r="BZ43" s="846"/>
      <c r="CA43" s="846"/>
      <c r="CB43" s="840"/>
      <c r="CC43" s="855"/>
      <c r="CD43" s="831"/>
      <c r="CE43" s="831"/>
      <c r="CF43" s="831"/>
      <c r="CG43" s="831"/>
      <c r="CH43" s="831"/>
      <c r="CI43" s="831"/>
      <c r="CJ43" s="831"/>
      <c r="CK43" s="1"/>
    </row>
    <row r="44" spans="1:89" x14ac:dyDescent="0.25">
      <c r="A44" s="653"/>
      <c r="B44" s="834"/>
      <c r="C44" s="656"/>
      <c r="D44" s="882"/>
      <c r="E44" s="860"/>
      <c r="F44" s="860"/>
      <c r="G44" s="860"/>
      <c r="H44" s="860"/>
      <c r="I44" s="864"/>
      <c r="J44" s="843"/>
      <c r="K44" s="647"/>
      <c r="L44" s="868"/>
      <c r="M44" s="860"/>
      <c r="N44" s="860"/>
      <c r="O44" s="860"/>
      <c r="P44" s="860"/>
      <c r="Q44" s="860"/>
      <c r="R44" s="860"/>
      <c r="S44" s="860"/>
      <c r="T44" s="860"/>
      <c r="U44" s="860"/>
      <c r="V44" s="860"/>
      <c r="W44" s="860"/>
      <c r="X44" s="860"/>
      <c r="Y44" s="860"/>
      <c r="Z44" s="860"/>
      <c r="AA44" s="860"/>
      <c r="AB44" s="860"/>
      <c r="AC44" s="860"/>
      <c r="AD44" s="860"/>
      <c r="AE44" s="860"/>
      <c r="AF44" s="644"/>
      <c r="AG44" s="876"/>
      <c r="AH44" s="876"/>
      <c r="AI44" s="876"/>
      <c r="AJ44" s="638"/>
      <c r="AK44" s="629"/>
      <c r="AL44" s="629"/>
      <c r="AM44" s="626"/>
      <c r="AN44" s="831"/>
      <c r="AO44" s="831"/>
      <c r="AP44" s="831"/>
      <c r="AQ44" s="831"/>
      <c r="AR44" s="831"/>
      <c r="AS44" s="831"/>
      <c r="AT44" s="831"/>
      <c r="AU44" s="831"/>
      <c r="AV44" s="831"/>
      <c r="AW44" s="831"/>
      <c r="AX44" s="831"/>
      <c r="AY44" s="831"/>
      <c r="AZ44" s="831"/>
      <c r="BA44" s="831"/>
      <c r="BB44" s="831"/>
      <c r="BC44" s="831"/>
      <c r="BD44" s="831"/>
      <c r="BE44" s="831"/>
      <c r="BF44" s="831"/>
      <c r="BG44" s="831"/>
      <c r="BH44" s="831"/>
      <c r="BI44" s="831"/>
      <c r="BJ44" s="831"/>
      <c r="BK44" s="831"/>
      <c r="BL44" s="831"/>
      <c r="BM44" s="831"/>
      <c r="BN44" s="46" t="s">
        <v>124</v>
      </c>
      <c r="BO44" s="626"/>
      <c r="BP44" s="626"/>
      <c r="BQ44" s="626"/>
      <c r="BR44" s="626"/>
      <c r="BS44" s="626"/>
      <c r="BT44" s="626"/>
      <c r="BU44" s="626"/>
      <c r="BV44" s="626"/>
      <c r="BW44" s="629"/>
      <c r="BX44" s="632"/>
      <c r="BY44" s="635"/>
      <c r="BZ44" s="846"/>
      <c r="CA44" s="846"/>
      <c r="CB44" s="840"/>
      <c r="CC44" s="855"/>
      <c r="CD44" s="831"/>
      <c r="CE44" s="831"/>
      <c r="CF44" s="831"/>
      <c r="CG44" s="831"/>
      <c r="CH44" s="831"/>
      <c r="CI44" s="831"/>
      <c r="CJ44" s="831"/>
      <c r="CK44" s="1"/>
    </row>
    <row r="45" spans="1:89" x14ac:dyDescent="0.25">
      <c r="A45" s="653"/>
      <c r="B45" s="834"/>
      <c r="C45" s="656"/>
      <c r="D45" s="882"/>
      <c r="E45" s="860"/>
      <c r="F45" s="860"/>
      <c r="G45" s="860"/>
      <c r="H45" s="860"/>
      <c r="I45" s="864"/>
      <c r="J45" s="843"/>
      <c r="K45" s="647"/>
      <c r="L45" s="868"/>
      <c r="M45" s="860"/>
      <c r="N45" s="860"/>
      <c r="O45" s="860"/>
      <c r="P45" s="860"/>
      <c r="Q45" s="860"/>
      <c r="R45" s="860"/>
      <c r="S45" s="860"/>
      <c r="T45" s="860"/>
      <c r="U45" s="860"/>
      <c r="V45" s="860"/>
      <c r="W45" s="860"/>
      <c r="X45" s="860"/>
      <c r="Y45" s="860"/>
      <c r="Z45" s="860"/>
      <c r="AA45" s="860"/>
      <c r="AB45" s="860"/>
      <c r="AC45" s="860"/>
      <c r="AD45" s="860"/>
      <c r="AE45" s="860"/>
      <c r="AF45" s="644"/>
      <c r="AG45" s="876"/>
      <c r="AH45" s="876"/>
      <c r="AI45" s="876"/>
      <c r="AJ45" s="638"/>
      <c r="AK45" s="629"/>
      <c r="AL45" s="629"/>
      <c r="AM45" s="626"/>
      <c r="AN45" s="831"/>
      <c r="AO45" s="831"/>
      <c r="AP45" s="831"/>
      <c r="AQ45" s="831"/>
      <c r="AR45" s="831"/>
      <c r="AS45" s="831"/>
      <c r="AT45" s="831"/>
      <c r="AU45" s="831"/>
      <c r="AV45" s="831"/>
      <c r="AW45" s="831"/>
      <c r="AX45" s="831"/>
      <c r="AY45" s="831"/>
      <c r="AZ45" s="831"/>
      <c r="BA45" s="831"/>
      <c r="BB45" s="831"/>
      <c r="BC45" s="831"/>
      <c r="BD45" s="831"/>
      <c r="BE45" s="831"/>
      <c r="BF45" s="831"/>
      <c r="BG45" s="831"/>
      <c r="BH45" s="831"/>
      <c r="BI45" s="831"/>
      <c r="BJ45" s="831"/>
      <c r="BK45" s="831"/>
      <c r="BL45" s="831"/>
      <c r="BM45" s="831"/>
      <c r="BN45" s="46" t="s">
        <v>124</v>
      </c>
      <c r="BO45" s="626"/>
      <c r="BP45" s="626"/>
      <c r="BQ45" s="626"/>
      <c r="BR45" s="626"/>
      <c r="BS45" s="626"/>
      <c r="BT45" s="626"/>
      <c r="BU45" s="626"/>
      <c r="BV45" s="626"/>
      <c r="BW45" s="629"/>
      <c r="BX45" s="632"/>
      <c r="BY45" s="635"/>
      <c r="BZ45" s="846"/>
      <c r="CA45" s="846"/>
      <c r="CB45" s="840"/>
      <c r="CC45" s="855"/>
      <c r="CD45" s="831"/>
      <c r="CE45" s="831"/>
      <c r="CF45" s="831"/>
      <c r="CG45" s="831"/>
      <c r="CH45" s="831"/>
      <c r="CI45" s="831"/>
      <c r="CJ45" s="831"/>
      <c r="CK45" s="1"/>
    </row>
    <row r="46" spans="1:89" x14ac:dyDescent="0.25">
      <c r="A46" s="653"/>
      <c r="B46" s="834"/>
      <c r="C46" s="656"/>
      <c r="D46" s="882"/>
      <c r="E46" s="860"/>
      <c r="F46" s="860"/>
      <c r="G46" s="860"/>
      <c r="H46" s="860"/>
      <c r="I46" s="864"/>
      <c r="J46" s="843"/>
      <c r="K46" s="647"/>
      <c r="L46" s="868"/>
      <c r="M46" s="860"/>
      <c r="N46" s="860"/>
      <c r="O46" s="860"/>
      <c r="P46" s="860"/>
      <c r="Q46" s="860"/>
      <c r="R46" s="860"/>
      <c r="S46" s="860"/>
      <c r="T46" s="860"/>
      <c r="U46" s="860"/>
      <c r="V46" s="860"/>
      <c r="W46" s="860"/>
      <c r="X46" s="860"/>
      <c r="Y46" s="860"/>
      <c r="Z46" s="860"/>
      <c r="AA46" s="860"/>
      <c r="AB46" s="860"/>
      <c r="AC46" s="860"/>
      <c r="AD46" s="860"/>
      <c r="AE46" s="860"/>
      <c r="AF46" s="644"/>
      <c r="AG46" s="876"/>
      <c r="AH46" s="876"/>
      <c r="AI46" s="876"/>
      <c r="AJ46" s="638"/>
      <c r="AK46" s="629"/>
      <c r="AL46" s="629"/>
      <c r="AM46" s="626"/>
      <c r="AN46" s="831"/>
      <c r="AO46" s="831"/>
      <c r="AP46" s="831"/>
      <c r="AQ46" s="831"/>
      <c r="AR46" s="831"/>
      <c r="AS46" s="831"/>
      <c r="AT46" s="831"/>
      <c r="AU46" s="831"/>
      <c r="AV46" s="831"/>
      <c r="AW46" s="831"/>
      <c r="AX46" s="831"/>
      <c r="AY46" s="831"/>
      <c r="AZ46" s="831"/>
      <c r="BA46" s="831"/>
      <c r="BB46" s="831"/>
      <c r="BC46" s="831"/>
      <c r="BD46" s="831"/>
      <c r="BE46" s="831"/>
      <c r="BF46" s="831"/>
      <c r="BG46" s="831"/>
      <c r="BH46" s="831"/>
      <c r="BI46" s="831"/>
      <c r="BJ46" s="831"/>
      <c r="BK46" s="831"/>
      <c r="BL46" s="831"/>
      <c r="BM46" s="831"/>
      <c r="BN46" s="46" t="s">
        <v>124</v>
      </c>
      <c r="BO46" s="626"/>
      <c r="BP46" s="626"/>
      <c r="BQ46" s="626"/>
      <c r="BR46" s="626"/>
      <c r="BS46" s="626"/>
      <c r="BT46" s="626"/>
      <c r="BU46" s="626"/>
      <c r="BV46" s="626"/>
      <c r="BW46" s="629"/>
      <c r="BX46" s="632"/>
      <c r="BY46" s="635"/>
      <c r="BZ46" s="846"/>
      <c r="CA46" s="846"/>
      <c r="CB46" s="840"/>
      <c r="CC46" s="855"/>
      <c r="CD46" s="831"/>
      <c r="CE46" s="831"/>
      <c r="CF46" s="831"/>
      <c r="CG46" s="831"/>
      <c r="CH46" s="831"/>
      <c r="CI46" s="831"/>
      <c r="CJ46" s="831"/>
      <c r="CK46" s="1"/>
    </row>
    <row r="47" spans="1:89" x14ac:dyDescent="0.25">
      <c r="A47" s="653"/>
      <c r="B47" s="834"/>
      <c r="C47" s="656"/>
      <c r="D47" s="882"/>
      <c r="E47" s="860"/>
      <c r="F47" s="860"/>
      <c r="G47" s="860"/>
      <c r="H47" s="860"/>
      <c r="I47" s="864"/>
      <c r="J47" s="843"/>
      <c r="K47" s="647"/>
      <c r="L47" s="868"/>
      <c r="M47" s="860"/>
      <c r="N47" s="860"/>
      <c r="O47" s="860"/>
      <c r="P47" s="860"/>
      <c r="Q47" s="860"/>
      <c r="R47" s="860"/>
      <c r="S47" s="860"/>
      <c r="T47" s="860"/>
      <c r="U47" s="860"/>
      <c r="V47" s="860"/>
      <c r="W47" s="860"/>
      <c r="X47" s="860"/>
      <c r="Y47" s="860"/>
      <c r="Z47" s="860"/>
      <c r="AA47" s="860"/>
      <c r="AB47" s="860"/>
      <c r="AC47" s="860"/>
      <c r="AD47" s="860"/>
      <c r="AE47" s="860"/>
      <c r="AF47" s="644"/>
      <c r="AG47" s="876"/>
      <c r="AH47" s="876"/>
      <c r="AI47" s="876"/>
      <c r="AJ47" s="638"/>
      <c r="AK47" s="629"/>
      <c r="AL47" s="629"/>
      <c r="AM47" s="626"/>
      <c r="AN47" s="831"/>
      <c r="AO47" s="831"/>
      <c r="AP47" s="831"/>
      <c r="AQ47" s="831"/>
      <c r="AR47" s="831"/>
      <c r="AS47" s="831"/>
      <c r="AT47" s="831"/>
      <c r="AU47" s="831"/>
      <c r="AV47" s="831"/>
      <c r="AW47" s="831"/>
      <c r="AX47" s="831"/>
      <c r="AY47" s="831"/>
      <c r="AZ47" s="831"/>
      <c r="BA47" s="831"/>
      <c r="BB47" s="831"/>
      <c r="BC47" s="831"/>
      <c r="BD47" s="831"/>
      <c r="BE47" s="831"/>
      <c r="BF47" s="831"/>
      <c r="BG47" s="831"/>
      <c r="BH47" s="831"/>
      <c r="BI47" s="831"/>
      <c r="BJ47" s="831"/>
      <c r="BK47" s="831"/>
      <c r="BL47" s="831"/>
      <c r="BM47" s="831"/>
      <c r="BN47" s="46" t="s">
        <v>124</v>
      </c>
      <c r="BO47" s="626"/>
      <c r="BP47" s="626"/>
      <c r="BQ47" s="626"/>
      <c r="BR47" s="626"/>
      <c r="BS47" s="626"/>
      <c r="BT47" s="626"/>
      <c r="BU47" s="626"/>
      <c r="BV47" s="626"/>
      <c r="BW47" s="629"/>
      <c r="BX47" s="632"/>
      <c r="BY47" s="635"/>
      <c r="BZ47" s="846"/>
      <c r="CA47" s="846"/>
      <c r="CB47" s="840"/>
      <c r="CC47" s="855"/>
      <c r="CD47" s="831"/>
      <c r="CE47" s="831"/>
      <c r="CF47" s="831"/>
      <c r="CG47" s="831"/>
      <c r="CH47" s="831"/>
      <c r="CI47" s="831"/>
      <c r="CJ47" s="831"/>
      <c r="CK47" s="1"/>
    </row>
    <row r="48" spans="1:89" ht="15.75" thickBot="1" x14ac:dyDescent="0.3">
      <c r="A48" s="654"/>
      <c r="B48" s="835"/>
      <c r="C48" s="657"/>
      <c r="D48" s="883"/>
      <c r="E48" s="861"/>
      <c r="F48" s="861"/>
      <c r="G48" s="861"/>
      <c r="H48" s="861"/>
      <c r="I48" s="865"/>
      <c r="J48" s="844"/>
      <c r="K48" s="648"/>
      <c r="L48" s="869"/>
      <c r="M48" s="861"/>
      <c r="N48" s="861"/>
      <c r="O48" s="861"/>
      <c r="P48" s="861"/>
      <c r="Q48" s="861"/>
      <c r="R48" s="861"/>
      <c r="S48" s="861"/>
      <c r="T48" s="861"/>
      <c r="U48" s="861"/>
      <c r="V48" s="861"/>
      <c r="W48" s="861"/>
      <c r="X48" s="861"/>
      <c r="Y48" s="861"/>
      <c r="Z48" s="861"/>
      <c r="AA48" s="861"/>
      <c r="AB48" s="861"/>
      <c r="AC48" s="861"/>
      <c r="AD48" s="861"/>
      <c r="AE48" s="861"/>
      <c r="AF48" s="645"/>
      <c r="AG48" s="877"/>
      <c r="AH48" s="877"/>
      <c r="AI48" s="877"/>
      <c r="AJ48" s="639"/>
      <c r="AK48" s="630"/>
      <c r="AL48" s="630"/>
      <c r="AM48" s="627"/>
      <c r="AN48" s="832"/>
      <c r="AO48" s="832"/>
      <c r="AP48" s="832"/>
      <c r="AQ48" s="832"/>
      <c r="AR48" s="832"/>
      <c r="AS48" s="832"/>
      <c r="AT48" s="832"/>
      <c r="AU48" s="832"/>
      <c r="AV48" s="832"/>
      <c r="AW48" s="832"/>
      <c r="AX48" s="832"/>
      <c r="AY48" s="832"/>
      <c r="AZ48" s="832"/>
      <c r="BA48" s="832"/>
      <c r="BB48" s="832"/>
      <c r="BC48" s="832"/>
      <c r="BD48" s="832"/>
      <c r="BE48" s="832"/>
      <c r="BF48" s="832"/>
      <c r="BG48" s="832"/>
      <c r="BH48" s="832"/>
      <c r="BI48" s="832"/>
      <c r="BJ48" s="832"/>
      <c r="BK48" s="832"/>
      <c r="BL48" s="832"/>
      <c r="BM48" s="832"/>
      <c r="BN48" s="62" t="s">
        <v>124</v>
      </c>
      <c r="BO48" s="627"/>
      <c r="BP48" s="627"/>
      <c r="BQ48" s="627"/>
      <c r="BR48" s="627"/>
      <c r="BS48" s="627"/>
      <c r="BT48" s="627"/>
      <c r="BU48" s="627"/>
      <c r="BV48" s="627"/>
      <c r="BW48" s="630"/>
      <c r="BX48" s="633"/>
      <c r="BY48" s="636"/>
      <c r="BZ48" s="847"/>
      <c r="CA48" s="847"/>
      <c r="CB48" s="841"/>
      <c r="CC48" s="856"/>
      <c r="CD48" s="832"/>
      <c r="CE48" s="832"/>
      <c r="CF48" s="832"/>
      <c r="CG48" s="832"/>
      <c r="CH48" s="832"/>
      <c r="CI48" s="832"/>
      <c r="CJ48" s="832"/>
      <c r="CK48" s="1"/>
    </row>
    <row r="49" spans="1:89" ht="15.75" thickBot="1" x14ac:dyDescent="0.3">
      <c r="A49" s="55"/>
      <c r="B49" s="55"/>
      <c r="C49" s="55"/>
      <c r="D49" s="55"/>
      <c r="E49" s="55"/>
      <c r="F49" s="55"/>
      <c r="G49" s="55"/>
      <c r="H49" s="55"/>
      <c r="I49" s="55"/>
      <c r="J49" s="55"/>
      <c r="K49" s="55"/>
      <c r="L49" s="55"/>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192"/>
      <c r="CA49" s="192"/>
      <c r="CB49" s="192"/>
      <c r="CC49" s="55"/>
      <c r="CD49" s="55"/>
      <c r="CE49" s="55"/>
      <c r="CF49" s="55"/>
      <c r="CG49" s="55"/>
      <c r="CH49" s="55"/>
      <c r="CI49" s="55"/>
      <c r="CJ49" s="55"/>
      <c r="CK49" s="1"/>
    </row>
    <row r="50" spans="1:89" x14ac:dyDescent="0.25">
      <c r="A50" s="652" t="s">
        <v>432</v>
      </c>
      <c r="B50" s="833" t="s">
        <v>433</v>
      </c>
      <c r="C50" s="655" t="s">
        <v>482</v>
      </c>
      <c r="D50" s="836" t="s">
        <v>483</v>
      </c>
      <c r="E50" s="640" t="s">
        <v>95</v>
      </c>
      <c r="F50" s="640" t="s">
        <v>95</v>
      </c>
      <c r="G50" s="640" t="s">
        <v>95</v>
      </c>
      <c r="H50" s="640" t="s">
        <v>95</v>
      </c>
      <c r="I50" s="658" t="s">
        <v>96</v>
      </c>
      <c r="J50" s="824" t="s">
        <v>484</v>
      </c>
      <c r="K50" s="827" t="s">
        <v>485</v>
      </c>
      <c r="L50" s="821" t="s">
        <v>486</v>
      </c>
      <c r="M50" s="640" t="s">
        <v>95</v>
      </c>
      <c r="N50" s="640" t="s">
        <v>95</v>
      </c>
      <c r="O50" s="640" t="s">
        <v>95</v>
      </c>
      <c r="P50" s="640" t="s">
        <v>95</v>
      </c>
      <c r="Q50" s="640" t="s">
        <v>95</v>
      </c>
      <c r="R50" s="640" t="s">
        <v>95</v>
      </c>
      <c r="S50" s="640" t="s">
        <v>95</v>
      </c>
      <c r="T50" s="640" t="s">
        <v>95</v>
      </c>
      <c r="U50" s="640" t="s">
        <v>95</v>
      </c>
      <c r="V50" s="640" t="s">
        <v>95</v>
      </c>
      <c r="W50" s="640" t="s">
        <v>95</v>
      </c>
      <c r="X50" s="640" t="s">
        <v>95</v>
      </c>
      <c r="Y50" s="640" t="s">
        <v>95</v>
      </c>
      <c r="Z50" s="640" t="s">
        <v>95</v>
      </c>
      <c r="AA50" s="640" t="s">
        <v>95</v>
      </c>
      <c r="AB50" s="640" t="s">
        <v>100</v>
      </c>
      <c r="AC50" s="640" t="s">
        <v>95</v>
      </c>
      <c r="AD50" s="640" t="s">
        <v>100</v>
      </c>
      <c r="AE50" s="640" t="s">
        <v>95</v>
      </c>
      <c r="AF50" s="643">
        <v>17</v>
      </c>
      <c r="AG50" s="637" t="s">
        <v>101</v>
      </c>
      <c r="AH50" s="637">
        <v>1</v>
      </c>
      <c r="AI50" s="637" t="s">
        <v>130</v>
      </c>
      <c r="AJ50" s="637">
        <v>5</v>
      </c>
      <c r="AK50" s="628" t="s">
        <v>103</v>
      </c>
      <c r="AL50" s="628">
        <v>5</v>
      </c>
      <c r="AM50" s="625" t="s">
        <v>104</v>
      </c>
      <c r="AN50" s="818" t="s">
        <v>487</v>
      </c>
      <c r="AO50" s="818" t="s">
        <v>488</v>
      </c>
      <c r="AP50" s="818" t="s">
        <v>489</v>
      </c>
      <c r="AQ50" s="818" t="s">
        <v>490</v>
      </c>
      <c r="AR50" s="818" t="s">
        <v>491</v>
      </c>
      <c r="AS50" s="818" t="s">
        <v>492</v>
      </c>
      <c r="AT50" s="818" t="s">
        <v>493</v>
      </c>
      <c r="AU50" s="818" t="s">
        <v>112</v>
      </c>
      <c r="AV50" s="818" t="s">
        <v>113</v>
      </c>
      <c r="AW50" s="818" t="s">
        <v>114</v>
      </c>
      <c r="AX50" s="818" t="s">
        <v>115</v>
      </c>
      <c r="AY50" s="818" t="s">
        <v>116</v>
      </c>
      <c r="AZ50" s="818" t="s">
        <v>117</v>
      </c>
      <c r="BA50" s="818" t="s">
        <v>118</v>
      </c>
      <c r="BB50" s="818" t="s">
        <v>119</v>
      </c>
      <c r="BC50" s="818">
        <v>15</v>
      </c>
      <c r="BD50" s="818">
        <v>15</v>
      </c>
      <c r="BE50" s="818">
        <v>15</v>
      </c>
      <c r="BF50" s="818">
        <v>15</v>
      </c>
      <c r="BG50" s="818">
        <v>15</v>
      </c>
      <c r="BH50" s="818">
        <v>15</v>
      </c>
      <c r="BI50" s="818">
        <v>10</v>
      </c>
      <c r="BJ50" s="818">
        <v>100</v>
      </c>
      <c r="BK50" s="818" t="s">
        <v>120</v>
      </c>
      <c r="BL50" s="818" t="s">
        <v>120</v>
      </c>
      <c r="BM50" s="818" t="s">
        <v>120</v>
      </c>
      <c r="BN50" s="39">
        <v>100</v>
      </c>
      <c r="BO50" s="625">
        <v>100</v>
      </c>
      <c r="BP50" s="625" t="s">
        <v>120</v>
      </c>
      <c r="BQ50" s="625">
        <v>2</v>
      </c>
      <c r="BR50" s="625" t="s">
        <v>101</v>
      </c>
      <c r="BS50" s="625">
        <v>1</v>
      </c>
      <c r="BT50" s="625">
        <v>1</v>
      </c>
      <c r="BU50" s="625" t="s">
        <v>130</v>
      </c>
      <c r="BV50" s="625">
        <v>5</v>
      </c>
      <c r="BW50" s="628" t="s">
        <v>103</v>
      </c>
      <c r="BX50" s="631">
        <v>5</v>
      </c>
      <c r="BY50" s="634" t="s">
        <v>100</v>
      </c>
      <c r="BZ50" s="815" t="s">
        <v>494</v>
      </c>
      <c r="CA50" s="815" t="s">
        <v>495</v>
      </c>
      <c r="CB50" s="815" t="s">
        <v>449</v>
      </c>
      <c r="CC50" s="634"/>
      <c r="CD50" s="634"/>
      <c r="CE50" s="634"/>
      <c r="CF50" s="634"/>
      <c r="CG50" s="634"/>
      <c r="CH50" s="634"/>
      <c r="CI50" s="634"/>
      <c r="CJ50" s="634"/>
      <c r="CK50" s="1"/>
    </row>
    <row r="51" spans="1:89" x14ac:dyDescent="0.25">
      <c r="A51" s="653"/>
      <c r="B51" s="834"/>
      <c r="C51" s="656"/>
      <c r="D51" s="837"/>
      <c r="E51" s="641"/>
      <c r="F51" s="641"/>
      <c r="G51" s="641"/>
      <c r="H51" s="641"/>
      <c r="I51" s="659"/>
      <c r="J51" s="825"/>
      <c r="K51" s="828"/>
      <c r="L51" s="822"/>
      <c r="M51" s="641"/>
      <c r="N51" s="641"/>
      <c r="O51" s="641"/>
      <c r="P51" s="641"/>
      <c r="Q51" s="641"/>
      <c r="R51" s="641"/>
      <c r="S51" s="641"/>
      <c r="T51" s="641"/>
      <c r="U51" s="641"/>
      <c r="V51" s="641"/>
      <c r="W51" s="641"/>
      <c r="X51" s="641"/>
      <c r="Y51" s="641"/>
      <c r="Z51" s="641"/>
      <c r="AA51" s="641"/>
      <c r="AB51" s="641"/>
      <c r="AC51" s="641"/>
      <c r="AD51" s="641"/>
      <c r="AE51" s="641"/>
      <c r="AF51" s="644"/>
      <c r="AG51" s="638"/>
      <c r="AH51" s="638"/>
      <c r="AI51" s="638"/>
      <c r="AJ51" s="638"/>
      <c r="AK51" s="629"/>
      <c r="AL51" s="629"/>
      <c r="AM51" s="626"/>
      <c r="AN51" s="819"/>
      <c r="AO51" s="819"/>
      <c r="AP51" s="819"/>
      <c r="AQ51" s="819"/>
      <c r="AR51" s="819"/>
      <c r="AS51" s="819"/>
      <c r="AT51" s="819"/>
      <c r="AU51" s="819"/>
      <c r="AV51" s="819"/>
      <c r="AW51" s="819"/>
      <c r="AX51" s="819"/>
      <c r="AY51" s="819"/>
      <c r="AZ51" s="819"/>
      <c r="BA51" s="819"/>
      <c r="BB51" s="819"/>
      <c r="BC51" s="819" t="s">
        <v>124</v>
      </c>
      <c r="BD51" s="819" t="s">
        <v>124</v>
      </c>
      <c r="BE51" s="819" t="s">
        <v>124</v>
      </c>
      <c r="BF51" s="819" t="s">
        <v>124</v>
      </c>
      <c r="BG51" s="819" t="s">
        <v>124</v>
      </c>
      <c r="BH51" s="819" t="s">
        <v>124</v>
      </c>
      <c r="BI51" s="819" t="s">
        <v>124</v>
      </c>
      <c r="BJ51" s="819">
        <v>0</v>
      </c>
      <c r="BK51" s="819" t="s">
        <v>125</v>
      </c>
      <c r="BL51" s="819"/>
      <c r="BM51" s="819" t="s">
        <v>124</v>
      </c>
      <c r="BN51" s="46" t="s">
        <v>124</v>
      </c>
      <c r="BO51" s="626"/>
      <c r="BP51" s="626"/>
      <c r="BQ51" s="626"/>
      <c r="BR51" s="626"/>
      <c r="BS51" s="626"/>
      <c r="BT51" s="626"/>
      <c r="BU51" s="626"/>
      <c r="BV51" s="626"/>
      <c r="BW51" s="629"/>
      <c r="BX51" s="632"/>
      <c r="BY51" s="635"/>
      <c r="BZ51" s="816"/>
      <c r="CA51" s="816"/>
      <c r="CB51" s="816"/>
      <c r="CC51" s="635"/>
      <c r="CD51" s="635"/>
      <c r="CE51" s="635"/>
      <c r="CF51" s="635"/>
      <c r="CG51" s="635"/>
      <c r="CH51" s="635"/>
      <c r="CI51" s="635"/>
      <c r="CJ51" s="635"/>
      <c r="CK51" s="1"/>
    </row>
    <row r="52" spans="1:89" x14ac:dyDescent="0.25">
      <c r="A52" s="653"/>
      <c r="B52" s="834"/>
      <c r="C52" s="656"/>
      <c r="D52" s="837"/>
      <c r="E52" s="641"/>
      <c r="F52" s="641"/>
      <c r="G52" s="641"/>
      <c r="H52" s="641"/>
      <c r="I52" s="659"/>
      <c r="J52" s="825"/>
      <c r="K52" s="828"/>
      <c r="L52" s="822"/>
      <c r="M52" s="641"/>
      <c r="N52" s="641"/>
      <c r="O52" s="641"/>
      <c r="P52" s="641"/>
      <c r="Q52" s="641"/>
      <c r="R52" s="641"/>
      <c r="S52" s="641"/>
      <c r="T52" s="641"/>
      <c r="U52" s="641"/>
      <c r="V52" s="641"/>
      <c r="W52" s="641"/>
      <c r="X52" s="641"/>
      <c r="Y52" s="641"/>
      <c r="Z52" s="641"/>
      <c r="AA52" s="641"/>
      <c r="AB52" s="641"/>
      <c r="AC52" s="641"/>
      <c r="AD52" s="641"/>
      <c r="AE52" s="641"/>
      <c r="AF52" s="644"/>
      <c r="AG52" s="638"/>
      <c r="AH52" s="638"/>
      <c r="AI52" s="638"/>
      <c r="AJ52" s="638"/>
      <c r="AK52" s="629"/>
      <c r="AL52" s="629"/>
      <c r="AM52" s="626"/>
      <c r="AN52" s="819"/>
      <c r="AO52" s="819"/>
      <c r="AP52" s="819"/>
      <c r="AQ52" s="819"/>
      <c r="AR52" s="819"/>
      <c r="AS52" s="819"/>
      <c r="AT52" s="819"/>
      <c r="AU52" s="819"/>
      <c r="AV52" s="819"/>
      <c r="AW52" s="819"/>
      <c r="AX52" s="819"/>
      <c r="AY52" s="819"/>
      <c r="AZ52" s="819"/>
      <c r="BA52" s="819"/>
      <c r="BB52" s="819"/>
      <c r="BC52" s="819" t="s">
        <v>124</v>
      </c>
      <c r="BD52" s="819" t="s">
        <v>124</v>
      </c>
      <c r="BE52" s="819" t="s">
        <v>124</v>
      </c>
      <c r="BF52" s="819" t="s">
        <v>124</v>
      </c>
      <c r="BG52" s="819" t="s">
        <v>124</v>
      </c>
      <c r="BH52" s="819" t="s">
        <v>124</v>
      </c>
      <c r="BI52" s="819" t="s">
        <v>124</v>
      </c>
      <c r="BJ52" s="819">
        <v>0</v>
      </c>
      <c r="BK52" s="819" t="s">
        <v>125</v>
      </c>
      <c r="BL52" s="819"/>
      <c r="BM52" s="819" t="s">
        <v>124</v>
      </c>
      <c r="BN52" s="46" t="s">
        <v>124</v>
      </c>
      <c r="BO52" s="626"/>
      <c r="BP52" s="626"/>
      <c r="BQ52" s="626"/>
      <c r="BR52" s="626"/>
      <c r="BS52" s="626"/>
      <c r="BT52" s="626"/>
      <c r="BU52" s="626"/>
      <c r="BV52" s="626"/>
      <c r="BW52" s="629"/>
      <c r="BX52" s="632"/>
      <c r="BY52" s="635"/>
      <c r="BZ52" s="816"/>
      <c r="CA52" s="816"/>
      <c r="CB52" s="816"/>
      <c r="CC52" s="635"/>
      <c r="CD52" s="635"/>
      <c r="CE52" s="635"/>
      <c r="CF52" s="635"/>
      <c r="CG52" s="635"/>
      <c r="CH52" s="635"/>
      <c r="CI52" s="635"/>
      <c r="CJ52" s="635"/>
      <c r="CK52" s="1"/>
    </row>
    <row r="53" spans="1:89" x14ac:dyDescent="0.25">
      <c r="A53" s="653"/>
      <c r="B53" s="834"/>
      <c r="C53" s="656"/>
      <c r="D53" s="837"/>
      <c r="E53" s="641"/>
      <c r="F53" s="641"/>
      <c r="G53" s="641"/>
      <c r="H53" s="641"/>
      <c r="I53" s="659"/>
      <c r="J53" s="825"/>
      <c r="K53" s="828"/>
      <c r="L53" s="822"/>
      <c r="M53" s="641"/>
      <c r="N53" s="641"/>
      <c r="O53" s="641"/>
      <c r="P53" s="641"/>
      <c r="Q53" s="641"/>
      <c r="R53" s="641"/>
      <c r="S53" s="641"/>
      <c r="T53" s="641"/>
      <c r="U53" s="641"/>
      <c r="V53" s="641"/>
      <c r="W53" s="641"/>
      <c r="X53" s="641"/>
      <c r="Y53" s="641"/>
      <c r="Z53" s="641"/>
      <c r="AA53" s="641"/>
      <c r="AB53" s="641"/>
      <c r="AC53" s="641"/>
      <c r="AD53" s="641"/>
      <c r="AE53" s="641"/>
      <c r="AF53" s="644"/>
      <c r="AG53" s="638"/>
      <c r="AH53" s="638"/>
      <c r="AI53" s="638"/>
      <c r="AJ53" s="638"/>
      <c r="AK53" s="629"/>
      <c r="AL53" s="629"/>
      <c r="AM53" s="626"/>
      <c r="AN53" s="819"/>
      <c r="AO53" s="819"/>
      <c r="AP53" s="819"/>
      <c r="AQ53" s="819"/>
      <c r="AR53" s="819"/>
      <c r="AS53" s="819"/>
      <c r="AT53" s="819"/>
      <c r="AU53" s="819"/>
      <c r="AV53" s="819"/>
      <c r="AW53" s="819"/>
      <c r="AX53" s="819"/>
      <c r="AY53" s="819"/>
      <c r="AZ53" s="819"/>
      <c r="BA53" s="819"/>
      <c r="BB53" s="819"/>
      <c r="BC53" s="819" t="s">
        <v>124</v>
      </c>
      <c r="BD53" s="819" t="s">
        <v>124</v>
      </c>
      <c r="BE53" s="819" t="s">
        <v>124</v>
      </c>
      <c r="BF53" s="819" t="s">
        <v>124</v>
      </c>
      <c r="BG53" s="819" t="s">
        <v>124</v>
      </c>
      <c r="BH53" s="819" t="s">
        <v>124</v>
      </c>
      <c r="BI53" s="819" t="s">
        <v>124</v>
      </c>
      <c r="BJ53" s="819">
        <v>0</v>
      </c>
      <c r="BK53" s="819" t="s">
        <v>125</v>
      </c>
      <c r="BL53" s="819"/>
      <c r="BM53" s="819" t="s">
        <v>124</v>
      </c>
      <c r="BN53" s="46" t="s">
        <v>124</v>
      </c>
      <c r="BO53" s="626"/>
      <c r="BP53" s="626"/>
      <c r="BQ53" s="626"/>
      <c r="BR53" s="626"/>
      <c r="BS53" s="626"/>
      <c r="BT53" s="626"/>
      <c r="BU53" s="626"/>
      <c r="BV53" s="626"/>
      <c r="BW53" s="629"/>
      <c r="BX53" s="632"/>
      <c r="BY53" s="635"/>
      <c r="BZ53" s="816"/>
      <c r="CA53" s="816"/>
      <c r="CB53" s="816"/>
      <c r="CC53" s="635"/>
      <c r="CD53" s="635"/>
      <c r="CE53" s="635"/>
      <c r="CF53" s="635"/>
      <c r="CG53" s="635"/>
      <c r="CH53" s="635"/>
      <c r="CI53" s="635"/>
      <c r="CJ53" s="635"/>
      <c r="CK53" s="1"/>
    </row>
    <row r="54" spans="1:89" x14ac:dyDescent="0.25">
      <c r="A54" s="653"/>
      <c r="B54" s="834"/>
      <c r="C54" s="656"/>
      <c r="D54" s="837"/>
      <c r="E54" s="641"/>
      <c r="F54" s="641"/>
      <c r="G54" s="641"/>
      <c r="H54" s="641"/>
      <c r="I54" s="659"/>
      <c r="J54" s="825"/>
      <c r="K54" s="828"/>
      <c r="L54" s="822"/>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819"/>
      <c r="AO54" s="819"/>
      <c r="AP54" s="819"/>
      <c r="AQ54" s="819"/>
      <c r="AR54" s="819"/>
      <c r="AS54" s="819"/>
      <c r="AT54" s="819"/>
      <c r="AU54" s="819"/>
      <c r="AV54" s="819"/>
      <c r="AW54" s="819"/>
      <c r="AX54" s="819"/>
      <c r="AY54" s="819"/>
      <c r="AZ54" s="819"/>
      <c r="BA54" s="819"/>
      <c r="BB54" s="819"/>
      <c r="BC54" s="819" t="s">
        <v>124</v>
      </c>
      <c r="BD54" s="819" t="s">
        <v>124</v>
      </c>
      <c r="BE54" s="819" t="s">
        <v>124</v>
      </c>
      <c r="BF54" s="819" t="s">
        <v>124</v>
      </c>
      <c r="BG54" s="819" t="s">
        <v>124</v>
      </c>
      <c r="BH54" s="819" t="s">
        <v>124</v>
      </c>
      <c r="BI54" s="819" t="s">
        <v>124</v>
      </c>
      <c r="BJ54" s="819">
        <v>0</v>
      </c>
      <c r="BK54" s="819" t="s">
        <v>125</v>
      </c>
      <c r="BL54" s="819"/>
      <c r="BM54" s="819" t="s">
        <v>124</v>
      </c>
      <c r="BN54" s="46" t="s">
        <v>124</v>
      </c>
      <c r="BO54" s="626"/>
      <c r="BP54" s="626"/>
      <c r="BQ54" s="626"/>
      <c r="BR54" s="626"/>
      <c r="BS54" s="626"/>
      <c r="BT54" s="626"/>
      <c r="BU54" s="626"/>
      <c r="BV54" s="626"/>
      <c r="BW54" s="629"/>
      <c r="BX54" s="632"/>
      <c r="BY54" s="635"/>
      <c r="BZ54" s="816"/>
      <c r="CA54" s="816"/>
      <c r="CB54" s="816"/>
      <c r="CC54" s="635"/>
      <c r="CD54" s="635"/>
      <c r="CE54" s="635"/>
      <c r="CF54" s="635"/>
      <c r="CG54" s="635"/>
      <c r="CH54" s="635"/>
      <c r="CI54" s="635"/>
      <c r="CJ54" s="635"/>
      <c r="CK54" s="1"/>
    </row>
    <row r="55" spans="1:89" x14ac:dyDescent="0.25">
      <c r="A55" s="653"/>
      <c r="B55" s="834"/>
      <c r="C55" s="656"/>
      <c r="D55" s="837"/>
      <c r="E55" s="641"/>
      <c r="F55" s="641"/>
      <c r="G55" s="641"/>
      <c r="H55" s="641"/>
      <c r="I55" s="659"/>
      <c r="J55" s="825"/>
      <c r="K55" s="828"/>
      <c r="L55" s="822"/>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819"/>
      <c r="AO55" s="819"/>
      <c r="AP55" s="819"/>
      <c r="AQ55" s="819"/>
      <c r="AR55" s="819"/>
      <c r="AS55" s="819"/>
      <c r="AT55" s="819"/>
      <c r="AU55" s="819"/>
      <c r="AV55" s="819"/>
      <c r="AW55" s="819"/>
      <c r="AX55" s="819"/>
      <c r="AY55" s="819"/>
      <c r="AZ55" s="819"/>
      <c r="BA55" s="819"/>
      <c r="BB55" s="819"/>
      <c r="BC55" s="819" t="s">
        <v>124</v>
      </c>
      <c r="BD55" s="819" t="s">
        <v>124</v>
      </c>
      <c r="BE55" s="819" t="s">
        <v>124</v>
      </c>
      <c r="BF55" s="819" t="s">
        <v>124</v>
      </c>
      <c r="BG55" s="819" t="s">
        <v>124</v>
      </c>
      <c r="BH55" s="819" t="s">
        <v>124</v>
      </c>
      <c r="BI55" s="819" t="s">
        <v>124</v>
      </c>
      <c r="BJ55" s="819">
        <v>0</v>
      </c>
      <c r="BK55" s="819" t="s">
        <v>125</v>
      </c>
      <c r="BL55" s="819"/>
      <c r="BM55" s="819" t="s">
        <v>124</v>
      </c>
      <c r="BN55" s="46" t="s">
        <v>124</v>
      </c>
      <c r="BO55" s="626"/>
      <c r="BP55" s="626"/>
      <c r="BQ55" s="626"/>
      <c r="BR55" s="626"/>
      <c r="BS55" s="626"/>
      <c r="BT55" s="626"/>
      <c r="BU55" s="626"/>
      <c r="BV55" s="626"/>
      <c r="BW55" s="629"/>
      <c r="BX55" s="632"/>
      <c r="BY55" s="635"/>
      <c r="BZ55" s="816"/>
      <c r="CA55" s="816"/>
      <c r="CB55" s="816"/>
      <c r="CC55" s="635"/>
      <c r="CD55" s="635"/>
      <c r="CE55" s="635"/>
      <c r="CF55" s="635"/>
      <c r="CG55" s="635"/>
      <c r="CH55" s="635"/>
      <c r="CI55" s="635"/>
      <c r="CJ55" s="635"/>
      <c r="CK55" s="1"/>
    </row>
    <row r="56" spans="1:89" x14ac:dyDescent="0.25">
      <c r="A56" s="653"/>
      <c r="B56" s="834"/>
      <c r="C56" s="656"/>
      <c r="D56" s="837"/>
      <c r="E56" s="641"/>
      <c r="F56" s="641"/>
      <c r="G56" s="641"/>
      <c r="H56" s="641"/>
      <c r="I56" s="659"/>
      <c r="J56" s="825"/>
      <c r="K56" s="828"/>
      <c r="L56" s="822"/>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819"/>
      <c r="AO56" s="819"/>
      <c r="AP56" s="819"/>
      <c r="AQ56" s="819"/>
      <c r="AR56" s="819"/>
      <c r="AS56" s="819"/>
      <c r="AT56" s="819"/>
      <c r="AU56" s="819"/>
      <c r="AV56" s="819"/>
      <c r="AW56" s="819"/>
      <c r="AX56" s="819"/>
      <c r="AY56" s="819"/>
      <c r="AZ56" s="819"/>
      <c r="BA56" s="819"/>
      <c r="BB56" s="819"/>
      <c r="BC56" s="819" t="s">
        <v>124</v>
      </c>
      <c r="BD56" s="819" t="s">
        <v>124</v>
      </c>
      <c r="BE56" s="819" t="s">
        <v>124</v>
      </c>
      <c r="BF56" s="819" t="s">
        <v>124</v>
      </c>
      <c r="BG56" s="819" t="s">
        <v>124</v>
      </c>
      <c r="BH56" s="819" t="s">
        <v>124</v>
      </c>
      <c r="BI56" s="819" t="s">
        <v>124</v>
      </c>
      <c r="BJ56" s="819">
        <v>0</v>
      </c>
      <c r="BK56" s="819" t="s">
        <v>125</v>
      </c>
      <c r="BL56" s="819"/>
      <c r="BM56" s="819" t="s">
        <v>124</v>
      </c>
      <c r="BN56" s="46" t="s">
        <v>124</v>
      </c>
      <c r="BO56" s="626"/>
      <c r="BP56" s="626"/>
      <c r="BQ56" s="626"/>
      <c r="BR56" s="626"/>
      <c r="BS56" s="626"/>
      <c r="BT56" s="626"/>
      <c r="BU56" s="626"/>
      <c r="BV56" s="626"/>
      <c r="BW56" s="629"/>
      <c r="BX56" s="632"/>
      <c r="BY56" s="635"/>
      <c r="BZ56" s="816"/>
      <c r="CA56" s="816"/>
      <c r="CB56" s="816"/>
      <c r="CC56" s="635"/>
      <c r="CD56" s="635"/>
      <c r="CE56" s="635"/>
      <c r="CF56" s="635"/>
      <c r="CG56" s="635"/>
      <c r="CH56" s="635"/>
      <c r="CI56" s="635"/>
      <c r="CJ56" s="635"/>
      <c r="CK56" s="1"/>
    </row>
    <row r="57" spans="1:89" x14ac:dyDescent="0.25">
      <c r="A57" s="653"/>
      <c r="B57" s="834"/>
      <c r="C57" s="656"/>
      <c r="D57" s="837"/>
      <c r="E57" s="641"/>
      <c r="F57" s="641"/>
      <c r="G57" s="641"/>
      <c r="H57" s="641"/>
      <c r="I57" s="659"/>
      <c r="J57" s="825"/>
      <c r="K57" s="828"/>
      <c r="L57" s="822"/>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819"/>
      <c r="AO57" s="819"/>
      <c r="AP57" s="819"/>
      <c r="AQ57" s="819"/>
      <c r="AR57" s="819"/>
      <c r="AS57" s="819"/>
      <c r="AT57" s="819"/>
      <c r="AU57" s="819"/>
      <c r="AV57" s="819"/>
      <c r="AW57" s="819"/>
      <c r="AX57" s="819"/>
      <c r="AY57" s="819"/>
      <c r="AZ57" s="819"/>
      <c r="BA57" s="819"/>
      <c r="BB57" s="819"/>
      <c r="BC57" s="819" t="s">
        <v>124</v>
      </c>
      <c r="BD57" s="819" t="s">
        <v>124</v>
      </c>
      <c r="BE57" s="819" t="s">
        <v>124</v>
      </c>
      <c r="BF57" s="819" t="s">
        <v>124</v>
      </c>
      <c r="BG57" s="819" t="s">
        <v>124</v>
      </c>
      <c r="BH57" s="819" t="s">
        <v>124</v>
      </c>
      <c r="BI57" s="819" t="s">
        <v>124</v>
      </c>
      <c r="BJ57" s="819">
        <v>0</v>
      </c>
      <c r="BK57" s="819" t="s">
        <v>125</v>
      </c>
      <c r="BL57" s="819"/>
      <c r="BM57" s="819" t="s">
        <v>124</v>
      </c>
      <c r="BN57" s="46" t="s">
        <v>124</v>
      </c>
      <c r="BO57" s="626"/>
      <c r="BP57" s="626"/>
      <c r="BQ57" s="626"/>
      <c r="BR57" s="626"/>
      <c r="BS57" s="626"/>
      <c r="BT57" s="626"/>
      <c r="BU57" s="626"/>
      <c r="BV57" s="626"/>
      <c r="BW57" s="629"/>
      <c r="BX57" s="632"/>
      <c r="BY57" s="635"/>
      <c r="BZ57" s="816"/>
      <c r="CA57" s="816"/>
      <c r="CB57" s="816"/>
      <c r="CC57" s="635"/>
      <c r="CD57" s="635"/>
      <c r="CE57" s="635"/>
      <c r="CF57" s="635"/>
      <c r="CG57" s="635"/>
      <c r="CH57" s="635"/>
      <c r="CI57" s="635"/>
      <c r="CJ57" s="635"/>
      <c r="CK57" s="1"/>
    </row>
    <row r="58" spans="1:89" x14ac:dyDescent="0.25">
      <c r="A58" s="653"/>
      <c r="B58" s="834"/>
      <c r="C58" s="656"/>
      <c r="D58" s="837"/>
      <c r="E58" s="641"/>
      <c r="F58" s="641"/>
      <c r="G58" s="641"/>
      <c r="H58" s="641"/>
      <c r="I58" s="659"/>
      <c r="J58" s="825"/>
      <c r="K58" s="828"/>
      <c r="L58" s="822"/>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819"/>
      <c r="AO58" s="819"/>
      <c r="AP58" s="819"/>
      <c r="AQ58" s="819"/>
      <c r="AR58" s="819"/>
      <c r="AS58" s="819"/>
      <c r="AT58" s="819"/>
      <c r="AU58" s="819"/>
      <c r="AV58" s="819"/>
      <c r="AW58" s="819"/>
      <c r="AX58" s="819"/>
      <c r="AY58" s="819"/>
      <c r="AZ58" s="819"/>
      <c r="BA58" s="819"/>
      <c r="BB58" s="819"/>
      <c r="BC58" s="819" t="s">
        <v>124</v>
      </c>
      <c r="BD58" s="819" t="s">
        <v>124</v>
      </c>
      <c r="BE58" s="819" t="s">
        <v>124</v>
      </c>
      <c r="BF58" s="819" t="s">
        <v>124</v>
      </c>
      <c r="BG58" s="819" t="s">
        <v>124</v>
      </c>
      <c r="BH58" s="819" t="s">
        <v>124</v>
      </c>
      <c r="BI58" s="819" t="s">
        <v>124</v>
      </c>
      <c r="BJ58" s="819">
        <v>0</v>
      </c>
      <c r="BK58" s="819" t="s">
        <v>125</v>
      </c>
      <c r="BL58" s="819"/>
      <c r="BM58" s="819" t="s">
        <v>124</v>
      </c>
      <c r="BN58" s="46" t="s">
        <v>124</v>
      </c>
      <c r="BO58" s="626"/>
      <c r="BP58" s="626"/>
      <c r="BQ58" s="626"/>
      <c r="BR58" s="626"/>
      <c r="BS58" s="626"/>
      <c r="BT58" s="626"/>
      <c r="BU58" s="626"/>
      <c r="BV58" s="626"/>
      <c r="BW58" s="629"/>
      <c r="BX58" s="632"/>
      <c r="BY58" s="635"/>
      <c r="BZ58" s="816"/>
      <c r="CA58" s="816"/>
      <c r="CB58" s="816"/>
      <c r="CC58" s="635"/>
      <c r="CD58" s="635"/>
      <c r="CE58" s="635"/>
      <c r="CF58" s="635"/>
      <c r="CG58" s="635"/>
      <c r="CH58" s="635"/>
      <c r="CI58" s="635"/>
      <c r="CJ58" s="635"/>
      <c r="CK58" s="1"/>
    </row>
    <row r="59" spans="1:89" ht="15.75" thickBot="1" x14ac:dyDescent="0.3">
      <c r="A59" s="654"/>
      <c r="B59" s="835"/>
      <c r="C59" s="657"/>
      <c r="D59" s="838"/>
      <c r="E59" s="642"/>
      <c r="F59" s="642"/>
      <c r="G59" s="642"/>
      <c r="H59" s="642"/>
      <c r="I59" s="660"/>
      <c r="J59" s="826"/>
      <c r="K59" s="829"/>
      <c r="L59" s="823"/>
      <c r="M59" s="642"/>
      <c r="N59" s="642"/>
      <c r="O59" s="642"/>
      <c r="P59" s="642"/>
      <c r="Q59" s="642"/>
      <c r="R59" s="642"/>
      <c r="S59" s="642"/>
      <c r="T59" s="642"/>
      <c r="U59" s="642"/>
      <c r="V59" s="642"/>
      <c r="W59" s="642"/>
      <c r="X59" s="642"/>
      <c r="Y59" s="642"/>
      <c r="Z59" s="642"/>
      <c r="AA59" s="642"/>
      <c r="AB59" s="642"/>
      <c r="AC59" s="642"/>
      <c r="AD59" s="642"/>
      <c r="AE59" s="642"/>
      <c r="AF59" s="645"/>
      <c r="AG59" s="639"/>
      <c r="AH59" s="639"/>
      <c r="AI59" s="639"/>
      <c r="AJ59" s="639"/>
      <c r="AK59" s="630"/>
      <c r="AL59" s="630"/>
      <c r="AM59" s="627"/>
      <c r="AN59" s="820"/>
      <c r="AO59" s="820"/>
      <c r="AP59" s="820"/>
      <c r="AQ59" s="820"/>
      <c r="AR59" s="820"/>
      <c r="AS59" s="820"/>
      <c r="AT59" s="820"/>
      <c r="AU59" s="820"/>
      <c r="AV59" s="820"/>
      <c r="AW59" s="820"/>
      <c r="AX59" s="820"/>
      <c r="AY59" s="820"/>
      <c r="AZ59" s="820"/>
      <c r="BA59" s="820"/>
      <c r="BB59" s="820"/>
      <c r="BC59" s="820" t="s">
        <v>124</v>
      </c>
      <c r="BD59" s="820" t="s">
        <v>124</v>
      </c>
      <c r="BE59" s="820" t="s">
        <v>124</v>
      </c>
      <c r="BF59" s="820" t="s">
        <v>124</v>
      </c>
      <c r="BG59" s="820" t="s">
        <v>124</v>
      </c>
      <c r="BH59" s="820" t="s">
        <v>124</v>
      </c>
      <c r="BI59" s="820" t="s">
        <v>124</v>
      </c>
      <c r="BJ59" s="820">
        <v>0</v>
      </c>
      <c r="BK59" s="820" t="s">
        <v>125</v>
      </c>
      <c r="BL59" s="820"/>
      <c r="BM59" s="820" t="s">
        <v>124</v>
      </c>
      <c r="BN59" s="62" t="s">
        <v>124</v>
      </c>
      <c r="BO59" s="627"/>
      <c r="BP59" s="627"/>
      <c r="BQ59" s="627"/>
      <c r="BR59" s="627"/>
      <c r="BS59" s="627"/>
      <c r="BT59" s="627"/>
      <c r="BU59" s="627"/>
      <c r="BV59" s="627"/>
      <c r="BW59" s="630"/>
      <c r="BX59" s="633"/>
      <c r="BY59" s="636"/>
      <c r="BZ59" s="817"/>
      <c r="CA59" s="817"/>
      <c r="CB59" s="817"/>
      <c r="CC59" s="636"/>
      <c r="CD59" s="636"/>
      <c r="CE59" s="636"/>
      <c r="CF59" s="636"/>
      <c r="CG59" s="636"/>
      <c r="CH59" s="636"/>
      <c r="CI59" s="636"/>
      <c r="CJ59" s="636"/>
      <c r="CK59" s="1"/>
    </row>
    <row r="60" spans="1:89" ht="15.75" thickBot="1" x14ac:dyDescent="0.3">
      <c r="A60" s="55"/>
      <c r="B60" s="55"/>
      <c r="C60" s="55"/>
      <c r="D60" s="55"/>
      <c r="E60" s="55"/>
      <c r="F60" s="55"/>
      <c r="G60" s="55"/>
      <c r="H60" s="55"/>
      <c r="I60" s="55"/>
      <c r="J60" s="55"/>
      <c r="K60" s="55"/>
      <c r="L60" s="55"/>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192"/>
      <c r="CA60" s="192"/>
      <c r="CB60" s="192"/>
      <c r="CC60" s="55"/>
      <c r="CD60" s="55"/>
      <c r="CE60" s="55"/>
      <c r="CF60" s="55"/>
      <c r="CG60" s="55"/>
      <c r="CH60" s="55"/>
      <c r="CI60" s="55"/>
      <c r="CJ60" s="55"/>
      <c r="CK60" s="1"/>
    </row>
    <row r="61" spans="1:89" x14ac:dyDescent="0.25">
      <c r="A61" s="652"/>
      <c r="B61" s="655"/>
      <c r="C61" s="655"/>
      <c r="D61" s="812"/>
      <c r="E61" s="803"/>
      <c r="F61" s="803"/>
      <c r="G61" s="803"/>
      <c r="H61" s="803"/>
      <c r="I61" s="658" t="s">
        <v>223</v>
      </c>
      <c r="J61" s="806"/>
      <c r="K61" s="809"/>
      <c r="L61" s="809"/>
      <c r="M61" s="640"/>
      <c r="N61" s="640"/>
      <c r="O61" s="640"/>
      <c r="P61" s="640"/>
      <c r="Q61" s="640"/>
      <c r="R61" s="640"/>
      <c r="S61" s="640"/>
      <c r="T61" s="640"/>
      <c r="U61" s="640"/>
      <c r="V61" s="640"/>
      <c r="W61" s="640"/>
      <c r="X61" s="640"/>
      <c r="Y61" s="640"/>
      <c r="Z61" s="640"/>
      <c r="AA61" s="640"/>
      <c r="AB61" s="640"/>
      <c r="AC61" s="640"/>
      <c r="AD61" s="640"/>
      <c r="AE61" s="640"/>
      <c r="AF61" s="643">
        <v>0</v>
      </c>
      <c r="AG61" s="637"/>
      <c r="AH61" s="637" t="s">
        <v>124</v>
      </c>
      <c r="AI61" s="637" t="s">
        <v>124</v>
      </c>
      <c r="AJ61" s="637" t="s">
        <v>124</v>
      </c>
      <c r="AK61" s="628" t="s">
        <v>124</v>
      </c>
      <c r="AL61" s="628" t="s">
        <v>124</v>
      </c>
      <c r="AM61" s="625" t="s">
        <v>166</v>
      </c>
      <c r="AN61" s="203"/>
      <c r="AO61" s="73"/>
      <c r="AP61" s="66"/>
      <c r="AQ61" s="204"/>
      <c r="AR61" s="66"/>
      <c r="AS61" s="66"/>
      <c r="AT61" s="66"/>
      <c r="AU61" s="205"/>
      <c r="AV61" s="39"/>
      <c r="AW61" s="38"/>
      <c r="AX61" s="38"/>
      <c r="AY61" s="38"/>
      <c r="AZ61" s="38"/>
      <c r="BA61" s="38"/>
      <c r="BB61" s="38"/>
      <c r="BC61" s="39" t="s">
        <v>124</v>
      </c>
      <c r="BD61" s="39" t="s">
        <v>124</v>
      </c>
      <c r="BE61" s="39" t="s">
        <v>124</v>
      </c>
      <c r="BF61" s="39" t="s">
        <v>124</v>
      </c>
      <c r="BG61" s="39" t="s">
        <v>124</v>
      </c>
      <c r="BH61" s="39" t="s">
        <v>124</v>
      </c>
      <c r="BI61" s="39" t="s">
        <v>124</v>
      </c>
      <c r="BJ61" s="39">
        <v>0</v>
      </c>
      <c r="BK61" s="39" t="s">
        <v>125</v>
      </c>
      <c r="BL61" s="39" t="s">
        <v>120</v>
      </c>
      <c r="BM61" s="39" t="s">
        <v>125</v>
      </c>
      <c r="BN61" s="39">
        <v>0</v>
      </c>
      <c r="BO61" s="625">
        <v>0</v>
      </c>
      <c r="BP61" s="625" t="s">
        <v>125</v>
      </c>
      <c r="BQ61" s="625">
        <v>0</v>
      </c>
      <c r="BR61" s="625" t="s">
        <v>124</v>
      </c>
      <c r="BS61" s="625" t="s">
        <v>124</v>
      </c>
      <c r="BT61" s="625" t="s">
        <v>124</v>
      </c>
      <c r="BU61" s="625" t="s">
        <v>124</v>
      </c>
      <c r="BV61" s="625" t="s">
        <v>124</v>
      </c>
      <c r="BW61" s="628" t="s">
        <v>124</v>
      </c>
      <c r="BX61" s="631" t="s">
        <v>124</v>
      </c>
      <c r="BY61" s="634" t="s">
        <v>100</v>
      </c>
      <c r="BZ61" s="206"/>
      <c r="CA61" s="206"/>
      <c r="CB61" s="206"/>
      <c r="CC61" s="634"/>
      <c r="CD61" s="40"/>
      <c r="CE61" s="40"/>
      <c r="CF61" s="40"/>
      <c r="CG61" s="634"/>
      <c r="CH61" s="40"/>
      <c r="CI61" s="40"/>
      <c r="CJ61" s="70"/>
      <c r="CK61" s="1"/>
    </row>
    <row r="62" spans="1:89" x14ac:dyDescent="0.25">
      <c r="A62" s="653"/>
      <c r="B62" s="656"/>
      <c r="C62" s="656"/>
      <c r="D62" s="813"/>
      <c r="E62" s="804"/>
      <c r="F62" s="804"/>
      <c r="G62" s="804"/>
      <c r="H62" s="804"/>
      <c r="I62" s="659"/>
      <c r="J62" s="807"/>
      <c r="K62" s="810"/>
      <c r="L62" s="810"/>
      <c r="M62" s="641"/>
      <c r="N62" s="641"/>
      <c r="O62" s="641"/>
      <c r="P62" s="641"/>
      <c r="Q62" s="641"/>
      <c r="R62" s="641"/>
      <c r="S62" s="641"/>
      <c r="T62" s="641"/>
      <c r="U62" s="641"/>
      <c r="V62" s="641"/>
      <c r="W62" s="641"/>
      <c r="X62" s="641"/>
      <c r="Y62" s="641"/>
      <c r="Z62" s="641"/>
      <c r="AA62" s="641"/>
      <c r="AB62" s="641"/>
      <c r="AC62" s="641"/>
      <c r="AD62" s="641"/>
      <c r="AE62" s="641"/>
      <c r="AF62" s="644"/>
      <c r="AG62" s="638"/>
      <c r="AH62" s="638"/>
      <c r="AI62" s="638"/>
      <c r="AJ62" s="638"/>
      <c r="AK62" s="629"/>
      <c r="AL62" s="629"/>
      <c r="AM62" s="626"/>
      <c r="AN62" s="43"/>
      <c r="AO62" s="43"/>
      <c r="AP62" s="43"/>
      <c r="AQ62" s="43"/>
      <c r="AR62" s="43"/>
      <c r="AS62" s="43"/>
      <c r="AT62" s="43"/>
      <c r="AU62" s="44"/>
      <c r="AV62" s="45"/>
      <c r="AW62" s="45"/>
      <c r="AX62" s="45"/>
      <c r="AY62" s="45"/>
      <c r="AZ62" s="45"/>
      <c r="BA62" s="45"/>
      <c r="BB62" s="45"/>
      <c r="BC62" s="46" t="s">
        <v>124</v>
      </c>
      <c r="BD62" s="46" t="s">
        <v>124</v>
      </c>
      <c r="BE62" s="46" t="s">
        <v>124</v>
      </c>
      <c r="BF62" s="46" t="s">
        <v>124</v>
      </c>
      <c r="BG62" s="46" t="s">
        <v>124</v>
      </c>
      <c r="BH62" s="46" t="s">
        <v>124</v>
      </c>
      <c r="BI62" s="46" t="s">
        <v>124</v>
      </c>
      <c r="BJ62" s="46">
        <v>0</v>
      </c>
      <c r="BK62" s="46" t="s">
        <v>125</v>
      </c>
      <c r="BL62" s="46" t="s">
        <v>120</v>
      </c>
      <c r="BM62" s="46" t="s">
        <v>125</v>
      </c>
      <c r="BN62" s="46">
        <v>0</v>
      </c>
      <c r="BO62" s="626"/>
      <c r="BP62" s="626"/>
      <c r="BQ62" s="626"/>
      <c r="BR62" s="626"/>
      <c r="BS62" s="626"/>
      <c r="BT62" s="626"/>
      <c r="BU62" s="626"/>
      <c r="BV62" s="626"/>
      <c r="BW62" s="629"/>
      <c r="BX62" s="632"/>
      <c r="BY62" s="635"/>
      <c r="BZ62" s="207"/>
      <c r="CA62" s="207"/>
      <c r="CB62" s="207"/>
      <c r="CC62" s="635"/>
      <c r="CD62" s="41"/>
      <c r="CE62" s="41"/>
      <c r="CF62" s="41"/>
      <c r="CG62" s="635"/>
      <c r="CH62" s="41"/>
      <c r="CI62" s="41"/>
      <c r="CJ62" s="47"/>
      <c r="CK62" s="1"/>
    </row>
    <row r="63" spans="1:89" x14ac:dyDescent="0.25">
      <c r="A63" s="653"/>
      <c r="B63" s="656"/>
      <c r="C63" s="656"/>
      <c r="D63" s="813"/>
      <c r="E63" s="804"/>
      <c r="F63" s="804"/>
      <c r="G63" s="804"/>
      <c r="H63" s="804"/>
      <c r="I63" s="659"/>
      <c r="J63" s="807"/>
      <c r="K63" s="810"/>
      <c r="L63" s="810"/>
      <c r="M63" s="641"/>
      <c r="N63" s="641"/>
      <c r="O63" s="641"/>
      <c r="P63" s="641"/>
      <c r="Q63" s="641"/>
      <c r="R63" s="641"/>
      <c r="S63" s="641"/>
      <c r="T63" s="641"/>
      <c r="U63" s="641"/>
      <c r="V63" s="641"/>
      <c r="W63" s="641"/>
      <c r="X63" s="641"/>
      <c r="Y63" s="641"/>
      <c r="Z63" s="641"/>
      <c r="AA63" s="641"/>
      <c r="AB63" s="641"/>
      <c r="AC63" s="641"/>
      <c r="AD63" s="641"/>
      <c r="AE63" s="641"/>
      <c r="AF63" s="644"/>
      <c r="AG63" s="638"/>
      <c r="AH63" s="638"/>
      <c r="AI63" s="638"/>
      <c r="AJ63" s="638"/>
      <c r="AK63" s="629"/>
      <c r="AL63" s="629"/>
      <c r="AM63" s="626"/>
      <c r="AN63" s="43"/>
      <c r="AO63" s="43"/>
      <c r="AP63" s="43"/>
      <c r="AQ63" s="43"/>
      <c r="AR63" s="43"/>
      <c r="AS63" s="43"/>
      <c r="AT63" s="43"/>
      <c r="AU63" s="44"/>
      <c r="AV63" s="45"/>
      <c r="AW63" s="45"/>
      <c r="AX63" s="45"/>
      <c r="AY63" s="45"/>
      <c r="AZ63" s="45"/>
      <c r="BA63" s="45"/>
      <c r="BB63" s="45"/>
      <c r="BC63" s="46" t="s">
        <v>124</v>
      </c>
      <c r="BD63" s="46" t="s">
        <v>124</v>
      </c>
      <c r="BE63" s="46" t="s">
        <v>124</v>
      </c>
      <c r="BF63" s="46" t="s">
        <v>124</v>
      </c>
      <c r="BG63" s="46" t="s">
        <v>124</v>
      </c>
      <c r="BH63" s="46" t="s">
        <v>124</v>
      </c>
      <c r="BI63" s="46" t="s">
        <v>124</v>
      </c>
      <c r="BJ63" s="46">
        <v>0</v>
      </c>
      <c r="BK63" s="46" t="s">
        <v>125</v>
      </c>
      <c r="BL63" s="46"/>
      <c r="BM63" s="46" t="s">
        <v>124</v>
      </c>
      <c r="BN63" s="46" t="s">
        <v>124</v>
      </c>
      <c r="BO63" s="626"/>
      <c r="BP63" s="626"/>
      <c r="BQ63" s="626"/>
      <c r="BR63" s="626"/>
      <c r="BS63" s="626"/>
      <c r="BT63" s="626"/>
      <c r="BU63" s="626"/>
      <c r="BV63" s="626"/>
      <c r="BW63" s="629"/>
      <c r="BX63" s="632"/>
      <c r="BY63" s="635"/>
      <c r="BZ63" s="207"/>
      <c r="CA63" s="207"/>
      <c r="CB63" s="207"/>
      <c r="CC63" s="635"/>
      <c r="CD63" s="41"/>
      <c r="CE63" s="41"/>
      <c r="CF63" s="41"/>
      <c r="CG63" s="635"/>
      <c r="CH63" s="41"/>
      <c r="CI63" s="41"/>
      <c r="CJ63" s="47"/>
      <c r="CK63" s="1"/>
    </row>
    <row r="64" spans="1:89" x14ac:dyDescent="0.25">
      <c r="A64" s="653"/>
      <c r="B64" s="656"/>
      <c r="C64" s="656"/>
      <c r="D64" s="813"/>
      <c r="E64" s="804"/>
      <c r="F64" s="804"/>
      <c r="G64" s="804"/>
      <c r="H64" s="804"/>
      <c r="I64" s="659"/>
      <c r="J64" s="807"/>
      <c r="K64" s="810"/>
      <c r="L64" s="810"/>
      <c r="M64" s="641"/>
      <c r="N64" s="641"/>
      <c r="O64" s="641"/>
      <c r="P64" s="641"/>
      <c r="Q64" s="641"/>
      <c r="R64" s="641"/>
      <c r="S64" s="641"/>
      <c r="T64" s="641"/>
      <c r="U64" s="641"/>
      <c r="V64" s="641"/>
      <c r="W64" s="641"/>
      <c r="X64" s="641"/>
      <c r="Y64" s="641"/>
      <c r="Z64" s="641"/>
      <c r="AA64" s="641"/>
      <c r="AB64" s="641"/>
      <c r="AC64" s="641"/>
      <c r="AD64" s="641"/>
      <c r="AE64" s="641"/>
      <c r="AF64" s="644"/>
      <c r="AG64" s="638"/>
      <c r="AH64" s="638"/>
      <c r="AI64" s="638"/>
      <c r="AJ64" s="638"/>
      <c r="AK64" s="629"/>
      <c r="AL64" s="629"/>
      <c r="AM64" s="626"/>
      <c r="AN64" s="43"/>
      <c r="AO64" s="43"/>
      <c r="AP64" s="43"/>
      <c r="AQ64" s="43"/>
      <c r="AR64" s="43"/>
      <c r="AS64" s="43"/>
      <c r="AT64" s="43"/>
      <c r="AU64" s="44"/>
      <c r="AV64" s="45"/>
      <c r="AW64" s="45"/>
      <c r="AX64" s="45"/>
      <c r="AY64" s="45"/>
      <c r="AZ64" s="45"/>
      <c r="BA64" s="45"/>
      <c r="BB64" s="45"/>
      <c r="BC64" s="46" t="s">
        <v>124</v>
      </c>
      <c r="BD64" s="46" t="s">
        <v>124</v>
      </c>
      <c r="BE64" s="46" t="s">
        <v>124</v>
      </c>
      <c r="BF64" s="46" t="s">
        <v>124</v>
      </c>
      <c r="BG64" s="46" t="s">
        <v>124</v>
      </c>
      <c r="BH64" s="46" t="s">
        <v>124</v>
      </c>
      <c r="BI64" s="46" t="s">
        <v>124</v>
      </c>
      <c r="BJ64" s="46">
        <v>0</v>
      </c>
      <c r="BK64" s="46" t="s">
        <v>125</v>
      </c>
      <c r="BL64" s="46"/>
      <c r="BM64" s="46" t="s">
        <v>124</v>
      </c>
      <c r="BN64" s="46" t="s">
        <v>124</v>
      </c>
      <c r="BO64" s="626"/>
      <c r="BP64" s="626"/>
      <c r="BQ64" s="626"/>
      <c r="BR64" s="626"/>
      <c r="BS64" s="626"/>
      <c r="BT64" s="626"/>
      <c r="BU64" s="626"/>
      <c r="BV64" s="626"/>
      <c r="BW64" s="629"/>
      <c r="BX64" s="632"/>
      <c r="BY64" s="635"/>
      <c r="BZ64" s="207"/>
      <c r="CA64" s="207"/>
      <c r="CB64" s="207"/>
      <c r="CC64" s="635"/>
      <c r="CD64" s="41"/>
      <c r="CE64" s="41"/>
      <c r="CF64" s="41"/>
      <c r="CG64" s="635"/>
      <c r="CH64" s="41"/>
      <c r="CI64" s="41"/>
      <c r="CJ64" s="47"/>
      <c r="CK64" s="1"/>
    </row>
    <row r="65" spans="1:89" x14ac:dyDescent="0.25">
      <c r="A65" s="653"/>
      <c r="B65" s="656"/>
      <c r="C65" s="656"/>
      <c r="D65" s="813"/>
      <c r="E65" s="804"/>
      <c r="F65" s="804"/>
      <c r="G65" s="804"/>
      <c r="H65" s="804"/>
      <c r="I65" s="659"/>
      <c r="J65" s="807"/>
      <c r="K65" s="810"/>
      <c r="L65" s="81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43"/>
      <c r="AO65" s="43"/>
      <c r="AP65" s="43"/>
      <c r="AQ65" s="43"/>
      <c r="AR65" s="43"/>
      <c r="AS65" s="43"/>
      <c r="AT65" s="43"/>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207"/>
      <c r="CA65" s="207"/>
      <c r="CB65" s="207"/>
      <c r="CC65" s="635"/>
      <c r="CD65" s="41"/>
      <c r="CE65" s="41"/>
      <c r="CF65" s="41"/>
      <c r="CG65" s="635"/>
      <c r="CH65" s="41"/>
      <c r="CI65" s="41"/>
      <c r="CJ65" s="47"/>
      <c r="CK65" s="1"/>
    </row>
    <row r="66" spans="1:89" x14ac:dyDescent="0.25">
      <c r="A66" s="653"/>
      <c r="B66" s="656"/>
      <c r="C66" s="656"/>
      <c r="D66" s="813"/>
      <c r="E66" s="804"/>
      <c r="F66" s="804"/>
      <c r="G66" s="804"/>
      <c r="H66" s="804"/>
      <c r="I66" s="659"/>
      <c r="J66" s="807"/>
      <c r="K66" s="810"/>
      <c r="L66" s="81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43"/>
      <c r="AO66" s="43"/>
      <c r="AP66" s="43"/>
      <c r="AQ66" s="43"/>
      <c r="AR66" s="43"/>
      <c r="AS66" s="43"/>
      <c r="AT66" s="43"/>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207"/>
      <c r="CA66" s="207"/>
      <c r="CB66" s="207"/>
      <c r="CC66" s="635"/>
      <c r="CD66" s="41"/>
      <c r="CE66" s="41"/>
      <c r="CF66" s="41"/>
      <c r="CG66" s="635"/>
      <c r="CH66" s="41"/>
      <c r="CI66" s="41"/>
      <c r="CJ66" s="47"/>
      <c r="CK66" s="1"/>
    </row>
    <row r="67" spans="1:89" x14ac:dyDescent="0.25">
      <c r="A67" s="653"/>
      <c r="B67" s="656"/>
      <c r="C67" s="656"/>
      <c r="D67" s="813"/>
      <c r="E67" s="804"/>
      <c r="F67" s="804"/>
      <c r="G67" s="804"/>
      <c r="H67" s="804"/>
      <c r="I67" s="659"/>
      <c r="J67" s="807"/>
      <c r="K67" s="810"/>
      <c r="L67" s="81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43"/>
      <c r="AO67" s="43"/>
      <c r="AP67" s="43"/>
      <c r="AQ67" s="43"/>
      <c r="AR67" s="43"/>
      <c r="AS67" s="43"/>
      <c r="AT67" s="43"/>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207"/>
      <c r="CA67" s="207"/>
      <c r="CB67" s="207"/>
      <c r="CC67" s="635"/>
      <c r="CD67" s="41"/>
      <c r="CE67" s="41"/>
      <c r="CF67" s="41"/>
      <c r="CG67" s="635"/>
      <c r="CH67" s="41"/>
      <c r="CI67" s="41"/>
      <c r="CJ67" s="47"/>
      <c r="CK67" s="1"/>
    </row>
    <row r="68" spans="1:89" x14ac:dyDescent="0.25">
      <c r="A68" s="653"/>
      <c r="B68" s="656"/>
      <c r="C68" s="656"/>
      <c r="D68" s="813"/>
      <c r="E68" s="804"/>
      <c r="F68" s="804"/>
      <c r="G68" s="804"/>
      <c r="H68" s="804"/>
      <c r="I68" s="659"/>
      <c r="J68" s="807"/>
      <c r="K68" s="810"/>
      <c r="L68" s="81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43"/>
      <c r="AO68" s="43"/>
      <c r="AP68" s="43"/>
      <c r="AQ68" s="43"/>
      <c r="AR68" s="43"/>
      <c r="AS68" s="43"/>
      <c r="AT68" s="43"/>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207"/>
      <c r="CA68" s="207"/>
      <c r="CB68" s="207"/>
      <c r="CC68" s="635"/>
      <c r="CD68" s="41"/>
      <c r="CE68" s="41"/>
      <c r="CF68" s="41"/>
      <c r="CG68" s="635"/>
      <c r="CH68" s="41"/>
      <c r="CI68" s="41"/>
      <c r="CJ68" s="47"/>
      <c r="CK68" s="1"/>
    </row>
    <row r="69" spans="1:89" x14ac:dyDescent="0.25">
      <c r="A69" s="653"/>
      <c r="B69" s="656"/>
      <c r="C69" s="656"/>
      <c r="D69" s="813"/>
      <c r="E69" s="804"/>
      <c r="F69" s="804"/>
      <c r="G69" s="804"/>
      <c r="H69" s="804"/>
      <c r="I69" s="659"/>
      <c r="J69" s="807"/>
      <c r="K69" s="810"/>
      <c r="L69" s="81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43"/>
      <c r="AO69" s="43"/>
      <c r="AP69" s="43"/>
      <c r="AQ69" s="43"/>
      <c r="AR69" s="43"/>
      <c r="AS69" s="43"/>
      <c r="AT69" s="43"/>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207"/>
      <c r="CA69" s="207"/>
      <c r="CB69" s="207"/>
      <c r="CC69" s="635"/>
      <c r="CD69" s="41"/>
      <c r="CE69" s="41"/>
      <c r="CF69" s="41"/>
      <c r="CG69" s="635"/>
      <c r="CH69" s="41"/>
      <c r="CI69" s="41"/>
      <c r="CJ69" s="47"/>
      <c r="CK69" s="1"/>
    </row>
    <row r="70" spans="1:89" ht="15.75" thickBot="1" x14ac:dyDescent="0.3">
      <c r="A70" s="654"/>
      <c r="B70" s="657"/>
      <c r="C70" s="657"/>
      <c r="D70" s="814"/>
      <c r="E70" s="805"/>
      <c r="F70" s="805"/>
      <c r="G70" s="805"/>
      <c r="H70" s="805"/>
      <c r="I70" s="660"/>
      <c r="J70" s="808"/>
      <c r="K70" s="811"/>
      <c r="L70" s="811"/>
      <c r="M70" s="642"/>
      <c r="N70" s="642"/>
      <c r="O70" s="642"/>
      <c r="P70" s="642"/>
      <c r="Q70" s="642"/>
      <c r="R70" s="642"/>
      <c r="S70" s="642"/>
      <c r="T70" s="642"/>
      <c r="U70" s="642"/>
      <c r="V70" s="642"/>
      <c r="W70" s="642"/>
      <c r="X70" s="642"/>
      <c r="Y70" s="642"/>
      <c r="Z70" s="642"/>
      <c r="AA70" s="642"/>
      <c r="AB70" s="642"/>
      <c r="AC70" s="642"/>
      <c r="AD70" s="642"/>
      <c r="AE70" s="642"/>
      <c r="AF70" s="645"/>
      <c r="AG70" s="639"/>
      <c r="AH70" s="639"/>
      <c r="AI70" s="639"/>
      <c r="AJ70" s="639"/>
      <c r="AK70" s="630"/>
      <c r="AL70" s="630"/>
      <c r="AM70" s="627"/>
      <c r="AN70" s="59"/>
      <c r="AO70" s="59"/>
      <c r="AP70" s="59"/>
      <c r="AQ70" s="59"/>
      <c r="AR70" s="59"/>
      <c r="AS70" s="59"/>
      <c r="AT70" s="59"/>
      <c r="AU70" s="60"/>
      <c r="AV70" s="61"/>
      <c r="AW70" s="61"/>
      <c r="AX70" s="61"/>
      <c r="AY70" s="61"/>
      <c r="AZ70" s="61"/>
      <c r="BA70" s="61"/>
      <c r="BB70" s="61"/>
      <c r="BC70" s="62" t="s">
        <v>124</v>
      </c>
      <c r="BD70" s="62" t="s">
        <v>124</v>
      </c>
      <c r="BE70" s="62" t="s">
        <v>124</v>
      </c>
      <c r="BF70" s="62" t="s">
        <v>124</v>
      </c>
      <c r="BG70" s="62" t="s">
        <v>124</v>
      </c>
      <c r="BH70" s="62" t="s">
        <v>124</v>
      </c>
      <c r="BI70" s="62" t="s">
        <v>124</v>
      </c>
      <c r="BJ70" s="62">
        <v>0</v>
      </c>
      <c r="BK70" s="62" t="s">
        <v>125</v>
      </c>
      <c r="BL70" s="62"/>
      <c r="BM70" s="62" t="s">
        <v>124</v>
      </c>
      <c r="BN70" s="62" t="s">
        <v>124</v>
      </c>
      <c r="BO70" s="627"/>
      <c r="BP70" s="627"/>
      <c r="BQ70" s="627"/>
      <c r="BR70" s="627"/>
      <c r="BS70" s="627"/>
      <c r="BT70" s="627"/>
      <c r="BU70" s="627"/>
      <c r="BV70" s="627"/>
      <c r="BW70" s="630"/>
      <c r="BX70" s="633"/>
      <c r="BY70" s="636"/>
      <c r="BZ70" s="208"/>
      <c r="CA70" s="208"/>
      <c r="CB70" s="208"/>
      <c r="CC70" s="636"/>
      <c r="CD70" s="63"/>
      <c r="CE70" s="63"/>
      <c r="CF70" s="63"/>
      <c r="CG70" s="636"/>
      <c r="CH70" s="63"/>
      <c r="CI70" s="63"/>
      <c r="CJ70" s="64"/>
      <c r="CK70" s="1"/>
    </row>
    <row r="71" spans="1:89" ht="15.75" thickBot="1" x14ac:dyDescent="0.3">
      <c r="A71" s="55"/>
      <c r="B71" s="55"/>
      <c r="C71" s="55"/>
      <c r="D71" s="55"/>
      <c r="E71" s="55"/>
      <c r="F71" s="55"/>
      <c r="G71" s="55"/>
      <c r="H71" s="55"/>
      <c r="I71" s="55"/>
      <c r="J71" s="55"/>
      <c r="K71" s="55"/>
      <c r="L71" s="55"/>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c r="BZ71" s="55"/>
      <c r="CA71" s="55"/>
      <c r="CB71" s="55"/>
      <c r="CC71" s="55"/>
      <c r="CD71" s="55"/>
      <c r="CE71" s="55"/>
      <c r="CF71" s="55"/>
      <c r="CG71" s="55"/>
      <c r="CH71" s="55"/>
      <c r="CI71" s="55"/>
      <c r="CJ71" s="55"/>
      <c r="CK71" s="1"/>
    </row>
    <row r="72" spans="1:89" x14ac:dyDescent="0.25">
      <c r="A72" s="652"/>
      <c r="B72" s="655"/>
      <c r="C72" s="655"/>
      <c r="D72" s="655"/>
      <c r="E72" s="640"/>
      <c r="F72" s="640"/>
      <c r="G72" s="640"/>
      <c r="H72" s="640"/>
      <c r="I72" s="658" t="s">
        <v>223</v>
      </c>
      <c r="J72" s="800"/>
      <c r="K72" s="646"/>
      <c r="L72" s="649"/>
      <c r="M72" s="640"/>
      <c r="N72" s="640"/>
      <c r="O72" s="640"/>
      <c r="P72" s="640"/>
      <c r="Q72" s="640"/>
      <c r="R72" s="640"/>
      <c r="S72" s="640"/>
      <c r="T72" s="640"/>
      <c r="U72" s="640"/>
      <c r="V72" s="640"/>
      <c r="W72" s="640"/>
      <c r="X72" s="640"/>
      <c r="Y72" s="640"/>
      <c r="Z72" s="640"/>
      <c r="AA72" s="640"/>
      <c r="AB72" s="640"/>
      <c r="AC72" s="640"/>
      <c r="AD72" s="640"/>
      <c r="AE72" s="640"/>
      <c r="AF72" s="643">
        <v>0</v>
      </c>
      <c r="AG72" s="637"/>
      <c r="AH72" s="637" t="s">
        <v>124</v>
      </c>
      <c r="AI72" s="637" t="s">
        <v>124</v>
      </c>
      <c r="AJ72" s="637" t="s">
        <v>124</v>
      </c>
      <c r="AK72" s="628" t="s">
        <v>124</v>
      </c>
      <c r="AL72" s="628" t="s">
        <v>124</v>
      </c>
      <c r="AM72" s="625" t="s">
        <v>166</v>
      </c>
      <c r="AN72" s="67"/>
      <c r="AO72" s="67"/>
      <c r="AP72" s="67"/>
      <c r="AQ72" s="67"/>
      <c r="AR72" s="67"/>
      <c r="AS72" s="67"/>
      <c r="AT72" s="67"/>
      <c r="AU72" s="37"/>
      <c r="AV72" s="38"/>
      <c r="AW72" s="38"/>
      <c r="AX72" s="38"/>
      <c r="AY72" s="38"/>
      <c r="AZ72" s="38"/>
      <c r="BA72" s="38"/>
      <c r="BB72" s="38"/>
      <c r="BC72" s="39" t="s">
        <v>124</v>
      </c>
      <c r="BD72" s="39" t="s">
        <v>124</v>
      </c>
      <c r="BE72" s="39" t="s">
        <v>124</v>
      </c>
      <c r="BF72" s="39" t="s">
        <v>124</v>
      </c>
      <c r="BG72" s="39" t="s">
        <v>124</v>
      </c>
      <c r="BH72" s="39" t="s">
        <v>124</v>
      </c>
      <c r="BI72" s="39" t="s">
        <v>124</v>
      </c>
      <c r="BJ72" s="39">
        <v>0</v>
      </c>
      <c r="BK72" s="39" t="s">
        <v>125</v>
      </c>
      <c r="BL72" s="39"/>
      <c r="BM72" s="39" t="s">
        <v>124</v>
      </c>
      <c r="BN72" s="39" t="s">
        <v>124</v>
      </c>
      <c r="BO72" s="625" t="s">
        <v>124</v>
      </c>
      <c r="BP72" s="625" t="s">
        <v>124</v>
      </c>
      <c r="BQ72" s="625" t="s">
        <v>124</v>
      </c>
      <c r="BR72" s="625" t="s">
        <v>124</v>
      </c>
      <c r="BS72" s="625" t="s">
        <v>124</v>
      </c>
      <c r="BT72" s="625" t="s">
        <v>124</v>
      </c>
      <c r="BU72" s="625" t="s">
        <v>124</v>
      </c>
      <c r="BV72" s="625" t="s">
        <v>124</v>
      </c>
      <c r="BW72" s="628" t="s">
        <v>124</v>
      </c>
      <c r="BX72" s="631" t="s">
        <v>124</v>
      </c>
      <c r="BY72" s="634"/>
      <c r="BZ72" s="40"/>
      <c r="CA72" s="40"/>
      <c r="CB72" s="40"/>
      <c r="CC72" s="634"/>
      <c r="CD72" s="40"/>
      <c r="CE72" s="40"/>
      <c r="CF72" s="40"/>
      <c r="CG72" s="634"/>
      <c r="CH72" s="40"/>
      <c r="CI72" s="40"/>
      <c r="CJ72" s="70"/>
      <c r="CK72" s="1"/>
    </row>
    <row r="73" spans="1:89" x14ac:dyDescent="0.25">
      <c r="A73" s="653"/>
      <c r="B73" s="656"/>
      <c r="C73" s="656"/>
      <c r="D73" s="656"/>
      <c r="E73" s="641"/>
      <c r="F73" s="641"/>
      <c r="G73" s="641"/>
      <c r="H73" s="641"/>
      <c r="I73" s="659"/>
      <c r="J73" s="801"/>
      <c r="K73" s="647"/>
      <c r="L73" s="650"/>
      <c r="M73" s="641"/>
      <c r="N73" s="641"/>
      <c r="O73" s="641"/>
      <c r="P73" s="641"/>
      <c r="Q73" s="641"/>
      <c r="R73" s="641"/>
      <c r="S73" s="641"/>
      <c r="T73" s="641"/>
      <c r="U73" s="641"/>
      <c r="V73" s="641"/>
      <c r="W73" s="641"/>
      <c r="X73" s="641"/>
      <c r="Y73" s="641"/>
      <c r="Z73" s="641"/>
      <c r="AA73" s="641"/>
      <c r="AB73" s="641"/>
      <c r="AC73" s="641"/>
      <c r="AD73" s="641"/>
      <c r="AE73" s="641"/>
      <c r="AF73" s="644"/>
      <c r="AG73" s="638"/>
      <c r="AH73" s="638"/>
      <c r="AI73" s="638"/>
      <c r="AJ73" s="638"/>
      <c r="AK73" s="629"/>
      <c r="AL73" s="629"/>
      <c r="AM73" s="626"/>
      <c r="AN73" s="43"/>
      <c r="AO73" s="43"/>
      <c r="AP73" s="43"/>
      <c r="AQ73" s="43"/>
      <c r="AR73" s="43"/>
      <c r="AS73" s="43"/>
      <c r="AT73" s="43"/>
      <c r="AU73" s="44"/>
      <c r="AV73" s="45"/>
      <c r="AW73" s="45"/>
      <c r="AX73" s="45"/>
      <c r="AY73" s="45"/>
      <c r="AZ73" s="45"/>
      <c r="BA73" s="45"/>
      <c r="BB73" s="45"/>
      <c r="BC73" s="46" t="s">
        <v>124</v>
      </c>
      <c r="BD73" s="46" t="s">
        <v>124</v>
      </c>
      <c r="BE73" s="46" t="s">
        <v>124</v>
      </c>
      <c r="BF73" s="46" t="s">
        <v>124</v>
      </c>
      <c r="BG73" s="46" t="s">
        <v>124</v>
      </c>
      <c r="BH73" s="46" t="s">
        <v>124</v>
      </c>
      <c r="BI73" s="46" t="s">
        <v>124</v>
      </c>
      <c r="BJ73" s="46">
        <v>0</v>
      </c>
      <c r="BK73" s="46" t="s">
        <v>125</v>
      </c>
      <c r="BL73" s="46"/>
      <c r="BM73" s="46" t="s">
        <v>124</v>
      </c>
      <c r="BN73" s="46" t="s">
        <v>124</v>
      </c>
      <c r="BO73" s="626"/>
      <c r="BP73" s="626"/>
      <c r="BQ73" s="626"/>
      <c r="BR73" s="626"/>
      <c r="BS73" s="626"/>
      <c r="BT73" s="626"/>
      <c r="BU73" s="626"/>
      <c r="BV73" s="626"/>
      <c r="BW73" s="629"/>
      <c r="BX73" s="632"/>
      <c r="BY73" s="635"/>
      <c r="BZ73" s="41"/>
      <c r="CA73" s="41"/>
      <c r="CB73" s="41"/>
      <c r="CC73" s="635"/>
      <c r="CD73" s="41"/>
      <c r="CE73" s="41"/>
      <c r="CF73" s="41"/>
      <c r="CG73" s="635"/>
      <c r="CH73" s="41"/>
      <c r="CI73" s="41"/>
      <c r="CJ73" s="47"/>
      <c r="CK73" s="1"/>
    </row>
    <row r="74" spans="1:89" x14ac:dyDescent="0.25">
      <c r="A74" s="653"/>
      <c r="B74" s="656"/>
      <c r="C74" s="656"/>
      <c r="D74" s="656"/>
      <c r="E74" s="641"/>
      <c r="F74" s="641"/>
      <c r="G74" s="641"/>
      <c r="H74" s="641"/>
      <c r="I74" s="659"/>
      <c r="J74" s="801"/>
      <c r="K74" s="647"/>
      <c r="L74" s="650"/>
      <c r="M74" s="641"/>
      <c r="N74" s="641"/>
      <c r="O74" s="641"/>
      <c r="P74" s="641"/>
      <c r="Q74" s="641"/>
      <c r="R74" s="641"/>
      <c r="S74" s="641"/>
      <c r="T74" s="641"/>
      <c r="U74" s="641"/>
      <c r="V74" s="641"/>
      <c r="W74" s="641"/>
      <c r="X74" s="641"/>
      <c r="Y74" s="641"/>
      <c r="Z74" s="641"/>
      <c r="AA74" s="641"/>
      <c r="AB74" s="641"/>
      <c r="AC74" s="641"/>
      <c r="AD74" s="641"/>
      <c r="AE74" s="641"/>
      <c r="AF74" s="644"/>
      <c r="AG74" s="638"/>
      <c r="AH74" s="638"/>
      <c r="AI74" s="638"/>
      <c r="AJ74" s="638"/>
      <c r="AK74" s="629"/>
      <c r="AL74" s="629"/>
      <c r="AM74" s="626"/>
      <c r="AN74" s="43"/>
      <c r="AO74" s="43"/>
      <c r="AP74" s="43"/>
      <c r="AQ74" s="43"/>
      <c r="AR74" s="43"/>
      <c r="AS74" s="43"/>
      <c r="AT74" s="43"/>
      <c r="AU74" s="44"/>
      <c r="AV74" s="45"/>
      <c r="AW74" s="45"/>
      <c r="AX74" s="45"/>
      <c r="AY74" s="45"/>
      <c r="AZ74" s="45"/>
      <c r="BA74" s="45"/>
      <c r="BB74" s="45"/>
      <c r="BC74" s="46" t="s">
        <v>124</v>
      </c>
      <c r="BD74" s="46" t="s">
        <v>124</v>
      </c>
      <c r="BE74" s="46" t="s">
        <v>124</v>
      </c>
      <c r="BF74" s="46" t="s">
        <v>124</v>
      </c>
      <c r="BG74" s="46" t="s">
        <v>124</v>
      </c>
      <c r="BH74" s="46" t="s">
        <v>124</v>
      </c>
      <c r="BI74" s="46" t="s">
        <v>124</v>
      </c>
      <c r="BJ74" s="46">
        <v>0</v>
      </c>
      <c r="BK74" s="46" t="s">
        <v>125</v>
      </c>
      <c r="BL74" s="46"/>
      <c r="BM74" s="46" t="s">
        <v>124</v>
      </c>
      <c r="BN74" s="46" t="s">
        <v>124</v>
      </c>
      <c r="BO74" s="626"/>
      <c r="BP74" s="626"/>
      <c r="BQ74" s="626"/>
      <c r="BR74" s="626"/>
      <c r="BS74" s="626"/>
      <c r="BT74" s="626"/>
      <c r="BU74" s="626"/>
      <c r="BV74" s="626"/>
      <c r="BW74" s="629"/>
      <c r="BX74" s="632"/>
      <c r="BY74" s="635"/>
      <c r="BZ74" s="41"/>
      <c r="CA74" s="41"/>
      <c r="CB74" s="41"/>
      <c r="CC74" s="635"/>
      <c r="CD74" s="41"/>
      <c r="CE74" s="41"/>
      <c r="CF74" s="41"/>
      <c r="CG74" s="635"/>
      <c r="CH74" s="41"/>
      <c r="CI74" s="41"/>
      <c r="CJ74" s="47"/>
      <c r="CK74" s="1"/>
    </row>
    <row r="75" spans="1:89" x14ac:dyDescent="0.25">
      <c r="A75" s="653"/>
      <c r="B75" s="656"/>
      <c r="C75" s="656"/>
      <c r="D75" s="656"/>
      <c r="E75" s="641"/>
      <c r="F75" s="641"/>
      <c r="G75" s="641"/>
      <c r="H75" s="641"/>
      <c r="I75" s="659"/>
      <c r="J75" s="801"/>
      <c r="K75" s="647"/>
      <c r="L75" s="650"/>
      <c r="M75" s="641"/>
      <c r="N75" s="641"/>
      <c r="O75" s="641"/>
      <c r="P75" s="641"/>
      <c r="Q75" s="641"/>
      <c r="R75" s="641"/>
      <c r="S75" s="641"/>
      <c r="T75" s="641"/>
      <c r="U75" s="641"/>
      <c r="V75" s="641"/>
      <c r="W75" s="641"/>
      <c r="X75" s="641"/>
      <c r="Y75" s="641"/>
      <c r="Z75" s="641"/>
      <c r="AA75" s="641"/>
      <c r="AB75" s="641"/>
      <c r="AC75" s="641"/>
      <c r="AD75" s="641"/>
      <c r="AE75" s="641"/>
      <c r="AF75" s="644"/>
      <c r="AG75" s="638"/>
      <c r="AH75" s="638"/>
      <c r="AI75" s="638"/>
      <c r="AJ75" s="638"/>
      <c r="AK75" s="629"/>
      <c r="AL75" s="629"/>
      <c r="AM75" s="626"/>
      <c r="AN75" s="43"/>
      <c r="AO75" s="43"/>
      <c r="AP75" s="43"/>
      <c r="AQ75" s="43"/>
      <c r="AR75" s="43"/>
      <c r="AS75" s="43"/>
      <c r="AT75" s="43"/>
      <c r="AU75" s="44"/>
      <c r="AV75" s="45"/>
      <c r="AW75" s="45"/>
      <c r="AX75" s="45"/>
      <c r="AY75" s="45"/>
      <c r="AZ75" s="45"/>
      <c r="BA75" s="45"/>
      <c r="BB75" s="45"/>
      <c r="BC75" s="46" t="s">
        <v>124</v>
      </c>
      <c r="BD75" s="46" t="s">
        <v>124</v>
      </c>
      <c r="BE75" s="46" t="s">
        <v>124</v>
      </c>
      <c r="BF75" s="46" t="s">
        <v>124</v>
      </c>
      <c r="BG75" s="46" t="s">
        <v>124</v>
      </c>
      <c r="BH75" s="46" t="s">
        <v>124</v>
      </c>
      <c r="BI75" s="46" t="s">
        <v>124</v>
      </c>
      <c r="BJ75" s="46">
        <v>0</v>
      </c>
      <c r="BK75" s="46" t="s">
        <v>125</v>
      </c>
      <c r="BL75" s="46"/>
      <c r="BM75" s="46" t="s">
        <v>124</v>
      </c>
      <c r="BN75" s="46" t="s">
        <v>124</v>
      </c>
      <c r="BO75" s="626"/>
      <c r="BP75" s="626"/>
      <c r="BQ75" s="626"/>
      <c r="BR75" s="626"/>
      <c r="BS75" s="626"/>
      <c r="BT75" s="626"/>
      <c r="BU75" s="626"/>
      <c r="BV75" s="626"/>
      <c r="BW75" s="629"/>
      <c r="BX75" s="632"/>
      <c r="BY75" s="635"/>
      <c r="BZ75" s="41"/>
      <c r="CA75" s="41"/>
      <c r="CB75" s="41"/>
      <c r="CC75" s="635"/>
      <c r="CD75" s="41"/>
      <c r="CE75" s="41"/>
      <c r="CF75" s="41"/>
      <c r="CG75" s="635"/>
      <c r="CH75" s="41"/>
      <c r="CI75" s="41"/>
      <c r="CJ75" s="47"/>
      <c r="CK75" s="1"/>
    </row>
    <row r="76" spans="1:89" x14ac:dyDescent="0.25">
      <c r="A76" s="653"/>
      <c r="B76" s="656"/>
      <c r="C76" s="656"/>
      <c r="D76" s="656"/>
      <c r="E76" s="641"/>
      <c r="F76" s="641"/>
      <c r="G76" s="641"/>
      <c r="H76" s="641"/>
      <c r="I76" s="659"/>
      <c r="J76" s="801"/>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1"/>
    </row>
    <row r="77" spans="1:89" x14ac:dyDescent="0.25">
      <c r="A77" s="653"/>
      <c r="B77" s="656"/>
      <c r="C77" s="656"/>
      <c r="D77" s="656"/>
      <c r="E77" s="641"/>
      <c r="F77" s="641"/>
      <c r="G77" s="641"/>
      <c r="H77" s="641"/>
      <c r="I77" s="659"/>
      <c r="J77" s="801"/>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1"/>
    </row>
    <row r="78" spans="1:89" x14ac:dyDescent="0.25">
      <c r="A78" s="653"/>
      <c r="B78" s="656"/>
      <c r="C78" s="656"/>
      <c r="D78" s="656"/>
      <c r="E78" s="641"/>
      <c r="F78" s="641"/>
      <c r="G78" s="641"/>
      <c r="H78" s="641"/>
      <c r="I78" s="659"/>
      <c r="J78" s="801"/>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801"/>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801"/>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ht="15.75" thickBot="1" x14ac:dyDescent="0.3">
      <c r="A81" s="654"/>
      <c r="B81" s="657"/>
      <c r="C81" s="657"/>
      <c r="D81" s="657"/>
      <c r="E81" s="642"/>
      <c r="F81" s="642"/>
      <c r="G81" s="642"/>
      <c r="H81" s="642"/>
      <c r="I81" s="660"/>
      <c r="J81" s="802"/>
      <c r="K81" s="648"/>
      <c r="L81" s="651"/>
      <c r="M81" s="642"/>
      <c r="N81" s="642"/>
      <c r="O81" s="642"/>
      <c r="P81" s="642"/>
      <c r="Q81" s="642"/>
      <c r="R81" s="642"/>
      <c r="S81" s="642"/>
      <c r="T81" s="642"/>
      <c r="U81" s="642"/>
      <c r="V81" s="642"/>
      <c r="W81" s="642"/>
      <c r="X81" s="642"/>
      <c r="Y81" s="642"/>
      <c r="Z81" s="642"/>
      <c r="AA81" s="642"/>
      <c r="AB81" s="642"/>
      <c r="AC81" s="642"/>
      <c r="AD81" s="642"/>
      <c r="AE81" s="642"/>
      <c r="AF81" s="645"/>
      <c r="AG81" s="639"/>
      <c r="AH81" s="639"/>
      <c r="AI81" s="639"/>
      <c r="AJ81" s="639"/>
      <c r="AK81" s="630"/>
      <c r="AL81" s="630"/>
      <c r="AM81" s="627"/>
      <c r="AN81" s="59"/>
      <c r="AO81" s="59"/>
      <c r="AP81" s="59"/>
      <c r="AQ81" s="59"/>
      <c r="AR81" s="59"/>
      <c r="AS81" s="59"/>
      <c r="AT81" s="59"/>
      <c r="AU81" s="60"/>
      <c r="AV81" s="61"/>
      <c r="AW81" s="61"/>
      <c r="AX81" s="61"/>
      <c r="AY81" s="61"/>
      <c r="AZ81" s="61"/>
      <c r="BA81" s="61"/>
      <c r="BB81" s="61"/>
      <c r="BC81" s="62" t="s">
        <v>124</v>
      </c>
      <c r="BD81" s="62" t="s">
        <v>124</v>
      </c>
      <c r="BE81" s="62" t="s">
        <v>124</v>
      </c>
      <c r="BF81" s="62" t="s">
        <v>124</v>
      </c>
      <c r="BG81" s="62" t="s">
        <v>124</v>
      </c>
      <c r="BH81" s="62" t="s">
        <v>124</v>
      </c>
      <c r="BI81" s="62" t="s">
        <v>124</v>
      </c>
      <c r="BJ81" s="62">
        <v>0</v>
      </c>
      <c r="BK81" s="62" t="s">
        <v>125</v>
      </c>
      <c r="BL81" s="62"/>
      <c r="BM81" s="62" t="s">
        <v>124</v>
      </c>
      <c r="BN81" s="62" t="s">
        <v>124</v>
      </c>
      <c r="BO81" s="627"/>
      <c r="BP81" s="627"/>
      <c r="BQ81" s="627"/>
      <c r="BR81" s="627"/>
      <c r="BS81" s="627"/>
      <c r="BT81" s="627"/>
      <c r="BU81" s="627"/>
      <c r="BV81" s="627"/>
      <c r="BW81" s="630"/>
      <c r="BX81" s="633"/>
      <c r="BY81" s="636"/>
      <c r="BZ81" s="63"/>
      <c r="CA81" s="63"/>
      <c r="CB81" s="63"/>
      <c r="CC81" s="636"/>
      <c r="CD81" s="63"/>
      <c r="CE81" s="63"/>
      <c r="CF81" s="63"/>
      <c r="CG81" s="636"/>
      <c r="CH81" s="63"/>
      <c r="CI81" s="63"/>
      <c r="CJ81" s="64"/>
      <c r="CK81" s="1"/>
    </row>
    <row r="82" spans="1:89" ht="15.75" thickBot="1" x14ac:dyDescent="0.3">
      <c r="A82" s="55"/>
      <c r="B82" s="55"/>
      <c r="C82" s="55"/>
      <c r="D82" s="55"/>
      <c r="E82" s="55"/>
      <c r="F82" s="55"/>
      <c r="G82" s="55"/>
      <c r="H82" s="55"/>
      <c r="I82" s="55"/>
      <c r="J82" s="55"/>
      <c r="K82" s="55"/>
      <c r="L82" s="55"/>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c r="BZ82" s="55"/>
      <c r="CA82" s="55"/>
      <c r="CB82" s="55"/>
      <c r="CC82" s="55"/>
      <c r="CD82" s="55"/>
      <c r="CE82" s="55"/>
      <c r="CF82" s="55"/>
      <c r="CG82" s="55"/>
      <c r="CH82" s="55"/>
      <c r="CI82" s="55"/>
      <c r="CJ82" s="55"/>
      <c r="CK82" s="1"/>
    </row>
    <row r="83" spans="1:89" x14ac:dyDescent="0.25">
      <c r="A83" s="652"/>
      <c r="B83" s="655"/>
      <c r="C83" s="655"/>
      <c r="D83" s="655"/>
      <c r="E83" s="640"/>
      <c r="F83" s="640"/>
      <c r="G83" s="640"/>
      <c r="H83" s="640"/>
      <c r="I83" s="658" t="s">
        <v>223</v>
      </c>
      <c r="J83" s="800"/>
      <c r="K83" s="646"/>
      <c r="L83" s="649"/>
      <c r="M83" s="640"/>
      <c r="N83" s="640"/>
      <c r="O83" s="640"/>
      <c r="P83" s="640"/>
      <c r="Q83" s="640"/>
      <c r="R83" s="640"/>
      <c r="S83" s="640"/>
      <c r="T83" s="640"/>
      <c r="U83" s="640"/>
      <c r="V83" s="640"/>
      <c r="W83" s="640"/>
      <c r="X83" s="640"/>
      <c r="Y83" s="640"/>
      <c r="Z83" s="640"/>
      <c r="AA83" s="640"/>
      <c r="AB83" s="640"/>
      <c r="AC83" s="640"/>
      <c r="AD83" s="640"/>
      <c r="AE83" s="640"/>
      <c r="AF83" s="643">
        <v>0</v>
      </c>
      <c r="AG83" s="637"/>
      <c r="AH83" s="637" t="s">
        <v>124</v>
      </c>
      <c r="AI83" s="637" t="s">
        <v>124</v>
      </c>
      <c r="AJ83" s="637" t="s">
        <v>124</v>
      </c>
      <c r="AK83" s="628" t="s">
        <v>124</v>
      </c>
      <c r="AL83" s="628" t="s">
        <v>124</v>
      </c>
      <c r="AM83" s="625" t="s">
        <v>166</v>
      </c>
      <c r="AN83" s="67"/>
      <c r="AO83" s="67"/>
      <c r="AP83" s="67"/>
      <c r="AQ83" s="67"/>
      <c r="AR83" s="67"/>
      <c r="AS83" s="67"/>
      <c r="AT83" s="67"/>
      <c r="AU83" s="37"/>
      <c r="AV83" s="38"/>
      <c r="AW83" s="38"/>
      <c r="AX83" s="38"/>
      <c r="AY83" s="38"/>
      <c r="AZ83" s="38"/>
      <c r="BA83" s="38"/>
      <c r="BB83" s="38"/>
      <c r="BC83" s="39" t="s">
        <v>124</v>
      </c>
      <c r="BD83" s="39" t="s">
        <v>124</v>
      </c>
      <c r="BE83" s="39" t="s">
        <v>124</v>
      </c>
      <c r="BF83" s="39" t="s">
        <v>124</v>
      </c>
      <c r="BG83" s="39" t="s">
        <v>124</v>
      </c>
      <c r="BH83" s="39" t="s">
        <v>124</v>
      </c>
      <c r="BI83" s="39" t="s">
        <v>124</v>
      </c>
      <c r="BJ83" s="39">
        <v>0</v>
      </c>
      <c r="BK83" s="39" t="s">
        <v>125</v>
      </c>
      <c r="BL83" s="39"/>
      <c r="BM83" s="39" t="s">
        <v>124</v>
      </c>
      <c r="BN83" s="39" t="s">
        <v>124</v>
      </c>
      <c r="BO83" s="625" t="s">
        <v>124</v>
      </c>
      <c r="BP83" s="625" t="s">
        <v>124</v>
      </c>
      <c r="BQ83" s="625" t="s">
        <v>124</v>
      </c>
      <c r="BR83" s="625" t="s">
        <v>124</v>
      </c>
      <c r="BS83" s="625" t="s">
        <v>124</v>
      </c>
      <c r="BT83" s="625" t="s">
        <v>124</v>
      </c>
      <c r="BU83" s="625" t="s">
        <v>124</v>
      </c>
      <c r="BV83" s="625" t="s">
        <v>124</v>
      </c>
      <c r="BW83" s="628" t="s">
        <v>124</v>
      </c>
      <c r="BX83" s="631" t="s">
        <v>124</v>
      </c>
      <c r="BY83" s="634"/>
      <c r="BZ83" s="40"/>
      <c r="CA83" s="40"/>
      <c r="CB83" s="40"/>
      <c r="CC83" s="634"/>
      <c r="CD83" s="40"/>
      <c r="CE83" s="40"/>
      <c r="CF83" s="40"/>
      <c r="CG83" s="634"/>
      <c r="CH83" s="40"/>
      <c r="CI83" s="40"/>
      <c r="CJ83" s="70"/>
      <c r="CK83" s="1"/>
    </row>
    <row r="84" spans="1:89" x14ac:dyDescent="0.25">
      <c r="A84" s="653"/>
      <c r="B84" s="656"/>
      <c r="C84" s="656"/>
      <c r="D84" s="656"/>
      <c r="E84" s="641"/>
      <c r="F84" s="641"/>
      <c r="G84" s="641"/>
      <c r="H84" s="641"/>
      <c r="I84" s="659"/>
      <c r="J84" s="801"/>
      <c r="K84" s="647"/>
      <c r="L84" s="650"/>
      <c r="M84" s="641"/>
      <c r="N84" s="641"/>
      <c r="O84" s="641"/>
      <c r="P84" s="641"/>
      <c r="Q84" s="641"/>
      <c r="R84" s="641"/>
      <c r="S84" s="641"/>
      <c r="T84" s="641"/>
      <c r="U84" s="641"/>
      <c r="V84" s="641"/>
      <c r="W84" s="641"/>
      <c r="X84" s="641"/>
      <c r="Y84" s="641"/>
      <c r="Z84" s="641"/>
      <c r="AA84" s="641"/>
      <c r="AB84" s="641"/>
      <c r="AC84" s="641"/>
      <c r="AD84" s="641"/>
      <c r="AE84" s="641"/>
      <c r="AF84" s="644"/>
      <c r="AG84" s="638"/>
      <c r="AH84" s="638"/>
      <c r="AI84" s="638"/>
      <c r="AJ84" s="638"/>
      <c r="AK84" s="629"/>
      <c r="AL84" s="629"/>
      <c r="AM84" s="626"/>
      <c r="AN84" s="43"/>
      <c r="AO84" s="43"/>
      <c r="AP84" s="43"/>
      <c r="AQ84" s="43"/>
      <c r="AR84" s="43"/>
      <c r="AS84" s="43"/>
      <c r="AT84" s="43"/>
      <c r="AU84" s="44"/>
      <c r="AV84" s="45"/>
      <c r="AW84" s="45"/>
      <c r="AX84" s="45"/>
      <c r="AY84" s="45"/>
      <c r="AZ84" s="45"/>
      <c r="BA84" s="45"/>
      <c r="BB84" s="45"/>
      <c r="BC84" s="46" t="s">
        <v>124</v>
      </c>
      <c r="BD84" s="46" t="s">
        <v>124</v>
      </c>
      <c r="BE84" s="46" t="s">
        <v>124</v>
      </c>
      <c r="BF84" s="46" t="s">
        <v>124</v>
      </c>
      <c r="BG84" s="46" t="s">
        <v>124</v>
      </c>
      <c r="BH84" s="46" t="s">
        <v>124</v>
      </c>
      <c r="BI84" s="46" t="s">
        <v>124</v>
      </c>
      <c r="BJ84" s="46">
        <v>0</v>
      </c>
      <c r="BK84" s="46" t="s">
        <v>125</v>
      </c>
      <c r="BL84" s="46"/>
      <c r="BM84" s="46" t="s">
        <v>124</v>
      </c>
      <c r="BN84" s="46" t="s">
        <v>124</v>
      </c>
      <c r="BO84" s="626"/>
      <c r="BP84" s="626"/>
      <c r="BQ84" s="626"/>
      <c r="BR84" s="626"/>
      <c r="BS84" s="626"/>
      <c r="BT84" s="626"/>
      <c r="BU84" s="626"/>
      <c r="BV84" s="626"/>
      <c r="BW84" s="629"/>
      <c r="BX84" s="632"/>
      <c r="BY84" s="635"/>
      <c r="BZ84" s="41"/>
      <c r="CA84" s="41"/>
      <c r="CB84" s="41"/>
      <c r="CC84" s="635"/>
      <c r="CD84" s="41"/>
      <c r="CE84" s="41"/>
      <c r="CF84" s="41"/>
      <c r="CG84" s="635"/>
      <c r="CH84" s="41"/>
      <c r="CI84" s="41"/>
      <c r="CJ84" s="47"/>
      <c r="CK84" s="1"/>
    </row>
    <row r="85" spans="1:89" x14ac:dyDescent="0.25">
      <c r="A85" s="653"/>
      <c r="B85" s="656"/>
      <c r="C85" s="656"/>
      <c r="D85" s="656"/>
      <c r="E85" s="641"/>
      <c r="F85" s="641"/>
      <c r="G85" s="641"/>
      <c r="H85" s="641"/>
      <c r="I85" s="659"/>
      <c r="J85" s="801"/>
      <c r="K85" s="647"/>
      <c r="L85" s="650"/>
      <c r="M85" s="641"/>
      <c r="N85" s="641"/>
      <c r="O85" s="641"/>
      <c r="P85" s="641"/>
      <c r="Q85" s="641"/>
      <c r="R85" s="641"/>
      <c r="S85" s="641"/>
      <c r="T85" s="641"/>
      <c r="U85" s="641"/>
      <c r="V85" s="641"/>
      <c r="W85" s="641"/>
      <c r="X85" s="641"/>
      <c r="Y85" s="641"/>
      <c r="Z85" s="641"/>
      <c r="AA85" s="641"/>
      <c r="AB85" s="641"/>
      <c r="AC85" s="641"/>
      <c r="AD85" s="641"/>
      <c r="AE85" s="641"/>
      <c r="AF85" s="644"/>
      <c r="AG85" s="638"/>
      <c r="AH85" s="638"/>
      <c r="AI85" s="638"/>
      <c r="AJ85" s="638"/>
      <c r="AK85" s="629"/>
      <c r="AL85" s="629"/>
      <c r="AM85" s="626"/>
      <c r="AN85" s="43"/>
      <c r="AO85" s="43"/>
      <c r="AP85" s="43"/>
      <c r="AQ85" s="43"/>
      <c r="AR85" s="43"/>
      <c r="AS85" s="43"/>
      <c r="AT85" s="43"/>
      <c r="AU85" s="44"/>
      <c r="AV85" s="45"/>
      <c r="AW85" s="45"/>
      <c r="AX85" s="45"/>
      <c r="AY85" s="45"/>
      <c r="AZ85" s="45"/>
      <c r="BA85" s="45"/>
      <c r="BB85" s="45"/>
      <c r="BC85" s="46" t="s">
        <v>124</v>
      </c>
      <c r="BD85" s="46" t="s">
        <v>124</v>
      </c>
      <c r="BE85" s="46" t="s">
        <v>124</v>
      </c>
      <c r="BF85" s="46" t="s">
        <v>124</v>
      </c>
      <c r="BG85" s="46" t="s">
        <v>124</v>
      </c>
      <c r="BH85" s="46" t="s">
        <v>124</v>
      </c>
      <c r="BI85" s="46" t="s">
        <v>124</v>
      </c>
      <c r="BJ85" s="46">
        <v>0</v>
      </c>
      <c r="BK85" s="46" t="s">
        <v>125</v>
      </c>
      <c r="BL85" s="46"/>
      <c r="BM85" s="46" t="s">
        <v>124</v>
      </c>
      <c r="BN85" s="46" t="s">
        <v>124</v>
      </c>
      <c r="BO85" s="626"/>
      <c r="BP85" s="626"/>
      <c r="BQ85" s="626"/>
      <c r="BR85" s="626"/>
      <c r="BS85" s="626"/>
      <c r="BT85" s="626"/>
      <c r="BU85" s="626"/>
      <c r="BV85" s="626"/>
      <c r="BW85" s="629"/>
      <c r="BX85" s="632"/>
      <c r="BY85" s="635"/>
      <c r="BZ85" s="41"/>
      <c r="CA85" s="41"/>
      <c r="CB85" s="41"/>
      <c r="CC85" s="635"/>
      <c r="CD85" s="41"/>
      <c r="CE85" s="41"/>
      <c r="CF85" s="41"/>
      <c r="CG85" s="635"/>
      <c r="CH85" s="41"/>
      <c r="CI85" s="41"/>
      <c r="CJ85" s="47"/>
      <c r="CK85" s="1"/>
    </row>
    <row r="86" spans="1:89" x14ac:dyDescent="0.25">
      <c r="A86" s="653"/>
      <c r="B86" s="656"/>
      <c r="C86" s="656"/>
      <c r="D86" s="656"/>
      <c r="E86" s="641"/>
      <c r="F86" s="641"/>
      <c r="G86" s="641"/>
      <c r="H86" s="641"/>
      <c r="I86" s="659"/>
      <c r="J86" s="801"/>
      <c r="K86" s="647"/>
      <c r="L86" s="650"/>
      <c r="M86" s="641"/>
      <c r="N86" s="641"/>
      <c r="O86" s="641"/>
      <c r="P86" s="641"/>
      <c r="Q86" s="641"/>
      <c r="R86" s="641"/>
      <c r="S86" s="641"/>
      <c r="T86" s="641"/>
      <c r="U86" s="641"/>
      <c r="V86" s="641"/>
      <c r="W86" s="641"/>
      <c r="X86" s="641"/>
      <c r="Y86" s="641"/>
      <c r="Z86" s="641"/>
      <c r="AA86" s="641"/>
      <c r="AB86" s="641"/>
      <c r="AC86" s="641"/>
      <c r="AD86" s="641"/>
      <c r="AE86" s="641"/>
      <c r="AF86" s="644"/>
      <c r="AG86" s="638"/>
      <c r="AH86" s="638"/>
      <c r="AI86" s="638"/>
      <c r="AJ86" s="638"/>
      <c r="AK86" s="629"/>
      <c r="AL86" s="629"/>
      <c r="AM86" s="626"/>
      <c r="AN86" s="43"/>
      <c r="AO86" s="43"/>
      <c r="AP86" s="43"/>
      <c r="AQ86" s="43"/>
      <c r="AR86" s="43"/>
      <c r="AS86" s="43"/>
      <c r="AT86" s="43"/>
      <c r="AU86" s="44"/>
      <c r="AV86" s="45"/>
      <c r="AW86" s="45"/>
      <c r="AX86" s="45"/>
      <c r="AY86" s="45"/>
      <c r="AZ86" s="45"/>
      <c r="BA86" s="45"/>
      <c r="BB86" s="45"/>
      <c r="BC86" s="46" t="s">
        <v>124</v>
      </c>
      <c r="BD86" s="46" t="s">
        <v>124</v>
      </c>
      <c r="BE86" s="46" t="s">
        <v>124</v>
      </c>
      <c r="BF86" s="46" t="s">
        <v>124</v>
      </c>
      <c r="BG86" s="46" t="s">
        <v>124</v>
      </c>
      <c r="BH86" s="46" t="s">
        <v>124</v>
      </c>
      <c r="BI86" s="46" t="s">
        <v>124</v>
      </c>
      <c r="BJ86" s="46">
        <v>0</v>
      </c>
      <c r="BK86" s="46" t="s">
        <v>125</v>
      </c>
      <c r="BL86" s="46"/>
      <c r="BM86" s="46" t="s">
        <v>124</v>
      </c>
      <c r="BN86" s="46" t="s">
        <v>124</v>
      </c>
      <c r="BO86" s="626"/>
      <c r="BP86" s="626"/>
      <c r="BQ86" s="626"/>
      <c r="BR86" s="626"/>
      <c r="BS86" s="626"/>
      <c r="BT86" s="626"/>
      <c r="BU86" s="626"/>
      <c r="BV86" s="626"/>
      <c r="BW86" s="629"/>
      <c r="BX86" s="632"/>
      <c r="BY86" s="635"/>
      <c r="BZ86" s="41"/>
      <c r="CA86" s="41"/>
      <c r="CB86" s="41"/>
      <c r="CC86" s="635"/>
      <c r="CD86" s="41"/>
      <c r="CE86" s="41"/>
      <c r="CF86" s="41"/>
      <c r="CG86" s="635"/>
      <c r="CH86" s="41"/>
      <c r="CI86" s="41"/>
      <c r="CJ86" s="47"/>
      <c r="CK86" s="1"/>
    </row>
    <row r="87" spans="1:89" x14ac:dyDescent="0.25">
      <c r="A87" s="653"/>
      <c r="B87" s="656"/>
      <c r="C87" s="656"/>
      <c r="D87" s="656"/>
      <c r="E87" s="641"/>
      <c r="F87" s="641"/>
      <c r="G87" s="641"/>
      <c r="H87" s="641"/>
      <c r="I87" s="659"/>
      <c r="J87" s="801"/>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801"/>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801"/>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801"/>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801"/>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ht="15.75" thickBot="1" x14ac:dyDescent="0.3">
      <c r="A92" s="654"/>
      <c r="B92" s="657"/>
      <c r="C92" s="657"/>
      <c r="D92" s="657"/>
      <c r="E92" s="642"/>
      <c r="F92" s="642"/>
      <c r="G92" s="642"/>
      <c r="H92" s="642"/>
      <c r="I92" s="660"/>
      <c r="J92" s="802"/>
      <c r="K92" s="648"/>
      <c r="L92" s="651"/>
      <c r="M92" s="642"/>
      <c r="N92" s="642"/>
      <c r="O92" s="642"/>
      <c r="P92" s="642"/>
      <c r="Q92" s="642"/>
      <c r="R92" s="642"/>
      <c r="S92" s="642"/>
      <c r="T92" s="642"/>
      <c r="U92" s="642"/>
      <c r="V92" s="642"/>
      <c r="W92" s="642"/>
      <c r="X92" s="642"/>
      <c r="Y92" s="642"/>
      <c r="Z92" s="642"/>
      <c r="AA92" s="642"/>
      <c r="AB92" s="642"/>
      <c r="AC92" s="642"/>
      <c r="AD92" s="642"/>
      <c r="AE92" s="642"/>
      <c r="AF92" s="645"/>
      <c r="AG92" s="639"/>
      <c r="AH92" s="639"/>
      <c r="AI92" s="639"/>
      <c r="AJ92" s="639"/>
      <c r="AK92" s="630"/>
      <c r="AL92" s="630"/>
      <c r="AM92" s="627"/>
      <c r="AN92" s="59"/>
      <c r="AO92" s="59"/>
      <c r="AP92" s="59"/>
      <c r="AQ92" s="59"/>
      <c r="AR92" s="59"/>
      <c r="AS92" s="59"/>
      <c r="AT92" s="59"/>
      <c r="AU92" s="60"/>
      <c r="AV92" s="61"/>
      <c r="AW92" s="61"/>
      <c r="AX92" s="61"/>
      <c r="AY92" s="61"/>
      <c r="AZ92" s="61"/>
      <c r="BA92" s="61"/>
      <c r="BB92" s="61"/>
      <c r="BC92" s="62" t="s">
        <v>124</v>
      </c>
      <c r="BD92" s="62" t="s">
        <v>124</v>
      </c>
      <c r="BE92" s="62" t="s">
        <v>124</v>
      </c>
      <c r="BF92" s="62" t="s">
        <v>124</v>
      </c>
      <c r="BG92" s="62" t="s">
        <v>124</v>
      </c>
      <c r="BH92" s="62" t="s">
        <v>124</v>
      </c>
      <c r="BI92" s="62" t="s">
        <v>124</v>
      </c>
      <c r="BJ92" s="62">
        <v>0</v>
      </c>
      <c r="BK92" s="62" t="s">
        <v>125</v>
      </c>
      <c r="BL92" s="62"/>
      <c r="BM92" s="62" t="s">
        <v>124</v>
      </c>
      <c r="BN92" s="62" t="s">
        <v>124</v>
      </c>
      <c r="BO92" s="627"/>
      <c r="BP92" s="627"/>
      <c r="BQ92" s="627"/>
      <c r="BR92" s="627"/>
      <c r="BS92" s="627"/>
      <c r="BT92" s="627"/>
      <c r="BU92" s="627"/>
      <c r="BV92" s="627"/>
      <c r="BW92" s="630"/>
      <c r="BX92" s="633"/>
      <c r="BY92" s="636"/>
      <c r="BZ92" s="63"/>
      <c r="CA92" s="63"/>
      <c r="CB92" s="63"/>
      <c r="CC92" s="636"/>
      <c r="CD92" s="63"/>
      <c r="CE92" s="63"/>
      <c r="CF92" s="63"/>
      <c r="CG92" s="636"/>
      <c r="CH92" s="63"/>
      <c r="CI92" s="63"/>
      <c r="CJ92" s="64"/>
      <c r="CK92" s="1"/>
    </row>
    <row r="93" spans="1:89" ht="15.75" thickBot="1" x14ac:dyDescent="0.3">
      <c r="A93" s="55"/>
      <c r="B93" s="55"/>
      <c r="C93" s="55"/>
      <c r="D93" s="55"/>
      <c r="E93" s="55"/>
      <c r="F93" s="55"/>
      <c r="G93" s="55"/>
      <c r="H93" s="55"/>
      <c r="I93" s="55"/>
      <c r="J93" s="55"/>
      <c r="K93" s="55"/>
      <c r="L93" s="55"/>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55"/>
      <c r="BT93" s="55"/>
      <c r="BU93" s="55"/>
      <c r="BV93" s="55"/>
      <c r="BW93" s="55"/>
      <c r="BX93" s="55"/>
      <c r="BY93" s="55"/>
      <c r="BZ93" s="55"/>
      <c r="CA93" s="55"/>
      <c r="CB93" s="55"/>
      <c r="CC93" s="55"/>
      <c r="CD93" s="55"/>
      <c r="CE93" s="55"/>
      <c r="CF93" s="55"/>
      <c r="CG93" s="55"/>
      <c r="CH93" s="55"/>
      <c r="CI93" s="55"/>
      <c r="CJ93" s="55"/>
      <c r="CK93" s="1"/>
    </row>
    <row r="94" spans="1:89" x14ac:dyDescent="0.25">
      <c r="A94" s="652"/>
      <c r="B94" s="655"/>
      <c r="C94" s="655"/>
      <c r="D94" s="655"/>
      <c r="E94" s="640"/>
      <c r="F94" s="640"/>
      <c r="G94" s="640"/>
      <c r="H94" s="640"/>
      <c r="I94" s="658" t="s">
        <v>223</v>
      </c>
      <c r="J94" s="800"/>
      <c r="K94" s="646"/>
      <c r="L94" s="649"/>
      <c r="M94" s="640"/>
      <c r="N94" s="640"/>
      <c r="O94" s="640"/>
      <c r="P94" s="640"/>
      <c r="Q94" s="640"/>
      <c r="R94" s="640"/>
      <c r="S94" s="640"/>
      <c r="T94" s="640"/>
      <c r="U94" s="640"/>
      <c r="V94" s="640"/>
      <c r="W94" s="640"/>
      <c r="X94" s="640"/>
      <c r="Y94" s="640"/>
      <c r="Z94" s="640"/>
      <c r="AA94" s="640"/>
      <c r="AB94" s="640"/>
      <c r="AC94" s="640"/>
      <c r="AD94" s="640"/>
      <c r="AE94" s="640"/>
      <c r="AF94" s="643">
        <v>0</v>
      </c>
      <c r="AG94" s="637"/>
      <c r="AH94" s="637" t="s">
        <v>124</v>
      </c>
      <c r="AI94" s="637" t="s">
        <v>124</v>
      </c>
      <c r="AJ94" s="637" t="s">
        <v>124</v>
      </c>
      <c r="AK94" s="628" t="s">
        <v>124</v>
      </c>
      <c r="AL94" s="628" t="s">
        <v>124</v>
      </c>
      <c r="AM94" s="625" t="s">
        <v>166</v>
      </c>
      <c r="AN94" s="67"/>
      <c r="AO94" s="67"/>
      <c r="AP94" s="67"/>
      <c r="AQ94" s="67"/>
      <c r="AR94" s="67"/>
      <c r="AS94" s="67"/>
      <c r="AT94" s="67"/>
      <c r="AU94" s="37"/>
      <c r="AV94" s="38"/>
      <c r="AW94" s="38"/>
      <c r="AX94" s="38"/>
      <c r="AY94" s="38"/>
      <c r="AZ94" s="38"/>
      <c r="BA94" s="38"/>
      <c r="BB94" s="38"/>
      <c r="BC94" s="39" t="s">
        <v>124</v>
      </c>
      <c r="BD94" s="39" t="s">
        <v>124</v>
      </c>
      <c r="BE94" s="39" t="s">
        <v>124</v>
      </c>
      <c r="BF94" s="39" t="s">
        <v>124</v>
      </c>
      <c r="BG94" s="39" t="s">
        <v>124</v>
      </c>
      <c r="BH94" s="39" t="s">
        <v>124</v>
      </c>
      <c r="BI94" s="39" t="s">
        <v>124</v>
      </c>
      <c r="BJ94" s="39">
        <v>0</v>
      </c>
      <c r="BK94" s="39" t="s">
        <v>125</v>
      </c>
      <c r="BL94" s="39"/>
      <c r="BM94" s="39" t="s">
        <v>124</v>
      </c>
      <c r="BN94" s="39" t="s">
        <v>124</v>
      </c>
      <c r="BO94" s="625" t="s">
        <v>124</v>
      </c>
      <c r="BP94" s="625" t="s">
        <v>124</v>
      </c>
      <c r="BQ94" s="625" t="s">
        <v>124</v>
      </c>
      <c r="BR94" s="625" t="s">
        <v>124</v>
      </c>
      <c r="BS94" s="625" t="s">
        <v>124</v>
      </c>
      <c r="BT94" s="625" t="s">
        <v>124</v>
      </c>
      <c r="BU94" s="625" t="s">
        <v>124</v>
      </c>
      <c r="BV94" s="625" t="s">
        <v>124</v>
      </c>
      <c r="BW94" s="628" t="s">
        <v>124</v>
      </c>
      <c r="BX94" s="631" t="s">
        <v>124</v>
      </c>
      <c r="BY94" s="634"/>
      <c r="BZ94" s="40"/>
      <c r="CA94" s="40"/>
      <c r="CB94" s="40"/>
      <c r="CC94" s="634"/>
      <c r="CD94" s="40"/>
      <c r="CE94" s="40"/>
      <c r="CF94" s="40"/>
      <c r="CG94" s="634"/>
      <c r="CH94" s="40"/>
      <c r="CI94" s="40"/>
      <c r="CJ94" s="70"/>
      <c r="CK94" s="1"/>
    </row>
    <row r="95" spans="1:89" x14ac:dyDescent="0.25">
      <c r="A95" s="653"/>
      <c r="B95" s="656"/>
      <c r="C95" s="656"/>
      <c r="D95" s="656"/>
      <c r="E95" s="641"/>
      <c r="F95" s="641"/>
      <c r="G95" s="641"/>
      <c r="H95" s="641"/>
      <c r="I95" s="659"/>
      <c r="J95" s="801"/>
      <c r="K95" s="647"/>
      <c r="L95" s="650"/>
      <c r="M95" s="641"/>
      <c r="N95" s="641"/>
      <c r="O95" s="641"/>
      <c r="P95" s="641"/>
      <c r="Q95" s="641"/>
      <c r="R95" s="641"/>
      <c r="S95" s="641"/>
      <c r="T95" s="641"/>
      <c r="U95" s="641"/>
      <c r="V95" s="641"/>
      <c r="W95" s="641"/>
      <c r="X95" s="641"/>
      <c r="Y95" s="641"/>
      <c r="Z95" s="641"/>
      <c r="AA95" s="641"/>
      <c r="AB95" s="641"/>
      <c r="AC95" s="641"/>
      <c r="AD95" s="641"/>
      <c r="AE95" s="641"/>
      <c r="AF95" s="644"/>
      <c r="AG95" s="638"/>
      <c r="AH95" s="638"/>
      <c r="AI95" s="638"/>
      <c r="AJ95" s="638"/>
      <c r="AK95" s="629"/>
      <c r="AL95" s="629"/>
      <c r="AM95" s="626"/>
      <c r="AN95" s="43"/>
      <c r="AO95" s="43"/>
      <c r="AP95" s="43"/>
      <c r="AQ95" s="43"/>
      <c r="AR95" s="43"/>
      <c r="AS95" s="43"/>
      <c r="AT95" s="43"/>
      <c r="AU95" s="44"/>
      <c r="AV95" s="45"/>
      <c r="AW95" s="45"/>
      <c r="AX95" s="45"/>
      <c r="AY95" s="45"/>
      <c r="AZ95" s="45"/>
      <c r="BA95" s="45"/>
      <c r="BB95" s="45"/>
      <c r="BC95" s="46" t="s">
        <v>124</v>
      </c>
      <c r="BD95" s="46" t="s">
        <v>124</v>
      </c>
      <c r="BE95" s="46" t="s">
        <v>124</v>
      </c>
      <c r="BF95" s="46" t="s">
        <v>124</v>
      </c>
      <c r="BG95" s="46" t="s">
        <v>124</v>
      </c>
      <c r="BH95" s="46" t="s">
        <v>124</v>
      </c>
      <c r="BI95" s="46" t="s">
        <v>124</v>
      </c>
      <c r="BJ95" s="46">
        <v>0</v>
      </c>
      <c r="BK95" s="46" t="s">
        <v>125</v>
      </c>
      <c r="BL95" s="46"/>
      <c r="BM95" s="46" t="s">
        <v>124</v>
      </c>
      <c r="BN95" s="46" t="s">
        <v>124</v>
      </c>
      <c r="BO95" s="626"/>
      <c r="BP95" s="626"/>
      <c r="BQ95" s="626"/>
      <c r="BR95" s="626"/>
      <c r="BS95" s="626"/>
      <c r="BT95" s="626"/>
      <c r="BU95" s="626"/>
      <c r="BV95" s="626"/>
      <c r="BW95" s="629"/>
      <c r="BX95" s="632"/>
      <c r="BY95" s="635"/>
      <c r="BZ95" s="41"/>
      <c r="CA95" s="41"/>
      <c r="CB95" s="41"/>
      <c r="CC95" s="635"/>
      <c r="CD95" s="41"/>
      <c r="CE95" s="41"/>
      <c r="CF95" s="41"/>
      <c r="CG95" s="635"/>
      <c r="CH95" s="41"/>
      <c r="CI95" s="41"/>
      <c r="CJ95" s="47"/>
      <c r="CK95" s="1"/>
    </row>
    <row r="96" spans="1:89" x14ac:dyDescent="0.25">
      <c r="A96" s="653"/>
      <c r="B96" s="656"/>
      <c r="C96" s="656"/>
      <c r="D96" s="656"/>
      <c r="E96" s="641"/>
      <c r="F96" s="641"/>
      <c r="G96" s="641"/>
      <c r="H96" s="641"/>
      <c r="I96" s="659"/>
      <c r="J96" s="801"/>
      <c r="K96" s="647"/>
      <c r="L96" s="650"/>
      <c r="M96" s="641"/>
      <c r="N96" s="641"/>
      <c r="O96" s="641"/>
      <c r="P96" s="641"/>
      <c r="Q96" s="641"/>
      <c r="R96" s="641"/>
      <c r="S96" s="641"/>
      <c r="T96" s="641"/>
      <c r="U96" s="641"/>
      <c r="V96" s="641"/>
      <c r="W96" s="641"/>
      <c r="X96" s="641"/>
      <c r="Y96" s="641"/>
      <c r="Z96" s="641"/>
      <c r="AA96" s="641"/>
      <c r="AB96" s="641"/>
      <c r="AC96" s="641"/>
      <c r="AD96" s="641"/>
      <c r="AE96" s="641"/>
      <c r="AF96" s="644"/>
      <c r="AG96" s="638"/>
      <c r="AH96" s="638"/>
      <c r="AI96" s="638"/>
      <c r="AJ96" s="638"/>
      <c r="AK96" s="629"/>
      <c r="AL96" s="629"/>
      <c r="AM96" s="626"/>
      <c r="AN96" s="43"/>
      <c r="AO96" s="43"/>
      <c r="AP96" s="43"/>
      <c r="AQ96" s="43"/>
      <c r="AR96" s="43"/>
      <c r="AS96" s="43"/>
      <c r="AT96" s="43"/>
      <c r="AU96" s="44"/>
      <c r="AV96" s="45"/>
      <c r="AW96" s="45"/>
      <c r="AX96" s="45"/>
      <c r="AY96" s="45"/>
      <c r="AZ96" s="45"/>
      <c r="BA96" s="45"/>
      <c r="BB96" s="45"/>
      <c r="BC96" s="46" t="s">
        <v>124</v>
      </c>
      <c r="BD96" s="46" t="s">
        <v>124</v>
      </c>
      <c r="BE96" s="46" t="s">
        <v>124</v>
      </c>
      <c r="BF96" s="46" t="s">
        <v>124</v>
      </c>
      <c r="BG96" s="46" t="s">
        <v>124</v>
      </c>
      <c r="BH96" s="46" t="s">
        <v>124</v>
      </c>
      <c r="BI96" s="46" t="s">
        <v>124</v>
      </c>
      <c r="BJ96" s="46">
        <v>0</v>
      </c>
      <c r="BK96" s="46" t="s">
        <v>125</v>
      </c>
      <c r="BL96" s="46"/>
      <c r="BM96" s="46" t="s">
        <v>124</v>
      </c>
      <c r="BN96" s="46" t="s">
        <v>124</v>
      </c>
      <c r="BO96" s="626"/>
      <c r="BP96" s="626"/>
      <c r="BQ96" s="626"/>
      <c r="BR96" s="626"/>
      <c r="BS96" s="626"/>
      <c r="BT96" s="626"/>
      <c r="BU96" s="626"/>
      <c r="BV96" s="626"/>
      <c r="BW96" s="629"/>
      <c r="BX96" s="632"/>
      <c r="BY96" s="635"/>
      <c r="BZ96" s="41"/>
      <c r="CA96" s="41"/>
      <c r="CB96" s="41"/>
      <c r="CC96" s="635"/>
      <c r="CD96" s="41"/>
      <c r="CE96" s="41"/>
      <c r="CF96" s="41"/>
      <c r="CG96" s="635"/>
      <c r="CH96" s="41"/>
      <c r="CI96" s="41"/>
      <c r="CJ96" s="47"/>
      <c r="CK96" s="1"/>
    </row>
    <row r="97" spans="1:89" x14ac:dyDescent="0.25">
      <c r="A97" s="653"/>
      <c r="B97" s="656"/>
      <c r="C97" s="656"/>
      <c r="D97" s="656"/>
      <c r="E97" s="641"/>
      <c r="F97" s="641"/>
      <c r="G97" s="641"/>
      <c r="H97" s="641"/>
      <c r="I97" s="659"/>
      <c r="J97" s="801"/>
      <c r="K97" s="647"/>
      <c r="L97" s="650"/>
      <c r="M97" s="641"/>
      <c r="N97" s="641"/>
      <c r="O97" s="641"/>
      <c r="P97" s="641"/>
      <c r="Q97" s="641"/>
      <c r="R97" s="641"/>
      <c r="S97" s="641"/>
      <c r="T97" s="641"/>
      <c r="U97" s="641"/>
      <c r="V97" s="641"/>
      <c r="W97" s="641"/>
      <c r="X97" s="641"/>
      <c r="Y97" s="641"/>
      <c r="Z97" s="641"/>
      <c r="AA97" s="641"/>
      <c r="AB97" s="641"/>
      <c r="AC97" s="641"/>
      <c r="AD97" s="641"/>
      <c r="AE97" s="641"/>
      <c r="AF97" s="644"/>
      <c r="AG97" s="638"/>
      <c r="AH97" s="638"/>
      <c r="AI97" s="638"/>
      <c r="AJ97" s="638"/>
      <c r="AK97" s="629"/>
      <c r="AL97" s="629"/>
      <c r="AM97" s="626"/>
      <c r="AN97" s="43"/>
      <c r="AO97" s="43"/>
      <c r="AP97" s="43"/>
      <c r="AQ97" s="43"/>
      <c r="AR97" s="43"/>
      <c r="AS97" s="43"/>
      <c r="AT97" s="43"/>
      <c r="AU97" s="44"/>
      <c r="AV97" s="45"/>
      <c r="AW97" s="45"/>
      <c r="AX97" s="45"/>
      <c r="AY97" s="45"/>
      <c r="AZ97" s="45"/>
      <c r="BA97" s="45"/>
      <c r="BB97" s="45"/>
      <c r="BC97" s="46" t="s">
        <v>124</v>
      </c>
      <c r="BD97" s="46" t="s">
        <v>124</v>
      </c>
      <c r="BE97" s="46" t="s">
        <v>124</v>
      </c>
      <c r="BF97" s="46" t="s">
        <v>124</v>
      </c>
      <c r="BG97" s="46" t="s">
        <v>124</v>
      </c>
      <c r="BH97" s="46" t="s">
        <v>124</v>
      </c>
      <c r="BI97" s="46" t="s">
        <v>124</v>
      </c>
      <c r="BJ97" s="46">
        <v>0</v>
      </c>
      <c r="BK97" s="46" t="s">
        <v>125</v>
      </c>
      <c r="BL97" s="46"/>
      <c r="BM97" s="46" t="s">
        <v>124</v>
      </c>
      <c r="BN97" s="46" t="s">
        <v>124</v>
      </c>
      <c r="BO97" s="626"/>
      <c r="BP97" s="626"/>
      <c r="BQ97" s="626"/>
      <c r="BR97" s="626"/>
      <c r="BS97" s="626"/>
      <c r="BT97" s="626"/>
      <c r="BU97" s="626"/>
      <c r="BV97" s="626"/>
      <c r="BW97" s="629"/>
      <c r="BX97" s="632"/>
      <c r="BY97" s="635"/>
      <c r="BZ97" s="41"/>
      <c r="CA97" s="41"/>
      <c r="CB97" s="41"/>
      <c r="CC97" s="635"/>
      <c r="CD97" s="41"/>
      <c r="CE97" s="41"/>
      <c r="CF97" s="41"/>
      <c r="CG97" s="635"/>
      <c r="CH97" s="41"/>
      <c r="CI97" s="41"/>
      <c r="CJ97" s="47"/>
      <c r="CK97" s="1"/>
    </row>
    <row r="98" spans="1:89" x14ac:dyDescent="0.25">
      <c r="A98" s="653"/>
      <c r="B98" s="656"/>
      <c r="C98" s="656"/>
      <c r="D98" s="656"/>
      <c r="E98" s="641"/>
      <c r="F98" s="641"/>
      <c r="G98" s="641"/>
      <c r="H98" s="641"/>
      <c r="I98" s="659"/>
      <c r="J98" s="801"/>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801"/>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801"/>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801"/>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801"/>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ht="15.75" thickBot="1" x14ac:dyDescent="0.3">
      <c r="A103" s="654"/>
      <c r="B103" s="657"/>
      <c r="C103" s="657"/>
      <c r="D103" s="657"/>
      <c r="E103" s="642"/>
      <c r="F103" s="642"/>
      <c r="G103" s="642"/>
      <c r="H103" s="642"/>
      <c r="I103" s="660"/>
      <c r="J103" s="802"/>
      <c r="K103" s="648"/>
      <c r="L103" s="651"/>
      <c r="M103" s="642"/>
      <c r="N103" s="642"/>
      <c r="O103" s="642"/>
      <c r="P103" s="642"/>
      <c r="Q103" s="642"/>
      <c r="R103" s="642"/>
      <c r="S103" s="642"/>
      <c r="T103" s="642"/>
      <c r="U103" s="642"/>
      <c r="V103" s="642"/>
      <c r="W103" s="642"/>
      <c r="X103" s="642"/>
      <c r="Y103" s="642"/>
      <c r="Z103" s="642"/>
      <c r="AA103" s="642"/>
      <c r="AB103" s="642"/>
      <c r="AC103" s="642"/>
      <c r="AD103" s="642"/>
      <c r="AE103" s="642"/>
      <c r="AF103" s="645"/>
      <c r="AG103" s="639"/>
      <c r="AH103" s="639"/>
      <c r="AI103" s="639"/>
      <c r="AJ103" s="639"/>
      <c r="AK103" s="630"/>
      <c r="AL103" s="630"/>
      <c r="AM103" s="627"/>
      <c r="AN103" s="59"/>
      <c r="AO103" s="59"/>
      <c r="AP103" s="59"/>
      <c r="AQ103" s="59"/>
      <c r="AR103" s="59"/>
      <c r="AS103" s="59"/>
      <c r="AT103" s="59"/>
      <c r="AU103" s="60"/>
      <c r="AV103" s="61"/>
      <c r="AW103" s="61"/>
      <c r="AX103" s="61"/>
      <c r="AY103" s="61"/>
      <c r="AZ103" s="61"/>
      <c r="BA103" s="61"/>
      <c r="BB103" s="61"/>
      <c r="BC103" s="62" t="s">
        <v>124</v>
      </c>
      <c r="BD103" s="62" t="s">
        <v>124</v>
      </c>
      <c r="BE103" s="62" t="s">
        <v>124</v>
      </c>
      <c r="BF103" s="62" t="s">
        <v>124</v>
      </c>
      <c r="BG103" s="62" t="s">
        <v>124</v>
      </c>
      <c r="BH103" s="62" t="s">
        <v>124</v>
      </c>
      <c r="BI103" s="62" t="s">
        <v>124</v>
      </c>
      <c r="BJ103" s="62">
        <v>0</v>
      </c>
      <c r="BK103" s="62" t="s">
        <v>125</v>
      </c>
      <c r="BL103" s="62"/>
      <c r="BM103" s="62" t="s">
        <v>124</v>
      </c>
      <c r="BN103" s="62" t="s">
        <v>124</v>
      </c>
      <c r="BO103" s="627"/>
      <c r="BP103" s="627"/>
      <c r="BQ103" s="627"/>
      <c r="BR103" s="627"/>
      <c r="BS103" s="627"/>
      <c r="BT103" s="627"/>
      <c r="BU103" s="627"/>
      <c r="BV103" s="627"/>
      <c r="BW103" s="630"/>
      <c r="BX103" s="633"/>
      <c r="BY103" s="636"/>
      <c r="BZ103" s="63"/>
      <c r="CA103" s="63"/>
      <c r="CB103" s="63"/>
      <c r="CC103" s="636"/>
      <c r="CD103" s="63"/>
      <c r="CE103" s="63"/>
      <c r="CF103" s="63"/>
      <c r="CG103" s="636"/>
      <c r="CH103" s="63"/>
      <c r="CI103" s="63"/>
      <c r="CJ103" s="64"/>
      <c r="CK103" s="1"/>
    </row>
    <row r="104" spans="1:89" ht="15.75" thickBot="1" x14ac:dyDescent="0.3">
      <c r="A104" s="55"/>
      <c r="B104" s="55"/>
      <c r="C104" s="55"/>
      <c r="D104" s="55"/>
      <c r="E104" s="55"/>
      <c r="F104" s="55"/>
      <c r="G104" s="55"/>
      <c r="H104" s="55"/>
      <c r="I104" s="55"/>
      <c r="J104" s="55"/>
      <c r="K104" s="55"/>
      <c r="L104" s="55"/>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55"/>
      <c r="CA104" s="55"/>
      <c r="CB104" s="55"/>
      <c r="CC104" s="55"/>
      <c r="CD104" s="55"/>
      <c r="CE104" s="55"/>
      <c r="CF104" s="55"/>
      <c r="CG104" s="55"/>
      <c r="CH104" s="55"/>
      <c r="CI104" s="55"/>
      <c r="CJ104" s="55"/>
      <c r="CK104" s="1"/>
    </row>
    <row r="105" spans="1:89" x14ac:dyDescent="0.25">
      <c r="A105" s="652"/>
      <c r="B105" s="655"/>
      <c r="C105" s="655"/>
      <c r="D105" s="655"/>
      <c r="E105" s="640"/>
      <c r="F105" s="640"/>
      <c r="G105" s="640"/>
      <c r="H105" s="640"/>
      <c r="I105" s="658" t="s">
        <v>223</v>
      </c>
      <c r="J105" s="800"/>
      <c r="K105" s="646"/>
      <c r="L105" s="649"/>
      <c r="M105" s="640"/>
      <c r="N105" s="640"/>
      <c r="O105" s="640"/>
      <c r="P105" s="640"/>
      <c r="Q105" s="640"/>
      <c r="R105" s="640"/>
      <c r="S105" s="640"/>
      <c r="T105" s="640"/>
      <c r="U105" s="640"/>
      <c r="V105" s="640"/>
      <c r="W105" s="640"/>
      <c r="X105" s="640"/>
      <c r="Y105" s="640"/>
      <c r="Z105" s="640"/>
      <c r="AA105" s="640"/>
      <c r="AB105" s="640"/>
      <c r="AC105" s="640"/>
      <c r="AD105" s="640"/>
      <c r="AE105" s="640"/>
      <c r="AF105" s="643">
        <v>0</v>
      </c>
      <c r="AG105" s="637"/>
      <c r="AH105" s="637" t="s">
        <v>124</v>
      </c>
      <c r="AI105" s="637" t="s">
        <v>124</v>
      </c>
      <c r="AJ105" s="637" t="s">
        <v>124</v>
      </c>
      <c r="AK105" s="628" t="s">
        <v>124</v>
      </c>
      <c r="AL105" s="628" t="s">
        <v>124</v>
      </c>
      <c r="AM105" s="625" t="s">
        <v>166</v>
      </c>
      <c r="AN105" s="67"/>
      <c r="AO105" s="67"/>
      <c r="AP105" s="67"/>
      <c r="AQ105" s="67"/>
      <c r="AR105" s="67"/>
      <c r="AS105" s="67"/>
      <c r="AT105" s="67"/>
      <c r="AU105" s="37"/>
      <c r="AV105" s="38"/>
      <c r="AW105" s="38"/>
      <c r="AX105" s="38"/>
      <c r="AY105" s="38"/>
      <c r="AZ105" s="38"/>
      <c r="BA105" s="38"/>
      <c r="BB105" s="38"/>
      <c r="BC105" s="39" t="s">
        <v>124</v>
      </c>
      <c r="BD105" s="39" t="s">
        <v>124</v>
      </c>
      <c r="BE105" s="39" t="s">
        <v>124</v>
      </c>
      <c r="BF105" s="39" t="s">
        <v>124</v>
      </c>
      <c r="BG105" s="39" t="s">
        <v>124</v>
      </c>
      <c r="BH105" s="39" t="s">
        <v>124</v>
      </c>
      <c r="BI105" s="39" t="s">
        <v>124</v>
      </c>
      <c r="BJ105" s="39">
        <v>0</v>
      </c>
      <c r="BK105" s="39" t="s">
        <v>125</v>
      </c>
      <c r="BL105" s="39"/>
      <c r="BM105" s="39" t="s">
        <v>124</v>
      </c>
      <c r="BN105" s="39" t="s">
        <v>124</v>
      </c>
      <c r="BO105" s="625" t="s">
        <v>124</v>
      </c>
      <c r="BP105" s="625" t="s">
        <v>124</v>
      </c>
      <c r="BQ105" s="625" t="s">
        <v>124</v>
      </c>
      <c r="BR105" s="625" t="s">
        <v>124</v>
      </c>
      <c r="BS105" s="625" t="s">
        <v>124</v>
      </c>
      <c r="BT105" s="625" t="s">
        <v>124</v>
      </c>
      <c r="BU105" s="625" t="s">
        <v>124</v>
      </c>
      <c r="BV105" s="625" t="s">
        <v>124</v>
      </c>
      <c r="BW105" s="628" t="s">
        <v>124</v>
      </c>
      <c r="BX105" s="631" t="s">
        <v>124</v>
      </c>
      <c r="BY105" s="634"/>
      <c r="BZ105" s="40"/>
      <c r="CA105" s="40"/>
      <c r="CB105" s="40"/>
      <c r="CC105" s="634"/>
      <c r="CD105" s="40"/>
      <c r="CE105" s="40"/>
      <c r="CF105" s="40"/>
      <c r="CG105" s="634"/>
      <c r="CH105" s="40"/>
      <c r="CI105" s="40"/>
      <c r="CJ105" s="70"/>
      <c r="CK105" s="1"/>
    </row>
    <row r="106" spans="1:89" x14ac:dyDescent="0.25">
      <c r="A106" s="653"/>
      <c r="B106" s="656"/>
      <c r="C106" s="656"/>
      <c r="D106" s="656"/>
      <c r="E106" s="641"/>
      <c r="F106" s="641"/>
      <c r="G106" s="641"/>
      <c r="H106" s="641"/>
      <c r="I106" s="659"/>
      <c r="J106" s="801"/>
      <c r="K106" s="647"/>
      <c r="L106" s="650"/>
      <c r="M106" s="641"/>
      <c r="N106" s="641"/>
      <c r="O106" s="641"/>
      <c r="P106" s="641"/>
      <c r="Q106" s="641"/>
      <c r="R106" s="641"/>
      <c r="S106" s="641"/>
      <c r="T106" s="641"/>
      <c r="U106" s="641"/>
      <c r="V106" s="641"/>
      <c r="W106" s="641"/>
      <c r="X106" s="641"/>
      <c r="Y106" s="641"/>
      <c r="Z106" s="641"/>
      <c r="AA106" s="641"/>
      <c r="AB106" s="641"/>
      <c r="AC106" s="641"/>
      <c r="AD106" s="641"/>
      <c r="AE106" s="641"/>
      <c r="AF106" s="644"/>
      <c r="AG106" s="638"/>
      <c r="AH106" s="638"/>
      <c r="AI106" s="638"/>
      <c r="AJ106" s="638"/>
      <c r="AK106" s="629"/>
      <c r="AL106" s="629"/>
      <c r="AM106" s="626"/>
      <c r="AN106" s="43"/>
      <c r="AO106" s="43"/>
      <c r="AP106" s="43"/>
      <c r="AQ106" s="43"/>
      <c r="AR106" s="43"/>
      <c r="AS106" s="43"/>
      <c r="AT106" s="43"/>
      <c r="AU106" s="44"/>
      <c r="AV106" s="45"/>
      <c r="AW106" s="45"/>
      <c r="AX106" s="45"/>
      <c r="AY106" s="45"/>
      <c r="AZ106" s="45"/>
      <c r="BA106" s="45"/>
      <c r="BB106" s="45"/>
      <c r="BC106" s="46" t="s">
        <v>124</v>
      </c>
      <c r="BD106" s="46" t="s">
        <v>124</v>
      </c>
      <c r="BE106" s="46" t="s">
        <v>124</v>
      </c>
      <c r="BF106" s="46" t="s">
        <v>124</v>
      </c>
      <c r="BG106" s="46" t="s">
        <v>124</v>
      </c>
      <c r="BH106" s="46" t="s">
        <v>124</v>
      </c>
      <c r="BI106" s="46" t="s">
        <v>124</v>
      </c>
      <c r="BJ106" s="46">
        <v>0</v>
      </c>
      <c r="BK106" s="46" t="s">
        <v>125</v>
      </c>
      <c r="BL106" s="46"/>
      <c r="BM106" s="46" t="s">
        <v>124</v>
      </c>
      <c r="BN106" s="46" t="s">
        <v>124</v>
      </c>
      <c r="BO106" s="626"/>
      <c r="BP106" s="626"/>
      <c r="BQ106" s="626"/>
      <c r="BR106" s="626"/>
      <c r="BS106" s="626"/>
      <c r="BT106" s="626"/>
      <c r="BU106" s="626"/>
      <c r="BV106" s="626"/>
      <c r="BW106" s="629"/>
      <c r="BX106" s="632"/>
      <c r="BY106" s="635"/>
      <c r="BZ106" s="41"/>
      <c r="CA106" s="41"/>
      <c r="CB106" s="41"/>
      <c r="CC106" s="635"/>
      <c r="CD106" s="41"/>
      <c r="CE106" s="41"/>
      <c r="CF106" s="41"/>
      <c r="CG106" s="635"/>
      <c r="CH106" s="41"/>
      <c r="CI106" s="41"/>
      <c r="CJ106" s="47"/>
      <c r="CK106" s="1"/>
    </row>
    <row r="107" spans="1:89" x14ac:dyDescent="0.25">
      <c r="A107" s="653"/>
      <c r="B107" s="656"/>
      <c r="C107" s="656"/>
      <c r="D107" s="656"/>
      <c r="E107" s="641"/>
      <c r="F107" s="641"/>
      <c r="G107" s="641"/>
      <c r="H107" s="641"/>
      <c r="I107" s="659"/>
      <c r="J107" s="801"/>
      <c r="K107" s="647"/>
      <c r="L107" s="650"/>
      <c r="M107" s="641"/>
      <c r="N107" s="641"/>
      <c r="O107" s="641"/>
      <c r="P107" s="641"/>
      <c r="Q107" s="641"/>
      <c r="R107" s="641"/>
      <c r="S107" s="641"/>
      <c r="T107" s="641"/>
      <c r="U107" s="641"/>
      <c r="V107" s="641"/>
      <c r="W107" s="641"/>
      <c r="X107" s="641"/>
      <c r="Y107" s="641"/>
      <c r="Z107" s="641"/>
      <c r="AA107" s="641"/>
      <c r="AB107" s="641"/>
      <c r="AC107" s="641"/>
      <c r="AD107" s="641"/>
      <c r="AE107" s="641"/>
      <c r="AF107" s="644"/>
      <c r="AG107" s="638"/>
      <c r="AH107" s="638"/>
      <c r="AI107" s="638"/>
      <c r="AJ107" s="638"/>
      <c r="AK107" s="629"/>
      <c r="AL107" s="629"/>
      <c r="AM107" s="626"/>
      <c r="AN107" s="43"/>
      <c r="AO107" s="43"/>
      <c r="AP107" s="43"/>
      <c r="AQ107" s="43"/>
      <c r="AR107" s="43"/>
      <c r="AS107" s="43"/>
      <c r="AT107" s="43"/>
      <c r="AU107" s="44"/>
      <c r="AV107" s="45"/>
      <c r="AW107" s="45"/>
      <c r="AX107" s="45"/>
      <c r="AY107" s="45"/>
      <c r="AZ107" s="45"/>
      <c r="BA107" s="45"/>
      <c r="BB107" s="45"/>
      <c r="BC107" s="46" t="s">
        <v>124</v>
      </c>
      <c r="BD107" s="46" t="s">
        <v>124</v>
      </c>
      <c r="BE107" s="46" t="s">
        <v>124</v>
      </c>
      <c r="BF107" s="46" t="s">
        <v>124</v>
      </c>
      <c r="BG107" s="46" t="s">
        <v>124</v>
      </c>
      <c r="BH107" s="46" t="s">
        <v>124</v>
      </c>
      <c r="BI107" s="46" t="s">
        <v>124</v>
      </c>
      <c r="BJ107" s="46">
        <v>0</v>
      </c>
      <c r="BK107" s="46" t="s">
        <v>125</v>
      </c>
      <c r="BL107" s="46"/>
      <c r="BM107" s="46" t="s">
        <v>124</v>
      </c>
      <c r="BN107" s="46" t="s">
        <v>124</v>
      </c>
      <c r="BO107" s="626"/>
      <c r="BP107" s="626"/>
      <c r="BQ107" s="626"/>
      <c r="BR107" s="626"/>
      <c r="BS107" s="626"/>
      <c r="BT107" s="626"/>
      <c r="BU107" s="626"/>
      <c r="BV107" s="626"/>
      <c r="BW107" s="629"/>
      <c r="BX107" s="632"/>
      <c r="BY107" s="635"/>
      <c r="BZ107" s="41"/>
      <c r="CA107" s="41"/>
      <c r="CB107" s="41"/>
      <c r="CC107" s="635"/>
      <c r="CD107" s="41"/>
      <c r="CE107" s="41"/>
      <c r="CF107" s="41"/>
      <c r="CG107" s="635"/>
      <c r="CH107" s="41"/>
      <c r="CI107" s="41"/>
      <c r="CJ107" s="47"/>
      <c r="CK107" s="1"/>
    </row>
    <row r="108" spans="1:89" x14ac:dyDescent="0.25">
      <c r="A108" s="653"/>
      <c r="B108" s="656"/>
      <c r="C108" s="656"/>
      <c r="D108" s="656"/>
      <c r="E108" s="641"/>
      <c r="F108" s="641"/>
      <c r="G108" s="641"/>
      <c r="H108" s="641"/>
      <c r="I108" s="659"/>
      <c r="J108" s="801"/>
      <c r="K108" s="647"/>
      <c r="L108" s="650"/>
      <c r="M108" s="641"/>
      <c r="N108" s="641"/>
      <c r="O108" s="641"/>
      <c r="P108" s="641"/>
      <c r="Q108" s="641"/>
      <c r="R108" s="641"/>
      <c r="S108" s="641"/>
      <c r="T108" s="641"/>
      <c r="U108" s="641"/>
      <c r="V108" s="641"/>
      <c r="W108" s="641"/>
      <c r="X108" s="641"/>
      <c r="Y108" s="641"/>
      <c r="Z108" s="641"/>
      <c r="AA108" s="641"/>
      <c r="AB108" s="641"/>
      <c r="AC108" s="641"/>
      <c r="AD108" s="641"/>
      <c r="AE108" s="641"/>
      <c r="AF108" s="644"/>
      <c r="AG108" s="638"/>
      <c r="AH108" s="638"/>
      <c r="AI108" s="638"/>
      <c r="AJ108" s="638"/>
      <c r="AK108" s="629"/>
      <c r="AL108" s="629"/>
      <c r="AM108" s="626"/>
      <c r="AN108" s="43"/>
      <c r="AO108" s="43"/>
      <c r="AP108" s="43"/>
      <c r="AQ108" s="43"/>
      <c r="AR108" s="43"/>
      <c r="AS108" s="43"/>
      <c r="AT108" s="43"/>
      <c r="AU108" s="44"/>
      <c r="AV108" s="45"/>
      <c r="AW108" s="45"/>
      <c r="AX108" s="45"/>
      <c r="AY108" s="45"/>
      <c r="AZ108" s="45"/>
      <c r="BA108" s="45"/>
      <c r="BB108" s="45"/>
      <c r="BC108" s="46" t="s">
        <v>124</v>
      </c>
      <c r="BD108" s="46" t="s">
        <v>124</v>
      </c>
      <c r="BE108" s="46" t="s">
        <v>124</v>
      </c>
      <c r="BF108" s="46" t="s">
        <v>124</v>
      </c>
      <c r="BG108" s="46" t="s">
        <v>124</v>
      </c>
      <c r="BH108" s="46" t="s">
        <v>124</v>
      </c>
      <c r="BI108" s="46" t="s">
        <v>124</v>
      </c>
      <c r="BJ108" s="46">
        <v>0</v>
      </c>
      <c r="BK108" s="46" t="s">
        <v>125</v>
      </c>
      <c r="BL108" s="46"/>
      <c r="BM108" s="46" t="s">
        <v>124</v>
      </c>
      <c r="BN108" s="46" t="s">
        <v>124</v>
      </c>
      <c r="BO108" s="626"/>
      <c r="BP108" s="626"/>
      <c r="BQ108" s="626"/>
      <c r="BR108" s="626"/>
      <c r="BS108" s="626"/>
      <c r="BT108" s="626"/>
      <c r="BU108" s="626"/>
      <c r="BV108" s="626"/>
      <c r="BW108" s="629"/>
      <c r="BX108" s="632"/>
      <c r="BY108" s="635"/>
      <c r="BZ108" s="41"/>
      <c r="CA108" s="41"/>
      <c r="CB108" s="41"/>
      <c r="CC108" s="635"/>
      <c r="CD108" s="41"/>
      <c r="CE108" s="41"/>
      <c r="CF108" s="41"/>
      <c r="CG108" s="635"/>
      <c r="CH108" s="41"/>
      <c r="CI108" s="41"/>
      <c r="CJ108" s="47"/>
      <c r="CK108" s="1"/>
    </row>
    <row r="109" spans="1:89" x14ac:dyDescent="0.25">
      <c r="A109" s="653"/>
      <c r="B109" s="656"/>
      <c r="C109" s="656"/>
      <c r="D109" s="656"/>
      <c r="E109" s="641"/>
      <c r="F109" s="641"/>
      <c r="G109" s="641"/>
      <c r="H109" s="641"/>
      <c r="I109" s="659"/>
      <c r="J109" s="801"/>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801"/>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801"/>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801"/>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801"/>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ht="15.75" thickBot="1" x14ac:dyDescent="0.3">
      <c r="A114" s="654"/>
      <c r="B114" s="657"/>
      <c r="C114" s="657"/>
      <c r="D114" s="657"/>
      <c r="E114" s="642"/>
      <c r="F114" s="642"/>
      <c r="G114" s="642"/>
      <c r="H114" s="642"/>
      <c r="I114" s="660"/>
      <c r="J114" s="802"/>
      <c r="K114" s="648"/>
      <c r="L114" s="651"/>
      <c r="M114" s="642"/>
      <c r="N114" s="642"/>
      <c r="O114" s="642"/>
      <c r="P114" s="642"/>
      <c r="Q114" s="642"/>
      <c r="R114" s="642"/>
      <c r="S114" s="642"/>
      <c r="T114" s="642"/>
      <c r="U114" s="642"/>
      <c r="V114" s="642"/>
      <c r="W114" s="642"/>
      <c r="X114" s="642"/>
      <c r="Y114" s="642"/>
      <c r="Z114" s="642"/>
      <c r="AA114" s="642"/>
      <c r="AB114" s="642"/>
      <c r="AC114" s="642"/>
      <c r="AD114" s="642"/>
      <c r="AE114" s="642"/>
      <c r="AF114" s="645"/>
      <c r="AG114" s="639"/>
      <c r="AH114" s="639"/>
      <c r="AI114" s="639"/>
      <c r="AJ114" s="639"/>
      <c r="AK114" s="630"/>
      <c r="AL114" s="630"/>
      <c r="AM114" s="627"/>
      <c r="AN114" s="59"/>
      <c r="AO114" s="59"/>
      <c r="AP114" s="59"/>
      <c r="AQ114" s="59"/>
      <c r="AR114" s="59"/>
      <c r="AS114" s="59"/>
      <c r="AT114" s="59"/>
      <c r="AU114" s="60"/>
      <c r="AV114" s="61"/>
      <c r="AW114" s="61"/>
      <c r="AX114" s="61"/>
      <c r="AY114" s="61"/>
      <c r="AZ114" s="61"/>
      <c r="BA114" s="61"/>
      <c r="BB114" s="61"/>
      <c r="BC114" s="62" t="s">
        <v>124</v>
      </c>
      <c r="BD114" s="62" t="s">
        <v>124</v>
      </c>
      <c r="BE114" s="62" t="s">
        <v>124</v>
      </c>
      <c r="BF114" s="62" t="s">
        <v>124</v>
      </c>
      <c r="BG114" s="62" t="s">
        <v>124</v>
      </c>
      <c r="BH114" s="62" t="s">
        <v>124</v>
      </c>
      <c r="BI114" s="62" t="s">
        <v>124</v>
      </c>
      <c r="BJ114" s="62">
        <v>0</v>
      </c>
      <c r="BK114" s="62" t="s">
        <v>125</v>
      </c>
      <c r="BL114" s="62"/>
      <c r="BM114" s="62" t="s">
        <v>124</v>
      </c>
      <c r="BN114" s="62" t="s">
        <v>124</v>
      </c>
      <c r="BO114" s="627"/>
      <c r="BP114" s="627"/>
      <c r="BQ114" s="627"/>
      <c r="BR114" s="627"/>
      <c r="BS114" s="627"/>
      <c r="BT114" s="627"/>
      <c r="BU114" s="627"/>
      <c r="BV114" s="627"/>
      <c r="BW114" s="630"/>
      <c r="BX114" s="633"/>
      <c r="BY114" s="636"/>
      <c r="BZ114" s="63"/>
      <c r="CA114" s="63"/>
      <c r="CB114" s="63"/>
      <c r="CC114" s="636"/>
      <c r="CD114" s="63"/>
      <c r="CE114" s="63"/>
      <c r="CF114" s="63"/>
      <c r="CG114" s="636"/>
      <c r="CH114" s="63"/>
      <c r="CI114" s="63"/>
      <c r="CJ114" s="64"/>
      <c r="CK114" s="1"/>
    </row>
    <row r="115" spans="1:89" ht="15.75" thickBot="1" x14ac:dyDescent="0.3">
      <c r="A115" s="55"/>
      <c r="B115" s="55"/>
      <c r="C115" s="55"/>
      <c r="D115" s="55"/>
      <c r="E115" s="55"/>
      <c r="F115" s="55"/>
      <c r="G115" s="55"/>
      <c r="H115" s="55"/>
      <c r="I115" s="55"/>
      <c r="J115" s="55"/>
      <c r="K115" s="55"/>
      <c r="L115" s="55"/>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c r="BZ115" s="55"/>
      <c r="CA115" s="55"/>
      <c r="CB115" s="55"/>
      <c r="CC115" s="55"/>
      <c r="CD115" s="55"/>
      <c r="CE115" s="55"/>
      <c r="CF115" s="55"/>
      <c r="CG115" s="55"/>
      <c r="CH115" s="55"/>
      <c r="CI115" s="55"/>
      <c r="CJ115" s="55"/>
      <c r="CK115" s="1"/>
    </row>
    <row r="116" spans="1:89" x14ac:dyDescent="0.25">
      <c r="A116" s="652"/>
      <c r="B116" s="655"/>
      <c r="C116" s="655"/>
      <c r="D116" s="655"/>
      <c r="E116" s="640"/>
      <c r="F116" s="640"/>
      <c r="G116" s="640"/>
      <c r="H116" s="640"/>
      <c r="I116" s="658" t="s">
        <v>223</v>
      </c>
      <c r="J116" s="800"/>
      <c r="K116" s="646"/>
      <c r="L116" s="649"/>
      <c r="M116" s="640"/>
      <c r="N116" s="640"/>
      <c r="O116" s="640"/>
      <c r="P116" s="640"/>
      <c r="Q116" s="640"/>
      <c r="R116" s="640"/>
      <c r="S116" s="640"/>
      <c r="T116" s="640"/>
      <c r="U116" s="640"/>
      <c r="V116" s="640"/>
      <c r="W116" s="640"/>
      <c r="X116" s="640"/>
      <c r="Y116" s="640"/>
      <c r="Z116" s="640"/>
      <c r="AA116" s="640"/>
      <c r="AB116" s="640"/>
      <c r="AC116" s="640"/>
      <c r="AD116" s="640"/>
      <c r="AE116" s="640"/>
      <c r="AF116" s="643">
        <v>0</v>
      </c>
      <c r="AG116" s="637"/>
      <c r="AH116" s="637" t="s">
        <v>124</v>
      </c>
      <c r="AI116" s="637" t="s">
        <v>124</v>
      </c>
      <c r="AJ116" s="637" t="s">
        <v>124</v>
      </c>
      <c r="AK116" s="628" t="s">
        <v>124</v>
      </c>
      <c r="AL116" s="628" t="s">
        <v>124</v>
      </c>
      <c r="AM116" s="625" t="s">
        <v>166</v>
      </c>
      <c r="AN116" s="67"/>
      <c r="AO116" s="67"/>
      <c r="AP116" s="67"/>
      <c r="AQ116" s="67"/>
      <c r="AR116" s="67"/>
      <c r="AS116" s="67"/>
      <c r="AT116" s="67"/>
      <c r="AU116" s="37"/>
      <c r="AV116" s="38"/>
      <c r="AW116" s="38"/>
      <c r="AX116" s="38"/>
      <c r="AY116" s="38"/>
      <c r="AZ116" s="38"/>
      <c r="BA116" s="38"/>
      <c r="BB116" s="38"/>
      <c r="BC116" s="39" t="s">
        <v>124</v>
      </c>
      <c r="BD116" s="39" t="s">
        <v>124</v>
      </c>
      <c r="BE116" s="39" t="s">
        <v>124</v>
      </c>
      <c r="BF116" s="39" t="s">
        <v>124</v>
      </c>
      <c r="BG116" s="39" t="s">
        <v>124</v>
      </c>
      <c r="BH116" s="39" t="s">
        <v>124</v>
      </c>
      <c r="BI116" s="39" t="s">
        <v>124</v>
      </c>
      <c r="BJ116" s="39">
        <v>0</v>
      </c>
      <c r="BK116" s="39" t="s">
        <v>125</v>
      </c>
      <c r="BL116" s="39"/>
      <c r="BM116" s="39" t="s">
        <v>124</v>
      </c>
      <c r="BN116" s="39" t="s">
        <v>124</v>
      </c>
      <c r="BO116" s="625" t="s">
        <v>124</v>
      </c>
      <c r="BP116" s="625" t="s">
        <v>124</v>
      </c>
      <c r="BQ116" s="625" t="s">
        <v>124</v>
      </c>
      <c r="BR116" s="625" t="s">
        <v>124</v>
      </c>
      <c r="BS116" s="625" t="s">
        <v>124</v>
      </c>
      <c r="BT116" s="625" t="s">
        <v>124</v>
      </c>
      <c r="BU116" s="625" t="s">
        <v>124</v>
      </c>
      <c r="BV116" s="625" t="s">
        <v>124</v>
      </c>
      <c r="BW116" s="628" t="s">
        <v>124</v>
      </c>
      <c r="BX116" s="631" t="s">
        <v>124</v>
      </c>
      <c r="BY116" s="634"/>
      <c r="BZ116" s="40"/>
      <c r="CA116" s="40"/>
      <c r="CB116" s="40"/>
      <c r="CC116" s="634"/>
      <c r="CD116" s="40"/>
      <c r="CE116" s="40"/>
      <c r="CF116" s="40"/>
      <c r="CG116" s="634"/>
      <c r="CH116" s="40"/>
      <c r="CI116" s="40"/>
      <c r="CJ116" s="70"/>
      <c r="CK116" s="1"/>
    </row>
    <row r="117" spans="1:89" x14ac:dyDescent="0.25">
      <c r="A117" s="653"/>
      <c r="B117" s="656"/>
      <c r="C117" s="656"/>
      <c r="D117" s="656"/>
      <c r="E117" s="641"/>
      <c r="F117" s="641"/>
      <c r="G117" s="641"/>
      <c r="H117" s="641"/>
      <c r="I117" s="659"/>
      <c r="J117" s="801"/>
      <c r="K117" s="647"/>
      <c r="L117" s="650"/>
      <c r="M117" s="641"/>
      <c r="N117" s="641"/>
      <c r="O117" s="641"/>
      <c r="P117" s="641"/>
      <c r="Q117" s="641"/>
      <c r="R117" s="641"/>
      <c r="S117" s="641"/>
      <c r="T117" s="641"/>
      <c r="U117" s="641"/>
      <c r="V117" s="641"/>
      <c r="W117" s="641"/>
      <c r="X117" s="641"/>
      <c r="Y117" s="641"/>
      <c r="Z117" s="641"/>
      <c r="AA117" s="641"/>
      <c r="AB117" s="641"/>
      <c r="AC117" s="641"/>
      <c r="AD117" s="641"/>
      <c r="AE117" s="641"/>
      <c r="AF117" s="644"/>
      <c r="AG117" s="638"/>
      <c r="AH117" s="638"/>
      <c r="AI117" s="638"/>
      <c r="AJ117" s="638"/>
      <c r="AK117" s="629"/>
      <c r="AL117" s="629"/>
      <c r="AM117" s="626"/>
      <c r="AN117" s="43"/>
      <c r="AO117" s="43"/>
      <c r="AP117" s="43"/>
      <c r="AQ117" s="43"/>
      <c r="AR117" s="43"/>
      <c r="AS117" s="43"/>
      <c r="AT117" s="43"/>
      <c r="AU117" s="44"/>
      <c r="AV117" s="45"/>
      <c r="AW117" s="45"/>
      <c r="AX117" s="45"/>
      <c r="AY117" s="45"/>
      <c r="AZ117" s="45"/>
      <c r="BA117" s="45"/>
      <c r="BB117" s="45"/>
      <c r="BC117" s="46" t="s">
        <v>124</v>
      </c>
      <c r="BD117" s="46" t="s">
        <v>124</v>
      </c>
      <c r="BE117" s="46" t="s">
        <v>124</v>
      </c>
      <c r="BF117" s="46" t="s">
        <v>124</v>
      </c>
      <c r="BG117" s="46" t="s">
        <v>124</v>
      </c>
      <c r="BH117" s="46" t="s">
        <v>124</v>
      </c>
      <c r="BI117" s="46" t="s">
        <v>124</v>
      </c>
      <c r="BJ117" s="46">
        <v>0</v>
      </c>
      <c r="BK117" s="46" t="s">
        <v>125</v>
      </c>
      <c r="BL117" s="46"/>
      <c r="BM117" s="46" t="s">
        <v>124</v>
      </c>
      <c r="BN117" s="46" t="s">
        <v>124</v>
      </c>
      <c r="BO117" s="626"/>
      <c r="BP117" s="626"/>
      <c r="BQ117" s="626"/>
      <c r="BR117" s="626"/>
      <c r="BS117" s="626"/>
      <c r="BT117" s="626"/>
      <c r="BU117" s="626"/>
      <c r="BV117" s="626"/>
      <c r="BW117" s="629"/>
      <c r="BX117" s="632"/>
      <c r="BY117" s="635"/>
      <c r="BZ117" s="41"/>
      <c r="CA117" s="41"/>
      <c r="CB117" s="41"/>
      <c r="CC117" s="635"/>
      <c r="CD117" s="41"/>
      <c r="CE117" s="41"/>
      <c r="CF117" s="41"/>
      <c r="CG117" s="635"/>
      <c r="CH117" s="41"/>
      <c r="CI117" s="41"/>
      <c r="CJ117" s="47"/>
      <c r="CK117" s="1"/>
    </row>
    <row r="118" spans="1:89" x14ac:dyDescent="0.25">
      <c r="A118" s="653"/>
      <c r="B118" s="656"/>
      <c r="C118" s="656"/>
      <c r="D118" s="656"/>
      <c r="E118" s="641"/>
      <c r="F118" s="641"/>
      <c r="G118" s="641"/>
      <c r="H118" s="641"/>
      <c r="I118" s="659"/>
      <c r="J118" s="801"/>
      <c r="K118" s="647"/>
      <c r="L118" s="650"/>
      <c r="M118" s="641"/>
      <c r="N118" s="641"/>
      <c r="O118" s="641"/>
      <c r="P118" s="641"/>
      <c r="Q118" s="641"/>
      <c r="R118" s="641"/>
      <c r="S118" s="641"/>
      <c r="T118" s="641"/>
      <c r="U118" s="641"/>
      <c r="V118" s="641"/>
      <c r="W118" s="641"/>
      <c r="X118" s="641"/>
      <c r="Y118" s="641"/>
      <c r="Z118" s="641"/>
      <c r="AA118" s="641"/>
      <c r="AB118" s="641"/>
      <c r="AC118" s="641"/>
      <c r="AD118" s="641"/>
      <c r="AE118" s="641"/>
      <c r="AF118" s="644"/>
      <c r="AG118" s="638"/>
      <c r="AH118" s="638"/>
      <c r="AI118" s="638"/>
      <c r="AJ118" s="638"/>
      <c r="AK118" s="629"/>
      <c r="AL118" s="629"/>
      <c r="AM118" s="626"/>
      <c r="AN118" s="43"/>
      <c r="AO118" s="43"/>
      <c r="AP118" s="43"/>
      <c r="AQ118" s="43"/>
      <c r="AR118" s="43"/>
      <c r="AS118" s="43"/>
      <c r="AT118" s="43"/>
      <c r="AU118" s="44"/>
      <c r="AV118" s="45"/>
      <c r="AW118" s="45"/>
      <c r="AX118" s="45"/>
      <c r="AY118" s="45"/>
      <c r="AZ118" s="45"/>
      <c r="BA118" s="45"/>
      <c r="BB118" s="45"/>
      <c r="BC118" s="46" t="s">
        <v>124</v>
      </c>
      <c r="BD118" s="46" t="s">
        <v>124</v>
      </c>
      <c r="BE118" s="46" t="s">
        <v>124</v>
      </c>
      <c r="BF118" s="46" t="s">
        <v>124</v>
      </c>
      <c r="BG118" s="46" t="s">
        <v>124</v>
      </c>
      <c r="BH118" s="46" t="s">
        <v>124</v>
      </c>
      <c r="BI118" s="46" t="s">
        <v>124</v>
      </c>
      <c r="BJ118" s="46">
        <v>0</v>
      </c>
      <c r="BK118" s="46" t="s">
        <v>125</v>
      </c>
      <c r="BL118" s="46"/>
      <c r="BM118" s="46" t="s">
        <v>124</v>
      </c>
      <c r="BN118" s="46" t="s">
        <v>124</v>
      </c>
      <c r="BO118" s="626"/>
      <c r="BP118" s="626"/>
      <c r="BQ118" s="626"/>
      <c r="BR118" s="626"/>
      <c r="BS118" s="626"/>
      <c r="BT118" s="626"/>
      <c r="BU118" s="626"/>
      <c r="BV118" s="626"/>
      <c r="BW118" s="629"/>
      <c r="BX118" s="632"/>
      <c r="BY118" s="635"/>
      <c r="BZ118" s="41"/>
      <c r="CA118" s="41"/>
      <c r="CB118" s="41"/>
      <c r="CC118" s="635"/>
      <c r="CD118" s="41"/>
      <c r="CE118" s="41"/>
      <c r="CF118" s="41"/>
      <c r="CG118" s="635"/>
      <c r="CH118" s="41"/>
      <c r="CI118" s="41"/>
      <c r="CJ118" s="47"/>
      <c r="CK118" s="1"/>
    </row>
    <row r="119" spans="1:89" x14ac:dyDescent="0.25">
      <c r="A119" s="653"/>
      <c r="B119" s="656"/>
      <c r="C119" s="656"/>
      <c r="D119" s="656"/>
      <c r="E119" s="641"/>
      <c r="F119" s="641"/>
      <c r="G119" s="641"/>
      <c r="H119" s="641"/>
      <c r="I119" s="659"/>
      <c r="J119" s="801"/>
      <c r="K119" s="647"/>
      <c r="L119" s="650"/>
      <c r="M119" s="641"/>
      <c r="N119" s="641"/>
      <c r="O119" s="641"/>
      <c r="P119" s="641"/>
      <c r="Q119" s="641"/>
      <c r="R119" s="641"/>
      <c r="S119" s="641"/>
      <c r="T119" s="641"/>
      <c r="U119" s="641"/>
      <c r="V119" s="641"/>
      <c r="W119" s="641"/>
      <c r="X119" s="641"/>
      <c r="Y119" s="641"/>
      <c r="Z119" s="641"/>
      <c r="AA119" s="641"/>
      <c r="AB119" s="641"/>
      <c r="AC119" s="641"/>
      <c r="AD119" s="641"/>
      <c r="AE119" s="641"/>
      <c r="AF119" s="644"/>
      <c r="AG119" s="638"/>
      <c r="AH119" s="638"/>
      <c r="AI119" s="638"/>
      <c r="AJ119" s="638"/>
      <c r="AK119" s="629"/>
      <c r="AL119" s="629"/>
      <c r="AM119" s="626"/>
      <c r="AN119" s="43"/>
      <c r="AO119" s="43"/>
      <c r="AP119" s="43"/>
      <c r="AQ119" s="43"/>
      <c r="AR119" s="43"/>
      <c r="AS119" s="43"/>
      <c r="AT119" s="43"/>
      <c r="AU119" s="44"/>
      <c r="AV119" s="45"/>
      <c r="AW119" s="45"/>
      <c r="AX119" s="45"/>
      <c r="AY119" s="45"/>
      <c r="AZ119" s="45"/>
      <c r="BA119" s="45"/>
      <c r="BB119" s="45"/>
      <c r="BC119" s="46" t="s">
        <v>124</v>
      </c>
      <c r="BD119" s="46" t="s">
        <v>124</v>
      </c>
      <c r="BE119" s="46" t="s">
        <v>124</v>
      </c>
      <c r="BF119" s="46" t="s">
        <v>124</v>
      </c>
      <c r="BG119" s="46" t="s">
        <v>124</v>
      </c>
      <c r="BH119" s="46" t="s">
        <v>124</v>
      </c>
      <c r="BI119" s="46" t="s">
        <v>124</v>
      </c>
      <c r="BJ119" s="46">
        <v>0</v>
      </c>
      <c r="BK119" s="46" t="s">
        <v>125</v>
      </c>
      <c r="BL119" s="46"/>
      <c r="BM119" s="46" t="s">
        <v>124</v>
      </c>
      <c r="BN119" s="46" t="s">
        <v>124</v>
      </c>
      <c r="BO119" s="626"/>
      <c r="BP119" s="626"/>
      <c r="BQ119" s="626"/>
      <c r="BR119" s="626"/>
      <c r="BS119" s="626"/>
      <c r="BT119" s="626"/>
      <c r="BU119" s="626"/>
      <c r="BV119" s="626"/>
      <c r="BW119" s="629"/>
      <c r="BX119" s="632"/>
      <c r="BY119" s="635"/>
      <c r="BZ119" s="41"/>
      <c r="CA119" s="41"/>
      <c r="CB119" s="41"/>
      <c r="CC119" s="635"/>
      <c r="CD119" s="41"/>
      <c r="CE119" s="41"/>
      <c r="CF119" s="41"/>
      <c r="CG119" s="635"/>
      <c r="CH119" s="41"/>
      <c r="CI119" s="41"/>
      <c r="CJ119" s="47"/>
      <c r="CK119" s="1"/>
    </row>
    <row r="120" spans="1:89" x14ac:dyDescent="0.25">
      <c r="A120" s="653"/>
      <c r="B120" s="656"/>
      <c r="C120" s="656"/>
      <c r="D120" s="656"/>
      <c r="E120" s="641"/>
      <c r="F120" s="641"/>
      <c r="G120" s="641"/>
      <c r="H120" s="641"/>
      <c r="I120" s="659"/>
      <c r="J120" s="801"/>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801"/>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801"/>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801"/>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801"/>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ht="15.75" thickBot="1" x14ac:dyDescent="0.3">
      <c r="A125" s="654"/>
      <c r="B125" s="657"/>
      <c r="C125" s="657"/>
      <c r="D125" s="657"/>
      <c r="E125" s="642"/>
      <c r="F125" s="642"/>
      <c r="G125" s="642"/>
      <c r="H125" s="642"/>
      <c r="I125" s="660"/>
      <c r="J125" s="802"/>
      <c r="K125" s="648"/>
      <c r="L125" s="651"/>
      <c r="M125" s="642"/>
      <c r="N125" s="642"/>
      <c r="O125" s="642"/>
      <c r="P125" s="642"/>
      <c r="Q125" s="642"/>
      <c r="R125" s="642"/>
      <c r="S125" s="642"/>
      <c r="T125" s="642"/>
      <c r="U125" s="642"/>
      <c r="V125" s="642"/>
      <c r="W125" s="642"/>
      <c r="X125" s="642"/>
      <c r="Y125" s="642"/>
      <c r="Z125" s="642"/>
      <c r="AA125" s="642"/>
      <c r="AB125" s="642"/>
      <c r="AC125" s="642"/>
      <c r="AD125" s="642"/>
      <c r="AE125" s="642"/>
      <c r="AF125" s="645"/>
      <c r="AG125" s="639"/>
      <c r="AH125" s="639"/>
      <c r="AI125" s="639"/>
      <c r="AJ125" s="639"/>
      <c r="AK125" s="630"/>
      <c r="AL125" s="630"/>
      <c r="AM125" s="627"/>
      <c r="AN125" s="59"/>
      <c r="AO125" s="59"/>
      <c r="AP125" s="59"/>
      <c r="AQ125" s="59"/>
      <c r="AR125" s="59"/>
      <c r="AS125" s="59"/>
      <c r="AT125" s="59"/>
      <c r="AU125" s="60"/>
      <c r="AV125" s="61"/>
      <c r="AW125" s="61"/>
      <c r="AX125" s="61"/>
      <c r="AY125" s="61"/>
      <c r="AZ125" s="61"/>
      <c r="BA125" s="61"/>
      <c r="BB125" s="61"/>
      <c r="BC125" s="62" t="s">
        <v>124</v>
      </c>
      <c r="BD125" s="62" t="s">
        <v>124</v>
      </c>
      <c r="BE125" s="62" t="s">
        <v>124</v>
      </c>
      <c r="BF125" s="62" t="s">
        <v>124</v>
      </c>
      <c r="BG125" s="62" t="s">
        <v>124</v>
      </c>
      <c r="BH125" s="62" t="s">
        <v>124</v>
      </c>
      <c r="BI125" s="62" t="s">
        <v>124</v>
      </c>
      <c r="BJ125" s="62">
        <v>0</v>
      </c>
      <c r="BK125" s="62" t="s">
        <v>125</v>
      </c>
      <c r="BL125" s="62"/>
      <c r="BM125" s="62" t="s">
        <v>124</v>
      </c>
      <c r="BN125" s="62" t="s">
        <v>124</v>
      </c>
      <c r="BO125" s="627"/>
      <c r="BP125" s="627"/>
      <c r="BQ125" s="627"/>
      <c r="BR125" s="627"/>
      <c r="BS125" s="627"/>
      <c r="BT125" s="627"/>
      <c r="BU125" s="627"/>
      <c r="BV125" s="627"/>
      <c r="BW125" s="630"/>
      <c r="BX125" s="633"/>
      <c r="BY125" s="636"/>
      <c r="BZ125" s="63"/>
      <c r="CA125" s="63"/>
      <c r="CB125" s="63"/>
      <c r="CC125" s="636"/>
      <c r="CD125" s="63"/>
      <c r="CE125" s="63"/>
      <c r="CF125" s="63"/>
      <c r="CG125" s="636"/>
      <c r="CH125" s="63"/>
      <c r="CI125" s="63"/>
      <c r="CJ125" s="64"/>
      <c r="CK125" s="1"/>
    </row>
    <row r="126" spans="1:89" ht="15.75" thickBot="1" x14ac:dyDescent="0.3">
      <c r="A126" s="55"/>
      <c r="B126" s="55"/>
      <c r="C126" s="55"/>
      <c r="D126" s="55"/>
      <c r="E126" s="55"/>
      <c r="F126" s="55"/>
      <c r="G126" s="55"/>
      <c r="H126" s="55"/>
      <c r="I126" s="55"/>
      <c r="J126" s="55"/>
      <c r="K126" s="55"/>
      <c r="L126" s="55"/>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c r="BZ126" s="55"/>
      <c r="CA126" s="55"/>
      <c r="CB126" s="55"/>
      <c r="CC126" s="55"/>
      <c r="CD126" s="55"/>
      <c r="CE126" s="55"/>
      <c r="CF126" s="55"/>
      <c r="CG126" s="55"/>
      <c r="CH126" s="55"/>
      <c r="CI126" s="55"/>
      <c r="CJ126" s="55"/>
      <c r="CK126" s="1"/>
    </row>
    <row r="127" spans="1:89" x14ac:dyDescent="0.25">
      <c r="A127" s="652"/>
      <c r="B127" s="655"/>
      <c r="C127" s="655"/>
      <c r="D127" s="655"/>
      <c r="E127" s="640"/>
      <c r="F127" s="640"/>
      <c r="G127" s="640"/>
      <c r="H127" s="640"/>
      <c r="I127" s="658" t="s">
        <v>223</v>
      </c>
      <c r="J127" s="800"/>
      <c r="K127" s="646"/>
      <c r="L127" s="649"/>
      <c r="M127" s="640"/>
      <c r="N127" s="640"/>
      <c r="O127" s="640"/>
      <c r="P127" s="640"/>
      <c r="Q127" s="640"/>
      <c r="R127" s="640"/>
      <c r="S127" s="640"/>
      <c r="T127" s="640"/>
      <c r="U127" s="640"/>
      <c r="V127" s="640"/>
      <c r="W127" s="640"/>
      <c r="X127" s="640"/>
      <c r="Y127" s="640"/>
      <c r="Z127" s="640"/>
      <c r="AA127" s="640"/>
      <c r="AB127" s="640"/>
      <c r="AC127" s="640"/>
      <c r="AD127" s="640"/>
      <c r="AE127" s="640"/>
      <c r="AF127" s="643">
        <v>0</v>
      </c>
      <c r="AG127" s="637"/>
      <c r="AH127" s="637" t="s">
        <v>124</v>
      </c>
      <c r="AI127" s="637" t="s">
        <v>124</v>
      </c>
      <c r="AJ127" s="637" t="s">
        <v>124</v>
      </c>
      <c r="AK127" s="628" t="s">
        <v>124</v>
      </c>
      <c r="AL127" s="628" t="s">
        <v>124</v>
      </c>
      <c r="AM127" s="625" t="s">
        <v>166</v>
      </c>
      <c r="AN127" s="67"/>
      <c r="AO127" s="67"/>
      <c r="AP127" s="67"/>
      <c r="AQ127" s="67"/>
      <c r="AR127" s="67"/>
      <c r="AS127" s="67"/>
      <c r="AT127" s="67"/>
      <c r="AU127" s="37"/>
      <c r="AV127" s="38"/>
      <c r="AW127" s="38"/>
      <c r="AX127" s="38"/>
      <c r="AY127" s="38"/>
      <c r="AZ127" s="38"/>
      <c r="BA127" s="38"/>
      <c r="BB127" s="38"/>
      <c r="BC127" s="39" t="s">
        <v>124</v>
      </c>
      <c r="BD127" s="39" t="s">
        <v>124</v>
      </c>
      <c r="BE127" s="39" t="s">
        <v>124</v>
      </c>
      <c r="BF127" s="39" t="s">
        <v>124</v>
      </c>
      <c r="BG127" s="39" t="s">
        <v>124</v>
      </c>
      <c r="BH127" s="39" t="s">
        <v>124</v>
      </c>
      <c r="BI127" s="39" t="s">
        <v>124</v>
      </c>
      <c r="BJ127" s="39">
        <v>0</v>
      </c>
      <c r="BK127" s="39" t="s">
        <v>125</v>
      </c>
      <c r="BL127" s="39"/>
      <c r="BM127" s="39" t="s">
        <v>124</v>
      </c>
      <c r="BN127" s="39" t="s">
        <v>124</v>
      </c>
      <c r="BO127" s="625" t="s">
        <v>124</v>
      </c>
      <c r="BP127" s="625" t="s">
        <v>124</v>
      </c>
      <c r="BQ127" s="625" t="s">
        <v>124</v>
      </c>
      <c r="BR127" s="625" t="s">
        <v>124</v>
      </c>
      <c r="BS127" s="625" t="s">
        <v>124</v>
      </c>
      <c r="BT127" s="625" t="s">
        <v>124</v>
      </c>
      <c r="BU127" s="625" t="s">
        <v>124</v>
      </c>
      <c r="BV127" s="625" t="s">
        <v>124</v>
      </c>
      <c r="BW127" s="628" t="s">
        <v>124</v>
      </c>
      <c r="BX127" s="631" t="s">
        <v>124</v>
      </c>
      <c r="BY127" s="634"/>
      <c r="BZ127" s="40"/>
      <c r="CA127" s="40"/>
      <c r="CB127" s="40"/>
      <c r="CC127" s="634"/>
      <c r="CD127" s="40"/>
      <c r="CE127" s="40"/>
      <c r="CF127" s="40"/>
      <c r="CG127" s="634"/>
      <c r="CH127" s="40"/>
      <c r="CI127" s="40"/>
      <c r="CJ127" s="70"/>
      <c r="CK127" s="1"/>
    </row>
    <row r="128" spans="1:89" x14ac:dyDescent="0.25">
      <c r="A128" s="653"/>
      <c r="B128" s="656"/>
      <c r="C128" s="656"/>
      <c r="D128" s="656"/>
      <c r="E128" s="641"/>
      <c r="F128" s="641"/>
      <c r="G128" s="641"/>
      <c r="H128" s="641"/>
      <c r="I128" s="659"/>
      <c r="J128" s="801"/>
      <c r="K128" s="647"/>
      <c r="L128" s="650"/>
      <c r="M128" s="641"/>
      <c r="N128" s="641"/>
      <c r="O128" s="641"/>
      <c r="P128" s="641"/>
      <c r="Q128" s="641"/>
      <c r="R128" s="641"/>
      <c r="S128" s="641"/>
      <c r="T128" s="641"/>
      <c r="U128" s="641"/>
      <c r="V128" s="641"/>
      <c r="W128" s="641"/>
      <c r="X128" s="641"/>
      <c r="Y128" s="641"/>
      <c r="Z128" s="641"/>
      <c r="AA128" s="641"/>
      <c r="AB128" s="641"/>
      <c r="AC128" s="641"/>
      <c r="AD128" s="641"/>
      <c r="AE128" s="641"/>
      <c r="AF128" s="644"/>
      <c r="AG128" s="638"/>
      <c r="AH128" s="638"/>
      <c r="AI128" s="638"/>
      <c r="AJ128" s="638"/>
      <c r="AK128" s="629"/>
      <c r="AL128" s="629"/>
      <c r="AM128" s="626"/>
      <c r="AN128" s="43"/>
      <c r="AO128" s="43"/>
      <c r="AP128" s="43"/>
      <c r="AQ128" s="43"/>
      <c r="AR128" s="43"/>
      <c r="AS128" s="43"/>
      <c r="AT128" s="43"/>
      <c r="AU128" s="44"/>
      <c r="AV128" s="45"/>
      <c r="AW128" s="45"/>
      <c r="AX128" s="45"/>
      <c r="AY128" s="45"/>
      <c r="AZ128" s="45"/>
      <c r="BA128" s="45"/>
      <c r="BB128" s="45"/>
      <c r="BC128" s="46" t="s">
        <v>124</v>
      </c>
      <c r="BD128" s="46" t="s">
        <v>124</v>
      </c>
      <c r="BE128" s="46" t="s">
        <v>124</v>
      </c>
      <c r="BF128" s="46" t="s">
        <v>124</v>
      </c>
      <c r="BG128" s="46" t="s">
        <v>124</v>
      </c>
      <c r="BH128" s="46" t="s">
        <v>124</v>
      </c>
      <c r="BI128" s="46" t="s">
        <v>124</v>
      </c>
      <c r="BJ128" s="46">
        <v>0</v>
      </c>
      <c r="BK128" s="46" t="s">
        <v>125</v>
      </c>
      <c r="BL128" s="46"/>
      <c r="BM128" s="46" t="s">
        <v>124</v>
      </c>
      <c r="BN128" s="46" t="s">
        <v>124</v>
      </c>
      <c r="BO128" s="626"/>
      <c r="BP128" s="626"/>
      <c r="BQ128" s="626"/>
      <c r="BR128" s="626"/>
      <c r="BS128" s="626"/>
      <c r="BT128" s="626"/>
      <c r="BU128" s="626"/>
      <c r="BV128" s="626"/>
      <c r="BW128" s="629"/>
      <c r="BX128" s="632"/>
      <c r="BY128" s="635"/>
      <c r="BZ128" s="41"/>
      <c r="CA128" s="41"/>
      <c r="CB128" s="41"/>
      <c r="CC128" s="635"/>
      <c r="CD128" s="41"/>
      <c r="CE128" s="41"/>
      <c r="CF128" s="41"/>
      <c r="CG128" s="635"/>
      <c r="CH128" s="41"/>
      <c r="CI128" s="41"/>
      <c r="CJ128" s="47"/>
      <c r="CK128" s="1"/>
    </row>
    <row r="129" spans="1:89" x14ac:dyDescent="0.25">
      <c r="A129" s="653"/>
      <c r="B129" s="656"/>
      <c r="C129" s="656"/>
      <c r="D129" s="656"/>
      <c r="E129" s="641"/>
      <c r="F129" s="641"/>
      <c r="G129" s="641"/>
      <c r="H129" s="641"/>
      <c r="I129" s="659"/>
      <c r="J129" s="801"/>
      <c r="K129" s="647"/>
      <c r="L129" s="650"/>
      <c r="M129" s="641"/>
      <c r="N129" s="641"/>
      <c r="O129" s="641"/>
      <c r="P129" s="641"/>
      <c r="Q129" s="641"/>
      <c r="R129" s="641"/>
      <c r="S129" s="641"/>
      <c r="T129" s="641"/>
      <c r="U129" s="641"/>
      <c r="V129" s="641"/>
      <c r="W129" s="641"/>
      <c r="X129" s="641"/>
      <c r="Y129" s="641"/>
      <c r="Z129" s="641"/>
      <c r="AA129" s="641"/>
      <c r="AB129" s="641"/>
      <c r="AC129" s="641"/>
      <c r="AD129" s="641"/>
      <c r="AE129" s="641"/>
      <c r="AF129" s="644"/>
      <c r="AG129" s="638"/>
      <c r="AH129" s="638"/>
      <c r="AI129" s="638"/>
      <c r="AJ129" s="638"/>
      <c r="AK129" s="629"/>
      <c r="AL129" s="629"/>
      <c r="AM129" s="626"/>
      <c r="AN129" s="43"/>
      <c r="AO129" s="43"/>
      <c r="AP129" s="43"/>
      <c r="AQ129" s="43"/>
      <c r="AR129" s="43"/>
      <c r="AS129" s="43"/>
      <c r="AT129" s="43"/>
      <c r="AU129" s="44"/>
      <c r="AV129" s="45"/>
      <c r="AW129" s="45"/>
      <c r="AX129" s="45"/>
      <c r="AY129" s="45"/>
      <c r="AZ129" s="45"/>
      <c r="BA129" s="45"/>
      <c r="BB129" s="45"/>
      <c r="BC129" s="46" t="s">
        <v>124</v>
      </c>
      <c r="BD129" s="46" t="s">
        <v>124</v>
      </c>
      <c r="BE129" s="46" t="s">
        <v>124</v>
      </c>
      <c r="BF129" s="46" t="s">
        <v>124</v>
      </c>
      <c r="BG129" s="46" t="s">
        <v>124</v>
      </c>
      <c r="BH129" s="46" t="s">
        <v>124</v>
      </c>
      <c r="BI129" s="46" t="s">
        <v>124</v>
      </c>
      <c r="BJ129" s="46">
        <v>0</v>
      </c>
      <c r="BK129" s="46" t="s">
        <v>125</v>
      </c>
      <c r="BL129" s="46"/>
      <c r="BM129" s="46" t="s">
        <v>124</v>
      </c>
      <c r="BN129" s="46" t="s">
        <v>124</v>
      </c>
      <c r="BO129" s="626"/>
      <c r="BP129" s="626"/>
      <c r="BQ129" s="626"/>
      <c r="BR129" s="626"/>
      <c r="BS129" s="626"/>
      <c r="BT129" s="626"/>
      <c r="BU129" s="626"/>
      <c r="BV129" s="626"/>
      <c r="BW129" s="629"/>
      <c r="BX129" s="632"/>
      <c r="BY129" s="635"/>
      <c r="BZ129" s="41"/>
      <c r="CA129" s="41"/>
      <c r="CB129" s="41"/>
      <c r="CC129" s="635"/>
      <c r="CD129" s="41"/>
      <c r="CE129" s="41"/>
      <c r="CF129" s="41"/>
      <c r="CG129" s="635"/>
      <c r="CH129" s="41"/>
      <c r="CI129" s="41"/>
      <c r="CJ129" s="47"/>
      <c r="CK129" s="1"/>
    </row>
    <row r="130" spans="1:89" x14ac:dyDescent="0.25">
      <c r="A130" s="653"/>
      <c r="B130" s="656"/>
      <c r="C130" s="656"/>
      <c r="D130" s="656"/>
      <c r="E130" s="641"/>
      <c r="F130" s="641"/>
      <c r="G130" s="641"/>
      <c r="H130" s="641"/>
      <c r="I130" s="659"/>
      <c r="J130" s="801"/>
      <c r="K130" s="647"/>
      <c r="L130" s="650"/>
      <c r="M130" s="641"/>
      <c r="N130" s="641"/>
      <c r="O130" s="641"/>
      <c r="P130" s="641"/>
      <c r="Q130" s="641"/>
      <c r="R130" s="641"/>
      <c r="S130" s="641"/>
      <c r="T130" s="641"/>
      <c r="U130" s="641"/>
      <c r="V130" s="641"/>
      <c r="W130" s="641"/>
      <c r="X130" s="641"/>
      <c r="Y130" s="641"/>
      <c r="Z130" s="641"/>
      <c r="AA130" s="641"/>
      <c r="AB130" s="641"/>
      <c r="AC130" s="641"/>
      <c r="AD130" s="641"/>
      <c r="AE130" s="641"/>
      <c r="AF130" s="644"/>
      <c r="AG130" s="638"/>
      <c r="AH130" s="638"/>
      <c r="AI130" s="638"/>
      <c r="AJ130" s="638"/>
      <c r="AK130" s="629"/>
      <c r="AL130" s="629"/>
      <c r="AM130" s="626"/>
      <c r="AN130" s="43"/>
      <c r="AO130" s="43"/>
      <c r="AP130" s="43"/>
      <c r="AQ130" s="43"/>
      <c r="AR130" s="43"/>
      <c r="AS130" s="43"/>
      <c r="AT130" s="43"/>
      <c r="AU130" s="44"/>
      <c r="AV130" s="45"/>
      <c r="AW130" s="45"/>
      <c r="AX130" s="45"/>
      <c r="AY130" s="45"/>
      <c r="AZ130" s="45"/>
      <c r="BA130" s="45"/>
      <c r="BB130" s="45"/>
      <c r="BC130" s="46" t="s">
        <v>124</v>
      </c>
      <c r="BD130" s="46" t="s">
        <v>124</v>
      </c>
      <c r="BE130" s="46" t="s">
        <v>124</v>
      </c>
      <c r="BF130" s="46" t="s">
        <v>124</v>
      </c>
      <c r="BG130" s="46" t="s">
        <v>124</v>
      </c>
      <c r="BH130" s="46" t="s">
        <v>124</v>
      </c>
      <c r="BI130" s="46" t="s">
        <v>124</v>
      </c>
      <c r="BJ130" s="46">
        <v>0</v>
      </c>
      <c r="BK130" s="46" t="s">
        <v>125</v>
      </c>
      <c r="BL130" s="46"/>
      <c r="BM130" s="46" t="s">
        <v>124</v>
      </c>
      <c r="BN130" s="46" t="s">
        <v>124</v>
      </c>
      <c r="BO130" s="626"/>
      <c r="BP130" s="626"/>
      <c r="BQ130" s="626"/>
      <c r="BR130" s="626"/>
      <c r="BS130" s="626"/>
      <c r="BT130" s="626"/>
      <c r="BU130" s="626"/>
      <c r="BV130" s="626"/>
      <c r="BW130" s="629"/>
      <c r="BX130" s="632"/>
      <c r="BY130" s="635"/>
      <c r="BZ130" s="41"/>
      <c r="CA130" s="41"/>
      <c r="CB130" s="41"/>
      <c r="CC130" s="635"/>
      <c r="CD130" s="41"/>
      <c r="CE130" s="41"/>
      <c r="CF130" s="41"/>
      <c r="CG130" s="635"/>
      <c r="CH130" s="41"/>
      <c r="CI130" s="41"/>
      <c r="CJ130" s="47"/>
      <c r="CK130" s="1"/>
    </row>
    <row r="131" spans="1:89" x14ac:dyDescent="0.25">
      <c r="A131" s="653"/>
      <c r="B131" s="656"/>
      <c r="C131" s="656"/>
      <c r="D131" s="656"/>
      <c r="E131" s="641"/>
      <c r="F131" s="641"/>
      <c r="G131" s="641"/>
      <c r="H131" s="641"/>
      <c r="I131" s="659"/>
      <c r="J131" s="801"/>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801"/>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801"/>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801"/>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801"/>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ht="15.75" thickBot="1" x14ac:dyDescent="0.3">
      <c r="A136" s="654"/>
      <c r="B136" s="657"/>
      <c r="C136" s="657"/>
      <c r="D136" s="657"/>
      <c r="E136" s="642"/>
      <c r="F136" s="642"/>
      <c r="G136" s="642"/>
      <c r="H136" s="642"/>
      <c r="I136" s="660"/>
      <c r="J136" s="802"/>
      <c r="K136" s="648"/>
      <c r="L136" s="651"/>
      <c r="M136" s="642"/>
      <c r="N136" s="642"/>
      <c r="O136" s="642"/>
      <c r="P136" s="642"/>
      <c r="Q136" s="642"/>
      <c r="R136" s="642"/>
      <c r="S136" s="642"/>
      <c r="T136" s="642"/>
      <c r="U136" s="642"/>
      <c r="V136" s="642"/>
      <c r="W136" s="642"/>
      <c r="X136" s="642"/>
      <c r="Y136" s="642"/>
      <c r="Z136" s="642"/>
      <c r="AA136" s="642"/>
      <c r="AB136" s="642"/>
      <c r="AC136" s="642"/>
      <c r="AD136" s="642"/>
      <c r="AE136" s="642"/>
      <c r="AF136" s="645"/>
      <c r="AG136" s="639"/>
      <c r="AH136" s="639"/>
      <c r="AI136" s="639"/>
      <c r="AJ136" s="639"/>
      <c r="AK136" s="630"/>
      <c r="AL136" s="630"/>
      <c r="AM136" s="627"/>
      <c r="AN136" s="59"/>
      <c r="AO136" s="59"/>
      <c r="AP136" s="59"/>
      <c r="AQ136" s="59"/>
      <c r="AR136" s="59"/>
      <c r="AS136" s="59"/>
      <c r="AT136" s="59"/>
      <c r="AU136" s="60"/>
      <c r="AV136" s="61"/>
      <c r="AW136" s="61"/>
      <c r="AX136" s="61"/>
      <c r="AY136" s="61"/>
      <c r="AZ136" s="61"/>
      <c r="BA136" s="61"/>
      <c r="BB136" s="61"/>
      <c r="BC136" s="62" t="s">
        <v>124</v>
      </c>
      <c r="BD136" s="62" t="s">
        <v>124</v>
      </c>
      <c r="BE136" s="62" t="s">
        <v>124</v>
      </c>
      <c r="BF136" s="62" t="s">
        <v>124</v>
      </c>
      <c r="BG136" s="62" t="s">
        <v>124</v>
      </c>
      <c r="BH136" s="62" t="s">
        <v>124</v>
      </c>
      <c r="BI136" s="62" t="s">
        <v>124</v>
      </c>
      <c r="BJ136" s="62">
        <v>0</v>
      </c>
      <c r="BK136" s="62" t="s">
        <v>125</v>
      </c>
      <c r="BL136" s="62"/>
      <c r="BM136" s="62" t="s">
        <v>124</v>
      </c>
      <c r="BN136" s="62" t="s">
        <v>124</v>
      </c>
      <c r="BO136" s="627"/>
      <c r="BP136" s="627"/>
      <c r="BQ136" s="627"/>
      <c r="BR136" s="627"/>
      <c r="BS136" s="627"/>
      <c r="BT136" s="627"/>
      <c r="BU136" s="627"/>
      <c r="BV136" s="627"/>
      <c r="BW136" s="630"/>
      <c r="BX136" s="633"/>
      <c r="BY136" s="636"/>
      <c r="BZ136" s="63"/>
      <c r="CA136" s="63"/>
      <c r="CB136" s="63"/>
      <c r="CC136" s="636"/>
      <c r="CD136" s="63"/>
      <c r="CE136" s="63"/>
      <c r="CF136" s="63"/>
      <c r="CG136" s="636"/>
      <c r="CH136" s="63"/>
      <c r="CI136" s="63"/>
      <c r="CJ136" s="64"/>
      <c r="CK136" s="1"/>
    </row>
    <row r="137" spans="1:89" ht="15.75" thickBot="1" x14ac:dyDescent="0.3">
      <c r="A137" s="68"/>
      <c r="B137" s="68"/>
      <c r="C137" s="68"/>
      <c r="D137" s="68"/>
      <c r="E137" s="68"/>
      <c r="F137" s="68"/>
      <c r="G137" s="68"/>
      <c r="H137" s="68"/>
      <c r="I137" s="68"/>
      <c r="J137" s="68"/>
      <c r="K137" s="68"/>
      <c r="L137" s="68"/>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8"/>
      <c r="AN137" s="68"/>
      <c r="AO137" s="68"/>
      <c r="AP137" s="68"/>
      <c r="AQ137" s="68"/>
      <c r="AR137" s="68"/>
      <c r="AS137" s="68"/>
      <c r="AT137" s="68"/>
      <c r="AU137" s="68"/>
      <c r="AV137" s="68"/>
      <c r="AW137" s="68"/>
      <c r="AX137" s="68"/>
      <c r="AY137" s="68"/>
      <c r="AZ137" s="68"/>
      <c r="BA137" s="68"/>
      <c r="BB137" s="68"/>
      <c r="BC137" s="68"/>
      <c r="BD137" s="68"/>
      <c r="BE137" s="68"/>
      <c r="BF137" s="68"/>
      <c r="BG137" s="68"/>
      <c r="BH137" s="68"/>
      <c r="BI137" s="68"/>
      <c r="BJ137" s="68"/>
      <c r="BK137" s="68"/>
      <c r="BL137" s="68"/>
      <c r="BM137" s="68"/>
      <c r="BN137" s="68"/>
      <c r="BO137" s="68"/>
      <c r="BP137" s="68"/>
      <c r="BQ137" s="68"/>
      <c r="BR137" s="68"/>
      <c r="BS137" s="68"/>
      <c r="BT137" s="68"/>
      <c r="BU137" s="68"/>
      <c r="BV137" s="68"/>
      <c r="BW137" s="68"/>
      <c r="BX137" s="68"/>
      <c r="BY137" s="68"/>
      <c r="BZ137" s="68"/>
      <c r="CA137" s="68"/>
      <c r="CB137" s="68"/>
      <c r="CC137" s="68"/>
      <c r="CD137" s="68"/>
      <c r="CE137" s="68"/>
      <c r="CF137" s="68"/>
      <c r="CG137" s="68"/>
      <c r="CH137" s="68"/>
      <c r="CI137" s="68"/>
      <c r="CJ137" s="68"/>
      <c r="CK137" s="1"/>
    </row>
    <row r="138" spans="1:89" x14ac:dyDescent="0.25">
      <c r="A138" s="652"/>
      <c r="B138" s="655"/>
      <c r="C138" s="655"/>
      <c r="D138" s="655"/>
      <c r="E138" s="640"/>
      <c r="F138" s="640"/>
      <c r="G138" s="640"/>
      <c r="H138" s="640"/>
      <c r="I138" s="658" t="s">
        <v>223</v>
      </c>
      <c r="J138" s="800"/>
      <c r="K138" s="646"/>
      <c r="L138" s="649"/>
      <c r="M138" s="640"/>
      <c r="N138" s="640"/>
      <c r="O138" s="640"/>
      <c r="P138" s="640"/>
      <c r="Q138" s="640"/>
      <c r="R138" s="640"/>
      <c r="S138" s="640"/>
      <c r="T138" s="640"/>
      <c r="U138" s="640"/>
      <c r="V138" s="640"/>
      <c r="W138" s="640"/>
      <c r="X138" s="640"/>
      <c r="Y138" s="640"/>
      <c r="Z138" s="640"/>
      <c r="AA138" s="640"/>
      <c r="AB138" s="640"/>
      <c r="AC138" s="640"/>
      <c r="AD138" s="640"/>
      <c r="AE138" s="640"/>
      <c r="AF138" s="643">
        <v>0</v>
      </c>
      <c r="AG138" s="637"/>
      <c r="AH138" s="637" t="s">
        <v>124</v>
      </c>
      <c r="AI138" s="637" t="s">
        <v>124</v>
      </c>
      <c r="AJ138" s="637" t="s">
        <v>124</v>
      </c>
      <c r="AK138" s="628" t="s">
        <v>124</v>
      </c>
      <c r="AL138" s="628" t="s">
        <v>124</v>
      </c>
      <c r="AM138" s="625"/>
      <c r="AN138" s="67"/>
      <c r="AO138" s="67"/>
      <c r="AP138" s="67"/>
      <c r="AQ138" s="67"/>
      <c r="AR138" s="67"/>
      <c r="AS138" s="67"/>
      <c r="AT138" s="67"/>
      <c r="AU138" s="37"/>
      <c r="AV138" s="38"/>
      <c r="AW138" s="38"/>
      <c r="AX138" s="38"/>
      <c r="AY138" s="38"/>
      <c r="AZ138" s="38"/>
      <c r="BA138" s="38"/>
      <c r="BB138" s="38"/>
      <c r="BC138" s="39" t="s">
        <v>124</v>
      </c>
      <c r="BD138" s="39" t="s">
        <v>124</v>
      </c>
      <c r="BE138" s="39" t="s">
        <v>124</v>
      </c>
      <c r="BF138" s="39" t="s">
        <v>124</v>
      </c>
      <c r="BG138" s="39" t="s">
        <v>124</v>
      </c>
      <c r="BH138" s="39" t="s">
        <v>124</v>
      </c>
      <c r="BI138" s="39" t="s">
        <v>124</v>
      </c>
      <c r="BJ138" s="39">
        <v>0</v>
      </c>
      <c r="BK138" s="39" t="s">
        <v>125</v>
      </c>
      <c r="BL138" s="39"/>
      <c r="BM138" s="39" t="s">
        <v>124</v>
      </c>
      <c r="BN138" s="39" t="s">
        <v>124</v>
      </c>
      <c r="BO138" s="625" t="s">
        <v>124</v>
      </c>
      <c r="BP138" s="625" t="s">
        <v>124</v>
      </c>
      <c r="BQ138" s="625" t="s">
        <v>124</v>
      </c>
      <c r="BR138" s="625" t="s">
        <v>124</v>
      </c>
      <c r="BS138" s="625" t="s">
        <v>124</v>
      </c>
      <c r="BT138" s="625" t="s">
        <v>124</v>
      </c>
      <c r="BU138" s="625" t="s">
        <v>124</v>
      </c>
      <c r="BV138" s="625" t="s">
        <v>124</v>
      </c>
      <c r="BW138" s="628" t="s">
        <v>124</v>
      </c>
      <c r="BX138" s="631" t="s">
        <v>124</v>
      </c>
      <c r="BY138" s="634"/>
      <c r="BZ138" s="40"/>
      <c r="CA138" s="40"/>
      <c r="CB138" s="40"/>
      <c r="CC138" s="634"/>
      <c r="CD138" s="40"/>
      <c r="CE138" s="40"/>
      <c r="CF138" s="40"/>
      <c r="CG138" s="634"/>
      <c r="CH138" s="40"/>
      <c r="CI138" s="40"/>
      <c r="CJ138" s="70"/>
      <c r="CK138" s="1"/>
    </row>
    <row r="139" spans="1:89" x14ac:dyDescent="0.25">
      <c r="A139" s="653"/>
      <c r="B139" s="656"/>
      <c r="C139" s="656"/>
      <c r="D139" s="656"/>
      <c r="E139" s="641"/>
      <c r="F139" s="641"/>
      <c r="G139" s="641"/>
      <c r="H139" s="641"/>
      <c r="I139" s="659"/>
      <c r="J139" s="801"/>
      <c r="K139" s="647"/>
      <c r="L139" s="650"/>
      <c r="M139" s="641"/>
      <c r="N139" s="641"/>
      <c r="O139" s="641"/>
      <c r="P139" s="641"/>
      <c r="Q139" s="641"/>
      <c r="R139" s="641"/>
      <c r="S139" s="641"/>
      <c r="T139" s="641"/>
      <c r="U139" s="641"/>
      <c r="V139" s="641"/>
      <c r="W139" s="641"/>
      <c r="X139" s="641"/>
      <c r="Y139" s="641"/>
      <c r="Z139" s="641"/>
      <c r="AA139" s="641"/>
      <c r="AB139" s="641"/>
      <c r="AC139" s="641"/>
      <c r="AD139" s="641"/>
      <c r="AE139" s="641"/>
      <c r="AF139" s="644"/>
      <c r="AG139" s="638"/>
      <c r="AH139" s="638"/>
      <c r="AI139" s="638"/>
      <c r="AJ139" s="638"/>
      <c r="AK139" s="629"/>
      <c r="AL139" s="629"/>
      <c r="AM139" s="626"/>
      <c r="AN139" s="43"/>
      <c r="AO139" s="43"/>
      <c r="AP139" s="43"/>
      <c r="AQ139" s="43"/>
      <c r="AR139" s="43"/>
      <c r="AS139" s="43"/>
      <c r="AT139" s="43"/>
      <c r="AU139" s="44"/>
      <c r="AV139" s="45"/>
      <c r="AW139" s="45"/>
      <c r="AX139" s="45"/>
      <c r="AY139" s="45"/>
      <c r="AZ139" s="45"/>
      <c r="BA139" s="45"/>
      <c r="BB139" s="45"/>
      <c r="BC139" s="46" t="s">
        <v>124</v>
      </c>
      <c r="BD139" s="46" t="s">
        <v>124</v>
      </c>
      <c r="BE139" s="46" t="s">
        <v>124</v>
      </c>
      <c r="BF139" s="46" t="s">
        <v>124</v>
      </c>
      <c r="BG139" s="46" t="s">
        <v>124</v>
      </c>
      <c r="BH139" s="46" t="s">
        <v>124</v>
      </c>
      <c r="BI139" s="46" t="s">
        <v>124</v>
      </c>
      <c r="BJ139" s="46">
        <v>0</v>
      </c>
      <c r="BK139" s="46" t="s">
        <v>125</v>
      </c>
      <c r="BL139" s="46"/>
      <c r="BM139" s="46" t="s">
        <v>124</v>
      </c>
      <c r="BN139" s="46" t="s">
        <v>124</v>
      </c>
      <c r="BO139" s="626"/>
      <c r="BP139" s="626"/>
      <c r="BQ139" s="626"/>
      <c r="BR139" s="626"/>
      <c r="BS139" s="626"/>
      <c r="BT139" s="626"/>
      <c r="BU139" s="626"/>
      <c r="BV139" s="626"/>
      <c r="BW139" s="629"/>
      <c r="BX139" s="632"/>
      <c r="BY139" s="635"/>
      <c r="BZ139" s="41"/>
      <c r="CA139" s="41"/>
      <c r="CB139" s="41"/>
      <c r="CC139" s="635"/>
      <c r="CD139" s="41"/>
      <c r="CE139" s="41"/>
      <c r="CF139" s="41"/>
      <c r="CG139" s="635"/>
      <c r="CH139" s="41"/>
      <c r="CI139" s="41"/>
      <c r="CJ139" s="47"/>
      <c r="CK139" s="1"/>
    </row>
    <row r="140" spans="1:89" x14ac:dyDescent="0.25">
      <c r="A140" s="653"/>
      <c r="B140" s="656"/>
      <c r="C140" s="656"/>
      <c r="D140" s="656"/>
      <c r="E140" s="641"/>
      <c r="F140" s="641"/>
      <c r="G140" s="641"/>
      <c r="H140" s="641"/>
      <c r="I140" s="659"/>
      <c r="J140" s="801"/>
      <c r="K140" s="647"/>
      <c r="L140" s="650"/>
      <c r="M140" s="641"/>
      <c r="N140" s="641"/>
      <c r="O140" s="641"/>
      <c r="P140" s="641"/>
      <c r="Q140" s="641"/>
      <c r="R140" s="641"/>
      <c r="S140" s="641"/>
      <c r="T140" s="641"/>
      <c r="U140" s="641"/>
      <c r="V140" s="641"/>
      <c r="W140" s="641"/>
      <c r="X140" s="641"/>
      <c r="Y140" s="641"/>
      <c r="Z140" s="641"/>
      <c r="AA140" s="641"/>
      <c r="AB140" s="641"/>
      <c r="AC140" s="641"/>
      <c r="AD140" s="641"/>
      <c r="AE140" s="641"/>
      <c r="AF140" s="644"/>
      <c r="AG140" s="638"/>
      <c r="AH140" s="638"/>
      <c r="AI140" s="638"/>
      <c r="AJ140" s="638"/>
      <c r="AK140" s="629"/>
      <c r="AL140" s="629"/>
      <c r="AM140" s="626"/>
      <c r="AN140" s="43"/>
      <c r="AO140" s="43"/>
      <c r="AP140" s="43"/>
      <c r="AQ140" s="43"/>
      <c r="AR140" s="43"/>
      <c r="AS140" s="43"/>
      <c r="AT140" s="43"/>
      <c r="AU140" s="44"/>
      <c r="AV140" s="45"/>
      <c r="AW140" s="45"/>
      <c r="AX140" s="45"/>
      <c r="AY140" s="45"/>
      <c r="AZ140" s="45"/>
      <c r="BA140" s="45"/>
      <c r="BB140" s="45"/>
      <c r="BC140" s="46" t="s">
        <v>124</v>
      </c>
      <c r="BD140" s="46" t="s">
        <v>124</v>
      </c>
      <c r="BE140" s="46" t="s">
        <v>124</v>
      </c>
      <c r="BF140" s="46" t="s">
        <v>124</v>
      </c>
      <c r="BG140" s="46" t="s">
        <v>124</v>
      </c>
      <c r="BH140" s="46" t="s">
        <v>124</v>
      </c>
      <c r="BI140" s="46" t="s">
        <v>124</v>
      </c>
      <c r="BJ140" s="46">
        <v>0</v>
      </c>
      <c r="BK140" s="46" t="s">
        <v>125</v>
      </c>
      <c r="BL140" s="46"/>
      <c r="BM140" s="46" t="s">
        <v>124</v>
      </c>
      <c r="BN140" s="46" t="s">
        <v>124</v>
      </c>
      <c r="BO140" s="626"/>
      <c r="BP140" s="626"/>
      <c r="BQ140" s="626"/>
      <c r="BR140" s="626"/>
      <c r="BS140" s="626"/>
      <c r="BT140" s="626"/>
      <c r="BU140" s="626"/>
      <c r="BV140" s="626"/>
      <c r="BW140" s="629"/>
      <c r="BX140" s="632"/>
      <c r="BY140" s="635"/>
      <c r="BZ140" s="41"/>
      <c r="CA140" s="41"/>
      <c r="CB140" s="41"/>
      <c r="CC140" s="635"/>
      <c r="CD140" s="41"/>
      <c r="CE140" s="41"/>
      <c r="CF140" s="41"/>
      <c r="CG140" s="635"/>
      <c r="CH140" s="41"/>
      <c r="CI140" s="41"/>
      <c r="CJ140" s="47"/>
      <c r="CK140" s="1"/>
    </row>
    <row r="141" spans="1:89" x14ac:dyDescent="0.25">
      <c r="A141" s="653"/>
      <c r="B141" s="656"/>
      <c r="C141" s="656"/>
      <c r="D141" s="656"/>
      <c r="E141" s="641"/>
      <c r="F141" s="641"/>
      <c r="G141" s="641"/>
      <c r="H141" s="641"/>
      <c r="I141" s="659"/>
      <c r="J141" s="801"/>
      <c r="K141" s="647"/>
      <c r="L141" s="650"/>
      <c r="M141" s="641"/>
      <c r="N141" s="641"/>
      <c r="O141" s="641"/>
      <c r="P141" s="641"/>
      <c r="Q141" s="641"/>
      <c r="R141" s="641"/>
      <c r="S141" s="641"/>
      <c r="T141" s="641"/>
      <c r="U141" s="641"/>
      <c r="V141" s="641"/>
      <c r="W141" s="641"/>
      <c r="X141" s="641"/>
      <c r="Y141" s="641"/>
      <c r="Z141" s="641"/>
      <c r="AA141" s="641"/>
      <c r="AB141" s="641"/>
      <c r="AC141" s="641"/>
      <c r="AD141" s="641"/>
      <c r="AE141" s="641"/>
      <c r="AF141" s="644"/>
      <c r="AG141" s="638"/>
      <c r="AH141" s="638"/>
      <c r="AI141" s="638"/>
      <c r="AJ141" s="638"/>
      <c r="AK141" s="629"/>
      <c r="AL141" s="629"/>
      <c r="AM141" s="626"/>
      <c r="AN141" s="43"/>
      <c r="AO141" s="43"/>
      <c r="AP141" s="43"/>
      <c r="AQ141" s="43"/>
      <c r="AR141" s="43"/>
      <c r="AS141" s="43"/>
      <c r="AT141" s="43"/>
      <c r="AU141" s="44"/>
      <c r="AV141" s="45"/>
      <c r="AW141" s="45"/>
      <c r="AX141" s="45"/>
      <c r="AY141" s="45"/>
      <c r="AZ141" s="45"/>
      <c r="BA141" s="45"/>
      <c r="BB141" s="45"/>
      <c r="BC141" s="46" t="s">
        <v>124</v>
      </c>
      <c r="BD141" s="46" t="s">
        <v>124</v>
      </c>
      <c r="BE141" s="46" t="s">
        <v>124</v>
      </c>
      <c r="BF141" s="46" t="s">
        <v>124</v>
      </c>
      <c r="BG141" s="46" t="s">
        <v>124</v>
      </c>
      <c r="BH141" s="46" t="s">
        <v>124</v>
      </c>
      <c r="BI141" s="46" t="s">
        <v>124</v>
      </c>
      <c r="BJ141" s="46">
        <v>0</v>
      </c>
      <c r="BK141" s="46" t="s">
        <v>125</v>
      </c>
      <c r="BL141" s="46"/>
      <c r="BM141" s="46" t="s">
        <v>124</v>
      </c>
      <c r="BN141" s="46" t="s">
        <v>124</v>
      </c>
      <c r="BO141" s="626"/>
      <c r="BP141" s="626"/>
      <c r="BQ141" s="626"/>
      <c r="BR141" s="626"/>
      <c r="BS141" s="626"/>
      <c r="BT141" s="626"/>
      <c r="BU141" s="626"/>
      <c r="BV141" s="626"/>
      <c r="BW141" s="629"/>
      <c r="BX141" s="632"/>
      <c r="BY141" s="635"/>
      <c r="BZ141" s="41"/>
      <c r="CA141" s="41"/>
      <c r="CB141" s="41"/>
      <c r="CC141" s="635"/>
      <c r="CD141" s="41"/>
      <c r="CE141" s="41"/>
      <c r="CF141" s="41"/>
      <c r="CG141" s="635"/>
      <c r="CH141" s="41"/>
      <c r="CI141" s="41"/>
      <c r="CJ141" s="47"/>
      <c r="CK141" s="1"/>
    </row>
    <row r="142" spans="1:89" x14ac:dyDescent="0.25">
      <c r="A142" s="653"/>
      <c r="B142" s="656"/>
      <c r="C142" s="656"/>
      <c r="D142" s="656"/>
      <c r="E142" s="641"/>
      <c r="F142" s="641"/>
      <c r="G142" s="641"/>
      <c r="H142" s="641"/>
      <c r="I142" s="659"/>
      <c r="J142" s="801"/>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801"/>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801"/>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801"/>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801"/>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ht="15.75" thickBot="1" x14ac:dyDescent="0.3">
      <c r="A147" s="654"/>
      <c r="B147" s="657"/>
      <c r="C147" s="657"/>
      <c r="D147" s="657"/>
      <c r="E147" s="642"/>
      <c r="F147" s="642"/>
      <c r="G147" s="642"/>
      <c r="H147" s="642"/>
      <c r="I147" s="660"/>
      <c r="J147" s="802"/>
      <c r="K147" s="648"/>
      <c r="L147" s="651"/>
      <c r="M147" s="642"/>
      <c r="N147" s="642"/>
      <c r="O147" s="642"/>
      <c r="P147" s="642"/>
      <c r="Q147" s="642"/>
      <c r="R147" s="642"/>
      <c r="S147" s="642"/>
      <c r="T147" s="642"/>
      <c r="U147" s="642"/>
      <c r="V147" s="642"/>
      <c r="W147" s="642"/>
      <c r="X147" s="642"/>
      <c r="Y147" s="642"/>
      <c r="Z147" s="642"/>
      <c r="AA147" s="642"/>
      <c r="AB147" s="642"/>
      <c r="AC147" s="642"/>
      <c r="AD147" s="642"/>
      <c r="AE147" s="642"/>
      <c r="AF147" s="645"/>
      <c r="AG147" s="639"/>
      <c r="AH147" s="639"/>
      <c r="AI147" s="639"/>
      <c r="AJ147" s="639"/>
      <c r="AK147" s="630"/>
      <c r="AL147" s="630"/>
      <c r="AM147" s="627"/>
      <c r="AN147" s="59"/>
      <c r="AO147" s="59"/>
      <c r="AP147" s="59"/>
      <c r="AQ147" s="59"/>
      <c r="AR147" s="59"/>
      <c r="AS147" s="59"/>
      <c r="AT147" s="59"/>
      <c r="AU147" s="60"/>
      <c r="AV147" s="61"/>
      <c r="AW147" s="61"/>
      <c r="AX147" s="61"/>
      <c r="AY147" s="61"/>
      <c r="AZ147" s="61"/>
      <c r="BA147" s="61"/>
      <c r="BB147" s="61"/>
      <c r="BC147" s="62" t="s">
        <v>124</v>
      </c>
      <c r="BD147" s="62" t="s">
        <v>124</v>
      </c>
      <c r="BE147" s="62" t="s">
        <v>124</v>
      </c>
      <c r="BF147" s="62" t="s">
        <v>124</v>
      </c>
      <c r="BG147" s="62" t="s">
        <v>124</v>
      </c>
      <c r="BH147" s="62" t="s">
        <v>124</v>
      </c>
      <c r="BI147" s="62" t="s">
        <v>124</v>
      </c>
      <c r="BJ147" s="62">
        <v>0</v>
      </c>
      <c r="BK147" s="62" t="s">
        <v>125</v>
      </c>
      <c r="BL147" s="62"/>
      <c r="BM147" s="62" t="s">
        <v>124</v>
      </c>
      <c r="BN147" s="62" t="s">
        <v>124</v>
      </c>
      <c r="BO147" s="627"/>
      <c r="BP147" s="627"/>
      <c r="BQ147" s="627"/>
      <c r="BR147" s="627"/>
      <c r="BS147" s="627"/>
      <c r="BT147" s="627"/>
      <c r="BU147" s="627"/>
      <c r="BV147" s="627"/>
      <c r="BW147" s="630"/>
      <c r="BX147" s="633"/>
      <c r="BY147" s="636"/>
      <c r="BZ147" s="63"/>
      <c r="CA147" s="63"/>
      <c r="CB147" s="63"/>
      <c r="CC147" s="636"/>
      <c r="CD147" s="63"/>
      <c r="CE147" s="63"/>
      <c r="CF147" s="63"/>
      <c r="CG147" s="636"/>
      <c r="CH147" s="63"/>
      <c r="CI147" s="63"/>
      <c r="CJ147" s="64"/>
      <c r="CK147" s="1"/>
    </row>
    <row r="148" spans="1:89" ht="15.75" thickBot="1" x14ac:dyDescent="0.3">
      <c r="A148" s="55"/>
      <c r="B148" s="55"/>
      <c r="C148" s="55"/>
      <c r="D148" s="55"/>
      <c r="E148" s="55"/>
      <c r="F148" s="55"/>
      <c r="G148" s="55"/>
      <c r="H148" s="55"/>
      <c r="I148" s="55"/>
      <c r="J148" s="55"/>
      <c r="K148" s="55"/>
      <c r="L148" s="55"/>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c r="BZ148" s="55"/>
      <c r="CA148" s="55"/>
      <c r="CB148" s="55"/>
      <c r="CC148" s="55"/>
      <c r="CD148" s="55"/>
      <c r="CE148" s="55"/>
      <c r="CF148" s="55"/>
      <c r="CG148" s="55"/>
      <c r="CH148" s="55"/>
      <c r="CI148" s="55"/>
      <c r="CJ148" s="55"/>
      <c r="CK148" s="1"/>
    </row>
    <row r="149" spans="1:89" x14ac:dyDescent="0.25">
      <c r="A149" s="652"/>
      <c r="B149" s="655"/>
      <c r="C149" s="655"/>
      <c r="D149" s="655"/>
      <c r="E149" s="640"/>
      <c r="F149" s="640"/>
      <c r="G149" s="640"/>
      <c r="H149" s="640"/>
      <c r="I149" s="658" t="s">
        <v>223</v>
      </c>
      <c r="J149" s="800"/>
      <c r="K149" s="646"/>
      <c r="L149" s="649"/>
      <c r="M149" s="640"/>
      <c r="N149" s="640"/>
      <c r="O149" s="640"/>
      <c r="P149" s="640"/>
      <c r="Q149" s="640"/>
      <c r="R149" s="640"/>
      <c r="S149" s="640"/>
      <c r="T149" s="640"/>
      <c r="U149" s="640"/>
      <c r="V149" s="640"/>
      <c r="W149" s="640"/>
      <c r="X149" s="640"/>
      <c r="Y149" s="640"/>
      <c r="Z149" s="640"/>
      <c r="AA149" s="640"/>
      <c r="AB149" s="640"/>
      <c r="AC149" s="640"/>
      <c r="AD149" s="640"/>
      <c r="AE149" s="640"/>
      <c r="AF149" s="643">
        <v>0</v>
      </c>
      <c r="AG149" s="637"/>
      <c r="AH149" s="637" t="s">
        <v>124</v>
      </c>
      <c r="AI149" s="637" t="s">
        <v>124</v>
      </c>
      <c r="AJ149" s="637" t="s">
        <v>124</v>
      </c>
      <c r="AK149" s="628" t="s">
        <v>124</v>
      </c>
      <c r="AL149" s="628" t="s">
        <v>124</v>
      </c>
      <c r="AM149" s="625" t="s">
        <v>166</v>
      </c>
      <c r="AN149" s="67"/>
      <c r="AO149" s="67"/>
      <c r="AP149" s="67"/>
      <c r="AQ149" s="67"/>
      <c r="AR149" s="67"/>
      <c r="AS149" s="67"/>
      <c r="AT149" s="67"/>
      <c r="AU149" s="37"/>
      <c r="AV149" s="38"/>
      <c r="AW149" s="38"/>
      <c r="AX149" s="38"/>
      <c r="AY149" s="38"/>
      <c r="AZ149" s="38"/>
      <c r="BA149" s="38"/>
      <c r="BB149" s="38"/>
      <c r="BC149" s="39" t="s">
        <v>124</v>
      </c>
      <c r="BD149" s="39" t="s">
        <v>124</v>
      </c>
      <c r="BE149" s="39" t="s">
        <v>124</v>
      </c>
      <c r="BF149" s="39" t="s">
        <v>124</v>
      </c>
      <c r="BG149" s="39" t="s">
        <v>124</v>
      </c>
      <c r="BH149" s="39" t="s">
        <v>124</v>
      </c>
      <c r="BI149" s="39" t="s">
        <v>124</v>
      </c>
      <c r="BJ149" s="39">
        <v>0</v>
      </c>
      <c r="BK149" s="39" t="s">
        <v>125</v>
      </c>
      <c r="BL149" s="39"/>
      <c r="BM149" s="39" t="s">
        <v>124</v>
      </c>
      <c r="BN149" s="39" t="s">
        <v>124</v>
      </c>
      <c r="BO149" s="625" t="s">
        <v>124</v>
      </c>
      <c r="BP149" s="625" t="s">
        <v>124</v>
      </c>
      <c r="BQ149" s="625" t="s">
        <v>124</v>
      </c>
      <c r="BR149" s="625" t="s">
        <v>124</v>
      </c>
      <c r="BS149" s="625" t="s">
        <v>124</v>
      </c>
      <c r="BT149" s="625" t="s">
        <v>124</v>
      </c>
      <c r="BU149" s="625" t="s">
        <v>124</v>
      </c>
      <c r="BV149" s="625" t="s">
        <v>124</v>
      </c>
      <c r="BW149" s="628" t="s">
        <v>124</v>
      </c>
      <c r="BX149" s="631" t="s">
        <v>124</v>
      </c>
      <c r="BY149" s="634"/>
      <c r="BZ149" s="40"/>
      <c r="CA149" s="40"/>
      <c r="CB149" s="40"/>
      <c r="CC149" s="634"/>
      <c r="CD149" s="40"/>
      <c r="CE149" s="40"/>
      <c r="CF149" s="40"/>
      <c r="CG149" s="634"/>
      <c r="CH149" s="40"/>
      <c r="CI149" s="40"/>
      <c r="CJ149" s="70"/>
      <c r="CK149" s="1"/>
    </row>
    <row r="150" spans="1:89" x14ac:dyDescent="0.25">
      <c r="A150" s="653"/>
      <c r="B150" s="656"/>
      <c r="C150" s="656"/>
      <c r="D150" s="656"/>
      <c r="E150" s="641"/>
      <c r="F150" s="641"/>
      <c r="G150" s="641"/>
      <c r="H150" s="641"/>
      <c r="I150" s="659"/>
      <c r="J150" s="801"/>
      <c r="K150" s="647"/>
      <c r="L150" s="650"/>
      <c r="M150" s="641"/>
      <c r="N150" s="641"/>
      <c r="O150" s="641"/>
      <c r="P150" s="641"/>
      <c r="Q150" s="641"/>
      <c r="R150" s="641"/>
      <c r="S150" s="641"/>
      <c r="T150" s="641"/>
      <c r="U150" s="641"/>
      <c r="V150" s="641"/>
      <c r="W150" s="641"/>
      <c r="X150" s="641"/>
      <c r="Y150" s="641"/>
      <c r="Z150" s="641"/>
      <c r="AA150" s="641"/>
      <c r="AB150" s="641"/>
      <c r="AC150" s="641"/>
      <c r="AD150" s="641"/>
      <c r="AE150" s="641"/>
      <c r="AF150" s="644"/>
      <c r="AG150" s="638"/>
      <c r="AH150" s="638"/>
      <c r="AI150" s="638"/>
      <c r="AJ150" s="638"/>
      <c r="AK150" s="629"/>
      <c r="AL150" s="629"/>
      <c r="AM150" s="626"/>
      <c r="AN150" s="43"/>
      <c r="AO150" s="43"/>
      <c r="AP150" s="43"/>
      <c r="AQ150" s="43"/>
      <c r="AR150" s="43"/>
      <c r="AS150" s="43"/>
      <c r="AT150" s="43"/>
      <c r="AU150" s="44"/>
      <c r="AV150" s="45"/>
      <c r="AW150" s="45"/>
      <c r="AX150" s="45"/>
      <c r="AY150" s="45"/>
      <c r="AZ150" s="45"/>
      <c r="BA150" s="45"/>
      <c r="BB150" s="45"/>
      <c r="BC150" s="46" t="s">
        <v>124</v>
      </c>
      <c r="BD150" s="46" t="s">
        <v>124</v>
      </c>
      <c r="BE150" s="46" t="s">
        <v>124</v>
      </c>
      <c r="BF150" s="46" t="s">
        <v>124</v>
      </c>
      <c r="BG150" s="46" t="s">
        <v>124</v>
      </c>
      <c r="BH150" s="46" t="s">
        <v>124</v>
      </c>
      <c r="BI150" s="46" t="s">
        <v>124</v>
      </c>
      <c r="BJ150" s="46">
        <v>0</v>
      </c>
      <c r="BK150" s="46" t="s">
        <v>125</v>
      </c>
      <c r="BL150" s="46"/>
      <c r="BM150" s="46" t="s">
        <v>124</v>
      </c>
      <c r="BN150" s="46" t="s">
        <v>124</v>
      </c>
      <c r="BO150" s="626"/>
      <c r="BP150" s="626"/>
      <c r="BQ150" s="626"/>
      <c r="BR150" s="626"/>
      <c r="BS150" s="626"/>
      <c r="BT150" s="626"/>
      <c r="BU150" s="626"/>
      <c r="BV150" s="626"/>
      <c r="BW150" s="629"/>
      <c r="BX150" s="632"/>
      <c r="BY150" s="635"/>
      <c r="BZ150" s="41"/>
      <c r="CA150" s="41"/>
      <c r="CB150" s="41"/>
      <c r="CC150" s="635"/>
      <c r="CD150" s="41"/>
      <c r="CE150" s="41"/>
      <c r="CF150" s="41"/>
      <c r="CG150" s="635"/>
      <c r="CH150" s="41"/>
      <c r="CI150" s="41"/>
      <c r="CJ150" s="47"/>
      <c r="CK150" s="1"/>
    </row>
    <row r="151" spans="1:89" x14ac:dyDescent="0.25">
      <c r="A151" s="653"/>
      <c r="B151" s="656"/>
      <c r="C151" s="656"/>
      <c r="D151" s="656"/>
      <c r="E151" s="641"/>
      <c r="F151" s="641"/>
      <c r="G151" s="641"/>
      <c r="H151" s="641"/>
      <c r="I151" s="659"/>
      <c r="J151" s="801"/>
      <c r="K151" s="647"/>
      <c r="L151" s="650"/>
      <c r="M151" s="641"/>
      <c r="N151" s="641"/>
      <c r="O151" s="641"/>
      <c r="P151" s="641"/>
      <c r="Q151" s="641"/>
      <c r="R151" s="641"/>
      <c r="S151" s="641"/>
      <c r="T151" s="641"/>
      <c r="U151" s="641"/>
      <c r="V151" s="641"/>
      <c r="W151" s="641"/>
      <c r="X151" s="641"/>
      <c r="Y151" s="641"/>
      <c r="Z151" s="641"/>
      <c r="AA151" s="641"/>
      <c r="AB151" s="641"/>
      <c r="AC151" s="641"/>
      <c r="AD151" s="641"/>
      <c r="AE151" s="641"/>
      <c r="AF151" s="644"/>
      <c r="AG151" s="638"/>
      <c r="AH151" s="638"/>
      <c r="AI151" s="638"/>
      <c r="AJ151" s="638"/>
      <c r="AK151" s="629"/>
      <c r="AL151" s="629"/>
      <c r="AM151" s="626"/>
      <c r="AN151" s="43"/>
      <c r="AO151" s="43"/>
      <c r="AP151" s="43"/>
      <c r="AQ151" s="43"/>
      <c r="AR151" s="43"/>
      <c r="AS151" s="43"/>
      <c r="AT151" s="43"/>
      <c r="AU151" s="44"/>
      <c r="AV151" s="45"/>
      <c r="AW151" s="45"/>
      <c r="AX151" s="45"/>
      <c r="AY151" s="45"/>
      <c r="AZ151" s="45"/>
      <c r="BA151" s="45"/>
      <c r="BB151" s="45"/>
      <c r="BC151" s="46" t="s">
        <v>124</v>
      </c>
      <c r="BD151" s="46" t="s">
        <v>124</v>
      </c>
      <c r="BE151" s="46" t="s">
        <v>124</v>
      </c>
      <c r="BF151" s="46" t="s">
        <v>124</v>
      </c>
      <c r="BG151" s="46" t="s">
        <v>124</v>
      </c>
      <c r="BH151" s="46" t="s">
        <v>124</v>
      </c>
      <c r="BI151" s="46" t="s">
        <v>124</v>
      </c>
      <c r="BJ151" s="46">
        <v>0</v>
      </c>
      <c r="BK151" s="46" t="s">
        <v>125</v>
      </c>
      <c r="BL151" s="46"/>
      <c r="BM151" s="46" t="s">
        <v>124</v>
      </c>
      <c r="BN151" s="46" t="s">
        <v>124</v>
      </c>
      <c r="BO151" s="626"/>
      <c r="BP151" s="626"/>
      <c r="BQ151" s="626"/>
      <c r="BR151" s="626"/>
      <c r="BS151" s="626"/>
      <c r="BT151" s="626"/>
      <c r="BU151" s="626"/>
      <c r="BV151" s="626"/>
      <c r="BW151" s="629"/>
      <c r="BX151" s="632"/>
      <c r="BY151" s="635"/>
      <c r="BZ151" s="41"/>
      <c r="CA151" s="41"/>
      <c r="CB151" s="41"/>
      <c r="CC151" s="635"/>
      <c r="CD151" s="41"/>
      <c r="CE151" s="41"/>
      <c r="CF151" s="41"/>
      <c r="CG151" s="635"/>
      <c r="CH151" s="41"/>
      <c r="CI151" s="41"/>
      <c r="CJ151" s="47"/>
      <c r="CK151" s="1"/>
    </row>
    <row r="152" spans="1:89" x14ac:dyDescent="0.25">
      <c r="A152" s="653"/>
      <c r="B152" s="656"/>
      <c r="C152" s="656"/>
      <c r="D152" s="656"/>
      <c r="E152" s="641"/>
      <c r="F152" s="641"/>
      <c r="G152" s="641"/>
      <c r="H152" s="641"/>
      <c r="I152" s="659"/>
      <c r="J152" s="801"/>
      <c r="K152" s="647"/>
      <c r="L152" s="650"/>
      <c r="M152" s="641"/>
      <c r="N152" s="641"/>
      <c r="O152" s="641"/>
      <c r="P152" s="641"/>
      <c r="Q152" s="641"/>
      <c r="R152" s="641"/>
      <c r="S152" s="641"/>
      <c r="T152" s="641"/>
      <c r="U152" s="641"/>
      <c r="V152" s="641"/>
      <c r="W152" s="641"/>
      <c r="X152" s="641"/>
      <c r="Y152" s="641"/>
      <c r="Z152" s="641"/>
      <c r="AA152" s="641"/>
      <c r="AB152" s="641"/>
      <c r="AC152" s="641"/>
      <c r="AD152" s="641"/>
      <c r="AE152" s="641"/>
      <c r="AF152" s="644"/>
      <c r="AG152" s="638"/>
      <c r="AH152" s="638"/>
      <c r="AI152" s="638"/>
      <c r="AJ152" s="638"/>
      <c r="AK152" s="629"/>
      <c r="AL152" s="629"/>
      <c r="AM152" s="626"/>
      <c r="AN152" s="43"/>
      <c r="AO152" s="43"/>
      <c r="AP152" s="43"/>
      <c r="AQ152" s="43"/>
      <c r="AR152" s="43"/>
      <c r="AS152" s="43"/>
      <c r="AT152" s="43"/>
      <c r="AU152" s="44"/>
      <c r="AV152" s="45"/>
      <c r="AW152" s="45"/>
      <c r="AX152" s="45"/>
      <c r="AY152" s="45"/>
      <c r="AZ152" s="45"/>
      <c r="BA152" s="45"/>
      <c r="BB152" s="45"/>
      <c r="BC152" s="46" t="s">
        <v>124</v>
      </c>
      <c r="BD152" s="46" t="s">
        <v>124</v>
      </c>
      <c r="BE152" s="46" t="s">
        <v>124</v>
      </c>
      <c r="BF152" s="46" t="s">
        <v>124</v>
      </c>
      <c r="BG152" s="46" t="s">
        <v>124</v>
      </c>
      <c r="BH152" s="46" t="s">
        <v>124</v>
      </c>
      <c r="BI152" s="46" t="s">
        <v>124</v>
      </c>
      <c r="BJ152" s="46">
        <v>0</v>
      </c>
      <c r="BK152" s="46" t="s">
        <v>125</v>
      </c>
      <c r="BL152" s="46"/>
      <c r="BM152" s="46" t="s">
        <v>124</v>
      </c>
      <c r="BN152" s="46" t="s">
        <v>124</v>
      </c>
      <c r="BO152" s="626"/>
      <c r="BP152" s="626"/>
      <c r="BQ152" s="626"/>
      <c r="BR152" s="626"/>
      <c r="BS152" s="626"/>
      <c r="BT152" s="626"/>
      <c r="BU152" s="626"/>
      <c r="BV152" s="626"/>
      <c r="BW152" s="629"/>
      <c r="BX152" s="632"/>
      <c r="BY152" s="635"/>
      <c r="BZ152" s="41"/>
      <c r="CA152" s="41"/>
      <c r="CB152" s="41"/>
      <c r="CC152" s="635"/>
      <c r="CD152" s="41"/>
      <c r="CE152" s="41"/>
      <c r="CF152" s="41"/>
      <c r="CG152" s="635"/>
      <c r="CH152" s="41"/>
      <c r="CI152" s="41"/>
      <c r="CJ152" s="47"/>
      <c r="CK152" s="1"/>
    </row>
    <row r="153" spans="1:89" x14ac:dyDescent="0.25">
      <c r="A153" s="653"/>
      <c r="B153" s="656"/>
      <c r="C153" s="656"/>
      <c r="D153" s="656"/>
      <c r="E153" s="641"/>
      <c r="F153" s="641"/>
      <c r="G153" s="641"/>
      <c r="H153" s="641"/>
      <c r="I153" s="659"/>
      <c r="J153" s="801"/>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801"/>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801"/>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801"/>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801"/>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ht="15.75" thickBot="1" x14ac:dyDescent="0.3">
      <c r="A158" s="654"/>
      <c r="B158" s="657"/>
      <c r="C158" s="657"/>
      <c r="D158" s="657"/>
      <c r="E158" s="642"/>
      <c r="F158" s="642"/>
      <c r="G158" s="642"/>
      <c r="H158" s="642"/>
      <c r="I158" s="660"/>
      <c r="J158" s="802"/>
      <c r="K158" s="648"/>
      <c r="L158" s="651"/>
      <c r="M158" s="642"/>
      <c r="N158" s="642"/>
      <c r="O158" s="642"/>
      <c r="P158" s="642"/>
      <c r="Q158" s="642"/>
      <c r="R158" s="642"/>
      <c r="S158" s="642"/>
      <c r="T158" s="642"/>
      <c r="U158" s="642"/>
      <c r="V158" s="642"/>
      <c r="W158" s="642"/>
      <c r="X158" s="642"/>
      <c r="Y158" s="642"/>
      <c r="Z158" s="642"/>
      <c r="AA158" s="642"/>
      <c r="AB158" s="642"/>
      <c r="AC158" s="642"/>
      <c r="AD158" s="642"/>
      <c r="AE158" s="642"/>
      <c r="AF158" s="645"/>
      <c r="AG158" s="639"/>
      <c r="AH158" s="639"/>
      <c r="AI158" s="639"/>
      <c r="AJ158" s="639"/>
      <c r="AK158" s="630"/>
      <c r="AL158" s="630"/>
      <c r="AM158" s="627"/>
      <c r="AN158" s="59"/>
      <c r="AO158" s="59"/>
      <c r="AP158" s="59"/>
      <c r="AQ158" s="59"/>
      <c r="AR158" s="59"/>
      <c r="AS158" s="59"/>
      <c r="AT158" s="59"/>
      <c r="AU158" s="60"/>
      <c r="AV158" s="61"/>
      <c r="AW158" s="61"/>
      <c r="AX158" s="61"/>
      <c r="AY158" s="61"/>
      <c r="AZ158" s="61"/>
      <c r="BA158" s="61"/>
      <c r="BB158" s="61"/>
      <c r="BC158" s="62" t="s">
        <v>124</v>
      </c>
      <c r="BD158" s="62" t="s">
        <v>124</v>
      </c>
      <c r="BE158" s="62" t="s">
        <v>124</v>
      </c>
      <c r="BF158" s="62" t="s">
        <v>124</v>
      </c>
      <c r="BG158" s="62" t="s">
        <v>124</v>
      </c>
      <c r="BH158" s="62" t="s">
        <v>124</v>
      </c>
      <c r="BI158" s="62" t="s">
        <v>124</v>
      </c>
      <c r="BJ158" s="62">
        <v>0</v>
      </c>
      <c r="BK158" s="62" t="s">
        <v>125</v>
      </c>
      <c r="BL158" s="62"/>
      <c r="BM158" s="62" t="s">
        <v>124</v>
      </c>
      <c r="BN158" s="62" t="s">
        <v>124</v>
      </c>
      <c r="BO158" s="627"/>
      <c r="BP158" s="627"/>
      <c r="BQ158" s="627"/>
      <c r="BR158" s="627"/>
      <c r="BS158" s="627"/>
      <c r="BT158" s="627"/>
      <c r="BU158" s="627"/>
      <c r="BV158" s="627"/>
      <c r="BW158" s="630"/>
      <c r="BX158" s="633"/>
      <c r="BY158" s="636"/>
      <c r="BZ158" s="63"/>
      <c r="CA158" s="63"/>
      <c r="CB158" s="63"/>
      <c r="CC158" s="636"/>
      <c r="CD158" s="63"/>
      <c r="CE158" s="63"/>
      <c r="CF158" s="63"/>
      <c r="CG158" s="636"/>
      <c r="CH158" s="63"/>
      <c r="CI158" s="63"/>
      <c r="CJ158" s="64"/>
      <c r="CK158" s="1"/>
    </row>
    <row r="159" spans="1:89" ht="15.75" thickBot="1" x14ac:dyDescent="0.3">
      <c r="A159" s="55"/>
      <c r="B159" s="55"/>
      <c r="C159" s="55"/>
      <c r="D159" s="55"/>
      <c r="E159" s="55"/>
      <c r="F159" s="55"/>
      <c r="G159" s="55"/>
      <c r="H159" s="55"/>
      <c r="I159" s="55"/>
      <c r="J159" s="55"/>
      <c r="K159" s="55"/>
      <c r="L159" s="55"/>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55"/>
      <c r="CB159" s="55"/>
      <c r="CC159" s="55"/>
      <c r="CD159" s="55"/>
      <c r="CE159" s="55"/>
      <c r="CF159" s="55"/>
      <c r="CG159" s="55"/>
      <c r="CH159" s="55"/>
      <c r="CI159" s="55"/>
      <c r="CJ159" s="55"/>
      <c r="CK159" s="1"/>
    </row>
    <row r="160" spans="1:89" x14ac:dyDescent="0.25">
      <c r="A160" s="652"/>
      <c r="B160" s="655"/>
      <c r="C160" s="655"/>
      <c r="D160" s="655"/>
      <c r="E160" s="640"/>
      <c r="F160" s="640"/>
      <c r="G160" s="640"/>
      <c r="H160" s="640"/>
      <c r="I160" s="658" t="s">
        <v>223</v>
      </c>
      <c r="J160" s="800"/>
      <c r="K160" s="646"/>
      <c r="L160" s="649"/>
      <c r="M160" s="640"/>
      <c r="N160" s="640"/>
      <c r="O160" s="640"/>
      <c r="P160" s="640"/>
      <c r="Q160" s="640"/>
      <c r="R160" s="640"/>
      <c r="S160" s="640"/>
      <c r="T160" s="640"/>
      <c r="U160" s="640"/>
      <c r="V160" s="640"/>
      <c r="W160" s="640"/>
      <c r="X160" s="640"/>
      <c r="Y160" s="640"/>
      <c r="Z160" s="640"/>
      <c r="AA160" s="640"/>
      <c r="AB160" s="640"/>
      <c r="AC160" s="640"/>
      <c r="AD160" s="640"/>
      <c r="AE160" s="640"/>
      <c r="AF160" s="643">
        <v>0</v>
      </c>
      <c r="AG160" s="637"/>
      <c r="AH160" s="637" t="s">
        <v>124</v>
      </c>
      <c r="AI160" s="637" t="s">
        <v>124</v>
      </c>
      <c r="AJ160" s="637" t="s">
        <v>124</v>
      </c>
      <c r="AK160" s="628" t="s">
        <v>124</v>
      </c>
      <c r="AL160" s="628" t="s">
        <v>124</v>
      </c>
      <c r="AM160" s="625" t="s">
        <v>166</v>
      </c>
      <c r="AN160" s="67"/>
      <c r="AO160" s="67"/>
      <c r="AP160" s="67"/>
      <c r="AQ160" s="67"/>
      <c r="AR160" s="67"/>
      <c r="AS160" s="67"/>
      <c r="AT160" s="67"/>
      <c r="AU160" s="37"/>
      <c r="AV160" s="38"/>
      <c r="AW160" s="38"/>
      <c r="AX160" s="38"/>
      <c r="AY160" s="38"/>
      <c r="AZ160" s="38"/>
      <c r="BA160" s="38"/>
      <c r="BB160" s="38"/>
      <c r="BC160" s="39" t="s">
        <v>124</v>
      </c>
      <c r="BD160" s="39" t="s">
        <v>124</v>
      </c>
      <c r="BE160" s="39" t="s">
        <v>124</v>
      </c>
      <c r="BF160" s="39" t="s">
        <v>124</v>
      </c>
      <c r="BG160" s="39" t="s">
        <v>124</v>
      </c>
      <c r="BH160" s="39" t="s">
        <v>124</v>
      </c>
      <c r="BI160" s="39" t="s">
        <v>124</v>
      </c>
      <c r="BJ160" s="39">
        <v>0</v>
      </c>
      <c r="BK160" s="39" t="s">
        <v>125</v>
      </c>
      <c r="BL160" s="39"/>
      <c r="BM160" s="39" t="s">
        <v>124</v>
      </c>
      <c r="BN160" s="39" t="s">
        <v>124</v>
      </c>
      <c r="BO160" s="625" t="s">
        <v>124</v>
      </c>
      <c r="BP160" s="625" t="s">
        <v>124</v>
      </c>
      <c r="BQ160" s="625" t="s">
        <v>124</v>
      </c>
      <c r="BR160" s="625" t="s">
        <v>124</v>
      </c>
      <c r="BS160" s="625" t="s">
        <v>124</v>
      </c>
      <c r="BT160" s="625" t="s">
        <v>124</v>
      </c>
      <c r="BU160" s="625" t="s">
        <v>124</v>
      </c>
      <c r="BV160" s="625" t="s">
        <v>124</v>
      </c>
      <c r="BW160" s="628" t="s">
        <v>124</v>
      </c>
      <c r="BX160" s="631" t="s">
        <v>124</v>
      </c>
      <c r="BY160" s="634"/>
      <c r="BZ160" s="40"/>
      <c r="CA160" s="40"/>
      <c r="CB160" s="40"/>
      <c r="CC160" s="634"/>
      <c r="CD160" s="40"/>
      <c r="CE160" s="40"/>
      <c r="CF160" s="40"/>
      <c r="CG160" s="634"/>
      <c r="CH160" s="40"/>
      <c r="CI160" s="40"/>
      <c r="CJ160" s="70"/>
      <c r="CK160" s="1"/>
    </row>
    <row r="161" spans="1:89" x14ac:dyDescent="0.25">
      <c r="A161" s="653"/>
      <c r="B161" s="656"/>
      <c r="C161" s="656"/>
      <c r="D161" s="656"/>
      <c r="E161" s="641"/>
      <c r="F161" s="641"/>
      <c r="G161" s="641"/>
      <c r="H161" s="641"/>
      <c r="I161" s="659"/>
      <c r="J161" s="801"/>
      <c r="K161" s="647"/>
      <c r="L161" s="650"/>
      <c r="M161" s="641"/>
      <c r="N161" s="641"/>
      <c r="O161" s="641"/>
      <c r="P161" s="641"/>
      <c r="Q161" s="641"/>
      <c r="R161" s="641"/>
      <c r="S161" s="641"/>
      <c r="T161" s="641"/>
      <c r="U161" s="641"/>
      <c r="V161" s="641"/>
      <c r="W161" s="641"/>
      <c r="X161" s="641"/>
      <c r="Y161" s="641"/>
      <c r="Z161" s="641"/>
      <c r="AA161" s="641"/>
      <c r="AB161" s="641"/>
      <c r="AC161" s="641"/>
      <c r="AD161" s="641"/>
      <c r="AE161" s="641"/>
      <c r="AF161" s="644"/>
      <c r="AG161" s="638"/>
      <c r="AH161" s="638"/>
      <c r="AI161" s="638"/>
      <c r="AJ161" s="638"/>
      <c r="AK161" s="629"/>
      <c r="AL161" s="629"/>
      <c r="AM161" s="626"/>
      <c r="AN161" s="43"/>
      <c r="AO161" s="43"/>
      <c r="AP161" s="43"/>
      <c r="AQ161" s="43"/>
      <c r="AR161" s="43"/>
      <c r="AS161" s="43"/>
      <c r="AT161" s="43"/>
      <c r="AU161" s="44"/>
      <c r="AV161" s="45"/>
      <c r="AW161" s="45"/>
      <c r="AX161" s="45"/>
      <c r="AY161" s="45"/>
      <c r="AZ161" s="45"/>
      <c r="BA161" s="45"/>
      <c r="BB161" s="45"/>
      <c r="BC161" s="46" t="s">
        <v>124</v>
      </c>
      <c r="BD161" s="46" t="s">
        <v>124</v>
      </c>
      <c r="BE161" s="46" t="s">
        <v>124</v>
      </c>
      <c r="BF161" s="46" t="s">
        <v>124</v>
      </c>
      <c r="BG161" s="46" t="s">
        <v>124</v>
      </c>
      <c r="BH161" s="46" t="s">
        <v>124</v>
      </c>
      <c r="BI161" s="46" t="s">
        <v>124</v>
      </c>
      <c r="BJ161" s="46">
        <v>0</v>
      </c>
      <c r="BK161" s="46" t="s">
        <v>125</v>
      </c>
      <c r="BL161" s="46"/>
      <c r="BM161" s="46" t="s">
        <v>124</v>
      </c>
      <c r="BN161" s="46" t="s">
        <v>124</v>
      </c>
      <c r="BO161" s="626"/>
      <c r="BP161" s="626"/>
      <c r="BQ161" s="626"/>
      <c r="BR161" s="626"/>
      <c r="BS161" s="626"/>
      <c r="BT161" s="626"/>
      <c r="BU161" s="626"/>
      <c r="BV161" s="626"/>
      <c r="BW161" s="629"/>
      <c r="BX161" s="632"/>
      <c r="BY161" s="635"/>
      <c r="BZ161" s="41"/>
      <c r="CA161" s="41"/>
      <c r="CB161" s="41"/>
      <c r="CC161" s="635"/>
      <c r="CD161" s="41"/>
      <c r="CE161" s="41"/>
      <c r="CF161" s="41"/>
      <c r="CG161" s="635"/>
      <c r="CH161" s="41"/>
      <c r="CI161" s="41"/>
      <c r="CJ161" s="47"/>
      <c r="CK161" s="1"/>
    </row>
    <row r="162" spans="1:89" x14ac:dyDescent="0.25">
      <c r="A162" s="653"/>
      <c r="B162" s="656"/>
      <c r="C162" s="656"/>
      <c r="D162" s="656"/>
      <c r="E162" s="641"/>
      <c r="F162" s="641"/>
      <c r="G162" s="641"/>
      <c r="H162" s="641"/>
      <c r="I162" s="659"/>
      <c r="J162" s="801"/>
      <c r="K162" s="647"/>
      <c r="L162" s="650"/>
      <c r="M162" s="641"/>
      <c r="N162" s="641"/>
      <c r="O162" s="641"/>
      <c r="P162" s="641"/>
      <c r="Q162" s="641"/>
      <c r="R162" s="641"/>
      <c r="S162" s="641"/>
      <c r="T162" s="641"/>
      <c r="U162" s="641"/>
      <c r="V162" s="641"/>
      <c r="W162" s="641"/>
      <c r="X162" s="641"/>
      <c r="Y162" s="641"/>
      <c r="Z162" s="641"/>
      <c r="AA162" s="641"/>
      <c r="AB162" s="641"/>
      <c r="AC162" s="641"/>
      <c r="AD162" s="641"/>
      <c r="AE162" s="641"/>
      <c r="AF162" s="644"/>
      <c r="AG162" s="638"/>
      <c r="AH162" s="638"/>
      <c r="AI162" s="638"/>
      <c r="AJ162" s="638"/>
      <c r="AK162" s="629"/>
      <c r="AL162" s="629"/>
      <c r="AM162" s="626"/>
      <c r="AN162" s="43"/>
      <c r="AO162" s="43"/>
      <c r="AP162" s="43"/>
      <c r="AQ162" s="43"/>
      <c r="AR162" s="43"/>
      <c r="AS162" s="43"/>
      <c r="AT162" s="43"/>
      <c r="AU162" s="44"/>
      <c r="AV162" s="45"/>
      <c r="AW162" s="45"/>
      <c r="AX162" s="45"/>
      <c r="AY162" s="45"/>
      <c r="AZ162" s="45"/>
      <c r="BA162" s="45"/>
      <c r="BB162" s="45"/>
      <c r="BC162" s="46" t="s">
        <v>124</v>
      </c>
      <c r="BD162" s="46" t="s">
        <v>124</v>
      </c>
      <c r="BE162" s="46" t="s">
        <v>124</v>
      </c>
      <c r="BF162" s="46" t="s">
        <v>124</v>
      </c>
      <c r="BG162" s="46" t="s">
        <v>124</v>
      </c>
      <c r="BH162" s="46" t="s">
        <v>124</v>
      </c>
      <c r="BI162" s="46" t="s">
        <v>124</v>
      </c>
      <c r="BJ162" s="46">
        <v>0</v>
      </c>
      <c r="BK162" s="46" t="s">
        <v>125</v>
      </c>
      <c r="BL162" s="46"/>
      <c r="BM162" s="46" t="s">
        <v>124</v>
      </c>
      <c r="BN162" s="46" t="s">
        <v>124</v>
      </c>
      <c r="BO162" s="626"/>
      <c r="BP162" s="626"/>
      <c r="BQ162" s="626"/>
      <c r="BR162" s="626"/>
      <c r="BS162" s="626"/>
      <c r="BT162" s="626"/>
      <c r="BU162" s="626"/>
      <c r="BV162" s="626"/>
      <c r="BW162" s="629"/>
      <c r="BX162" s="632"/>
      <c r="BY162" s="635"/>
      <c r="BZ162" s="41"/>
      <c r="CA162" s="41"/>
      <c r="CB162" s="41"/>
      <c r="CC162" s="635"/>
      <c r="CD162" s="41"/>
      <c r="CE162" s="41"/>
      <c r="CF162" s="41"/>
      <c r="CG162" s="635"/>
      <c r="CH162" s="41"/>
      <c r="CI162" s="41"/>
      <c r="CJ162" s="47"/>
      <c r="CK162" s="1"/>
    </row>
    <row r="163" spans="1:89" x14ac:dyDescent="0.25">
      <c r="A163" s="653"/>
      <c r="B163" s="656"/>
      <c r="C163" s="656"/>
      <c r="D163" s="656"/>
      <c r="E163" s="641"/>
      <c r="F163" s="641"/>
      <c r="G163" s="641"/>
      <c r="H163" s="641"/>
      <c r="I163" s="659"/>
      <c r="J163" s="801"/>
      <c r="K163" s="647"/>
      <c r="L163" s="650"/>
      <c r="M163" s="641"/>
      <c r="N163" s="641"/>
      <c r="O163" s="641"/>
      <c r="P163" s="641"/>
      <c r="Q163" s="641"/>
      <c r="R163" s="641"/>
      <c r="S163" s="641"/>
      <c r="T163" s="641"/>
      <c r="U163" s="641"/>
      <c r="V163" s="641"/>
      <c r="W163" s="641"/>
      <c r="X163" s="641"/>
      <c r="Y163" s="641"/>
      <c r="Z163" s="641"/>
      <c r="AA163" s="641"/>
      <c r="AB163" s="641"/>
      <c r="AC163" s="641"/>
      <c r="AD163" s="641"/>
      <c r="AE163" s="641"/>
      <c r="AF163" s="644"/>
      <c r="AG163" s="638"/>
      <c r="AH163" s="638"/>
      <c r="AI163" s="638"/>
      <c r="AJ163" s="638"/>
      <c r="AK163" s="629"/>
      <c r="AL163" s="629"/>
      <c r="AM163" s="626"/>
      <c r="AN163" s="43"/>
      <c r="AO163" s="43"/>
      <c r="AP163" s="43"/>
      <c r="AQ163" s="43"/>
      <c r="AR163" s="43"/>
      <c r="AS163" s="43"/>
      <c r="AT163" s="43"/>
      <c r="AU163" s="44"/>
      <c r="AV163" s="45"/>
      <c r="AW163" s="45"/>
      <c r="AX163" s="45"/>
      <c r="AY163" s="45"/>
      <c r="AZ163" s="45"/>
      <c r="BA163" s="45"/>
      <c r="BB163" s="45"/>
      <c r="BC163" s="46" t="s">
        <v>124</v>
      </c>
      <c r="BD163" s="46" t="s">
        <v>124</v>
      </c>
      <c r="BE163" s="46" t="s">
        <v>124</v>
      </c>
      <c r="BF163" s="46" t="s">
        <v>124</v>
      </c>
      <c r="BG163" s="46" t="s">
        <v>124</v>
      </c>
      <c r="BH163" s="46" t="s">
        <v>124</v>
      </c>
      <c r="BI163" s="46" t="s">
        <v>124</v>
      </c>
      <c r="BJ163" s="46">
        <v>0</v>
      </c>
      <c r="BK163" s="46" t="s">
        <v>125</v>
      </c>
      <c r="BL163" s="46"/>
      <c r="BM163" s="46" t="s">
        <v>124</v>
      </c>
      <c r="BN163" s="46" t="s">
        <v>124</v>
      </c>
      <c r="BO163" s="626"/>
      <c r="BP163" s="626"/>
      <c r="BQ163" s="626"/>
      <c r="BR163" s="626"/>
      <c r="BS163" s="626"/>
      <c r="BT163" s="626"/>
      <c r="BU163" s="626"/>
      <c r="BV163" s="626"/>
      <c r="BW163" s="629"/>
      <c r="BX163" s="632"/>
      <c r="BY163" s="635"/>
      <c r="BZ163" s="41"/>
      <c r="CA163" s="41"/>
      <c r="CB163" s="41"/>
      <c r="CC163" s="635"/>
      <c r="CD163" s="41"/>
      <c r="CE163" s="41"/>
      <c r="CF163" s="41"/>
      <c r="CG163" s="635"/>
      <c r="CH163" s="41"/>
      <c r="CI163" s="41"/>
      <c r="CJ163" s="47"/>
      <c r="CK163" s="1"/>
    </row>
    <row r="164" spans="1:89" x14ac:dyDescent="0.25">
      <c r="A164" s="653"/>
      <c r="B164" s="656"/>
      <c r="C164" s="656"/>
      <c r="D164" s="656"/>
      <c r="E164" s="641"/>
      <c r="F164" s="641"/>
      <c r="G164" s="641"/>
      <c r="H164" s="641"/>
      <c r="I164" s="659"/>
      <c r="J164" s="801"/>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801"/>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801"/>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801"/>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801"/>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ht="15.75" thickBot="1" x14ac:dyDescent="0.3">
      <c r="A169" s="654"/>
      <c r="B169" s="657"/>
      <c r="C169" s="657"/>
      <c r="D169" s="657"/>
      <c r="E169" s="642"/>
      <c r="F169" s="642"/>
      <c r="G169" s="642"/>
      <c r="H169" s="642"/>
      <c r="I169" s="660"/>
      <c r="J169" s="802"/>
      <c r="K169" s="648"/>
      <c r="L169" s="651"/>
      <c r="M169" s="642"/>
      <c r="N169" s="642"/>
      <c r="O169" s="642"/>
      <c r="P169" s="642"/>
      <c r="Q169" s="642"/>
      <c r="R169" s="642"/>
      <c r="S169" s="642"/>
      <c r="T169" s="642"/>
      <c r="U169" s="642"/>
      <c r="V169" s="642"/>
      <c r="W169" s="642"/>
      <c r="X169" s="642"/>
      <c r="Y169" s="642"/>
      <c r="Z169" s="642"/>
      <c r="AA169" s="642"/>
      <c r="AB169" s="642"/>
      <c r="AC169" s="642"/>
      <c r="AD169" s="642"/>
      <c r="AE169" s="642"/>
      <c r="AF169" s="645"/>
      <c r="AG169" s="639"/>
      <c r="AH169" s="639"/>
      <c r="AI169" s="639"/>
      <c r="AJ169" s="639"/>
      <c r="AK169" s="630"/>
      <c r="AL169" s="630"/>
      <c r="AM169" s="627"/>
      <c r="AN169" s="59"/>
      <c r="AO169" s="59"/>
      <c r="AP169" s="59"/>
      <c r="AQ169" s="59"/>
      <c r="AR169" s="59"/>
      <c r="AS169" s="59"/>
      <c r="AT169" s="59"/>
      <c r="AU169" s="60"/>
      <c r="AV169" s="61"/>
      <c r="AW169" s="61"/>
      <c r="AX169" s="61"/>
      <c r="AY169" s="61"/>
      <c r="AZ169" s="61"/>
      <c r="BA169" s="61"/>
      <c r="BB169" s="61"/>
      <c r="BC169" s="62" t="s">
        <v>124</v>
      </c>
      <c r="BD169" s="62" t="s">
        <v>124</v>
      </c>
      <c r="BE169" s="62" t="s">
        <v>124</v>
      </c>
      <c r="BF169" s="62" t="s">
        <v>124</v>
      </c>
      <c r="BG169" s="62" t="s">
        <v>124</v>
      </c>
      <c r="BH169" s="62" t="s">
        <v>124</v>
      </c>
      <c r="BI169" s="62" t="s">
        <v>124</v>
      </c>
      <c r="BJ169" s="62">
        <v>0</v>
      </c>
      <c r="BK169" s="62" t="s">
        <v>125</v>
      </c>
      <c r="BL169" s="62"/>
      <c r="BM169" s="62" t="s">
        <v>124</v>
      </c>
      <c r="BN169" s="62" t="s">
        <v>124</v>
      </c>
      <c r="BO169" s="627"/>
      <c r="BP169" s="627"/>
      <c r="BQ169" s="627"/>
      <c r="BR169" s="627"/>
      <c r="BS169" s="627"/>
      <c r="BT169" s="627"/>
      <c r="BU169" s="627"/>
      <c r="BV169" s="627"/>
      <c r="BW169" s="630"/>
      <c r="BX169" s="633"/>
      <c r="BY169" s="636"/>
      <c r="BZ169" s="63"/>
      <c r="CA169" s="63"/>
      <c r="CB169" s="63"/>
      <c r="CC169" s="636"/>
      <c r="CD169" s="63"/>
      <c r="CE169" s="63"/>
      <c r="CF169" s="63"/>
      <c r="CG169" s="636"/>
      <c r="CH169" s="63"/>
      <c r="CI169" s="63"/>
      <c r="CJ169" s="64"/>
      <c r="CK169" s="1"/>
    </row>
    <row r="170" spans="1:89" ht="15.75" thickBot="1" x14ac:dyDescent="0.3">
      <c r="A170" s="55"/>
      <c r="B170" s="55"/>
      <c r="C170" s="55"/>
      <c r="D170" s="55"/>
      <c r="E170" s="55"/>
      <c r="F170" s="55"/>
      <c r="G170" s="55"/>
      <c r="H170" s="55"/>
      <c r="I170" s="55"/>
      <c r="J170" s="55"/>
      <c r="K170" s="55"/>
      <c r="L170" s="55"/>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c r="BZ170" s="55"/>
      <c r="CA170" s="55"/>
      <c r="CB170" s="55"/>
      <c r="CC170" s="55"/>
      <c r="CD170" s="55"/>
      <c r="CE170" s="55"/>
      <c r="CF170" s="55"/>
      <c r="CG170" s="55"/>
      <c r="CH170" s="55"/>
      <c r="CI170" s="55"/>
      <c r="CJ170" s="55"/>
      <c r="CK170" s="1"/>
    </row>
    <row r="171" spans="1:89" x14ac:dyDescent="0.25">
      <c r="A171" s="652"/>
      <c r="B171" s="655"/>
      <c r="C171" s="655"/>
      <c r="D171" s="655"/>
      <c r="E171" s="640"/>
      <c r="F171" s="640"/>
      <c r="G171" s="640"/>
      <c r="H171" s="640"/>
      <c r="I171" s="658" t="s">
        <v>223</v>
      </c>
      <c r="J171" s="800"/>
      <c r="K171" s="646"/>
      <c r="L171" s="649"/>
      <c r="M171" s="640"/>
      <c r="N171" s="640"/>
      <c r="O171" s="640"/>
      <c r="P171" s="640"/>
      <c r="Q171" s="640"/>
      <c r="R171" s="640"/>
      <c r="S171" s="640"/>
      <c r="T171" s="640"/>
      <c r="U171" s="640"/>
      <c r="V171" s="640"/>
      <c r="W171" s="640"/>
      <c r="X171" s="640"/>
      <c r="Y171" s="640"/>
      <c r="Z171" s="640"/>
      <c r="AA171" s="640"/>
      <c r="AB171" s="640"/>
      <c r="AC171" s="640"/>
      <c r="AD171" s="640"/>
      <c r="AE171" s="640"/>
      <c r="AF171" s="643">
        <v>0</v>
      </c>
      <c r="AG171" s="637"/>
      <c r="AH171" s="637" t="s">
        <v>124</v>
      </c>
      <c r="AI171" s="637" t="s">
        <v>124</v>
      </c>
      <c r="AJ171" s="637" t="s">
        <v>124</v>
      </c>
      <c r="AK171" s="628" t="s">
        <v>124</v>
      </c>
      <c r="AL171" s="628" t="s">
        <v>124</v>
      </c>
      <c r="AM171" s="625" t="s">
        <v>166</v>
      </c>
      <c r="AN171" s="67"/>
      <c r="AO171" s="67"/>
      <c r="AP171" s="67"/>
      <c r="AQ171" s="67"/>
      <c r="AR171" s="67"/>
      <c r="AS171" s="67"/>
      <c r="AT171" s="67"/>
      <c r="AU171" s="37"/>
      <c r="AV171" s="38"/>
      <c r="AW171" s="38"/>
      <c r="AX171" s="38"/>
      <c r="AY171" s="38"/>
      <c r="AZ171" s="38"/>
      <c r="BA171" s="38"/>
      <c r="BB171" s="38"/>
      <c r="BC171" s="39" t="s">
        <v>124</v>
      </c>
      <c r="BD171" s="39" t="s">
        <v>124</v>
      </c>
      <c r="BE171" s="39" t="s">
        <v>124</v>
      </c>
      <c r="BF171" s="39" t="s">
        <v>124</v>
      </c>
      <c r="BG171" s="39" t="s">
        <v>124</v>
      </c>
      <c r="BH171" s="39" t="s">
        <v>124</v>
      </c>
      <c r="BI171" s="39" t="s">
        <v>124</v>
      </c>
      <c r="BJ171" s="39">
        <v>0</v>
      </c>
      <c r="BK171" s="39" t="s">
        <v>125</v>
      </c>
      <c r="BL171" s="39"/>
      <c r="BM171" s="39" t="s">
        <v>124</v>
      </c>
      <c r="BN171" s="39" t="s">
        <v>124</v>
      </c>
      <c r="BO171" s="625" t="s">
        <v>124</v>
      </c>
      <c r="BP171" s="625" t="s">
        <v>124</v>
      </c>
      <c r="BQ171" s="625" t="s">
        <v>124</v>
      </c>
      <c r="BR171" s="625" t="s">
        <v>124</v>
      </c>
      <c r="BS171" s="625" t="s">
        <v>124</v>
      </c>
      <c r="BT171" s="625" t="s">
        <v>124</v>
      </c>
      <c r="BU171" s="625" t="s">
        <v>124</v>
      </c>
      <c r="BV171" s="625" t="s">
        <v>124</v>
      </c>
      <c r="BW171" s="628" t="s">
        <v>124</v>
      </c>
      <c r="BX171" s="631" t="s">
        <v>124</v>
      </c>
      <c r="BY171" s="634"/>
      <c r="BZ171" s="40"/>
      <c r="CA171" s="40"/>
      <c r="CB171" s="40"/>
      <c r="CC171" s="634"/>
      <c r="CD171" s="40"/>
      <c r="CE171" s="40"/>
      <c r="CF171" s="40"/>
      <c r="CG171" s="634"/>
      <c r="CH171" s="40"/>
      <c r="CI171" s="40"/>
      <c r="CJ171" s="70"/>
      <c r="CK171" s="1"/>
    </row>
    <row r="172" spans="1:89" x14ac:dyDescent="0.25">
      <c r="A172" s="653"/>
      <c r="B172" s="656"/>
      <c r="C172" s="656"/>
      <c r="D172" s="656"/>
      <c r="E172" s="641"/>
      <c r="F172" s="641"/>
      <c r="G172" s="641"/>
      <c r="H172" s="641"/>
      <c r="I172" s="659"/>
      <c r="J172" s="801"/>
      <c r="K172" s="647"/>
      <c r="L172" s="650"/>
      <c r="M172" s="641"/>
      <c r="N172" s="641"/>
      <c r="O172" s="641"/>
      <c r="P172" s="641"/>
      <c r="Q172" s="641"/>
      <c r="R172" s="641"/>
      <c r="S172" s="641"/>
      <c r="T172" s="641"/>
      <c r="U172" s="641"/>
      <c r="V172" s="641"/>
      <c r="W172" s="641"/>
      <c r="X172" s="641"/>
      <c r="Y172" s="641"/>
      <c r="Z172" s="641"/>
      <c r="AA172" s="641"/>
      <c r="AB172" s="641"/>
      <c r="AC172" s="641"/>
      <c r="AD172" s="641"/>
      <c r="AE172" s="641"/>
      <c r="AF172" s="644"/>
      <c r="AG172" s="638"/>
      <c r="AH172" s="638"/>
      <c r="AI172" s="638"/>
      <c r="AJ172" s="638"/>
      <c r="AK172" s="629"/>
      <c r="AL172" s="629"/>
      <c r="AM172" s="626"/>
      <c r="AN172" s="43"/>
      <c r="AO172" s="43"/>
      <c r="AP172" s="43"/>
      <c r="AQ172" s="43"/>
      <c r="AR172" s="43"/>
      <c r="AS172" s="43"/>
      <c r="AT172" s="43"/>
      <c r="AU172" s="44"/>
      <c r="AV172" s="45"/>
      <c r="AW172" s="45"/>
      <c r="AX172" s="45"/>
      <c r="AY172" s="45"/>
      <c r="AZ172" s="45"/>
      <c r="BA172" s="45"/>
      <c r="BB172" s="45"/>
      <c r="BC172" s="46" t="s">
        <v>124</v>
      </c>
      <c r="BD172" s="46" t="s">
        <v>124</v>
      </c>
      <c r="BE172" s="46" t="s">
        <v>124</v>
      </c>
      <c r="BF172" s="46" t="s">
        <v>124</v>
      </c>
      <c r="BG172" s="46" t="s">
        <v>124</v>
      </c>
      <c r="BH172" s="46" t="s">
        <v>124</v>
      </c>
      <c r="BI172" s="46" t="s">
        <v>124</v>
      </c>
      <c r="BJ172" s="46">
        <v>0</v>
      </c>
      <c r="BK172" s="46" t="s">
        <v>125</v>
      </c>
      <c r="BL172" s="46"/>
      <c r="BM172" s="46" t="s">
        <v>124</v>
      </c>
      <c r="BN172" s="46" t="s">
        <v>124</v>
      </c>
      <c r="BO172" s="626"/>
      <c r="BP172" s="626"/>
      <c r="BQ172" s="626"/>
      <c r="BR172" s="626"/>
      <c r="BS172" s="626"/>
      <c r="BT172" s="626"/>
      <c r="BU172" s="626"/>
      <c r="BV172" s="626"/>
      <c r="BW172" s="629"/>
      <c r="BX172" s="632"/>
      <c r="BY172" s="635"/>
      <c r="BZ172" s="41"/>
      <c r="CA172" s="41"/>
      <c r="CB172" s="41"/>
      <c r="CC172" s="635"/>
      <c r="CD172" s="41"/>
      <c r="CE172" s="41"/>
      <c r="CF172" s="41"/>
      <c r="CG172" s="635"/>
      <c r="CH172" s="41"/>
      <c r="CI172" s="41"/>
      <c r="CJ172" s="47"/>
      <c r="CK172" s="1"/>
    </row>
    <row r="173" spans="1:89" x14ac:dyDescent="0.25">
      <c r="A173" s="653"/>
      <c r="B173" s="656"/>
      <c r="C173" s="656"/>
      <c r="D173" s="656"/>
      <c r="E173" s="641"/>
      <c r="F173" s="641"/>
      <c r="G173" s="641"/>
      <c r="H173" s="641"/>
      <c r="I173" s="659"/>
      <c r="J173" s="801"/>
      <c r="K173" s="647"/>
      <c r="L173" s="650"/>
      <c r="M173" s="641"/>
      <c r="N173" s="641"/>
      <c r="O173" s="641"/>
      <c r="P173" s="641"/>
      <c r="Q173" s="641"/>
      <c r="R173" s="641"/>
      <c r="S173" s="641"/>
      <c r="T173" s="641"/>
      <c r="U173" s="641"/>
      <c r="V173" s="641"/>
      <c r="W173" s="641"/>
      <c r="X173" s="641"/>
      <c r="Y173" s="641"/>
      <c r="Z173" s="641"/>
      <c r="AA173" s="641"/>
      <c r="AB173" s="641"/>
      <c r="AC173" s="641"/>
      <c r="AD173" s="641"/>
      <c r="AE173" s="641"/>
      <c r="AF173" s="644"/>
      <c r="AG173" s="638"/>
      <c r="AH173" s="638"/>
      <c r="AI173" s="638"/>
      <c r="AJ173" s="638"/>
      <c r="AK173" s="629"/>
      <c r="AL173" s="629"/>
      <c r="AM173" s="626"/>
      <c r="AN173" s="43"/>
      <c r="AO173" s="43"/>
      <c r="AP173" s="43"/>
      <c r="AQ173" s="43"/>
      <c r="AR173" s="43"/>
      <c r="AS173" s="43"/>
      <c r="AT173" s="43"/>
      <c r="AU173" s="44"/>
      <c r="AV173" s="45"/>
      <c r="AW173" s="45"/>
      <c r="AX173" s="45"/>
      <c r="AY173" s="45"/>
      <c r="AZ173" s="45"/>
      <c r="BA173" s="45"/>
      <c r="BB173" s="45"/>
      <c r="BC173" s="46" t="s">
        <v>124</v>
      </c>
      <c r="BD173" s="46" t="s">
        <v>124</v>
      </c>
      <c r="BE173" s="46" t="s">
        <v>124</v>
      </c>
      <c r="BF173" s="46" t="s">
        <v>124</v>
      </c>
      <c r="BG173" s="46" t="s">
        <v>124</v>
      </c>
      <c r="BH173" s="46" t="s">
        <v>124</v>
      </c>
      <c r="BI173" s="46" t="s">
        <v>124</v>
      </c>
      <c r="BJ173" s="46">
        <v>0</v>
      </c>
      <c r="BK173" s="46" t="s">
        <v>125</v>
      </c>
      <c r="BL173" s="46"/>
      <c r="BM173" s="46" t="s">
        <v>124</v>
      </c>
      <c r="BN173" s="46" t="s">
        <v>124</v>
      </c>
      <c r="BO173" s="626"/>
      <c r="BP173" s="626"/>
      <c r="BQ173" s="626"/>
      <c r="BR173" s="626"/>
      <c r="BS173" s="626"/>
      <c r="BT173" s="626"/>
      <c r="BU173" s="626"/>
      <c r="BV173" s="626"/>
      <c r="BW173" s="629"/>
      <c r="BX173" s="632"/>
      <c r="BY173" s="635"/>
      <c r="BZ173" s="41"/>
      <c r="CA173" s="41"/>
      <c r="CB173" s="41"/>
      <c r="CC173" s="635"/>
      <c r="CD173" s="41"/>
      <c r="CE173" s="41"/>
      <c r="CF173" s="41"/>
      <c r="CG173" s="635"/>
      <c r="CH173" s="41"/>
      <c r="CI173" s="41"/>
      <c r="CJ173" s="47"/>
      <c r="CK173" s="1"/>
    </row>
    <row r="174" spans="1:89" x14ac:dyDescent="0.25">
      <c r="A174" s="653"/>
      <c r="B174" s="656"/>
      <c r="C174" s="656"/>
      <c r="D174" s="656"/>
      <c r="E174" s="641"/>
      <c r="F174" s="641"/>
      <c r="G174" s="641"/>
      <c r="H174" s="641"/>
      <c r="I174" s="659"/>
      <c r="J174" s="801"/>
      <c r="K174" s="647"/>
      <c r="L174" s="650"/>
      <c r="M174" s="641"/>
      <c r="N174" s="641"/>
      <c r="O174" s="641"/>
      <c r="P174" s="641"/>
      <c r="Q174" s="641"/>
      <c r="R174" s="641"/>
      <c r="S174" s="641"/>
      <c r="T174" s="641"/>
      <c r="U174" s="641"/>
      <c r="V174" s="641"/>
      <c r="W174" s="641"/>
      <c r="X174" s="641"/>
      <c r="Y174" s="641"/>
      <c r="Z174" s="641"/>
      <c r="AA174" s="641"/>
      <c r="AB174" s="641"/>
      <c r="AC174" s="641"/>
      <c r="AD174" s="641"/>
      <c r="AE174" s="641"/>
      <c r="AF174" s="644"/>
      <c r="AG174" s="638"/>
      <c r="AH174" s="638"/>
      <c r="AI174" s="638"/>
      <c r="AJ174" s="638"/>
      <c r="AK174" s="629"/>
      <c r="AL174" s="629"/>
      <c r="AM174" s="626"/>
      <c r="AN174" s="43"/>
      <c r="AO174" s="43"/>
      <c r="AP174" s="43"/>
      <c r="AQ174" s="43"/>
      <c r="AR174" s="43"/>
      <c r="AS174" s="43"/>
      <c r="AT174" s="43"/>
      <c r="AU174" s="44"/>
      <c r="AV174" s="45"/>
      <c r="AW174" s="45"/>
      <c r="AX174" s="45"/>
      <c r="AY174" s="45"/>
      <c r="AZ174" s="45"/>
      <c r="BA174" s="45"/>
      <c r="BB174" s="45"/>
      <c r="BC174" s="46" t="s">
        <v>124</v>
      </c>
      <c r="BD174" s="46" t="s">
        <v>124</v>
      </c>
      <c r="BE174" s="46" t="s">
        <v>124</v>
      </c>
      <c r="BF174" s="46" t="s">
        <v>124</v>
      </c>
      <c r="BG174" s="46" t="s">
        <v>124</v>
      </c>
      <c r="BH174" s="46" t="s">
        <v>124</v>
      </c>
      <c r="BI174" s="46" t="s">
        <v>124</v>
      </c>
      <c r="BJ174" s="46">
        <v>0</v>
      </c>
      <c r="BK174" s="46" t="s">
        <v>125</v>
      </c>
      <c r="BL174" s="46"/>
      <c r="BM174" s="46" t="s">
        <v>124</v>
      </c>
      <c r="BN174" s="46" t="s">
        <v>124</v>
      </c>
      <c r="BO174" s="626"/>
      <c r="BP174" s="626"/>
      <c r="BQ174" s="626"/>
      <c r="BR174" s="626"/>
      <c r="BS174" s="626"/>
      <c r="BT174" s="626"/>
      <c r="BU174" s="626"/>
      <c r="BV174" s="626"/>
      <c r="BW174" s="629"/>
      <c r="BX174" s="632"/>
      <c r="BY174" s="635"/>
      <c r="BZ174" s="41"/>
      <c r="CA174" s="41"/>
      <c r="CB174" s="41"/>
      <c r="CC174" s="635"/>
      <c r="CD174" s="41"/>
      <c r="CE174" s="41"/>
      <c r="CF174" s="41"/>
      <c r="CG174" s="635"/>
      <c r="CH174" s="41"/>
      <c r="CI174" s="41"/>
      <c r="CJ174" s="47"/>
      <c r="CK174" s="1"/>
    </row>
    <row r="175" spans="1:89" x14ac:dyDescent="0.25">
      <c r="A175" s="653"/>
      <c r="B175" s="656"/>
      <c r="C175" s="656"/>
      <c r="D175" s="656"/>
      <c r="E175" s="641"/>
      <c r="F175" s="641"/>
      <c r="G175" s="641"/>
      <c r="H175" s="641"/>
      <c r="I175" s="659"/>
      <c r="J175" s="801"/>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801"/>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801"/>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801"/>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801"/>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ht="15.75" thickBot="1" x14ac:dyDescent="0.3">
      <c r="A180" s="654"/>
      <c r="B180" s="657"/>
      <c r="C180" s="657"/>
      <c r="D180" s="657"/>
      <c r="E180" s="642"/>
      <c r="F180" s="642"/>
      <c r="G180" s="642"/>
      <c r="H180" s="642"/>
      <c r="I180" s="660"/>
      <c r="J180" s="802"/>
      <c r="K180" s="648"/>
      <c r="L180" s="651"/>
      <c r="M180" s="642"/>
      <c r="N180" s="642"/>
      <c r="O180" s="642"/>
      <c r="P180" s="642"/>
      <c r="Q180" s="642"/>
      <c r="R180" s="642"/>
      <c r="S180" s="642"/>
      <c r="T180" s="642"/>
      <c r="U180" s="642"/>
      <c r="V180" s="642"/>
      <c r="W180" s="642"/>
      <c r="X180" s="642"/>
      <c r="Y180" s="642"/>
      <c r="Z180" s="642"/>
      <c r="AA180" s="642"/>
      <c r="AB180" s="642"/>
      <c r="AC180" s="642"/>
      <c r="AD180" s="642"/>
      <c r="AE180" s="642"/>
      <c r="AF180" s="645"/>
      <c r="AG180" s="639"/>
      <c r="AH180" s="639"/>
      <c r="AI180" s="639"/>
      <c r="AJ180" s="639"/>
      <c r="AK180" s="630"/>
      <c r="AL180" s="630"/>
      <c r="AM180" s="627"/>
      <c r="AN180" s="59"/>
      <c r="AO180" s="59"/>
      <c r="AP180" s="59"/>
      <c r="AQ180" s="59"/>
      <c r="AR180" s="59"/>
      <c r="AS180" s="59"/>
      <c r="AT180" s="59"/>
      <c r="AU180" s="60"/>
      <c r="AV180" s="61"/>
      <c r="AW180" s="61"/>
      <c r="AX180" s="61"/>
      <c r="AY180" s="61"/>
      <c r="AZ180" s="61"/>
      <c r="BA180" s="61"/>
      <c r="BB180" s="61"/>
      <c r="BC180" s="62" t="s">
        <v>124</v>
      </c>
      <c r="BD180" s="62" t="s">
        <v>124</v>
      </c>
      <c r="BE180" s="62" t="s">
        <v>124</v>
      </c>
      <c r="BF180" s="62" t="s">
        <v>124</v>
      </c>
      <c r="BG180" s="62" t="s">
        <v>124</v>
      </c>
      <c r="BH180" s="62" t="s">
        <v>124</v>
      </c>
      <c r="BI180" s="62" t="s">
        <v>124</v>
      </c>
      <c r="BJ180" s="62">
        <v>0</v>
      </c>
      <c r="BK180" s="62" t="s">
        <v>125</v>
      </c>
      <c r="BL180" s="62"/>
      <c r="BM180" s="62" t="s">
        <v>124</v>
      </c>
      <c r="BN180" s="62" t="s">
        <v>124</v>
      </c>
      <c r="BO180" s="627"/>
      <c r="BP180" s="627"/>
      <c r="BQ180" s="627"/>
      <c r="BR180" s="627"/>
      <c r="BS180" s="627"/>
      <c r="BT180" s="627"/>
      <c r="BU180" s="627"/>
      <c r="BV180" s="627"/>
      <c r="BW180" s="630"/>
      <c r="BX180" s="633"/>
      <c r="BY180" s="636"/>
      <c r="BZ180" s="63"/>
      <c r="CA180" s="63"/>
      <c r="CB180" s="63"/>
      <c r="CC180" s="636"/>
      <c r="CD180" s="63"/>
      <c r="CE180" s="63"/>
      <c r="CF180" s="63"/>
      <c r="CG180" s="636"/>
      <c r="CH180" s="63"/>
      <c r="CI180" s="63"/>
      <c r="CJ180" s="64"/>
      <c r="CK180" s="1"/>
    </row>
    <row r="181" spans="1:89" ht="15.75" thickBot="1" x14ac:dyDescent="0.3">
      <c r="A181" s="55"/>
      <c r="B181" s="55"/>
      <c r="C181" s="55"/>
      <c r="D181" s="55"/>
      <c r="E181" s="55"/>
      <c r="F181" s="55"/>
      <c r="G181" s="55"/>
      <c r="H181" s="55"/>
      <c r="I181" s="55"/>
      <c r="J181" s="55"/>
      <c r="K181" s="55"/>
      <c r="L181" s="55"/>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c r="BZ181" s="55"/>
      <c r="CA181" s="55"/>
      <c r="CB181" s="55"/>
      <c r="CC181" s="55"/>
      <c r="CD181" s="55"/>
      <c r="CE181" s="55"/>
      <c r="CF181" s="55"/>
      <c r="CG181" s="55"/>
      <c r="CH181" s="55"/>
      <c r="CI181" s="55"/>
      <c r="CJ181" s="55"/>
      <c r="CK181" s="1"/>
    </row>
    <row r="182" spans="1:89" x14ac:dyDescent="0.25">
      <c r="A182" s="652"/>
      <c r="B182" s="655"/>
      <c r="C182" s="655"/>
      <c r="D182" s="655"/>
      <c r="E182" s="640"/>
      <c r="F182" s="640"/>
      <c r="G182" s="640"/>
      <c r="H182" s="640"/>
      <c r="I182" s="658" t="s">
        <v>223</v>
      </c>
      <c r="J182" s="800"/>
      <c r="K182" s="646"/>
      <c r="L182" s="649"/>
      <c r="M182" s="640"/>
      <c r="N182" s="640"/>
      <c r="O182" s="640"/>
      <c r="P182" s="640"/>
      <c r="Q182" s="640"/>
      <c r="R182" s="640"/>
      <c r="S182" s="640"/>
      <c r="T182" s="640"/>
      <c r="U182" s="640"/>
      <c r="V182" s="640"/>
      <c r="W182" s="640"/>
      <c r="X182" s="640"/>
      <c r="Y182" s="640"/>
      <c r="Z182" s="640"/>
      <c r="AA182" s="640"/>
      <c r="AB182" s="640"/>
      <c r="AC182" s="640"/>
      <c r="AD182" s="640"/>
      <c r="AE182" s="640"/>
      <c r="AF182" s="643">
        <v>0</v>
      </c>
      <c r="AG182" s="637"/>
      <c r="AH182" s="637" t="s">
        <v>124</v>
      </c>
      <c r="AI182" s="637" t="s">
        <v>124</v>
      </c>
      <c r="AJ182" s="637" t="s">
        <v>124</v>
      </c>
      <c r="AK182" s="628" t="s">
        <v>124</v>
      </c>
      <c r="AL182" s="628" t="s">
        <v>124</v>
      </c>
      <c r="AM182" s="625" t="s">
        <v>166</v>
      </c>
      <c r="AN182" s="67"/>
      <c r="AO182" s="67"/>
      <c r="AP182" s="67"/>
      <c r="AQ182" s="67"/>
      <c r="AR182" s="67"/>
      <c r="AS182" s="67"/>
      <c r="AT182" s="67"/>
      <c r="AU182" s="37"/>
      <c r="AV182" s="38"/>
      <c r="AW182" s="38"/>
      <c r="AX182" s="38"/>
      <c r="AY182" s="38"/>
      <c r="AZ182" s="38"/>
      <c r="BA182" s="38"/>
      <c r="BB182" s="38"/>
      <c r="BC182" s="39" t="s">
        <v>124</v>
      </c>
      <c r="BD182" s="39" t="s">
        <v>124</v>
      </c>
      <c r="BE182" s="39" t="s">
        <v>124</v>
      </c>
      <c r="BF182" s="39" t="s">
        <v>124</v>
      </c>
      <c r="BG182" s="39" t="s">
        <v>124</v>
      </c>
      <c r="BH182" s="39" t="s">
        <v>124</v>
      </c>
      <c r="BI182" s="39" t="s">
        <v>124</v>
      </c>
      <c r="BJ182" s="39">
        <v>0</v>
      </c>
      <c r="BK182" s="39" t="s">
        <v>125</v>
      </c>
      <c r="BL182" s="39"/>
      <c r="BM182" s="39" t="s">
        <v>124</v>
      </c>
      <c r="BN182" s="39" t="s">
        <v>124</v>
      </c>
      <c r="BO182" s="625" t="s">
        <v>124</v>
      </c>
      <c r="BP182" s="625" t="s">
        <v>124</v>
      </c>
      <c r="BQ182" s="625" t="s">
        <v>124</v>
      </c>
      <c r="BR182" s="625" t="s">
        <v>124</v>
      </c>
      <c r="BS182" s="625" t="s">
        <v>124</v>
      </c>
      <c r="BT182" s="625" t="s">
        <v>124</v>
      </c>
      <c r="BU182" s="625" t="s">
        <v>124</v>
      </c>
      <c r="BV182" s="625" t="s">
        <v>124</v>
      </c>
      <c r="BW182" s="628" t="s">
        <v>124</v>
      </c>
      <c r="BX182" s="631" t="s">
        <v>124</v>
      </c>
      <c r="BY182" s="634"/>
      <c r="BZ182" s="40"/>
      <c r="CA182" s="40"/>
      <c r="CB182" s="40"/>
      <c r="CC182" s="634"/>
      <c r="CD182" s="40"/>
      <c r="CE182" s="40"/>
      <c r="CF182" s="40"/>
      <c r="CG182" s="634"/>
      <c r="CH182" s="40"/>
      <c r="CI182" s="40"/>
      <c r="CJ182" s="70"/>
      <c r="CK182" s="1"/>
    </row>
    <row r="183" spans="1:89" x14ac:dyDescent="0.25">
      <c r="A183" s="653"/>
      <c r="B183" s="656"/>
      <c r="C183" s="656"/>
      <c r="D183" s="656"/>
      <c r="E183" s="641"/>
      <c r="F183" s="641"/>
      <c r="G183" s="641"/>
      <c r="H183" s="641"/>
      <c r="I183" s="659"/>
      <c r="J183" s="801"/>
      <c r="K183" s="647"/>
      <c r="L183" s="650"/>
      <c r="M183" s="641"/>
      <c r="N183" s="641"/>
      <c r="O183" s="641"/>
      <c r="P183" s="641"/>
      <c r="Q183" s="641"/>
      <c r="R183" s="641"/>
      <c r="S183" s="641"/>
      <c r="T183" s="641"/>
      <c r="U183" s="641"/>
      <c r="V183" s="641"/>
      <c r="W183" s="641"/>
      <c r="X183" s="641"/>
      <c r="Y183" s="641"/>
      <c r="Z183" s="641"/>
      <c r="AA183" s="641"/>
      <c r="AB183" s="641"/>
      <c r="AC183" s="641"/>
      <c r="AD183" s="641"/>
      <c r="AE183" s="641"/>
      <c r="AF183" s="644"/>
      <c r="AG183" s="638"/>
      <c r="AH183" s="638"/>
      <c r="AI183" s="638"/>
      <c r="AJ183" s="638"/>
      <c r="AK183" s="629"/>
      <c r="AL183" s="629"/>
      <c r="AM183" s="626"/>
      <c r="AN183" s="43"/>
      <c r="AO183" s="43"/>
      <c r="AP183" s="43"/>
      <c r="AQ183" s="43"/>
      <c r="AR183" s="43"/>
      <c r="AS183" s="43"/>
      <c r="AT183" s="43"/>
      <c r="AU183" s="44"/>
      <c r="AV183" s="45"/>
      <c r="AW183" s="45"/>
      <c r="AX183" s="45"/>
      <c r="AY183" s="45"/>
      <c r="AZ183" s="45"/>
      <c r="BA183" s="45"/>
      <c r="BB183" s="45"/>
      <c r="BC183" s="46" t="s">
        <v>124</v>
      </c>
      <c r="BD183" s="46" t="s">
        <v>124</v>
      </c>
      <c r="BE183" s="46" t="s">
        <v>124</v>
      </c>
      <c r="BF183" s="46" t="s">
        <v>124</v>
      </c>
      <c r="BG183" s="46" t="s">
        <v>124</v>
      </c>
      <c r="BH183" s="46" t="s">
        <v>124</v>
      </c>
      <c r="BI183" s="46" t="s">
        <v>124</v>
      </c>
      <c r="BJ183" s="46">
        <v>0</v>
      </c>
      <c r="BK183" s="46" t="s">
        <v>125</v>
      </c>
      <c r="BL183" s="46"/>
      <c r="BM183" s="46" t="s">
        <v>124</v>
      </c>
      <c r="BN183" s="46" t="s">
        <v>124</v>
      </c>
      <c r="BO183" s="626"/>
      <c r="BP183" s="626"/>
      <c r="BQ183" s="626"/>
      <c r="BR183" s="626"/>
      <c r="BS183" s="626"/>
      <c r="BT183" s="626"/>
      <c r="BU183" s="626"/>
      <c r="BV183" s="626"/>
      <c r="BW183" s="629"/>
      <c r="BX183" s="632"/>
      <c r="BY183" s="635"/>
      <c r="BZ183" s="41"/>
      <c r="CA183" s="41"/>
      <c r="CB183" s="41"/>
      <c r="CC183" s="635"/>
      <c r="CD183" s="41"/>
      <c r="CE183" s="41"/>
      <c r="CF183" s="41"/>
      <c r="CG183" s="635"/>
      <c r="CH183" s="41"/>
      <c r="CI183" s="41"/>
      <c r="CJ183" s="47"/>
      <c r="CK183" s="1"/>
    </row>
    <row r="184" spans="1:89" x14ac:dyDescent="0.25">
      <c r="A184" s="653"/>
      <c r="B184" s="656"/>
      <c r="C184" s="656"/>
      <c r="D184" s="656"/>
      <c r="E184" s="641"/>
      <c r="F184" s="641"/>
      <c r="G184" s="641"/>
      <c r="H184" s="641"/>
      <c r="I184" s="659"/>
      <c r="J184" s="801"/>
      <c r="K184" s="647"/>
      <c r="L184" s="650"/>
      <c r="M184" s="641"/>
      <c r="N184" s="641"/>
      <c r="O184" s="641"/>
      <c r="P184" s="641"/>
      <c r="Q184" s="641"/>
      <c r="R184" s="641"/>
      <c r="S184" s="641"/>
      <c r="T184" s="641"/>
      <c r="U184" s="641"/>
      <c r="V184" s="641"/>
      <c r="W184" s="641"/>
      <c r="X184" s="641"/>
      <c r="Y184" s="641"/>
      <c r="Z184" s="641"/>
      <c r="AA184" s="641"/>
      <c r="AB184" s="641"/>
      <c r="AC184" s="641"/>
      <c r="AD184" s="641"/>
      <c r="AE184" s="641"/>
      <c r="AF184" s="644"/>
      <c r="AG184" s="638"/>
      <c r="AH184" s="638"/>
      <c r="AI184" s="638"/>
      <c r="AJ184" s="638"/>
      <c r="AK184" s="629"/>
      <c r="AL184" s="629"/>
      <c r="AM184" s="626"/>
      <c r="AN184" s="43"/>
      <c r="AO184" s="43"/>
      <c r="AP184" s="43"/>
      <c r="AQ184" s="43"/>
      <c r="AR184" s="43"/>
      <c r="AS184" s="43"/>
      <c r="AT184" s="43"/>
      <c r="AU184" s="44"/>
      <c r="AV184" s="45"/>
      <c r="AW184" s="45"/>
      <c r="AX184" s="45"/>
      <c r="AY184" s="45"/>
      <c r="AZ184" s="45"/>
      <c r="BA184" s="45"/>
      <c r="BB184" s="45"/>
      <c r="BC184" s="46" t="s">
        <v>124</v>
      </c>
      <c r="BD184" s="46" t="s">
        <v>124</v>
      </c>
      <c r="BE184" s="46" t="s">
        <v>124</v>
      </c>
      <c r="BF184" s="46" t="s">
        <v>124</v>
      </c>
      <c r="BG184" s="46" t="s">
        <v>124</v>
      </c>
      <c r="BH184" s="46" t="s">
        <v>124</v>
      </c>
      <c r="BI184" s="46" t="s">
        <v>124</v>
      </c>
      <c r="BJ184" s="46">
        <v>0</v>
      </c>
      <c r="BK184" s="46" t="s">
        <v>125</v>
      </c>
      <c r="BL184" s="46"/>
      <c r="BM184" s="46" t="s">
        <v>124</v>
      </c>
      <c r="BN184" s="46" t="s">
        <v>124</v>
      </c>
      <c r="BO184" s="626"/>
      <c r="BP184" s="626"/>
      <c r="BQ184" s="626"/>
      <c r="BR184" s="626"/>
      <c r="BS184" s="626"/>
      <c r="BT184" s="626"/>
      <c r="BU184" s="626"/>
      <c r="BV184" s="626"/>
      <c r="BW184" s="629"/>
      <c r="BX184" s="632"/>
      <c r="BY184" s="635"/>
      <c r="BZ184" s="41"/>
      <c r="CA184" s="41"/>
      <c r="CB184" s="41"/>
      <c r="CC184" s="635"/>
      <c r="CD184" s="41"/>
      <c r="CE184" s="41"/>
      <c r="CF184" s="41"/>
      <c r="CG184" s="635"/>
      <c r="CH184" s="41"/>
      <c r="CI184" s="41"/>
      <c r="CJ184" s="47"/>
      <c r="CK184" s="1"/>
    </row>
    <row r="185" spans="1:89" x14ac:dyDescent="0.25">
      <c r="A185" s="653"/>
      <c r="B185" s="656"/>
      <c r="C185" s="656"/>
      <c r="D185" s="656"/>
      <c r="E185" s="641"/>
      <c r="F185" s="641"/>
      <c r="G185" s="641"/>
      <c r="H185" s="641"/>
      <c r="I185" s="659"/>
      <c r="J185" s="801"/>
      <c r="K185" s="647"/>
      <c r="L185" s="650"/>
      <c r="M185" s="641"/>
      <c r="N185" s="641"/>
      <c r="O185" s="641"/>
      <c r="P185" s="641"/>
      <c r="Q185" s="641"/>
      <c r="R185" s="641"/>
      <c r="S185" s="641"/>
      <c r="T185" s="641"/>
      <c r="U185" s="641"/>
      <c r="V185" s="641"/>
      <c r="W185" s="641"/>
      <c r="X185" s="641"/>
      <c r="Y185" s="641"/>
      <c r="Z185" s="641"/>
      <c r="AA185" s="641"/>
      <c r="AB185" s="641"/>
      <c r="AC185" s="641"/>
      <c r="AD185" s="641"/>
      <c r="AE185" s="641"/>
      <c r="AF185" s="644"/>
      <c r="AG185" s="638"/>
      <c r="AH185" s="638"/>
      <c r="AI185" s="638"/>
      <c r="AJ185" s="638"/>
      <c r="AK185" s="629"/>
      <c r="AL185" s="629"/>
      <c r="AM185" s="626"/>
      <c r="AN185" s="43"/>
      <c r="AO185" s="43"/>
      <c r="AP185" s="43"/>
      <c r="AQ185" s="43"/>
      <c r="AR185" s="43"/>
      <c r="AS185" s="43"/>
      <c r="AT185" s="43"/>
      <c r="AU185" s="44"/>
      <c r="AV185" s="45"/>
      <c r="AW185" s="45"/>
      <c r="AX185" s="45"/>
      <c r="AY185" s="45"/>
      <c r="AZ185" s="45"/>
      <c r="BA185" s="45"/>
      <c r="BB185" s="45"/>
      <c r="BC185" s="46" t="s">
        <v>124</v>
      </c>
      <c r="BD185" s="46" t="s">
        <v>124</v>
      </c>
      <c r="BE185" s="46" t="s">
        <v>124</v>
      </c>
      <c r="BF185" s="46" t="s">
        <v>124</v>
      </c>
      <c r="BG185" s="46" t="s">
        <v>124</v>
      </c>
      <c r="BH185" s="46" t="s">
        <v>124</v>
      </c>
      <c r="BI185" s="46" t="s">
        <v>124</v>
      </c>
      <c r="BJ185" s="46">
        <v>0</v>
      </c>
      <c r="BK185" s="46" t="s">
        <v>125</v>
      </c>
      <c r="BL185" s="46"/>
      <c r="BM185" s="46" t="s">
        <v>124</v>
      </c>
      <c r="BN185" s="46" t="s">
        <v>124</v>
      </c>
      <c r="BO185" s="626"/>
      <c r="BP185" s="626"/>
      <c r="BQ185" s="626"/>
      <c r="BR185" s="626"/>
      <c r="BS185" s="626"/>
      <c r="BT185" s="626"/>
      <c r="BU185" s="626"/>
      <c r="BV185" s="626"/>
      <c r="BW185" s="629"/>
      <c r="BX185" s="632"/>
      <c r="BY185" s="635"/>
      <c r="BZ185" s="41"/>
      <c r="CA185" s="41"/>
      <c r="CB185" s="41"/>
      <c r="CC185" s="635"/>
      <c r="CD185" s="41"/>
      <c r="CE185" s="41"/>
      <c r="CF185" s="41"/>
      <c r="CG185" s="635"/>
      <c r="CH185" s="41"/>
      <c r="CI185" s="41"/>
      <c r="CJ185" s="47"/>
      <c r="CK185" s="1"/>
    </row>
    <row r="186" spans="1:89" x14ac:dyDescent="0.25">
      <c r="A186" s="653"/>
      <c r="B186" s="656"/>
      <c r="C186" s="656"/>
      <c r="D186" s="656"/>
      <c r="E186" s="641"/>
      <c r="F186" s="641"/>
      <c r="G186" s="641"/>
      <c r="H186" s="641"/>
      <c r="I186" s="659"/>
      <c r="J186" s="801"/>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801"/>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801"/>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801"/>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801"/>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ht="15.75" thickBot="1" x14ac:dyDescent="0.3">
      <c r="A191" s="654"/>
      <c r="B191" s="657"/>
      <c r="C191" s="657"/>
      <c r="D191" s="657"/>
      <c r="E191" s="642"/>
      <c r="F191" s="642"/>
      <c r="G191" s="642"/>
      <c r="H191" s="642"/>
      <c r="I191" s="660"/>
      <c r="J191" s="802"/>
      <c r="K191" s="648"/>
      <c r="L191" s="651"/>
      <c r="M191" s="642"/>
      <c r="N191" s="642"/>
      <c r="O191" s="642"/>
      <c r="P191" s="642"/>
      <c r="Q191" s="642"/>
      <c r="R191" s="642"/>
      <c r="S191" s="642"/>
      <c r="T191" s="642"/>
      <c r="U191" s="642"/>
      <c r="V191" s="642"/>
      <c r="W191" s="642"/>
      <c r="X191" s="642"/>
      <c r="Y191" s="642"/>
      <c r="Z191" s="642"/>
      <c r="AA191" s="642"/>
      <c r="AB191" s="642"/>
      <c r="AC191" s="642"/>
      <c r="AD191" s="642"/>
      <c r="AE191" s="642"/>
      <c r="AF191" s="645"/>
      <c r="AG191" s="639"/>
      <c r="AH191" s="639"/>
      <c r="AI191" s="639"/>
      <c r="AJ191" s="639"/>
      <c r="AK191" s="630"/>
      <c r="AL191" s="630"/>
      <c r="AM191" s="627"/>
      <c r="AN191" s="59"/>
      <c r="AO191" s="59"/>
      <c r="AP191" s="59"/>
      <c r="AQ191" s="59"/>
      <c r="AR191" s="59"/>
      <c r="AS191" s="59"/>
      <c r="AT191" s="59"/>
      <c r="AU191" s="60"/>
      <c r="AV191" s="61"/>
      <c r="AW191" s="61"/>
      <c r="AX191" s="61"/>
      <c r="AY191" s="61"/>
      <c r="AZ191" s="61"/>
      <c r="BA191" s="61"/>
      <c r="BB191" s="61"/>
      <c r="BC191" s="62" t="s">
        <v>124</v>
      </c>
      <c r="BD191" s="62" t="s">
        <v>124</v>
      </c>
      <c r="BE191" s="62" t="s">
        <v>124</v>
      </c>
      <c r="BF191" s="62" t="s">
        <v>124</v>
      </c>
      <c r="BG191" s="62" t="s">
        <v>124</v>
      </c>
      <c r="BH191" s="62" t="s">
        <v>124</v>
      </c>
      <c r="BI191" s="62" t="s">
        <v>124</v>
      </c>
      <c r="BJ191" s="62">
        <v>0</v>
      </c>
      <c r="BK191" s="62" t="s">
        <v>125</v>
      </c>
      <c r="BL191" s="62"/>
      <c r="BM191" s="62" t="s">
        <v>124</v>
      </c>
      <c r="BN191" s="62" t="s">
        <v>124</v>
      </c>
      <c r="BO191" s="627"/>
      <c r="BP191" s="627"/>
      <c r="BQ191" s="627"/>
      <c r="BR191" s="627"/>
      <c r="BS191" s="627"/>
      <c r="BT191" s="627"/>
      <c r="BU191" s="627"/>
      <c r="BV191" s="627"/>
      <c r="BW191" s="630"/>
      <c r="BX191" s="633"/>
      <c r="BY191" s="636"/>
      <c r="BZ191" s="63"/>
      <c r="CA191" s="63"/>
      <c r="CB191" s="63"/>
      <c r="CC191" s="636"/>
      <c r="CD191" s="63"/>
      <c r="CE191" s="63"/>
      <c r="CF191" s="63"/>
      <c r="CG191" s="636"/>
      <c r="CH191" s="63"/>
      <c r="CI191" s="63"/>
      <c r="CJ191" s="64"/>
      <c r="CK191" s="1"/>
    </row>
    <row r="192" spans="1:89" ht="15.75" thickBot="1" x14ac:dyDescent="0.3">
      <c r="A192" s="55"/>
      <c r="B192" s="55"/>
      <c r="C192" s="55"/>
      <c r="D192" s="55"/>
      <c r="E192" s="55"/>
      <c r="F192" s="55"/>
      <c r="G192" s="55"/>
      <c r="H192" s="55"/>
      <c r="I192" s="55"/>
      <c r="J192" s="55"/>
      <c r="K192" s="55"/>
      <c r="L192" s="55"/>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c r="BZ192" s="55"/>
      <c r="CA192" s="55"/>
      <c r="CB192" s="55"/>
      <c r="CC192" s="55"/>
      <c r="CD192" s="55"/>
      <c r="CE192" s="55"/>
      <c r="CF192" s="55"/>
      <c r="CG192" s="55"/>
      <c r="CH192" s="55"/>
      <c r="CI192" s="55"/>
      <c r="CJ192" s="55"/>
      <c r="CK192" s="1"/>
    </row>
    <row r="193" spans="1:89" x14ac:dyDescent="0.25">
      <c r="A193" s="652"/>
      <c r="B193" s="655"/>
      <c r="C193" s="655"/>
      <c r="D193" s="655"/>
      <c r="E193" s="640"/>
      <c r="F193" s="640"/>
      <c r="G193" s="640"/>
      <c r="H193" s="640"/>
      <c r="I193" s="658" t="s">
        <v>223</v>
      </c>
      <c r="J193" s="800"/>
      <c r="K193" s="646"/>
      <c r="L193" s="649"/>
      <c r="M193" s="640"/>
      <c r="N193" s="640"/>
      <c r="O193" s="640"/>
      <c r="P193" s="640"/>
      <c r="Q193" s="640"/>
      <c r="R193" s="640"/>
      <c r="S193" s="640"/>
      <c r="T193" s="640"/>
      <c r="U193" s="640"/>
      <c r="V193" s="640"/>
      <c r="W193" s="640"/>
      <c r="X193" s="640"/>
      <c r="Y193" s="640"/>
      <c r="Z193" s="640"/>
      <c r="AA193" s="640"/>
      <c r="AB193" s="640"/>
      <c r="AC193" s="640"/>
      <c r="AD193" s="640"/>
      <c r="AE193" s="640"/>
      <c r="AF193" s="643">
        <v>0</v>
      </c>
      <c r="AG193" s="637"/>
      <c r="AH193" s="637" t="s">
        <v>124</v>
      </c>
      <c r="AI193" s="637" t="s">
        <v>124</v>
      </c>
      <c r="AJ193" s="637" t="s">
        <v>124</v>
      </c>
      <c r="AK193" s="628" t="s">
        <v>124</v>
      </c>
      <c r="AL193" s="628" t="s">
        <v>124</v>
      </c>
      <c r="AM193" s="625" t="s">
        <v>166</v>
      </c>
      <c r="AN193" s="67"/>
      <c r="AO193" s="67"/>
      <c r="AP193" s="67"/>
      <c r="AQ193" s="67"/>
      <c r="AR193" s="67"/>
      <c r="AS193" s="67"/>
      <c r="AT193" s="67"/>
      <c r="AU193" s="37"/>
      <c r="AV193" s="38"/>
      <c r="AW193" s="38"/>
      <c r="AX193" s="38"/>
      <c r="AY193" s="38"/>
      <c r="AZ193" s="38"/>
      <c r="BA193" s="38"/>
      <c r="BB193" s="38"/>
      <c r="BC193" s="39" t="s">
        <v>124</v>
      </c>
      <c r="BD193" s="39" t="s">
        <v>124</v>
      </c>
      <c r="BE193" s="39" t="s">
        <v>124</v>
      </c>
      <c r="BF193" s="39" t="s">
        <v>124</v>
      </c>
      <c r="BG193" s="39" t="s">
        <v>124</v>
      </c>
      <c r="BH193" s="39" t="s">
        <v>124</v>
      </c>
      <c r="BI193" s="39" t="s">
        <v>124</v>
      </c>
      <c r="BJ193" s="39">
        <v>0</v>
      </c>
      <c r="BK193" s="39" t="s">
        <v>125</v>
      </c>
      <c r="BL193" s="39"/>
      <c r="BM193" s="39" t="s">
        <v>124</v>
      </c>
      <c r="BN193" s="39" t="s">
        <v>124</v>
      </c>
      <c r="BO193" s="625" t="s">
        <v>124</v>
      </c>
      <c r="BP193" s="625" t="s">
        <v>124</v>
      </c>
      <c r="BQ193" s="625" t="s">
        <v>124</v>
      </c>
      <c r="BR193" s="625" t="s">
        <v>124</v>
      </c>
      <c r="BS193" s="625" t="s">
        <v>124</v>
      </c>
      <c r="BT193" s="625" t="s">
        <v>124</v>
      </c>
      <c r="BU193" s="625" t="s">
        <v>124</v>
      </c>
      <c r="BV193" s="625" t="s">
        <v>124</v>
      </c>
      <c r="BW193" s="628" t="s">
        <v>124</v>
      </c>
      <c r="BX193" s="631" t="s">
        <v>124</v>
      </c>
      <c r="BY193" s="634"/>
      <c r="BZ193" s="40"/>
      <c r="CA193" s="40"/>
      <c r="CB193" s="40"/>
      <c r="CC193" s="634"/>
      <c r="CD193" s="40"/>
      <c r="CE193" s="40"/>
      <c r="CF193" s="40"/>
      <c r="CG193" s="634"/>
      <c r="CH193" s="40"/>
      <c r="CI193" s="40"/>
      <c r="CJ193" s="70"/>
      <c r="CK193" s="1"/>
    </row>
    <row r="194" spans="1:89" x14ac:dyDescent="0.25">
      <c r="A194" s="653"/>
      <c r="B194" s="656"/>
      <c r="C194" s="656"/>
      <c r="D194" s="656"/>
      <c r="E194" s="641"/>
      <c r="F194" s="641"/>
      <c r="G194" s="641"/>
      <c r="H194" s="641"/>
      <c r="I194" s="659"/>
      <c r="J194" s="801"/>
      <c r="K194" s="647"/>
      <c r="L194" s="650"/>
      <c r="M194" s="641"/>
      <c r="N194" s="641"/>
      <c r="O194" s="641"/>
      <c r="P194" s="641"/>
      <c r="Q194" s="641"/>
      <c r="R194" s="641"/>
      <c r="S194" s="641"/>
      <c r="T194" s="641"/>
      <c r="U194" s="641"/>
      <c r="V194" s="641"/>
      <c r="W194" s="641"/>
      <c r="X194" s="641"/>
      <c r="Y194" s="641"/>
      <c r="Z194" s="641"/>
      <c r="AA194" s="641"/>
      <c r="AB194" s="641"/>
      <c r="AC194" s="641"/>
      <c r="AD194" s="641"/>
      <c r="AE194" s="641"/>
      <c r="AF194" s="644"/>
      <c r="AG194" s="638"/>
      <c r="AH194" s="638"/>
      <c r="AI194" s="638"/>
      <c r="AJ194" s="638"/>
      <c r="AK194" s="629"/>
      <c r="AL194" s="629"/>
      <c r="AM194" s="626"/>
      <c r="AN194" s="43"/>
      <c r="AO194" s="43"/>
      <c r="AP194" s="43"/>
      <c r="AQ194" s="43"/>
      <c r="AR194" s="43"/>
      <c r="AS194" s="43"/>
      <c r="AT194" s="43"/>
      <c r="AU194" s="44"/>
      <c r="AV194" s="45"/>
      <c r="AW194" s="45"/>
      <c r="AX194" s="45"/>
      <c r="AY194" s="45"/>
      <c r="AZ194" s="45"/>
      <c r="BA194" s="45"/>
      <c r="BB194" s="45"/>
      <c r="BC194" s="46" t="s">
        <v>124</v>
      </c>
      <c r="BD194" s="46" t="s">
        <v>124</v>
      </c>
      <c r="BE194" s="46" t="s">
        <v>124</v>
      </c>
      <c r="BF194" s="46" t="s">
        <v>124</v>
      </c>
      <c r="BG194" s="46" t="s">
        <v>124</v>
      </c>
      <c r="BH194" s="46" t="s">
        <v>124</v>
      </c>
      <c r="BI194" s="46" t="s">
        <v>124</v>
      </c>
      <c r="BJ194" s="46">
        <v>0</v>
      </c>
      <c r="BK194" s="46" t="s">
        <v>125</v>
      </c>
      <c r="BL194" s="46"/>
      <c r="BM194" s="46" t="s">
        <v>124</v>
      </c>
      <c r="BN194" s="46" t="s">
        <v>124</v>
      </c>
      <c r="BO194" s="626"/>
      <c r="BP194" s="626"/>
      <c r="BQ194" s="626"/>
      <c r="BR194" s="626"/>
      <c r="BS194" s="626"/>
      <c r="BT194" s="626"/>
      <c r="BU194" s="626"/>
      <c r="BV194" s="626"/>
      <c r="BW194" s="629"/>
      <c r="BX194" s="632"/>
      <c r="BY194" s="635"/>
      <c r="BZ194" s="41"/>
      <c r="CA194" s="41"/>
      <c r="CB194" s="41"/>
      <c r="CC194" s="635"/>
      <c r="CD194" s="41"/>
      <c r="CE194" s="41"/>
      <c r="CF194" s="41"/>
      <c r="CG194" s="635"/>
      <c r="CH194" s="41"/>
      <c r="CI194" s="41"/>
      <c r="CJ194" s="47"/>
      <c r="CK194" s="1"/>
    </row>
    <row r="195" spans="1:89" x14ac:dyDescent="0.25">
      <c r="A195" s="653"/>
      <c r="B195" s="656"/>
      <c r="C195" s="656"/>
      <c r="D195" s="656"/>
      <c r="E195" s="641"/>
      <c r="F195" s="641"/>
      <c r="G195" s="641"/>
      <c r="H195" s="641"/>
      <c r="I195" s="659"/>
      <c r="J195" s="801"/>
      <c r="K195" s="647"/>
      <c r="L195" s="650"/>
      <c r="M195" s="641"/>
      <c r="N195" s="641"/>
      <c r="O195" s="641"/>
      <c r="P195" s="641"/>
      <c r="Q195" s="641"/>
      <c r="R195" s="641"/>
      <c r="S195" s="641"/>
      <c r="T195" s="641"/>
      <c r="U195" s="641"/>
      <c r="V195" s="641"/>
      <c r="W195" s="641"/>
      <c r="X195" s="641"/>
      <c r="Y195" s="641"/>
      <c r="Z195" s="641"/>
      <c r="AA195" s="641"/>
      <c r="AB195" s="641"/>
      <c r="AC195" s="641"/>
      <c r="AD195" s="641"/>
      <c r="AE195" s="641"/>
      <c r="AF195" s="644"/>
      <c r="AG195" s="638"/>
      <c r="AH195" s="638"/>
      <c r="AI195" s="638"/>
      <c r="AJ195" s="638"/>
      <c r="AK195" s="629"/>
      <c r="AL195" s="629"/>
      <c r="AM195" s="626"/>
      <c r="AN195" s="43"/>
      <c r="AO195" s="43"/>
      <c r="AP195" s="43"/>
      <c r="AQ195" s="43"/>
      <c r="AR195" s="43"/>
      <c r="AS195" s="43"/>
      <c r="AT195" s="43"/>
      <c r="AU195" s="44"/>
      <c r="AV195" s="45"/>
      <c r="AW195" s="45"/>
      <c r="AX195" s="45"/>
      <c r="AY195" s="45"/>
      <c r="AZ195" s="45"/>
      <c r="BA195" s="45"/>
      <c r="BB195" s="45"/>
      <c r="BC195" s="46" t="s">
        <v>124</v>
      </c>
      <c r="BD195" s="46" t="s">
        <v>124</v>
      </c>
      <c r="BE195" s="46" t="s">
        <v>124</v>
      </c>
      <c r="BF195" s="46" t="s">
        <v>124</v>
      </c>
      <c r="BG195" s="46" t="s">
        <v>124</v>
      </c>
      <c r="BH195" s="46" t="s">
        <v>124</v>
      </c>
      <c r="BI195" s="46" t="s">
        <v>124</v>
      </c>
      <c r="BJ195" s="46">
        <v>0</v>
      </c>
      <c r="BK195" s="46" t="s">
        <v>125</v>
      </c>
      <c r="BL195" s="46"/>
      <c r="BM195" s="46" t="s">
        <v>124</v>
      </c>
      <c r="BN195" s="46" t="s">
        <v>124</v>
      </c>
      <c r="BO195" s="626"/>
      <c r="BP195" s="626"/>
      <c r="BQ195" s="626"/>
      <c r="BR195" s="626"/>
      <c r="BS195" s="626"/>
      <c r="BT195" s="626"/>
      <c r="BU195" s="626"/>
      <c r="BV195" s="626"/>
      <c r="BW195" s="629"/>
      <c r="BX195" s="632"/>
      <c r="BY195" s="635"/>
      <c r="BZ195" s="41"/>
      <c r="CA195" s="41"/>
      <c r="CB195" s="41"/>
      <c r="CC195" s="635"/>
      <c r="CD195" s="41"/>
      <c r="CE195" s="41"/>
      <c r="CF195" s="41"/>
      <c r="CG195" s="635"/>
      <c r="CH195" s="41"/>
      <c r="CI195" s="41"/>
      <c r="CJ195" s="47"/>
      <c r="CK195" s="1"/>
    </row>
    <row r="196" spans="1:89" x14ac:dyDescent="0.25">
      <c r="A196" s="653"/>
      <c r="B196" s="656"/>
      <c r="C196" s="656"/>
      <c r="D196" s="656"/>
      <c r="E196" s="641"/>
      <c r="F196" s="641"/>
      <c r="G196" s="641"/>
      <c r="H196" s="641"/>
      <c r="I196" s="659"/>
      <c r="J196" s="801"/>
      <c r="K196" s="647"/>
      <c r="L196" s="650"/>
      <c r="M196" s="641"/>
      <c r="N196" s="641"/>
      <c r="O196" s="641"/>
      <c r="P196" s="641"/>
      <c r="Q196" s="641"/>
      <c r="R196" s="641"/>
      <c r="S196" s="641"/>
      <c r="T196" s="641"/>
      <c r="U196" s="641"/>
      <c r="V196" s="641"/>
      <c r="W196" s="641"/>
      <c r="X196" s="641"/>
      <c r="Y196" s="641"/>
      <c r="Z196" s="641"/>
      <c r="AA196" s="641"/>
      <c r="AB196" s="641"/>
      <c r="AC196" s="641"/>
      <c r="AD196" s="641"/>
      <c r="AE196" s="641"/>
      <c r="AF196" s="644"/>
      <c r="AG196" s="638"/>
      <c r="AH196" s="638"/>
      <c r="AI196" s="638"/>
      <c r="AJ196" s="638"/>
      <c r="AK196" s="629"/>
      <c r="AL196" s="629"/>
      <c r="AM196" s="626"/>
      <c r="AN196" s="43"/>
      <c r="AO196" s="43"/>
      <c r="AP196" s="43"/>
      <c r="AQ196" s="43"/>
      <c r="AR196" s="43"/>
      <c r="AS196" s="43"/>
      <c r="AT196" s="43"/>
      <c r="AU196" s="44"/>
      <c r="AV196" s="45"/>
      <c r="AW196" s="45"/>
      <c r="AX196" s="45"/>
      <c r="AY196" s="45"/>
      <c r="AZ196" s="45"/>
      <c r="BA196" s="45"/>
      <c r="BB196" s="45"/>
      <c r="BC196" s="46" t="s">
        <v>124</v>
      </c>
      <c r="BD196" s="46" t="s">
        <v>124</v>
      </c>
      <c r="BE196" s="46" t="s">
        <v>124</v>
      </c>
      <c r="BF196" s="46" t="s">
        <v>124</v>
      </c>
      <c r="BG196" s="46" t="s">
        <v>124</v>
      </c>
      <c r="BH196" s="46" t="s">
        <v>124</v>
      </c>
      <c r="BI196" s="46" t="s">
        <v>124</v>
      </c>
      <c r="BJ196" s="46">
        <v>0</v>
      </c>
      <c r="BK196" s="46" t="s">
        <v>125</v>
      </c>
      <c r="BL196" s="46"/>
      <c r="BM196" s="46" t="s">
        <v>124</v>
      </c>
      <c r="BN196" s="46" t="s">
        <v>124</v>
      </c>
      <c r="BO196" s="626"/>
      <c r="BP196" s="626"/>
      <c r="BQ196" s="626"/>
      <c r="BR196" s="626"/>
      <c r="BS196" s="626"/>
      <c r="BT196" s="626"/>
      <c r="BU196" s="626"/>
      <c r="BV196" s="626"/>
      <c r="BW196" s="629"/>
      <c r="BX196" s="632"/>
      <c r="BY196" s="635"/>
      <c r="BZ196" s="41"/>
      <c r="CA196" s="41"/>
      <c r="CB196" s="41"/>
      <c r="CC196" s="635"/>
      <c r="CD196" s="41"/>
      <c r="CE196" s="41"/>
      <c r="CF196" s="41"/>
      <c r="CG196" s="635"/>
      <c r="CH196" s="41"/>
      <c r="CI196" s="41"/>
      <c r="CJ196" s="47"/>
      <c r="CK196" s="1"/>
    </row>
    <row r="197" spans="1:89" x14ac:dyDescent="0.25">
      <c r="A197" s="653"/>
      <c r="B197" s="656"/>
      <c r="C197" s="656"/>
      <c r="D197" s="656"/>
      <c r="E197" s="641"/>
      <c r="F197" s="641"/>
      <c r="G197" s="641"/>
      <c r="H197" s="641"/>
      <c r="I197" s="659"/>
      <c r="J197" s="801"/>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801"/>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801"/>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801"/>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801"/>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ht="15.75" thickBot="1" x14ac:dyDescent="0.3">
      <c r="A202" s="654"/>
      <c r="B202" s="657"/>
      <c r="C202" s="657"/>
      <c r="D202" s="657"/>
      <c r="E202" s="642"/>
      <c r="F202" s="642"/>
      <c r="G202" s="642"/>
      <c r="H202" s="642"/>
      <c r="I202" s="660"/>
      <c r="J202" s="802"/>
      <c r="K202" s="648"/>
      <c r="L202" s="651"/>
      <c r="M202" s="642"/>
      <c r="N202" s="642"/>
      <c r="O202" s="642"/>
      <c r="P202" s="642"/>
      <c r="Q202" s="642"/>
      <c r="R202" s="642"/>
      <c r="S202" s="642"/>
      <c r="T202" s="642"/>
      <c r="U202" s="642"/>
      <c r="V202" s="642"/>
      <c r="W202" s="642"/>
      <c r="X202" s="642"/>
      <c r="Y202" s="642"/>
      <c r="Z202" s="642"/>
      <c r="AA202" s="642"/>
      <c r="AB202" s="642"/>
      <c r="AC202" s="642"/>
      <c r="AD202" s="642"/>
      <c r="AE202" s="642"/>
      <c r="AF202" s="645"/>
      <c r="AG202" s="639"/>
      <c r="AH202" s="639"/>
      <c r="AI202" s="639"/>
      <c r="AJ202" s="639"/>
      <c r="AK202" s="630"/>
      <c r="AL202" s="630"/>
      <c r="AM202" s="627"/>
      <c r="AN202" s="59"/>
      <c r="AO202" s="59"/>
      <c r="AP202" s="59"/>
      <c r="AQ202" s="59"/>
      <c r="AR202" s="59"/>
      <c r="AS202" s="59"/>
      <c r="AT202" s="59"/>
      <c r="AU202" s="60"/>
      <c r="AV202" s="61"/>
      <c r="AW202" s="61"/>
      <c r="AX202" s="61"/>
      <c r="AY202" s="61"/>
      <c r="AZ202" s="61"/>
      <c r="BA202" s="61"/>
      <c r="BB202" s="61"/>
      <c r="BC202" s="62" t="s">
        <v>124</v>
      </c>
      <c r="BD202" s="62" t="s">
        <v>124</v>
      </c>
      <c r="BE202" s="62" t="s">
        <v>124</v>
      </c>
      <c r="BF202" s="62" t="s">
        <v>124</v>
      </c>
      <c r="BG202" s="62" t="s">
        <v>124</v>
      </c>
      <c r="BH202" s="62" t="s">
        <v>124</v>
      </c>
      <c r="BI202" s="62" t="s">
        <v>124</v>
      </c>
      <c r="BJ202" s="62">
        <v>0</v>
      </c>
      <c r="BK202" s="62" t="s">
        <v>125</v>
      </c>
      <c r="BL202" s="62"/>
      <c r="BM202" s="62" t="s">
        <v>124</v>
      </c>
      <c r="BN202" s="62" t="s">
        <v>124</v>
      </c>
      <c r="BO202" s="627"/>
      <c r="BP202" s="627"/>
      <c r="BQ202" s="627"/>
      <c r="BR202" s="627"/>
      <c r="BS202" s="627"/>
      <c r="BT202" s="627"/>
      <c r="BU202" s="627"/>
      <c r="BV202" s="627"/>
      <c r="BW202" s="630"/>
      <c r="BX202" s="633"/>
      <c r="BY202" s="636"/>
      <c r="BZ202" s="63"/>
      <c r="CA202" s="63"/>
      <c r="CB202" s="63"/>
      <c r="CC202" s="636"/>
      <c r="CD202" s="63"/>
      <c r="CE202" s="63"/>
      <c r="CF202" s="63"/>
      <c r="CG202" s="636"/>
      <c r="CH202" s="63"/>
      <c r="CI202" s="63"/>
      <c r="CJ202" s="64"/>
      <c r="CK202" s="1"/>
    </row>
    <row r="203" spans="1:89" ht="15.75" thickBot="1" x14ac:dyDescent="0.3">
      <c r="A203" s="55"/>
      <c r="B203" s="55"/>
      <c r="C203" s="55"/>
      <c r="D203" s="55"/>
      <c r="E203" s="55"/>
      <c r="F203" s="55"/>
      <c r="G203" s="55"/>
      <c r="H203" s="55"/>
      <c r="I203" s="55"/>
      <c r="J203" s="55"/>
      <c r="K203" s="55"/>
      <c r="L203" s="55"/>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c r="BZ203" s="55"/>
      <c r="CA203" s="55"/>
      <c r="CB203" s="55"/>
      <c r="CC203" s="55"/>
      <c r="CD203" s="55"/>
      <c r="CE203" s="55"/>
      <c r="CF203" s="55"/>
      <c r="CG203" s="55"/>
      <c r="CH203" s="55"/>
      <c r="CI203" s="55"/>
      <c r="CJ203" s="55"/>
      <c r="CK203" s="1"/>
    </row>
    <row r="204" spans="1:89" x14ac:dyDescent="0.25">
      <c r="A204" s="652"/>
      <c r="B204" s="655"/>
      <c r="C204" s="655"/>
      <c r="D204" s="655"/>
      <c r="E204" s="640"/>
      <c r="F204" s="640"/>
      <c r="G204" s="640"/>
      <c r="H204" s="640"/>
      <c r="I204" s="658" t="s">
        <v>223</v>
      </c>
      <c r="J204" s="800"/>
      <c r="K204" s="646"/>
      <c r="L204" s="649"/>
      <c r="M204" s="640"/>
      <c r="N204" s="640"/>
      <c r="O204" s="640"/>
      <c r="P204" s="640"/>
      <c r="Q204" s="640"/>
      <c r="R204" s="640"/>
      <c r="S204" s="640"/>
      <c r="T204" s="640"/>
      <c r="U204" s="640"/>
      <c r="V204" s="640"/>
      <c r="W204" s="640"/>
      <c r="X204" s="640"/>
      <c r="Y204" s="640"/>
      <c r="Z204" s="640"/>
      <c r="AA204" s="640"/>
      <c r="AB204" s="640"/>
      <c r="AC204" s="640"/>
      <c r="AD204" s="640"/>
      <c r="AE204" s="640"/>
      <c r="AF204" s="643">
        <v>0</v>
      </c>
      <c r="AG204" s="637"/>
      <c r="AH204" s="637" t="s">
        <v>124</v>
      </c>
      <c r="AI204" s="637" t="s">
        <v>124</v>
      </c>
      <c r="AJ204" s="637" t="s">
        <v>124</v>
      </c>
      <c r="AK204" s="628" t="s">
        <v>124</v>
      </c>
      <c r="AL204" s="628" t="s">
        <v>124</v>
      </c>
      <c r="AM204" s="625" t="s">
        <v>166</v>
      </c>
      <c r="AN204" s="67"/>
      <c r="AO204" s="67"/>
      <c r="AP204" s="67"/>
      <c r="AQ204" s="67"/>
      <c r="AR204" s="67"/>
      <c r="AS204" s="67"/>
      <c r="AT204" s="67"/>
      <c r="AU204" s="37"/>
      <c r="AV204" s="38"/>
      <c r="AW204" s="38"/>
      <c r="AX204" s="38"/>
      <c r="AY204" s="38"/>
      <c r="AZ204" s="38"/>
      <c r="BA204" s="38"/>
      <c r="BB204" s="38"/>
      <c r="BC204" s="39" t="s">
        <v>124</v>
      </c>
      <c r="BD204" s="39" t="s">
        <v>124</v>
      </c>
      <c r="BE204" s="39" t="s">
        <v>124</v>
      </c>
      <c r="BF204" s="39" t="s">
        <v>124</v>
      </c>
      <c r="BG204" s="39" t="s">
        <v>124</v>
      </c>
      <c r="BH204" s="39" t="s">
        <v>124</v>
      </c>
      <c r="BI204" s="39" t="s">
        <v>124</v>
      </c>
      <c r="BJ204" s="39">
        <v>0</v>
      </c>
      <c r="BK204" s="39" t="s">
        <v>125</v>
      </c>
      <c r="BL204" s="39"/>
      <c r="BM204" s="39" t="s">
        <v>124</v>
      </c>
      <c r="BN204" s="39" t="s">
        <v>124</v>
      </c>
      <c r="BO204" s="625" t="s">
        <v>124</v>
      </c>
      <c r="BP204" s="625" t="s">
        <v>124</v>
      </c>
      <c r="BQ204" s="625" t="s">
        <v>124</v>
      </c>
      <c r="BR204" s="625" t="s">
        <v>124</v>
      </c>
      <c r="BS204" s="625" t="s">
        <v>124</v>
      </c>
      <c r="BT204" s="625" t="s">
        <v>124</v>
      </c>
      <c r="BU204" s="625" t="s">
        <v>124</v>
      </c>
      <c r="BV204" s="625" t="s">
        <v>124</v>
      </c>
      <c r="BW204" s="628" t="s">
        <v>124</v>
      </c>
      <c r="BX204" s="631" t="s">
        <v>124</v>
      </c>
      <c r="BY204" s="634"/>
      <c r="BZ204" s="40"/>
      <c r="CA204" s="40"/>
      <c r="CB204" s="40"/>
      <c r="CC204" s="634"/>
      <c r="CD204" s="40"/>
      <c r="CE204" s="40"/>
      <c r="CF204" s="40"/>
      <c r="CG204" s="634"/>
      <c r="CH204" s="40"/>
      <c r="CI204" s="40"/>
      <c r="CJ204" s="70"/>
      <c r="CK204" s="1"/>
    </row>
    <row r="205" spans="1:89" x14ac:dyDescent="0.25">
      <c r="A205" s="653"/>
      <c r="B205" s="656"/>
      <c r="C205" s="656"/>
      <c r="D205" s="656"/>
      <c r="E205" s="641"/>
      <c r="F205" s="641"/>
      <c r="G205" s="641"/>
      <c r="H205" s="641"/>
      <c r="I205" s="659"/>
      <c r="J205" s="801"/>
      <c r="K205" s="647"/>
      <c r="L205" s="650"/>
      <c r="M205" s="641"/>
      <c r="N205" s="641"/>
      <c r="O205" s="641"/>
      <c r="P205" s="641"/>
      <c r="Q205" s="641"/>
      <c r="R205" s="641"/>
      <c r="S205" s="641"/>
      <c r="T205" s="641"/>
      <c r="U205" s="641"/>
      <c r="V205" s="641"/>
      <c r="W205" s="641"/>
      <c r="X205" s="641"/>
      <c r="Y205" s="641"/>
      <c r="Z205" s="641"/>
      <c r="AA205" s="641"/>
      <c r="AB205" s="641"/>
      <c r="AC205" s="641"/>
      <c r="AD205" s="641"/>
      <c r="AE205" s="641"/>
      <c r="AF205" s="644"/>
      <c r="AG205" s="638"/>
      <c r="AH205" s="638"/>
      <c r="AI205" s="638"/>
      <c r="AJ205" s="638"/>
      <c r="AK205" s="629"/>
      <c r="AL205" s="629"/>
      <c r="AM205" s="626"/>
      <c r="AN205" s="43"/>
      <c r="AO205" s="43"/>
      <c r="AP205" s="43"/>
      <c r="AQ205" s="43"/>
      <c r="AR205" s="43"/>
      <c r="AS205" s="43"/>
      <c r="AT205" s="43"/>
      <c r="AU205" s="44"/>
      <c r="AV205" s="45"/>
      <c r="AW205" s="45"/>
      <c r="AX205" s="45"/>
      <c r="AY205" s="45"/>
      <c r="AZ205" s="45"/>
      <c r="BA205" s="45"/>
      <c r="BB205" s="45"/>
      <c r="BC205" s="46" t="s">
        <v>124</v>
      </c>
      <c r="BD205" s="46" t="s">
        <v>124</v>
      </c>
      <c r="BE205" s="46" t="s">
        <v>124</v>
      </c>
      <c r="BF205" s="46" t="s">
        <v>124</v>
      </c>
      <c r="BG205" s="46" t="s">
        <v>124</v>
      </c>
      <c r="BH205" s="46" t="s">
        <v>124</v>
      </c>
      <c r="BI205" s="46" t="s">
        <v>124</v>
      </c>
      <c r="BJ205" s="46">
        <v>0</v>
      </c>
      <c r="BK205" s="46" t="s">
        <v>125</v>
      </c>
      <c r="BL205" s="46"/>
      <c r="BM205" s="46" t="s">
        <v>124</v>
      </c>
      <c r="BN205" s="46" t="s">
        <v>124</v>
      </c>
      <c r="BO205" s="626"/>
      <c r="BP205" s="626"/>
      <c r="BQ205" s="626"/>
      <c r="BR205" s="626"/>
      <c r="BS205" s="626"/>
      <c r="BT205" s="626"/>
      <c r="BU205" s="626"/>
      <c r="BV205" s="626"/>
      <c r="BW205" s="629"/>
      <c r="BX205" s="632"/>
      <c r="BY205" s="635"/>
      <c r="BZ205" s="41"/>
      <c r="CA205" s="41"/>
      <c r="CB205" s="41"/>
      <c r="CC205" s="635"/>
      <c r="CD205" s="41"/>
      <c r="CE205" s="41"/>
      <c r="CF205" s="41"/>
      <c r="CG205" s="635"/>
      <c r="CH205" s="41"/>
      <c r="CI205" s="41"/>
      <c r="CJ205" s="47"/>
      <c r="CK205" s="1"/>
    </row>
    <row r="206" spans="1:89" x14ac:dyDescent="0.25">
      <c r="A206" s="653"/>
      <c r="B206" s="656"/>
      <c r="C206" s="656"/>
      <c r="D206" s="656"/>
      <c r="E206" s="641"/>
      <c r="F206" s="641"/>
      <c r="G206" s="641"/>
      <c r="H206" s="641"/>
      <c r="I206" s="659"/>
      <c r="J206" s="801"/>
      <c r="K206" s="647"/>
      <c r="L206" s="650"/>
      <c r="M206" s="641"/>
      <c r="N206" s="641"/>
      <c r="O206" s="641"/>
      <c r="P206" s="641"/>
      <c r="Q206" s="641"/>
      <c r="R206" s="641"/>
      <c r="S206" s="641"/>
      <c r="T206" s="641"/>
      <c r="U206" s="641"/>
      <c r="V206" s="641"/>
      <c r="W206" s="641"/>
      <c r="X206" s="641"/>
      <c r="Y206" s="641"/>
      <c r="Z206" s="641"/>
      <c r="AA206" s="641"/>
      <c r="AB206" s="641"/>
      <c r="AC206" s="641"/>
      <c r="AD206" s="641"/>
      <c r="AE206" s="641"/>
      <c r="AF206" s="644"/>
      <c r="AG206" s="638"/>
      <c r="AH206" s="638"/>
      <c r="AI206" s="638"/>
      <c r="AJ206" s="638"/>
      <c r="AK206" s="629"/>
      <c r="AL206" s="629"/>
      <c r="AM206" s="626"/>
      <c r="AN206" s="43"/>
      <c r="AO206" s="43"/>
      <c r="AP206" s="43"/>
      <c r="AQ206" s="43"/>
      <c r="AR206" s="43"/>
      <c r="AS206" s="43"/>
      <c r="AT206" s="43"/>
      <c r="AU206" s="44"/>
      <c r="AV206" s="45"/>
      <c r="AW206" s="45"/>
      <c r="AX206" s="45"/>
      <c r="AY206" s="45"/>
      <c r="AZ206" s="45"/>
      <c r="BA206" s="45"/>
      <c r="BB206" s="45"/>
      <c r="BC206" s="46" t="s">
        <v>124</v>
      </c>
      <c r="BD206" s="46" t="s">
        <v>124</v>
      </c>
      <c r="BE206" s="46" t="s">
        <v>124</v>
      </c>
      <c r="BF206" s="46" t="s">
        <v>124</v>
      </c>
      <c r="BG206" s="46" t="s">
        <v>124</v>
      </c>
      <c r="BH206" s="46" t="s">
        <v>124</v>
      </c>
      <c r="BI206" s="46" t="s">
        <v>124</v>
      </c>
      <c r="BJ206" s="46">
        <v>0</v>
      </c>
      <c r="BK206" s="46" t="s">
        <v>125</v>
      </c>
      <c r="BL206" s="46"/>
      <c r="BM206" s="46" t="s">
        <v>124</v>
      </c>
      <c r="BN206" s="46" t="s">
        <v>124</v>
      </c>
      <c r="BO206" s="626"/>
      <c r="BP206" s="626"/>
      <c r="BQ206" s="626"/>
      <c r="BR206" s="626"/>
      <c r="BS206" s="626"/>
      <c r="BT206" s="626"/>
      <c r="BU206" s="626"/>
      <c r="BV206" s="626"/>
      <c r="BW206" s="629"/>
      <c r="BX206" s="632"/>
      <c r="BY206" s="635"/>
      <c r="BZ206" s="41"/>
      <c r="CA206" s="41"/>
      <c r="CB206" s="41"/>
      <c r="CC206" s="635"/>
      <c r="CD206" s="41"/>
      <c r="CE206" s="41"/>
      <c r="CF206" s="41"/>
      <c r="CG206" s="635"/>
      <c r="CH206" s="41"/>
      <c r="CI206" s="41"/>
      <c r="CJ206" s="47"/>
      <c r="CK206" s="1"/>
    </row>
    <row r="207" spans="1:89" x14ac:dyDescent="0.25">
      <c r="A207" s="653"/>
      <c r="B207" s="656"/>
      <c r="C207" s="656"/>
      <c r="D207" s="656"/>
      <c r="E207" s="641"/>
      <c r="F207" s="641"/>
      <c r="G207" s="641"/>
      <c r="H207" s="641"/>
      <c r="I207" s="659"/>
      <c r="J207" s="801"/>
      <c r="K207" s="647"/>
      <c r="L207" s="650"/>
      <c r="M207" s="641"/>
      <c r="N207" s="641"/>
      <c r="O207" s="641"/>
      <c r="P207" s="641"/>
      <c r="Q207" s="641"/>
      <c r="R207" s="641"/>
      <c r="S207" s="641"/>
      <c r="T207" s="641"/>
      <c r="U207" s="641"/>
      <c r="V207" s="641"/>
      <c r="W207" s="641"/>
      <c r="X207" s="641"/>
      <c r="Y207" s="641"/>
      <c r="Z207" s="641"/>
      <c r="AA207" s="641"/>
      <c r="AB207" s="641"/>
      <c r="AC207" s="641"/>
      <c r="AD207" s="641"/>
      <c r="AE207" s="641"/>
      <c r="AF207" s="644"/>
      <c r="AG207" s="638"/>
      <c r="AH207" s="638"/>
      <c r="AI207" s="638"/>
      <c r="AJ207" s="638"/>
      <c r="AK207" s="629"/>
      <c r="AL207" s="629"/>
      <c r="AM207" s="626"/>
      <c r="AN207" s="43"/>
      <c r="AO207" s="43"/>
      <c r="AP207" s="43"/>
      <c r="AQ207" s="43"/>
      <c r="AR207" s="43"/>
      <c r="AS207" s="43"/>
      <c r="AT207" s="43"/>
      <c r="AU207" s="44"/>
      <c r="AV207" s="45"/>
      <c r="AW207" s="45"/>
      <c r="AX207" s="45"/>
      <c r="AY207" s="45"/>
      <c r="AZ207" s="45"/>
      <c r="BA207" s="45"/>
      <c r="BB207" s="45"/>
      <c r="BC207" s="46" t="s">
        <v>124</v>
      </c>
      <c r="BD207" s="46" t="s">
        <v>124</v>
      </c>
      <c r="BE207" s="46" t="s">
        <v>124</v>
      </c>
      <c r="BF207" s="46" t="s">
        <v>124</v>
      </c>
      <c r="BG207" s="46" t="s">
        <v>124</v>
      </c>
      <c r="BH207" s="46" t="s">
        <v>124</v>
      </c>
      <c r="BI207" s="46" t="s">
        <v>124</v>
      </c>
      <c r="BJ207" s="46">
        <v>0</v>
      </c>
      <c r="BK207" s="46" t="s">
        <v>125</v>
      </c>
      <c r="BL207" s="46"/>
      <c r="BM207" s="46" t="s">
        <v>124</v>
      </c>
      <c r="BN207" s="46" t="s">
        <v>124</v>
      </c>
      <c r="BO207" s="626"/>
      <c r="BP207" s="626"/>
      <c r="BQ207" s="626"/>
      <c r="BR207" s="626"/>
      <c r="BS207" s="626"/>
      <c r="BT207" s="626"/>
      <c r="BU207" s="626"/>
      <c r="BV207" s="626"/>
      <c r="BW207" s="629"/>
      <c r="BX207" s="632"/>
      <c r="BY207" s="635"/>
      <c r="BZ207" s="41"/>
      <c r="CA207" s="41"/>
      <c r="CB207" s="41"/>
      <c r="CC207" s="635"/>
      <c r="CD207" s="41"/>
      <c r="CE207" s="41"/>
      <c r="CF207" s="41"/>
      <c r="CG207" s="635"/>
      <c r="CH207" s="41"/>
      <c r="CI207" s="41"/>
      <c r="CJ207" s="47"/>
      <c r="CK207" s="1"/>
    </row>
    <row r="208" spans="1:89" x14ac:dyDescent="0.25">
      <c r="A208" s="653"/>
      <c r="B208" s="656"/>
      <c r="C208" s="656"/>
      <c r="D208" s="656"/>
      <c r="E208" s="641"/>
      <c r="F208" s="641"/>
      <c r="G208" s="641"/>
      <c r="H208" s="641"/>
      <c r="I208" s="659"/>
      <c r="J208" s="801"/>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801"/>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801"/>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801"/>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801"/>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ht="15.75" thickBot="1" x14ac:dyDescent="0.3">
      <c r="A213" s="654"/>
      <c r="B213" s="657"/>
      <c r="C213" s="657"/>
      <c r="D213" s="657"/>
      <c r="E213" s="642"/>
      <c r="F213" s="642"/>
      <c r="G213" s="642"/>
      <c r="H213" s="642"/>
      <c r="I213" s="660"/>
      <c r="J213" s="802"/>
      <c r="K213" s="648"/>
      <c r="L213" s="651"/>
      <c r="M213" s="642"/>
      <c r="N213" s="642"/>
      <c r="O213" s="642"/>
      <c r="P213" s="642"/>
      <c r="Q213" s="642"/>
      <c r="R213" s="642"/>
      <c r="S213" s="642"/>
      <c r="T213" s="642"/>
      <c r="U213" s="642"/>
      <c r="V213" s="642"/>
      <c r="W213" s="642"/>
      <c r="X213" s="642"/>
      <c r="Y213" s="642"/>
      <c r="Z213" s="642"/>
      <c r="AA213" s="642"/>
      <c r="AB213" s="642"/>
      <c r="AC213" s="642"/>
      <c r="AD213" s="642"/>
      <c r="AE213" s="642"/>
      <c r="AF213" s="645"/>
      <c r="AG213" s="639"/>
      <c r="AH213" s="639"/>
      <c r="AI213" s="639"/>
      <c r="AJ213" s="639"/>
      <c r="AK213" s="630"/>
      <c r="AL213" s="630"/>
      <c r="AM213" s="627"/>
      <c r="AN213" s="59"/>
      <c r="AO213" s="59"/>
      <c r="AP213" s="59"/>
      <c r="AQ213" s="59"/>
      <c r="AR213" s="59"/>
      <c r="AS213" s="59"/>
      <c r="AT213" s="59"/>
      <c r="AU213" s="60"/>
      <c r="AV213" s="61"/>
      <c r="AW213" s="61"/>
      <c r="AX213" s="61"/>
      <c r="AY213" s="61"/>
      <c r="AZ213" s="61"/>
      <c r="BA213" s="61"/>
      <c r="BB213" s="61"/>
      <c r="BC213" s="62" t="s">
        <v>124</v>
      </c>
      <c r="BD213" s="62" t="s">
        <v>124</v>
      </c>
      <c r="BE213" s="62" t="s">
        <v>124</v>
      </c>
      <c r="BF213" s="62" t="s">
        <v>124</v>
      </c>
      <c r="BG213" s="62" t="s">
        <v>124</v>
      </c>
      <c r="BH213" s="62" t="s">
        <v>124</v>
      </c>
      <c r="BI213" s="62" t="s">
        <v>124</v>
      </c>
      <c r="BJ213" s="62">
        <v>0</v>
      </c>
      <c r="BK213" s="62" t="s">
        <v>125</v>
      </c>
      <c r="BL213" s="62"/>
      <c r="BM213" s="62" t="s">
        <v>124</v>
      </c>
      <c r="BN213" s="62" t="s">
        <v>124</v>
      </c>
      <c r="BO213" s="627"/>
      <c r="BP213" s="627"/>
      <c r="BQ213" s="627"/>
      <c r="BR213" s="627"/>
      <c r="BS213" s="627"/>
      <c r="BT213" s="627"/>
      <c r="BU213" s="627"/>
      <c r="BV213" s="627"/>
      <c r="BW213" s="630"/>
      <c r="BX213" s="633"/>
      <c r="BY213" s="636"/>
      <c r="BZ213" s="63"/>
      <c r="CA213" s="63"/>
      <c r="CB213" s="63"/>
      <c r="CC213" s="636"/>
      <c r="CD213" s="63"/>
      <c r="CE213" s="63"/>
      <c r="CF213" s="63"/>
      <c r="CG213" s="636"/>
      <c r="CH213" s="63"/>
      <c r="CI213" s="63"/>
      <c r="CJ213" s="64"/>
      <c r="CK213" s="1"/>
    </row>
    <row r="214" spans="1:89" ht="15.75" thickBot="1" x14ac:dyDescent="0.3">
      <c r="A214" s="55"/>
      <c r="B214" s="55"/>
      <c r="C214" s="55"/>
      <c r="D214" s="55"/>
      <c r="E214" s="55"/>
      <c r="F214" s="55"/>
      <c r="G214" s="55"/>
      <c r="H214" s="55"/>
      <c r="I214" s="55"/>
      <c r="J214" s="55"/>
      <c r="K214" s="55"/>
      <c r="L214" s="55"/>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55"/>
      <c r="CB214" s="55"/>
      <c r="CC214" s="55"/>
      <c r="CD214" s="55"/>
      <c r="CE214" s="55"/>
      <c r="CF214" s="55"/>
      <c r="CG214" s="55"/>
      <c r="CH214" s="55"/>
      <c r="CI214" s="55"/>
      <c r="CJ214" s="55"/>
      <c r="CK214" s="1"/>
    </row>
    <row r="215" spans="1:89" x14ac:dyDescent="0.25">
      <c r="A215" s="652"/>
      <c r="B215" s="655"/>
      <c r="C215" s="655"/>
      <c r="D215" s="655"/>
      <c r="E215" s="640"/>
      <c r="F215" s="640"/>
      <c r="G215" s="640"/>
      <c r="H215" s="640"/>
      <c r="I215" s="658" t="s">
        <v>223</v>
      </c>
      <c r="J215" s="800"/>
      <c r="K215" s="646"/>
      <c r="L215" s="649"/>
      <c r="M215" s="640"/>
      <c r="N215" s="640"/>
      <c r="O215" s="640"/>
      <c r="P215" s="640"/>
      <c r="Q215" s="640"/>
      <c r="R215" s="640"/>
      <c r="S215" s="640"/>
      <c r="T215" s="640"/>
      <c r="U215" s="640"/>
      <c r="V215" s="640"/>
      <c r="W215" s="640"/>
      <c r="X215" s="640"/>
      <c r="Y215" s="640"/>
      <c r="Z215" s="640"/>
      <c r="AA215" s="640"/>
      <c r="AB215" s="640"/>
      <c r="AC215" s="640"/>
      <c r="AD215" s="640"/>
      <c r="AE215" s="640"/>
      <c r="AF215" s="643">
        <v>0</v>
      </c>
      <c r="AG215" s="637"/>
      <c r="AH215" s="637" t="s">
        <v>124</v>
      </c>
      <c r="AI215" s="637" t="s">
        <v>124</v>
      </c>
      <c r="AJ215" s="637" t="s">
        <v>124</v>
      </c>
      <c r="AK215" s="628" t="s">
        <v>124</v>
      </c>
      <c r="AL215" s="628" t="s">
        <v>124</v>
      </c>
      <c r="AM215" s="625" t="s">
        <v>166</v>
      </c>
      <c r="AN215" s="67"/>
      <c r="AO215" s="67"/>
      <c r="AP215" s="67"/>
      <c r="AQ215" s="67"/>
      <c r="AR215" s="67"/>
      <c r="AS215" s="67"/>
      <c r="AT215" s="67"/>
      <c r="AU215" s="37"/>
      <c r="AV215" s="38"/>
      <c r="AW215" s="38"/>
      <c r="AX215" s="38"/>
      <c r="AY215" s="38"/>
      <c r="AZ215" s="38"/>
      <c r="BA215" s="38"/>
      <c r="BB215" s="38"/>
      <c r="BC215" s="39" t="s">
        <v>124</v>
      </c>
      <c r="BD215" s="39" t="s">
        <v>124</v>
      </c>
      <c r="BE215" s="39" t="s">
        <v>124</v>
      </c>
      <c r="BF215" s="39" t="s">
        <v>124</v>
      </c>
      <c r="BG215" s="39" t="s">
        <v>124</v>
      </c>
      <c r="BH215" s="39" t="s">
        <v>124</v>
      </c>
      <c r="BI215" s="39" t="s">
        <v>124</v>
      </c>
      <c r="BJ215" s="39">
        <v>0</v>
      </c>
      <c r="BK215" s="39" t="s">
        <v>125</v>
      </c>
      <c r="BL215" s="39"/>
      <c r="BM215" s="39" t="s">
        <v>124</v>
      </c>
      <c r="BN215" s="39" t="s">
        <v>124</v>
      </c>
      <c r="BO215" s="625" t="s">
        <v>124</v>
      </c>
      <c r="BP215" s="625" t="s">
        <v>124</v>
      </c>
      <c r="BQ215" s="625" t="s">
        <v>124</v>
      </c>
      <c r="BR215" s="625" t="s">
        <v>124</v>
      </c>
      <c r="BS215" s="625" t="s">
        <v>124</v>
      </c>
      <c r="BT215" s="625" t="s">
        <v>124</v>
      </c>
      <c r="BU215" s="625" t="s">
        <v>124</v>
      </c>
      <c r="BV215" s="625" t="s">
        <v>124</v>
      </c>
      <c r="BW215" s="628" t="s">
        <v>124</v>
      </c>
      <c r="BX215" s="631" t="s">
        <v>124</v>
      </c>
      <c r="BY215" s="634"/>
      <c r="BZ215" s="40"/>
      <c r="CA215" s="40"/>
      <c r="CB215" s="40"/>
      <c r="CC215" s="634"/>
      <c r="CD215" s="40"/>
      <c r="CE215" s="40"/>
      <c r="CF215" s="40"/>
      <c r="CG215" s="634"/>
      <c r="CH215" s="40"/>
      <c r="CI215" s="40"/>
      <c r="CJ215" s="70"/>
      <c r="CK215" s="1"/>
    </row>
    <row r="216" spans="1:89" x14ac:dyDescent="0.25">
      <c r="A216" s="653"/>
      <c r="B216" s="656"/>
      <c r="C216" s="656"/>
      <c r="D216" s="656"/>
      <c r="E216" s="641"/>
      <c r="F216" s="641"/>
      <c r="G216" s="641"/>
      <c r="H216" s="641"/>
      <c r="I216" s="659"/>
      <c r="J216" s="801"/>
      <c r="K216" s="647"/>
      <c r="L216" s="650"/>
      <c r="M216" s="641"/>
      <c r="N216" s="641"/>
      <c r="O216" s="641"/>
      <c r="P216" s="641"/>
      <c r="Q216" s="641"/>
      <c r="R216" s="641"/>
      <c r="S216" s="641"/>
      <c r="T216" s="641"/>
      <c r="U216" s="641"/>
      <c r="V216" s="641"/>
      <c r="W216" s="641"/>
      <c r="X216" s="641"/>
      <c r="Y216" s="641"/>
      <c r="Z216" s="641"/>
      <c r="AA216" s="641"/>
      <c r="AB216" s="641"/>
      <c r="AC216" s="641"/>
      <c r="AD216" s="641"/>
      <c r="AE216" s="641"/>
      <c r="AF216" s="644"/>
      <c r="AG216" s="638"/>
      <c r="AH216" s="638"/>
      <c r="AI216" s="638"/>
      <c r="AJ216" s="638"/>
      <c r="AK216" s="629"/>
      <c r="AL216" s="629"/>
      <c r="AM216" s="626"/>
      <c r="AN216" s="43"/>
      <c r="AO216" s="43"/>
      <c r="AP216" s="43"/>
      <c r="AQ216" s="43"/>
      <c r="AR216" s="43"/>
      <c r="AS216" s="43"/>
      <c r="AT216" s="43"/>
      <c r="AU216" s="44"/>
      <c r="AV216" s="45"/>
      <c r="AW216" s="45"/>
      <c r="AX216" s="45"/>
      <c r="AY216" s="45"/>
      <c r="AZ216" s="45"/>
      <c r="BA216" s="45"/>
      <c r="BB216" s="45"/>
      <c r="BC216" s="46" t="s">
        <v>124</v>
      </c>
      <c r="BD216" s="46" t="s">
        <v>124</v>
      </c>
      <c r="BE216" s="46" t="s">
        <v>124</v>
      </c>
      <c r="BF216" s="46" t="s">
        <v>124</v>
      </c>
      <c r="BG216" s="46" t="s">
        <v>124</v>
      </c>
      <c r="BH216" s="46" t="s">
        <v>124</v>
      </c>
      <c r="BI216" s="46" t="s">
        <v>124</v>
      </c>
      <c r="BJ216" s="46">
        <v>0</v>
      </c>
      <c r="BK216" s="46" t="s">
        <v>125</v>
      </c>
      <c r="BL216" s="46"/>
      <c r="BM216" s="46" t="s">
        <v>124</v>
      </c>
      <c r="BN216" s="46" t="s">
        <v>124</v>
      </c>
      <c r="BO216" s="626"/>
      <c r="BP216" s="626"/>
      <c r="BQ216" s="626"/>
      <c r="BR216" s="626"/>
      <c r="BS216" s="626"/>
      <c r="BT216" s="626"/>
      <c r="BU216" s="626"/>
      <c r="BV216" s="626"/>
      <c r="BW216" s="629"/>
      <c r="BX216" s="632"/>
      <c r="BY216" s="635"/>
      <c r="BZ216" s="41"/>
      <c r="CA216" s="41"/>
      <c r="CB216" s="41"/>
      <c r="CC216" s="635"/>
      <c r="CD216" s="41"/>
      <c r="CE216" s="41"/>
      <c r="CF216" s="41"/>
      <c r="CG216" s="635"/>
      <c r="CH216" s="41"/>
      <c r="CI216" s="41"/>
      <c r="CJ216" s="47"/>
      <c r="CK216" s="1"/>
    </row>
    <row r="217" spans="1:89" x14ac:dyDescent="0.25">
      <c r="A217" s="653"/>
      <c r="B217" s="656"/>
      <c r="C217" s="656"/>
      <c r="D217" s="656"/>
      <c r="E217" s="641"/>
      <c r="F217" s="641"/>
      <c r="G217" s="641"/>
      <c r="H217" s="641"/>
      <c r="I217" s="659"/>
      <c r="J217" s="801"/>
      <c r="K217" s="647"/>
      <c r="L217" s="650"/>
      <c r="M217" s="641"/>
      <c r="N217" s="641"/>
      <c r="O217" s="641"/>
      <c r="P217" s="641"/>
      <c r="Q217" s="641"/>
      <c r="R217" s="641"/>
      <c r="S217" s="641"/>
      <c r="T217" s="641"/>
      <c r="U217" s="641"/>
      <c r="V217" s="641"/>
      <c r="W217" s="641"/>
      <c r="X217" s="641"/>
      <c r="Y217" s="641"/>
      <c r="Z217" s="641"/>
      <c r="AA217" s="641"/>
      <c r="AB217" s="641"/>
      <c r="AC217" s="641"/>
      <c r="AD217" s="641"/>
      <c r="AE217" s="641"/>
      <c r="AF217" s="644"/>
      <c r="AG217" s="638"/>
      <c r="AH217" s="638"/>
      <c r="AI217" s="638"/>
      <c r="AJ217" s="638"/>
      <c r="AK217" s="629"/>
      <c r="AL217" s="629"/>
      <c r="AM217" s="626"/>
      <c r="AN217" s="43"/>
      <c r="AO217" s="43"/>
      <c r="AP217" s="43"/>
      <c r="AQ217" s="43"/>
      <c r="AR217" s="43"/>
      <c r="AS217" s="43"/>
      <c r="AT217" s="43"/>
      <c r="AU217" s="44"/>
      <c r="AV217" s="45"/>
      <c r="AW217" s="45"/>
      <c r="AX217" s="45"/>
      <c r="AY217" s="45"/>
      <c r="AZ217" s="45"/>
      <c r="BA217" s="45"/>
      <c r="BB217" s="45"/>
      <c r="BC217" s="46" t="s">
        <v>124</v>
      </c>
      <c r="BD217" s="46" t="s">
        <v>124</v>
      </c>
      <c r="BE217" s="46" t="s">
        <v>124</v>
      </c>
      <c r="BF217" s="46" t="s">
        <v>124</v>
      </c>
      <c r="BG217" s="46" t="s">
        <v>124</v>
      </c>
      <c r="BH217" s="46" t="s">
        <v>124</v>
      </c>
      <c r="BI217" s="46" t="s">
        <v>124</v>
      </c>
      <c r="BJ217" s="46">
        <v>0</v>
      </c>
      <c r="BK217" s="46" t="s">
        <v>125</v>
      </c>
      <c r="BL217" s="46"/>
      <c r="BM217" s="46" t="s">
        <v>124</v>
      </c>
      <c r="BN217" s="46" t="s">
        <v>124</v>
      </c>
      <c r="BO217" s="626"/>
      <c r="BP217" s="626"/>
      <c r="BQ217" s="626"/>
      <c r="BR217" s="626"/>
      <c r="BS217" s="626"/>
      <c r="BT217" s="626"/>
      <c r="BU217" s="626"/>
      <c r="BV217" s="626"/>
      <c r="BW217" s="629"/>
      <c r="BX217" s="632"/>
      <c r="BY217" s="635"/>
      <c r="BZ217" s="41"/>
      <c r="CA217" s="41"/>
      <c r="CB217" s="41"/>
      <c r="CC217" s="635"/>
      <c r="CD217" s="41"/>
      <c r="CE217" s="41"/>
      <c r="CF217" s="41"/>
      <c r="CG217" s="635"/>
      <c r="CH217" s="41"/>
      <c r="CI217" s="41"/>
      <c r="CJ217" s="47"/>
      <c r="CK217" s="1"/>
    </row>
    <row r="218" spans="1:89" x14ac:dyDescent="0.25">
      <c r="A218" s="653"/>
      <c r="B218" s="656"/>
      <c r="C218" s="656"/>
      <c r="D218" s="656"/>
      <c r="E218" s="641"/>
      <c r="F218" s="641"/>
      <c r="G218" s="641"/>
      <c r="H218" s="641"/>
      <c r="I218" s="659"/>
      <c r="J218" s="801"/>
      <c r="K218" s="647"/>
      <c r="L218" s="650"/>
      <c r="M218" s="641"/>
      <c r="N218" s="641"/>
      <c r="O218" s="641"/>
      <c r="P218" s="641"/>
      <c r="Q218" s="641"/>
      <c r="R218" s="641"/>
      <c r="S218" s="641"/>
      <c r="T218" s="641"/>
      <c r="U218" s="641"/>
      <c r="V218" s="641"/>
      <c r="W218" s="641"/>
      <c r="X218" s="641"/>
      <c r="Y218" s="641"/>
      <c r="Z218" s="641"/>
      <c r="AA218" s="641"/>
      <c r="AB218" s="641"/>
      <c r="AC218" s="641"/>
      <c r="AD218" s="641"/>
      <c r="AE218" s="641"/>
      <c r="AF218" s="644"/>
      <c r="AG218" s="638"/>
      <c r="AH218" s="638"/>
      <c r="AI218" s="638"/>
      <c r="AJ218" s="638"/>
      <c r="AK218" s="629"/>
      <c r="AL218" s="629"/>
      <c r="AM218" s="626"/>
      <c r="AN218" s="43"/>
      <c r="AO218" s="43"/>
      <c r="AP218" s="43"/>
      <c r="AQ218" s="43"/>
      <c r="AR218" s="43"/>
      <c r="AS218" s="43"/>
      <c r="AT218" s="43"/>
      <c r="AU218" s="44"/>
      <c r="AV218" s="45"/>
      <c r="AW218" s="45"/>
      <c r="AX218" s="45"/>
      <c r="AY218" s="45"/>
      <c r="AZ218" s="45"/>
      <c r="BA218" s="45"/>
      <c r="BB218" s="45"/>
      <c r="BC218" s="46" t="s">
        <v>124</v>
      </c>
      <c r="BD218" s="46" t="s">
        <v>124</v>
      </c>
      <c r="BE218" s="46" t="s">
        <v>124</v>
      </c>
      <c r="BF218" s="46" t="s">
        <v>124</v>
      </c>
      <c r="BG218" s="46" t="s">
        <v>124</v>
      </c>
      <c r="BH218" s="46" t="s">
        <v>124</v>
      </c>
      <c r="BI218" s="46" t="s">
        <v>124</v>
      </c>
      <c r="BJ218" s="46">
        <v>0</v>
      </c>
      <c r="BK218" s="46" t="s">
        <v>125</v>
      </c>
      <c r="BL218" s="46"/>
      <c r="BM218" s="46" t="s">
        <v>124</v>
      </c>
      <c r="BN218" s="46" t="s">
        <v>124</v>
      </c>
      <c r="BO218" s="626"/>
      <c r="BP218" s="626"/>
      <c r="BQ218" s="626"/>
      <c r="BR218" s="626"/>
      <c r="BS218" s="626"/>
      <c r="BT218" s="626"/>
      <c r="BU218" s="626"/>
      <c r="BV218" s="626"/>
      <c r="BW218" s="629"/>
      <c r="BX218" s="632"/>
      <c r="BY218" s="635"/>
      <c r="BZ218" s="41"/>
      <c r="CA218" s="41"/>
      <c r="CB218" s="41"/>
      <c r="CC218" s="635"/>
      <c r="CD218" s="41"/>
      <c r="CE218" s="41"/>
      <c r="CF218" s="41"/>
      <c r="CG218" s="635"/>
      <c r="CH218" s="41"/>
      <c r="CI218" s="41"/>
      <c r="CJ218" s="47"/>
      <c r="CK218" s="1"/>
    </row>
    <row r="219" spans="1:89" x14ac:dyDescent="0.25">
      <c r="A219" s="653"/>
      <c r="B219" s="656"/>
      <c r="C219" s="656"/>
      <c r="D219" s="656"/>
      <c r="E219" s="641"/>
      <c r="F219" s="641"/>
      <c r="G219" s="641"/>
      <c r="H219" s="641"/>
      <c r="I219" s="659"/>
      <c r="J219" s="801"/>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801"/>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801"/>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801"/>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801"/>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ht="15.75" thickBot="1" x14ac:dyDescent="0.3">
      <c r="A224" s="654"/>
      <c r="B224" s="657"/>
      <c r="C224" s="657"/>
      <c r="D224" s="657"/>
      <c r="E224" s="642"/>
      <c r="F224" s="642"/>
      <c r="G224" s="642"/>
      <c r="H224" s="642"/>
      <c r="I224" s="660"/>
      <c r="J224" s="802"/>
      <c r="K224" s="648"/>
      <c r="L224" s="651"/>
      <c r="M224" s="642"/>
      <c r="N224" s="642"/>
      <c r="O224" s="642"/>
      <c r="P224" s="642"/>
      <c r="Q224" s="642"/>
      <c r="R224" s="642"/>
      <c r="S224" s="642"/>
      <c r="T224" s="642"/>
      <c r="U224" s="642"/>
      <c r="V224" s="642"/>
      <c r="W224" s="642"/>
      <c r="X224" s="642"/>
      <c r="Y224" s="642"/>
      <c r="Z224" s="642"/>
      <c r="AA224" s="642"/>
      <c r="AB224" s="642"/>
      <c r="AC224" s="642"/>
      <c r="AD224" s="642"/>
      <c r="AE224" s="642"/>
      <c r="AF224" s="645"/>
      <c r="AG224" s="639"/>
      <c r="AH224" s="639"/>
      <c r="AI224" s="639"/>
      <c r="AJ224" s="639"/>
      <c r="AK224" s="630"/>
      <c r="AL224" s="630"/>
      <c r="AM224" s="627"/>
      <c r="AN224" s="59"/>
      <c r="AO224" s="59"/>
      <c r="AP224" s="59"/>
      <c r="AQ224" s="59"/>
      <c r="AR224" s="59"/>
      <c r="AS224" s="59"/>
      <c r="AT224" s="59"/>
      <c r="AU224" s="60"/>
      <c r="AV224" s="61"/>
      <c r="AW224" s="61"/>
      <c r="AX224" s="61"/>
      <c r="AY224" s="61"/>
      <c r="AZ224" s="61"/>
      <c r="BA224" s="61"/>
      <c r="BB224" s="61"/>
      <c r="BC224" s="62" t="s">
        <v>124</v>
      </c>
      <c r="BD224" s="62" t="s">
        <v>124</v>
      </c>
      <c r="BE224" s="62" t="s">
        <v>124</v>
      </c>
      <c r="BF224" s="62" t="s">
        <v>124</v>
      </c>
      <c r="BG224" s="62" t="s">
        <v>124</v>
      </c>
      <c r="BH224" s="62" t="s">
        <v>124</v>
      </c>
      <c r="BI224" s="62" t="s">
        <v>124</v>
      </c>
      <c r="BJ224" s="62">
        <v>0</v>
      </c>
      <c r="BK224" s="62" t="s">
        <v>125</v>
      </c>
      <c r="BL224" s="62"/>
      <c r="BM224" s="62" t="s">
        <v>124</v>
      </c>
      <c r="BN224" s="62" t="s">
        <v>124</v>
      </c>
      <c r="BO224" s="627"/>
      <c r="BP224" s="627"/>
      <c r="BQ224" s="627"/>
      <c r="BR224" s="627"/>
      <c r="BS224" s="627"/>
      <c r="BT224" s="627"/>
      <c r="BU224" s="627"/>
      <c r="BV224" s="627"/>
      <c r="BW224" s="630"/>
      <c r="BX224" s="633"/>
      <c r="BY224" s="636"/>
      <c r="BZ224" s="63"/>
      <c r="CA224" s="63"/>
      <c r="CB224" s="63"/>
      <c r="CC224" s="636"/>
      <c r="CD224" s="63"/>
      <c r="CE224" s="63"/>
      <c r="CF224" s="63"/>
      <c r="CG224" s="636"/>
      <c r="CH224" s="63"/>
      <c r="CI224" s="63"/>
      <c r="CJ224" s="64"/>
      <c r="CK224" s="1"/>
    </row>
    <row r="225" spans="1:89" ht="15.75" thickBot="1" x14ac:dyDescent="0.3">
      <c r="A225" s="55"/>
      <c r="B225" s="55"/>
      <c r="C225" s="55"/>
      <c r="D225" s="55"/>
      <c r="E225" s="55"/>
      <c r="F225" s="55"/>
      <c r="G225" s="55"/>
      <c r="H225" s="55"/>
      <c r="I225" s="55"/>
      <c r="J225" s="55"/>
      <c r="K225" s="55"/>
      <c r="L225" s="55"/>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c r="BZ225" s="55"/>
      <c r="CA225" s="55"/>
      <c r="CB225" s="55"/>
      <c r="CC225" s="55"/>
      <c r="CD225" s="55"/>
      <c r="CE225" s="55"/>
      <c r="CF225" s="55"/>
      <c r="CG225" s="55"/>
      <c r="CH225" s="55"/>
      <c r="CI225" s="55"/>
      <c r="CJ225" s="55"/>
      <c r="CK225" s="1"/>
    </row>
    <row r="226" spans="1:89" x14ac:dyDescent="0.25">
      <c r="A226" s="652"/>
      <c r="B226" s="655"/>
      <c r="C226" s="655"/>
      <c r="D226" s="655"/>
      <c r="E226" s="640"/>
      <c r="F226" s="640"/>
      <c r="G226" s="640"/>
      <c r="H226" s="640"/>
      <c r="I226" s="658" t="s">
        <v>223</v>
      </c>
      <c r="J226" s="800"/>
      <c r="K226" s="646"/>
      <c r="L226" s="649"/>
      <c r="M226" s="640"/>
      <c r="N226" s="640"/>
      <c r="O226" s="640"/>
      <c r="P226" s="640"/>
      <c r="Q226" s="640"/>
      <c r="R226" s="640"/>
      <c r="S226" s="640"/>
      <c r="T226" s="640"/>
      <c r="U226" s="640"/>
      <c r="V226" s="640"/>
      <c r="W226" s="640"/>
      <c r="X226" s="640"/>
      <c r="Y226" s="640"/>
      <c r="Z226" s="640"/>
      <c r="AA226" s="640"/>
      <c r="AB226" s="640"/>
      <c r="AC226" s="640"/>
      <c r="AD226" s="640"/>
      <c r="AE226" s="640"/>
      <c r="AF226" s="643">
        <v>0</v>
      </c>
      <c r="AG226" s="637"/>
      <c r="AH226" s="637" t="s">
        <v>124</v>
      </c>
      <c r="AI226" s="637" t="s">
        <v>124</v>
      </c>
      <c r="AJ226" s="637" t="s">
        <v>124</v>
      </c>
      <c r="AK226" s="628" t="s">
        <v>124</v>
      </c>
      <c r="AL226" s="628" t="s">
        <v>124</v>
      </c>
      <c r="AM226" s="625" t="s">
        <v>166</v>
      </c>
      <c r="AN226" s="67"/>
      <c r="AO226" s="67"/>
      <c r="AP226" s="67"/>
      <c r="AQ226" s="67"/>
      <c r="AR226" s="67"/>
      <c r="AS226" s="67"/>
      <c r="AT226" s="67"/>
      <c r="AU226" s="37"/>
      <c r="AV226" s="38"/>
      <c r="AW226" s="38"/>
      <c r="AX226" s="38"/>
      <c r="AY226" s="38"/>
      <c r="AZ226" s="38"/>
      <c r="BA226" s="38"/>
      <c r="BB226" s="38"/>
      <c r="BC226" s="39" t="s">
        <v>124</v>
      </c>
      <c r="BD226" s="39" t="s">
        <v>124</v>
      </c>
      <c r="BE226" s="39" t="s">
        <v>124</v>
      </c>
      <c r="BF226" s="39" t="s">
        <v>124</v>
      </c>
      <c r="BG226" s="39" t="s">
        <v>124</v>
      </c>
      <c r="BH226" s="39" t="s">
        <v>124</v>
      </c>
      <c r="BI226" s="39" t="s">
        <v>124</v>
      </c>
      <c r="BJ226" s="39">
        <v>0</v>
      </c>
      <c r="BK226" s="39" t="s">
        <v>125</v>
      </c>
      <c r="BL226" s="39"/>
      <c r="BM226" s="39" t="s">
        <v>124</v>
      </c>
      <c r="BN226" s="39" t="s">
        <v>124</v>
      </c>
      <c r="BO226" s="625" t="s">
        <v>124</v>
      </c>
      <c r="BP226" s="625" t="s">
        <v>124</v>
      </c>
      <c r="BQ226" s="625" t="s">
        <v>124</v>
      </c>
      <c r="BR226" s="625" t="s">
        <v>124</v>
      </c>
      <c r="BS226" s="625" t="s">
        <v>124</v>
      </c>
      <c r="BT226" s="625" t="s">
        <v>124</v>
      </c>
      <c r="BU226" s="625" t="s">
        <v>124</v>
      </c>
      <c r="BV226" s="625" t="s">
        <v>124</v>
      </c>
      <c r="BW226" s="628" t="s">
        <v>124</v>
      </c>
      <c r="BX226" s="631" t="s">
        <v>124</v>
      </c>
      <c r="BY226" s="634"/>
      <c r="BZ226" s="40"/>
      <c r="CA226" s="40"/>
      <c r="CB226" s="40"/>
      <c r="CC226" s="634"/>
      <c r="CD226" s="40"/>
      <c r="CE226" s="40"/>
      <c r="CF226" s="40"/>
      <c r="CG226" s="634"/>
      <c r="CH226" s="40"/>
      <c r="CI226" s="40"/>
      <c r="CJ226" s="70"/>
      <c r="CK226" s="1"/>
    </row>
    <row r="227" spans="1:89" x14ac:dyDescent="0.25">
      <c r="A227" s="653"/>
      <c r="B227" s="656"/>
      <c r="C227" s="656"/>
      <c r="D227" s="656"/>
      <c r="E227" s="641"/>
      <c r="F227" s="641"/>
      <c r="G227" s="641"/>
      <c r="H227" s="641"/>
      <c r="I227" s="659"/>
      <c r="J227" s="801"/>
      <c r="K227" s="647"/>
      <c r="L227" s="650"/>
      <c r="M227" s="641"/>
      <c r="N227" s="641"/>
      <c r="O227" s="641"/>
      <c r="P227" s="641"/>
      <c r="Q227" s="641"/>
      <c r="R227" s="641"/>
      <c r="S227" s="641"/>
      <c r="T227" s="641"/>
      <c r="U227" s="641"/>
      <c r="V227" s="641"/>
      <c r="W227" s="641"/>
      <c r="X227" s="641"/>
      <c r="Y227" s="641"/>
      <c r="Z227" s="641"/>
      <c r="AA227" s="641"/>
      <c r="AB227" s="641"/>
      <c r="AC227" s="641"/>
      <c r="AD227" s="641"/>
      <c r="AE227" s="641"/>
      <c r="AF227" s="644"/>
      <c r="AG227" s="638"/>
      <c r="AH227" s="638"/>
      <c r="AI227" s="638"/>
      <c r="AJ227" s="638"/>
      <c r="AK227" s="629"/>
      <c r="AL227" s="629"/>
      <c r="AM227" s="626"/>
      <c r="AN227" s="43"/>
      <c r="AO227" s="43"/>
      <c r="AP227" s="43"/>
      <c r="AQ227" s="43"/>
      <c r="AR227" s="43"/>
      <c r="AS227" s="43"/>
      <c r="AT227" s="43"/>
      <c r="AU227" s="44"/>
      <c r="AV227" s="45"/>
      <c r="AW227" s="45"/>
      <c r="AX227" s="45"/>
      <c r="AY227" s="45"/>
      <c r="AZ227" s="45"/>
      <c r="BA227" s="45"/>
      <c r="BB227" s="45"/>
      <c r="BC227" s="46" t="s">
        <v>124</v>
      </c>
      <c r="BD227" s="46" t="s">
        <v>124</v>
      </c>
      <c r="BE227" s="46" t="s">
        <v>124</v>
      </c>
      <c r="BF227" s="46" t="s">
        <v>124</v>
      </c>
      <c r="BG227" s="46" t="s">
        <v>124</v>
      </c>
      <c r="BH227" s="46" t="s">
        <v>124</v>
      </c>
      <c r="BI227" s="46" t="s">
        <v>124</v>
      </c>
      <c r="BJ227" s="46">
        <v>0</v>
      </c>
      <c r="BK227" s="46" t="s">
        <v>125</v>
      </c>
      <c r="BL227" s="46"/>
      <c r="BM227" s="46" t="s">
        <v>124</v>
      </c>
      <c r="BN227" s="46" t="s">
        <v>124</v>
      </c>
      <c r="BO227" s="626"/>
      <c r="BP227" s="626"/>
      <c r="BQ227" s="626"/>
      <c r="BR227" s="626"/>
      <c r="BS227" s="626"/>
      <c r="BT227" s="626"/>
      <c r="BU227" s="626"/>
      <c r="BV227" s="626"/>
      <c r="BW227" s="629"/>
      <c r="BX227" s="632"/>
      <c r="BY227" s="635"/>
      <c r="BZ227" s="41"/>
      <c r="CA227" s="41"/>
      <c r="CB227" s="41"/>
      <c r="CC227" s="635"/>
      <c r="CD227" s="41"/>
      <c r="CE227" s="41"/>
      <c r="CF227" s="41"/>
      <c r="CG227" s="635"/>
      <c r="CH227" s="41"/>
      <c r="CI227" s="41"/>
      <c r="CJ227" s="47"/>
      <c r="CK227" s="1"/>
    </row>
    <row r="228" spans="1:89" x14ac:dyDescent="0.25">
      <c r="A228" s="653"/>
      <c r="B228" s="656"/>
      <c r="C228" s="656"/>
      <c r="D228" s="656"/>
      <c r="E228" s="641"/>
      <c r="F228" s="641"/>
      <c r="G228" s="641"/>
      <c r="H228" s="641"/>
      <c r="I228" s="659"/>
      <c r="J228" s="801"/>
      <c r="K228" s="647"/>
      <c r="L228" s="650"/>
      <c r="M228" s="641"/>
      <c r="N228" s="641"/>
      <c r="O228" s="641"/>
      <c r="P228" s="641"/>
      <c r="Q228" s="641"/>
      <c r="R228" s="641"/>
      <c r="S228" s="641"/>
      <c r="T228" s="641"/>
      <c r="U228" s="641"/>
      <c r="V228" s="641"/>
      <c r="W228" s="641"/>
      <c r="X228" s="641"/>
      <c r="Y228" s="641"/>
      <c r="Z228" s="641"/>
      <c r="AA228" s="641"/>
      <c r="AB228" s="641"/>
      <c r="AC228" s="641"/>
      <c r="AD228" s="641"/>
      <c r="AE228" s="641"/>
      <c r="AF228" s="644"/>
      <c r="AG228" s="638"/>
      <c r="AH228" s="638"/>
      <c r="AI228" s="638"/>
      <c r="AJ228" s="638"/>
      <c r="AK228" s="629"/>
      <c r="AL228" s="629"/>
      <c r="AM228" s="626"/>
      <c r="AN228" s="43"/>
      <c r="AO228" s="43"/>
      <c r="AP228" s="43"/>
      <c r="AQ228" s="43"/>
      <c r="AR228" s="43"/>
      <c r="AS228" s="43"/>
      <c r="AT228" s="43"/>
      <c r="AU228" s="44"/>
      <c r="AV228" s="45"/>
      <c r="AW228" s="45"/>
      <c r="AX228" s="45"/>
      <c r="AY228" s="45"/>
      <c r="AZ228" s="45"/>
      <c r="BA228" s="45"/>
      <c r="BB228" s="45"/>
      <c r="BC228" s="46" t="s">
        <v>124</v>
      </c>
      <c r="BD228" s="46" t="s">
        <v>124</v>
      </c>
      <c r="BE228" s="46" t="s">
        <v>124</v>
      </c>
      <c r="BF228" s="46" t="s">
        <v>124</v>
      </c>
      <c r="BG228" s="46" t="s">
        <v>124</v>
      </c>
      <c r="BH228" s="46" t="s">
        <v>124</v>
      </c>
      <c r="BI228" s="46" t="s">
        <v>124</v>
      </c>
      <c r="BJ228" s="46">
        <v>0</v>
      </c>
      <c r="BK228" s="46" t="s">
        <v>125</v>
      </c>
      <c r="BL228" s="46"/>
      <c r="BM228" s="46" t="s">
        <v>124</v>
      </c>
      <c r="BN228" s="46" t="s">
        <v>124</v>
      </c>
      <c r="BO228" s="626"/>
      <c r="BP228" s="626"/>
      <c r="BQ228" s="626"/>
      <c r="BR228" s="626"/>
      <c r="BS228" s="626"/>
      <c r="BT228" s="626"/>
      <c r="BU228" s="626"/>
      <c r="BV228" s="626"/>
      <c r="BW228" s="629"/>
      <c r="BX228" s="632"/>
      <c r="BY228" s="635"/>
      <c r="BZ228" s="41"/>
      <c r="CA228" s="41"/>
      <c r="CB228" s="41"/>
      <c r="CC228" s="635"/>
      <c r="CD228" s="41"/>
      <c r="CE228" s="41"/>
      <c r="CF228" s="41"/>
      <c r="CG228" s="635"/>
      <c r="CH228" s="41"/>
      <c r="CI228" s="41"/>
      <c r="CJ228" s="47"/>
      <c r="CK228" s="1"/>
    </row>
    <row r="229" spans="1:89" x14ac:dyDescent="0.25">
      <c r="A229" s="653"/>
      <c r="B229" s="656"/>
      <c r="C229" s="656"/>
      <c r="D229" s="656"/>
      <c r="E229" s="641"/>
      <c r="F229" s="641"/>
      <c r="G229" s="641"/>
      <c r="H229" s="641"/>
      <c r="I229" s="659"/>
      <c r="J229" s="801"/>
      <c r="K229" s="647"/>
      <c r="L229" s="650"/>
      <c r="M229" s="641"/>
      <c r="N229" s="641"/>
      <c r="O229" s="641"/>
      <c r="P229" s="641"/>
      <c r="Q229" s="641"/>
      <c r="R229" s="641"/>
      <c r="S229" s="641"/>
      <c r="T229" s="641"/>
      <c r="U229" s="641"/>
      <c r="V229" s="641"/>
      <c r="W229" s="641"/>
      <c r="X229" s="641"/>
      <c r="Y229" s="641"/>
      <c r="Z229" s="641"/>
      <c r="AA229" s="641"/>
      <c r="AB229" s="641"/>
      <c r="AC229" s="641"/>
      <c r="AD229" s="641"/>
      <c r="AE229" s="641"/>
      <c r="AF229" s="644"/>
      <c r="AG229" s="638"/>
      <c r="AH229" s="638"/>
      <c r="AI229" s="638"/>
      <c r="AJ229" s="638"/>
      <c r="AK229" s="629"/>
      <c r="AL229" s="629"/>
      <c r="AM229" s="626"/>
      <c r="AN229" s="43"/>
      <c r="AO229" s="43"/>
      <c r="AP229" s="43"/>
      <c r="AQ229" s="43"/>
      <c r="AR229" s="43"/>
      <c r="AS229" s="43"/>
      <c r="AT229" s="43"/>
      <c r="AU229" s="44"/>
      <c r="AV229" s="45"/>
      <c r="AW229" s="45"/>
      <c r="AX229" s="45"/>
      <c r="AY229" s="45"/>
      <c r="AZ229" s="45"/>
      <c r="BA229" s="45"/>
      <c r="BB229" s="45"/>
      <c r="BC229" s="46" t="s">
        <v>124</v>
      </c>
      <c r="BD229" s="46" t="s">
        <v>124</v>
      </c>
      <c r="BE229" s="46" t="s">
        <v>124</v>
      </c>
      <c r="BF229" s="46" t="s">
        <v>124</v>
      </c>
      <c r="BG229" s="46" t="s">
        <v>124</v>
      </c>
      <c r="BH229" s="46" t="s">
        <v>124</v>
      </c>
      <c r="BI229" s="46" t="s">
        <v>124</v>
      </c>
      <c r="BJ229" s="46">
        <v>0</v>
      </c>
      <c r="BK229" s="46" t="s">
        <v>125</v>
      </c>
      <c r="BL229" s="46"/>
      <c r="BM229" s="46" t="s">
        <v>124</v>
      </c>
      <c r="BN229" s="46" t="s">
        <v>124</v>
      </c>
      <c r="BO229" s="626"/>
      <c r="BP229" s="626"/>
      <c r="BQ229" s="626"/>
      <c r="BR229" s="626"/>
      <c r="BS229" s="626"/>
      <c r="BT229" s="626"/>
      <c r="BU229" s="626"/>
      <c r="BV229" s="626"/>
      <c r="BW229" s="629"/>
      <c r="BX229" s="632"/>
      <c r="BY229" s="635"/>
      <c r="BZ229" s="41"/>
      <c r="CA229" s="41"/>
      <c r="CB229" s="41"/>
      <c r="CC229" s="635"/>
      <c r="CD229" s="41"/>
      <c r="CE229" s="41"/>
      <c r="CF229" s="41"/>
      <c r="CG229" s="635"/>
      <c r="CH229" s="41"/>
      <c r="CI229" s="41"/>
      <c r="CJ229" s="47"/>
      <c r="CK229" s="1"/>
    </row>
    <row r="230" spans="1:89" x14ac:dyDescent="0.25">
      <c r="A230" s="653"/>
      <c r="B230" s="656"/>
      <c r="C230" s="656"/>
      <c r="D230" s="656"/>
      <c r="E230" s="641"/>
      <c r="F230" s="641"/>
      <c r="G230" s="641"/>
      <c r="H230" s="641"/>
      <c r="I230" s="659"/>
      <c r="J230" s="801"/>
      <c r="K230" s="647"/>
      <c r="L230" s="650"/>
      <c r="M230" s="641"/>
      <c r="N230" s="641"/>
      <c r="O230" s="641"/>
      <c r="P230" s="641"/>
      <c r="Q230" s="641"/>
      <c r="R230" s="641"/>
      <c r="S230" s="641"/>
      <c r="T230" s="641"/>
      <c r="U230" s="641"/>
      <c r="V230" s="641"/>
      <c r="W230" s="641"/>
      <c r="X230" s="641"/>
      <c r="Y230" s="641"/>
      <c r="Z230" s="641"/>
      <c r="AA230" s="641"/>
      <c r="AB230" s="641"/>
      <c r="AC230" s="641"/>
      <c r="AD230" s="641"/>
      <c r="AE230" s="641"/>
      <c r="AF230" s="644"/>
      <c r="AG230" s="638"/>
      <c r="AH230" s="638"/>
      <c r="AI230" s="638"/>
      <c r="AJ230" s="638"/>
      <c r="AK230" s="629"/>
      <c r="AL230" s="629"/>
      <c r="AM230" s="626"/>
      <c r="AN230" s="43"/>
      <c r="AO230" s="43"/>
      <c r="AP230" s="43"/>
      <c r="AQ230" s="43"/>
      <c r="AR230" s="43"/>
      <c r="AS230" s="43"/>
      <c r="AT230" s="43"/>
      <c r="AU230" s="44"/>
      <c r="AV230" s="45"/>
      <c r="AW230" s="45"/>
      <c r="AX230" s="45"/>
      <c r="AY230" s="45"/>
      <c r="AZ230" s="45"/>
      <c r="BA230" s="45"/>
      <c r="BB230" s="45"/>
      <c r="BC230" s="46" t="s">
        <v>124</v>
      </c>
      <c r="BD230" s="46" t="s">
        <v>124</v>
      </c>
      <c r="BE230" s="46" t="s">
        <v>124</v>
      </c>
      <c r="BF230" s="46" t="s">
        <v>124</v>
      </c>
      <c r="BG230" s="46" t="s">
        <v>124</v>
      </c>
      <c r="BH230" s="46" t="s">
        <v>124</v>
      </c>
      <c r="BI230" s="46" t="s">
        <v>124</v>
      </c>
      <c r="BJ230" s="46">
        <v>0</v>
      </c>
      <c r="BK230" s="46" t="s">
        <v>125</v>
      </c>
      <c r="BL230" s="46"/>
      <c r="BM230" s="46" t="s">
        <v>124</v>
      </c>
      <c r="BN230" s="46" t="s">
        <v>124</v>
      </c>
      <c r="BO230" s="626"/>
      <c r="BP230" s="626"/>
      <c r="BQ230" s="626"/>
      <c r="BR230" s="626"/>
      <c r="BS230" s="626"/>
      <c r="BT230" s="626"/>
      <c r="BU230" s="626"/>
      <c r="BV230" s="626"/>
      <c r="BW230" s="629"/>
      <c r="BX230" s="632"/>
      <c r="BY230" s="635"/>
      <c r="BZ230" s="41"/>
      <c r="CA230" s="41"/>
      <c r="CB230" s="41"/>
      <c r="CC230" s="635"/>
      <c r="CD230" s="41"/>
      <c r="CE230" s="41"/>
      <c r="CF230" s="41"/>
      <c r="CG230" s="635"/>
      <c r="CH230" s="41"/>
      <c r="CI230" s="41"/>
      <c r="CJ230" s="47"/>
      <c r="CK230" s="1"/>
    </row>
    <row r="231" spans="1:89" x14ac:dyDescent="0.25">
      <c r="A231" s="653"/>
      <c r="B231" s="656"/>
      <c r="C231" s="656"/>
      <c r="D231" s="656"/>
      <c r="E231" s="641"/>
      <c r="F231" s="641"/>
      <c r="G231" s="641"/>
      <c r="H231" s="641"/>
      <c r="I231" s="659"/>
      <c r="J231" s="801"/>
      <c r="K231" s="647"/>
      <c r="L231" s="650"/>
      <c r="M231" s="641"/>
      <c r="N231" s="641"/>
      <c r="O231" s="641"/>
      <c r="P231" s="641"/>
      <c r="Q231" s="641"/>
      <c r="R231" s="641"/>
      <c r="S231" s="641"/>
      <c r="T231" s="641"/>
      <c r="U231" s="641"/>
      <c r="V231" s="641"/>
      <c r="W231" s="641"/>
      <c r="X231" s="641"/>
      <c r="Y231" s="641"/>
      <c r="Z231" s="641"/>
      <c r="AA231" s="641"/>
      <c r="AB231" s="641"/>
      <c r="AC231" s="641"/>
      <c r="AD231" s="641"/>
      <c r="AE231" s="641"/>
      <c r="AF231" s="644"/>
      <c r="AG231" s="638"/>
      <c r="AH231" s="638"/>
      <c r="AI231" s="638"/>
      <c r="AJ231" s="638"/>
      <c r="AK231" s="629"/>
      <c r="AL231" s="629"/>
      <c r="AM231" s="626"/>
      <c r="AN231" s="43"/>
      <c r="AO231" s="43"/>
      <c r="AP231" s="43"/>
      <c r="AQ231" s="43"/>
      <c r="AR231" s="43"/>
      <c r="AS231" s="43"/>
      <c r="AT231" s="43"/>
      <c r="AU231" s="44"/>
      <c r="AV231" s="45"/>
      <c r="AW231" s="45"/>
      <c r="AX231" s="45"/>
      <c r="AY231" s="45"/>
      <c r="AZ231" s="45"/>
      <c r="BA231" s="45"/>
      <c r="BB231" s="45"/>
      <c r="BC231" s="46" t="s">
        <v>124</v>
      </c>
      <c r="BD231" s="46" t="s">
        <v>124</v>
      </c>
      <c r="BE231" s="46" t="s">
        <v>124</v>
      </c>
      <c r="BF231" s="46" t="s">
        <v>124</v>
      </c>
      <c r="BG231" s="46" t="s">
        <v>124</v>
      </c>
      <c r="BH231" s="46" t="s">
        <v>124</v>
      </c>
      <c r="BI231" s="46" t="s">
        <v>124</v>
      </c>
      <c r="BJ231" s="46">
        <v>0</v>
      </c>
      <c r="BK231" s="46" t="s">
        <v>125</v>
      </c>
      <c r="BL231" s="46"/>
      <c r="BM231" s="46" t="s">
        <v>124</v>
      </c>
      <c r="BN231" s="46" t="s">
        <v>124</v>
      </c>
      <c r="BO231" s="626"/>
      <c r="BP231" s="626"/>
      <c r="BQ231" s="626"/>
      <c r="BR231" s="626"/>
      <c r="BS231" s="626"/>
      <c r="BT231" s="626"/>
      <c r="BU231" s="626"/>
      <c r="BV231" s="626"/>
      <c r="BW231" s="629"/>
      <c r="BX231" s="632"/>
      <c r="BY231" s="635"/>
      <c r="BZ231" s="41"/>
      <c r="CA231" s="41"/>
      <c r="CB231" s="41"/>
      <c r="CC231" s="635"/>
      <c r="CD231" s="41"/>
      <c r="CE231" s="41"/>
      <c r="CF231" s="41"/>
      <c r="CG231" s="635"/>
      <c r="CH231" s="41"/>
      <c r="CI231" s="41"/>
      <c r="CJ231" s="47"/>
      <c r="CK231" s="1"/>
    </row>
    <row r="232" spans="1:89" x14ac:dyDescent="0.25">
      <c r="A232" s="653"/>
      <c r="B232" s="656"/>
      <c r="C232" s="656"/>
      <c r="D232" s="656"/>
      <c r="E232" s="641"/>
      <c r="F232" s="641"/>
      <c r="G232" s="641"/>
      <c r="H232" s="641"/>
      <c r="I232" s="659"/>
      <c r="J232" s="801"/>
      <c r="K232" s="647"/>
      <c r="L232" s="650"/>
      <c r="M232" s="641"/>
      <c r="N232" s="641"/>
      <c r="O232" s="641"/>
      <c r="P232" s="641"/>
      <c r="Q232" s="641"/>
      <c r="R232" s="641"/>
      <c r="S232" s="641"/>
      <c r="T232" s="641"/>
      <c r="U232" s="641"/>
      <c r="V232" s="641"/>
      <c r="W232" s="641"/>
      <c r="X232" s="641"/>
      <c r="Y232" s="641"/>
      <c r="Z232" s="641"/>
      <c r="AA232" s="641"/>
      <c r="AB232" s="641"/>
      <c r="AC232" s="641"/>
      <c r="AD232" s="641"/>
      <c r="AE232" s="641"/>
      <c r="AF232" s="644"/>
      <c r="AG232" s="638"/>
      <c r="AH232" s="638"/>
      <c r="AI232" s="638"/>
      <c r="AJ232" s="638"/>
      <c r="AK232" s="629"/>
      <c r="AL232" s="629"/>
      <c r="AM232" s="626"/>
      <c r="AN232" s="43"/>
      <c r="AO232" s="43"/>
      <c r="AP232" s="43"/>
      <c r="AQ232" s="43"/>
      <c r="AR232" s="43"/>
      <c r="AS232" s="43"/>
      <c r="AT232" s="43"/>
      <c r="AU232" s="44"/>
      <c r="AV232" s="45"/>
      <c r="AW232" s="45"/>
      <c r="AX232" s="45"/>
      <c r="AY232" s="45"/>
      <c r="AZ232" s="45"/>
      <c r="BA232" s="45"/>
      <c r="BB232" s="45"/>
      <c r="BC232" s="46" t="s">
        <v>124</v>
      </c>
      <c r="BD232" s="46" t="s">
        <v>124</v>
      </c>
      <c r="BE232" s="46" t="s">
        <v>124</v>
      </c>
      <c r="BF232" s="46" t="s">
        <v>124</v>
      </c>
      <c r="BG232" s="46" t="s">
        <v>124</v>
      </c>
      <c r="BH232" s="46" t="s">
        <v>124</v>
      </c>
      <c r="BI232" s="46" t="s">
        <v>124</v>
      </c>
      <c r="BJ232" s="46">
        <v>0</v>
      </c>
      <c r="BK232" s="46" t="s">
        <v>125</v>
      </c>
      <c r="BL232" s="46"/>
      <c r="BM232" s="46" t="s">
        <v>124</v>
      </c>
      <c r="BN232" s="46" t="s">
        <v>124</v>
      </c>
      <c r="BO232" s="626"/>
      <c r="BP232" s="626"/>
      <c r="BQ232" s="626"/>
      <c r="BR232" s="626"/>
      <c r="BS232" s="626"/>
      <c r="BT232" s="626"/>
      <c r="BU232" s="626"/>
      <c r="BV232" s="626"/>
      <c r="BW232" s="629"/>
      <c r="BX232" s="632"/>
      <c r="BY232" s="635"/>
      <c r="BZ232" s="41"/>
      <c r="CA232" s="41"/>
      <c r="CB232" s="41"/>
      <c r="CC232" s="635"/>
      <c r="CD232" s="41"/>
      <c r="CE232" s="41"/>
      <c r="CF232" s="41"/>
      <c r="CG232" s="635"/>
      <c r="CH232" s="41"/>
      <c r="CI232" s="41"/>
      <c r="CJ232" s="47"/>
      <c r="CK232" s="1"/>
    </row>
    <row r="233" spans="1:89" x14ac:dyDescent="0.25">
      <c r="A233" s="653"/>
      <c r="B233" s="656"/>
      <c r="C233" s="656"/>
      <c r="D233" s="656"/>
      <c r="E233" s="641"/>
      <c r="F233" s="641"/>
      <c r="G233" s="641"/>
      <c r="H233" s="641"/>
      <c r="I233" s="659"/>
      <c r="J233" s="801"/>
      <c r="K233" s="647"/>
      <c r="L233" s="650"/>
      <c r="M233" s="641"/>
      <c r="N233" s="641"/>
      <c r="O233" s="641"/>
      <c r="P233" s="641"/>
      <c r="Q233" s="641"/>
      <c r="R233" s="641"/>
      <c r="S233" s="641"/>
      <c r="T233" s="641"/>
      <c r="U233" s="641"/>
      <c r="V233" s="641"/>
      <c r="W233" s="641"/>
      <c r="X233" s="641"/>
      <c r="Y233" s="641"/>
      <c r="Z233" s="641"/>
      <c r="AA233" s="641"/>
      <c r="AB233" s="641"/>
      <c r="AC233" s="641"/>
      <c r="AD233" s="641"/>
      <c r="AE233" s="641"/>
      <c r="AF233" s="644"/>
      <c r="AG233" s="638"/>
      <c r="AH233" s="638"/>
      <c r="AI233" s="638"/>
      <c r="AJ233" s="638"/>
      <c r="AK233" s="629"/>
      <c r="AL233" s="629"/>
      <c r="AM233" s="626"/>
      <c r="AN233" s="43"/>
      <c r="AO233" s="43"/>
      <c r="AP233" s="43"/>
      <c r="AQ233" s="43"/>
      <c r="AR233" s="43"/>
      <c r="AS233" s="43"/>
      <c r="AT233" s="43"/>
      <c r="AU233" s="44"/>
      <c r="AV233" s="45"/>
      <c r="AW233" s="45"/>
      <c r="AX233" s="45"/>
      <c r="AY233" s="45"/>
      <c r="AZ233" s="45"/>
      <c r="BA233" s="45"/>
      <c r="BB233" s="45"/>
      <c r="BC233" s="46" t="s">
        <v>124</v>
      </c>
      <c r="BD233" s="46" t="s">
        <v>124</v>
      </c>
      <c r="BE233" s="46" t="s">
        <v>124</v>
      </c>
      <c r="BF233" s="46" t="s">
        <v>124</v>
      </c>
      <c r="BG233" s="46" t="s">
        <v>124</v>
      </c>
      <c r="BH233" s="46" t="s">
        <v>124</v>
      </c>
      <c r="BI233" s="46" t="s">
        <v>124</v>
      </c>
      <c r="BJ233" s="46">
        <v>0</v>
      </c>
      <c r="BK233" s="46" t="s">
        <v>125</v>
      </c>
      <c r="BL233" s="46"/>
      <c r="BM233" s="46" t="s">
        <v>124</v>
      </c>
      <c r="BN233" s="46" t="s">
        <v>124</v>
      </c>
      <c r="BO233" s="626"/>
      <c r="BP233" s="626"/>
      <c r="BQ233" s="626"/>
      <c r="BR233" s="626"/>
      <c r="BS233" s="626"/>
      <c r="BT233" s="626"/>
      <c r="BU233" s="626"/>
      <c r="BV233" s="626"/>
      <c r="BW233" s="629"/>
      <c r="BX233" s="632"/>
      <c r="BY233" s="635"/>
      <c r="BZ233" s="41"/>
      <c r="CA233" s="41"/>
      <c r="CB233" s="41"/>
      <c r="CC233" s="635"/>
      <c r="CD233" s="41"/>
      <c r="CE233" s="41"/>
      <c r="CF233" s="41"/>
      <c r="CG233" s="635"/>
      <c r="CH233" s="41"/>
      <c r="CI233" s="41"/>
      <c r="CJ233" s="47"/>
      <c r="CK233" s="1"/>
    </row>
    <row r="234" spans="1:89" x14ac:dyDescent="0.25">
      <c r="A234" s="653"/>
      <c r="B234" s="656"/>
      <c r="C234" s="656"/>
      <c r="D234" s="656"/>
      <c r="E234" s="641"/>
      <c r="F234" s="641"/>
      <c r="G234" s="641"/>
      <c r="H234" s="641"/>
      <c r="I234" s="659"/>
      <c r="J234" s="801"/>
      <c r="K234" s="647"/>
      <c r="L234" s="650"/>
      <c r="M234" s="641"/>
      <c r="N234" s="641"/>
      <c r="O234" s="641"/>
      <c r="P234" s="641"/>
      <c r="Q234" s="641"/>
      <c r="R234" s="641"/>
      <c r="S234" s="641"/>
      <c r="T234" s="641"/>
      <c r="U234" s="641"/>
      <c r="V234" s="641"/>
      <c r="W234" s="641"/>
      <c r="X234" s="641"/>
      <c r="Y234" s="641"/>
      <c r="Z234" s="641"/>
      <c r="AA234" s="641"/>
      <c r="AB234" s="641"/>
      <c r="AC234" s="641"/>
      <c r="AD234" s="641"/>
      <c r="AE234" s="641"/>
      <c r="AF234" s="644"/>
      <c r="AG234" s="638"/>
      <c r="AH234" s="638"/>
      <c r="AI234" s="638"/>
      <c r="AJ234" s="638"/>
      <c r="AK234" s="629"/>
      <c r="AL234" s="629"/>
      <c r="AM234" s="626"/>
      <c r="AN234" s="43"/>
      <c r="AO234" s="43"/>
      <c r="AP234" s="43"/>
      <c r="AQ234" s="43"/>
      <c r="AR234" s="43"/>
      <c r="AS234" s="43"/>
      <c r="AT234" s="43"/>
      <c r="AU234" s="44"/>
      <c r="AV234" s="45"/>
      <c r="AW234" s="45"/>
      <c r="AX234" s="45"/>
      <c r="AY234" s="45"/>
      <c r="AZ234" s="45"/>
      <c r="BA234" s="45"/>
      <c r="BB234" s="45"/>
      <c r="BC234" s="46" t="s">
        <v>124</v>
      </c>
      <c r="BD234" s="46" t="s">
        <v>124</v>
      </c>
      <c r="BE234" s="46" t="s">
        <v>124</v>
      </c>
      <c r="BF234" s="46" t="s">
        <v>124</v>
      </c>
      <c r="BG234" s="46" t="s">
        <v>124</v>
      </c>
      <c r="BH234" s="46" t="s">
        <v>124</v>
      </c>
      <c r="BI234" s="46" t="s">
        <v>124</v>
      </c>
      <c r="BJ234" s="46">
        <v>0</v>
      </c>
      <c r="BK234" s="46" t="s">
        <v>125</v>
      </c>
      <c r="BL234" s="46"/>
      <c r="BM234" s="46" t="s">
        <v>124</v>
      </c>
      <c r="BN234" s="46" t="s">
        <v>124</v>
      </c>
      <c r="BO234" s="626"/>
      <c r="BP234" s="626"/>
      <c r="BQ234" s="626"/>
      <c r="BR234" s="626"/>
      <c r="BS234" s="626"/>
      <c r="BT234" s="626"/>
      <c r="BU234" s="626"/>
      <c r="BV234" s="626"/>
      <c r="BW234" s="629"/>
      <c r="BX234" s="632"/>
      <c r="BY234" s="635"/>
      <c r="BZ234" s="41"/>
      <c r="CA234" s="41"/>
      <c r="CB234" s="41"/>
      <c r="CC234" s="635"/>
      <c r="CD234" s="41"/>
      <c r="CE234" s="41"/>
      <c r="CF234" s="41"/>
      <c r="CG234" s="635"/>
      <c r="CH234" s="41"/>
      <c r="CI234" s="41"/>
      <c r="CJ234" s="47"/>
      <c r="CK234" s="1"/>
    </row>
    <row r="235" spans="1:89" ht="15.75" thickBot="1" x14ac:dyDescent="0.3">
      <c r="A235" s="654"/>
      <c r="B235" s="657"/>
      <c r="C235" s="657"/>
      <c r="D235" s="657"/>
      <c r="E235" s="642"/>
      <c r="F235" s="642"/>
      <c r="G235" s="642"/>
      <c r="H235" s="642"/>
      <c r="I235" s="660"/>
      <c r="J235" s="802"/>
      <c r="K235" s="648"/>
      <c r="L235" s="651"/>
      <c r="M235" s="642"/>
      <c r="N235" s="642"/>
      <c r="O235" s="642"/>
      <c r="P235" s="642"/>
      <c r="Q235" s="642"/>
      <c r="R235" s="642"/>
      <c r="S235" s="642"/>
      <c r="T235" s="642"/>
      <c r="U235" s="642"/>
      <c r="V235" s="642"/>
      <c r="W235" s="642"/>
      <c r="X235" s="642"/>
      <c r="Y235" s="642"/>
      <c r="Z235" s="642"/>
      <c r="AA235" s="642"/>
      <c r="AB235" s="642"/>
      <c r="AC235" s="642"/>
      <c r="AD235" s="642"/>
      <c r="AE235" s="642"/>
      <c r="AF235" s="645"/>
      <c r="AG235" s="639"/>
      <c r="AH235" s="639"/>
      <c r="AI235" s="639"/>
      <c r="AJ235" s="639"/>
      <c r="AK235" s="630"/>
      <c r="AL235" s="630"/>
      <c r="AM235" s="627"/>
      <c r="AN235" s="59"/>
      <c r="AO235" s="59"/>
      <c r="AP235" s="59"/>
      <c r="AQ235" s="59"/>
      <c r="AR235" s="59"/>
      <c r="AS235" s="59"/>
      <c r="AT235" s="59"/>
      <c r="AU235" s="60"/>
      <c r="AV235" s="61"/>
      <c r="AW235" s="61"/>
      <c r="AX235" s="61"/>
      <c r="AY235" s="61"/>
      <c r="AZ235" s="61"/>
      <c r="BA235" s="61"/>
      <c r="BB235" s="61"/>
      <c r="BC235" s="62" t="s">
        <v>124</v>
      </c>
      <c r="BD235" s="62" t="s">
        <v>124</v>
      </c>
      <c r="BE235" s="62" t="s">
        <v>124</v>
      </c>
      <c r="BF235" s="62" t="s">
        <v>124</v>
      </c>
      <c r="BG235" s="62" t="s">
        <v>124</v>
      </c>
      <c r="BH235" s="62" t="s">
        <v>124</v>
      </c>
      <c r="BI235" s="62" t="s">
        <v>124</v>
      </c>
      <c r="BJ235" s="62">
        <v>0</v>
      </c>
      <c r="BK235" s="62" t="s">
        <v>125</v>
      </c>
      <c r="BL235" s="62"/>
      <c r="BM235" s="62" t="s">
        <v>124</v>
      </c>
      <c r="BN235" s="62" t="s">
        <v>124</v>
      </c>
      <c r="BO235" s="627"/>
      <c r="BP235" s="627"/>
      <c r="BQ235" s="627"/>
      <c r="BR235" s="627"/>
      <c r="BS235" s="627"/>
      <c r="BT235" s="627"/>
      <c r="BU235" s="627"/>
      <c r="BV235" s="627"/>
      <c r="BW235" s="630"/>
      <c r="BX235" s="633"/>
      <c r="BY235" s="636"/>
      <c r="BZ235" s="63"/>
      <c r="CA235" s="63"/>
      <c r="CB235" s="63"/>
      <c r="CC235" s="636"/>
      <c r="CD235" s="63"/>
      <c r="CE235" s="63"/>
      <c r="CF235" s="63"/>
      <c r="CG235" s="636"/>
      <c r="CH235" s="63"/>
      <c r="CI235" s="63"/>
      <c r="CJ235" s="64"/>
      <c r="CK235" s="1"/>
    </row>
    <row r="236" spans="1:89" ht="15.75" thickBot="1" x14ac:dyDescent="0.3">
      <c r="A236" s="55"/>
      <c r="B236" s="55"/>
      <c r="C236" s="55"/>
      <c r="D236" s="55"/>
      <c r="E236" s="55"/>
      <c r="F236" s="55"/>
      <c r="G236" s="55"/>
      <c r="H236" s="55"/>
      <c r="I236" s="55"/>
      <c r="J236" s="55"/>
      <c r="K236" s="55"/>
      <c r="L236" s="55"/>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55"/>
      <c r="CB236" s="55"/>
      <c r="CC236" s="55"/>
      <c r="CD236" s="55"/>
      <c r="CE236" s="55"/>
      <c r="CF236" s="55"/>
      <c r="CG236" s="55"/>
      <c r="CH236" s="55"/>
      <c r="CI236" s="55"/>
      <c r="CJ236" s="55"/>
      <c r="CK236" s="1"/>
    </row>
    <row r="237" spans="1:89" x14ac:dyDescent="0.25">
      <c r="A237" s="652"/>
      <c r="B237" s="655"/>
      <c r="C237" s="655"/>
      <c r="D237" s="655"/>
      <c r="E237" s="640"/>
      <c r="F237" s="640"/>
      <c r="G237" s="640"/>
      <c r="H237" s="640"/>
      <c r="I237" s="658" t="s">
        <v>223</v>
      </c>
      <c r="J237" s="800"/>
      <c r="K237" s="646"/>
      <c r="L237" s="649"/>
      <c r="M237" s="640"/>
      <c r="N237" s="640"/>
      <c r="O237" s="640"/>
      <c r="P237" s="640"/>
      <c r="Q237" s="640"/>
      <c r="R237" s="640"/>
      <c r="S237" s="640"/>
      <c r="T237" s="640"/>
      <c r="U237" s="640"/>
      <c r="V237" s="640"/>
      <c r="W237" s="640"/>
      <c r="X237" s="640"/>
      <c r="Y237" s="640"/>
      <c r="Z237" s="640"/>
      <c r="AA237" s="640"/>
      <c r="AB237" s="640"/>
      <c r="AC237" s="640"/>
      <c r="AD237" s="640"/>
      <c r="AE237" s="640"/>
      <c r="AF237" s="643">
        <v>0</v>
      </c>
      <c r="AG237" s="637"/>
      <c r="AH237" s="637" t="s">
        <v>124</v>
      </c>
      <c r="AI237" s="637" t="s">
        <v>124</v>
      </c>
      <c r="AJ237" s="637" t="s">
        <v>124</v>
      </c>
      <c r="AK237" s="628" t="s">
        <v>124</v>
      </c>
      <c r="AL237" s="628" t="s">
        <v>124</v>
      </c>
      <c r="AM237" s="625" t="s">
        <v>166</v>
      </c>
      <c r="AN237" s="67"/>
      <c r="AO237" s="67"/>
      <c r="AP237" s="67"/>
      <c r="AQ237" s="67"/>
      <c r="AR237" s="67"/>
      <c r="AS237" s="67"/>
      <c r="AT237" s="67"/>
      <c r="AU237" s="37"/>
      <c r="AV237" s="38"/>
      <c r="AW237" s="38"/>
      <c r="AX237" s="38"/>
      <c r="AY237" s="38"/>
      <c r="AZ237" s="38"/>
      <c r="BA237" s="38"/>
      <c r="BB237" s="38"/>
      <c r="BC237" s="39" t="s">
        <v>124</v>
      </c>
      <c r="BD237" s="39" t="s">
        <v>124</v>
      </c>
      <c r="BE237" s="39" t="s">
        <v>124</v>
      </c>
      <c r="BF237" s="39" t="s">
        <v>124</v>
      </c>
      <c r="BG237" s="39" t="s">
        <v>124</v>
      </c>
      <c r="BH237" s="39" t="s">
        <v>124</v>
      </c>
      <c r="BI237" s="39" t="s">
        <v>124</v>
      </c>
      <c r="BJ237" s="39">
        <v>0</v>
      </c>
      <c r="BK237" s="39" t="s">
        <v>125</v>
      </c>
      <c r="BL237" s="39"/>
      <c r="BM237" s="39" t="s">
        <v>124</v>
      </c>
      <c r="BN237" s="39" t="s">
        <v>124</v>
      </c>
      <c r="BO237" s="625" t="s">
        <v>124</v>
      </c>
      <c r="BP237" s="625" t="s">
        <v>124</v>
      </c>
      <c r="BQ237" s="625" t="s">
        <v>124</v>
      </c>
      <c r="BR237" s="625" t="s">
        <v>124</v>
      </c>
      <c r="BS237" s="625" t="s">
        <v>124</v>
      </c>
      <c r="BT237" s="625" t="s">
        <v>124</v>
      </c>
      <c r="BU237" s="625" t="s">
        <v>124</v>
      </c>
      <c r="BV237" s="625" t="s">
        <v>124</v>
      </c>
      <c r="BW237" s="628" t="s">
        <v>124</v>
      </c>
      <c r="BX237" s="631" t="s">
        <v>124</v>
      </c>
      <c r="BY237" s="634"/>
      <c r="BZ237" s="40"/>
      <c r="CA237" s="40"/>
      <c r="CB237" s="40"/>
      <c r="CC237" s="634"/>
      <c r="CD237" s="40"/>
      <c r="CE237" s="40"/>
      <c r="CF237" s="40"/>
      <c r="CG237" s="634"/>
      <c r="CH237" s="40"/>
      <c r="CI237" s="40"/>
      <c r="CJ237" s="70"/>
      <c r="CK237" s="1"/>
    </row>
    <row r="238" spans="1:89" x14ac:dyDescent="0.25">
      <c r="A238" s="653"/>
      <c r="B238" s="656"/>
      <c r="C238" s="656"/>
      <c r="D238" s="656"/>
      <c r="E238" s="641"/>
      <c r="F238" s="641"/>
      <c r="G238" s="641"/>
      <c r="H238" s="641"/>
      <c r="I238" s="659"/>
      <c r="J238" s="801"/>
      <c r="K238" s="647"/>
      <c r="L238" s="650"/>
      <c r="M238" s="641"/>
      <c r="N238" s="641"/>
      <c r="O238" s="641"/>
      <c r="P238" s="641"/>
      <c r="Q238" s="641"/>
      <c r="R238" s="641"/>
      <c r="S238" s="641"/>
      <c r="T238" s="641"/>
      <c r="U238" s="641"/>
      <c r="V238" s="641"/>
      <c r="W238" s="641"/>
      <c r="X238" s="641"/>
      <c r="Y238" s="641"/>
      <c r="Z238" s="641"/>
      <c r="AA238" s="641"/>
      <c r="AB238" s="641"/>
      <c r="AC238" s="641"/>
      <c r="AD238" s="641"/>
      <c r="AE238" s="641"/>
      <c r="AF238" s="644"/>
      <c r="AG238" s="638"/>
      <c r="AH238" s="638"/>
      <c r="AI238" s="638"/>
      <c r="AJ238" s="638"/>
      <c r="AK238" s="629"/>
      <c r="AL238" s="629"/>
      <c r="AM238" s="626"/>
      <c r="AN238" s="43"/>
      <c r="AO238" s="43"/>
      <c r="AP238" s="43"/>
      <c r="AQ238" s="43"/>
      <c r="AR238" s="43"/>
      <c r="AS238" s="43"/>
      <c r="AT238" s="43"/>
      <c r="AU238" s="44"/>
      <c r="AV238" s="45"/>
      <c r="AW238" s="45"/>
      <c r="AX238" s="45"/>
      <c r="AY238" s="45"/>
      <c r="AZ238" s="45"/>
      <c r="BA238" s="45"/>
      <c r="BB238" s="45"/>
      <c r="BC238" s="46" t="s">
        <v>124</v>
      </c>
      <c r="BD238" s="46" t="s">
        <v>124</v>
      </c>
      <c r="BE238" s="46" t="s">
        <v>124</v>
      </c>
      <c r="BF238" s="46" t="s">
        <v>124</v>
      </c>
      <c r="BG238" s="46" t="s">
        <v>124</v>
      </c>
      <c r="BH238" s="46" t="s">
        <v>124</v>
      </c>
      <c r="BI238" s="46" t="s">
        <v>124</v>
      </c>
      <c r="BJ238" s="46">
        <v>0</v>
      </c>
      <c r="BK238" s="46" t="s">
        <v>125</v>
      </c>
      <c r="BL238" s="46"/>
      <c r="BM238" s="46" t="s">
        <v>124</v>
      </c>
      <c r="BN238" s="46" t="s">
        <v>124</v>
      </c>
      <c r="BO238" s="626"/>
      <c r="BP238" s="626"/>
      <c r="BQ238" s="626"/>
      <c r="BR238" s="626"/>
      <c r="BS238" s="626"/>
      <c r="BT238" s="626"/>
      <c r="BU238" s="626"/>
      <c r="BV238" s="626"/>
      <c r="BW238" s="629"/>
      <c r="BX238" s="632"/>
      <c r="BY238" s="635"/>
      <c r="BZ238" s="41"/>
      <c r="CA238" s="41"/>
      <c r="CB238" s="41"/>
      <c r="CC238" s="635"/>
      <c r="CD238" s="41"/>
      <c r="CE238" s="41"/>
      <c r="CF238" s="41"/>
      <c r="CG238" s="635"/>
      <c r="CH238" s="41"/>
      <c r="CI238" s="41"/>
      <c r="CJ238" s="47"/>
      <c r="CK238" s="1"/>
    </row>
    <row r="239" spans="1:89" x14ac:dyDescent="0.25">
      <c r="A239" s="653"/>
      <c r="B239" s="656"/>
      <c r="C239" s="656"/>
      <c r="D239" s="656"/>
      <c r="E239" s="641"/>
      <c r="F239" s="641"/>
      <c r="G239" s="641"/>
      <c r="H239" s="641"/>
      <c r="I239" s="659"/>
      <c r="J239" s="801"/>
      <c r="K239" s="647"/>
      <c r="L239" s="650"/>
      <c r="M239" s="641"/>
      <c r="N239" s="641"/>
      <c r="O239" s="641"/>
      <c r="P239" s="641"/>
      <c r="Q239" s="641"/>
      <c r="R239" s="641"/>
      <c r="S239" s="641"/>
      <c r="T239" s="641"/>
      <c r="U239" s="641"/>
      <c r="V239" s="641"/>
      <c r="W239" s="641"/>
      <c r="X239" s="641"/>
      <c r="Y239" s="641"/>
      <c r="Z239" s="641"/>
      <c r="AA239" s="641"/>
      <c r="AB239" s="641"/>
      <c r="AC239" s="641"/>
      <c r="AD239" s="641"/>
      <c r="AE239" s="641"/>
      <c r="AF239" s="644"/>
      <c r="AG239" s="638"/>
      <c r="AH239" s="638"/>
      <c r="AI239" s="638"/>
      <c r="AJ239" s="638"/>
      <c r="AK239" s="629"/>
      <c r="AL239" s="629"/>
      <c r="AM239" s="626"/>
      <c r="AN239" s="43"/>
      <c r="AO239" s="43"/>
      <c r="AP239" s="43"/>
      <c r="AQ239" s="43"/>
      <c r="AR239" s="43"/>
      <c r="AS239" s="43"/>
      <c r="AT239" s="43"/>
      <c r="AU239" s="44"/>
      <c r="AV239" s="45"/>
      <c r="AW239" s="45"/>
      <c r="AX239" s="45"/>
      <c r="AY239" s="45"/>
      <c r="AZ239" s="45"/>
      <c r="BA239" s="45"/>
      <c r="BB239" s="45"/>
      <c r="BC239" s="46" t="s">
        <v>124</v>
      </c>
      <c r="BD239" s="46" t="s">
        <v>124</v>
      </c>
      <c r="BE239" s="46" t="s">
        <v>124</v>
      </c>
      <c r="BF239" s="46" t="s">
        <v>124</v>
      </c>
      <c r="BG239" s="46" t="s">
        <v>124</v>
      </c>
      <c r="BH239" s="46" t="s">
        <v>124</v>
      </c>
      <c r="BI239" s="46" t="s">
        <v>124</v>
      </c>
      <c r="BJ239" s="46">
        <v>0</v>
      </c>
      <c r="BK239" s="46" t="s">
        <v>125</v>
      </c>
      <c r="BL239" s="46"/>
      <c r="BM239" s="46" t="s">
        <v>124</v>
      </c>
      <c r="BN239" s="46" t="s">
        <v>124</v>
      </c>
      <c r="BO239" s="626"/>
      <c r="BP239" s="626"/>
      <c r="BQ239" s="626"/>
      <c r="BR239" s="626"/>
      <c r="BS239" s="626"/>
      <c r="BT239" s="626"/>
      <c r="BU239" s="626"/>
      <c r="BV239" s="626"/>
      <c r="BW239" s="629"/>
      <c r="BX239" s="632"/>
      <c r="BY239" s="635"/>
      <c r="BZ239" s="41"/>
      <c r="CA239" s="41"/>
      <c r="CB239" s="41"/>
      <c r="CC239" s="635"/>
      <c r="CD239" s="41"/>
      <c r="CE239" s="41"/>
      <c r="CF239" s="41"/>
      <c r="CG239" s="635"/>
      <c r="CH239" s="41"/>
      <c r="CI239" s="41"/>
      <c r="CJ239" s="47"/>
      <c r="CK239" s="1"/>
    </row>
    <row r="240" spans="1:89" x14ac:dyDescent="0.25">
      <c r="A240" s="653"/>
      <c r="B240" s="656"/>
      <c r="C240" s="656"/>
      <c r="D240" s="656"/>
      <c r="E240" s="641"/>
      <c r="F240" s="641"/>
      <c r="G240" s="641"/>
      <c r="H240" s="641"/>
      <c r="I240" s="659"/>
      <c r="J240" s="801"/>
      <c r="K240" s="647"/>
      <c r="L240" s="650"/>
      <c r="M240" s="641"/>
      <c r="N240" s="641"/>
      <c r="O240" s="641"/>
      <c r="P240" s="641"/>
      <c r="Q240" s="641"/>
      <c r="R240" s="641"/>
      <c r="S240" s="641"/>
      <c r="T240" s="641"/>
      <c r="U240" s="641"/>
      <c r="V240" s="641"/>
      <c r="W240" s="641"/>
      <c r="X240" s="641"/>
      <c r="Y240" s="641"/>
      <c r="Z240" s="641"/>
      <c r="AA240" s="641"/>
      <c r="AB240" s="641"/>
      <c r="AC240" s="641"/>
      <c r="AD240" s="641"/>
      <c r="AE240" s="641"/>
      <c r="AF240" s="644"/>
      <c r="AG240" s="638"/>
      <c r="AH240" s="638"/>
      <c r="AI240" s="638"/>
      <c r="AJ240" s="638"/>
      <c r="AK240" s="629"/>
      <c r="AL240" s="629"/>
      <c r="AM240" s="626"/>
      <c r="AN240" s="43"/>
      <c r="AO240" s="43"/>
      <c r="AP240" s="43"/>
      <c r="AQ240" s="43"/>
      <c r="AR240" s="43"/>
      <c r="AS240" s="43"/>
      <c r="AT240" s="43"/>
      <c r="AU240" s="44"/>
      <c r="AV240" s="45"/>
      <c r="AW240" s="45"/>
      <c r="AX240" s="45"/>
      <c r="AY240" s="45"/>
      <c r="AZ240" s="45"/>
      <c r="BA240" s="45"/>
      <c r="BB240" s="45"/>
      <c r="BC240" s="46" t="s">
        <v>124</v>
      </c>
      <c r="BD240" s="46" t="s">
        <v>124</v>
      </c>
      <c r="BE240" s="46" t="s">
        <v>124</v>
      </c>
      <c r="BF240" s="46" t="s">
        <v>124</v>
      </c>
      <c r="BG240" s="46" t="s">
        <v>124</v>
      </c>
      <c r="BH240" s="46" t="s">
        <v>124</v>
      </c>
      <c r="BI240" s="46" t="s">
        <v>124</v>
      </c>
      <c r="BJ240" s="46">
        <v>0</v>
      </c>
      <c r="BK240" s="46" t="s">
        <v>125</v>
      </c>
      <c r="BL240" s="46"/>
      <c r="BM240" s="46" t="s">
        <v>124</v>
      </c>
      <c r="BN240" s="46" t="s">
        <v>124</v>
      </c>
      <c r="BO240" s="626"/>
      <c r="BP240" s="626"/>
      <c r="BQ240" s="626"/>
      <c r="BR240" s="626"/>
      <c r="BS240" s="626"/>
      <c r="BT240" s="626"/>
      <c r="BU240" s="626"/>
      <c r="BV240" s="626"/>
      <c r="BW240" s="629"/>
      <c r="BX240" s="632"/>
      <c r="BY240" s="635"/>
      <c r="BZ240" s="41"/>
      <c r="CA240" s="41"/>
      <c r="CB240" s="41"/>
      <c r="CC240" s="635"/>
      <c r="CD240" s="41"/>
      <c r="CE240" s="41"/>
      <c r="CF240" s="41"/>
      <c r="CG240" s="635"/>
      <c r="CH240" s="41"/>
      <c r="CI240" s="41"/>
      <c r="CJ240" s="47"/>
      <c r="CK240" s="1"/>
    </row>
    <row r="241" spans="1:89" x14ac:dyDescent="0.25">
      <c r="A241" s="653"/>
      <c r="B241" s="656"/>
      <c r="C241" s="656"/>
      <c r="D241" s="656"/>
      <c r="E241" s="641"/>
      <c r="F241" s="641"/>
      <c r="G241" s="641"/>
      <c r="H241" s="641"/>
      <c r="I241" s="659"/>
      <c r="J241" s="801"/>
      <c r="K241" s="647"/>
      <c r="L241" s="650"/>
      <c r="M241" s="641"/>
      <c r="N241" s="641"/>
      <c r="O241" s="641"/>
      <c r="P241" s="641"/>
      <c r="Q241" s="641"/>
      <c r="R241" s="641"/>
      <c r="S241" s="641"/>
      <c r="T241" s="641"/>
      <c r="U241" s="641"/>
      <c r="V241" s="641"/>
      <c r="W241" s="641"/>
      <c r="X241" s="641"/>
      <c r="Y241" s="641"/>
      <c r="Z241" s="641"/>
      <c r="AA241" s="641"/>
      <c r="AB241" s="641"/>
      <c r="AC241" s="641"/>
      <c r="AD241" s="641"/>
      <c r="AE241" s="641"/>
      <c r="AF241" s="644"/>
      <c r="AG241" s="638"/>
      <c r="AH241" s="638"/>
      <c r="AI241" s="638"/>
      <c r="AJ241" s="638"/>
      <c r="AK241" s="629"/>
      <c r="AL241" s="629"/>
      <c r="AM241" s="626"/>
      <c r="AN241" s="43"/>
      <c r="AO241" s="43"/>
      <c r="AP241" s="43"/>
      <c r="AQ241" s="43"/>
      <c r="AR241" s="43"/>
      <c r="AS241" s="43"/>
      <c r="AT241" s="43"/>
      <c r="AU241" s="44"/>
      <c r="AV241" s="45"/>
      <c r="AW241" s="45"/>
      <c r="AX241" s="45"/>
      <c r="AY241" s="45"/>
      <c r="AZ241" s="45"/>
      <c r="BA241" s="45"/>
      <c r="BB241" s="45"/>
      <c r="BC241" s="46" t="s">
        <v>124</v>
      </c>
      <c r="BD241" s="46" t="s">
        <v>124</v>
      </c>
      <c r="BE241" s="46" t="s">
        <v>124</v>
      </c>
      <c r="BF241" s="46" t="s">
        <v>124</v>
      </c>
      <c r="BG241" s="46" t="s">
        <v>124</v>
      </c>
      <c r="BH241" s="46" t="s">
        <v>124</v>
      </c>
      <c r="BI241" s="46" t="s">
        <v>124</v>
      </c>
      <c r="BJ241" s="46">
        <v>0</v>
      </c>
      <c r="BK241" s="46" t="s">
        <v>125</v>
      </c>
      <c r="BL241" s="46"/>
      <c r="BM241" s="46" t="s">
        <v>124</v>
      </c>
      <c r="BN241" s="46" t="s">
        <v>124</v>
      </c>
      <c r="BO241" s="626"/>
      <c r="BP241" s="626"/>
      <c r="BQ241" s="626"/>
      <c r="BR241" s="626"/>
      <c r="BS241" s="626"/>
      <c r="BT241" s="626"/>
      <c r="BU241" s="626"/>
      <c r="BV241" s="626"/>
      <c r="BW241" s="629"/>
      <c r="BX241" s="632"/>
      <c r="BY241" s="635"/>
      <c r="BZ241" s="41"/>
      <c r="CA241" s="41"/>
      <c r="CB241" s="41"/>
      <c r="CC241" s="635"/>
      <c r="CD241" s="41"/>
      <c r="CE241" s="41"/>
      <c r="CF241" s="41"/>
      <c r="CG241" s="635"/>
      <c r="CH241" s="41"/>
      <c r="CI241" s="41"/>
      <c r="CJ241" s="47"/>
      <c r="CK241" s="1"/>
    </row>
    <row r="242" spans="1:89" x14ac:dyDescent="0.25">
      <c r="A242" s="653"/>
      <c r="B242" s="656"/>
      <c r="C242" s="656"/>
      <c r="D242" s="656"/>
      <c r="E242" s="641"/>
      <c r="F242" s="641"/>
      <c r="G242" s="641"/>
      <c r="H242" s="641"/>
      <c r="I242" s="659"/>
      <c r="J242" s="801"/>
      <c r="K242" s="647"/>
      <c r="L242" s="650"/>
      <c r="M242" s="641"/>
      <c r="N242" s="641"/>
      <c r="O242" s="641"/>
      <c r="P242" s="641"/>
      <c r="Q242" s="641"/>
      <c r="R242" s="641"/>
      <c r="S242" s="641"/>
      <c r="T242" s="641"/>
      <c r="U242" s="641"/>
      <c r="V242" s="641"/>
      <c r="W242" s="641"/>
      <c r="X242" s="641"/>
      <c r="Y242" s="641"/>
      <c r="Z242" s="641"/>
      <c r="AA242" s="641"/>
      <c r="AB242" s="641"/>
      <c r="AC242" s="641"/>
      <c r="AD242" s="641"/>
      <c r="AE242" s="641"/>
      <c r="AF242" s="644"/>
      <c r="AG242" s="638"/>
      <c r="AH242" s="638"/>
      <c r="AI242" s="638"/>
      <c r="AJ242" s="638"/>
      <c r="AK242" s="629"/>
      <c r="AL242" s="629"/>
      <c r="AM242" s="626"/>
      <c r="AN242" s="43"/>
      <c r="AO242" s="43"/>
      <c r="AP242" s="43"/>
      <c r="AQ242" s="43"/>
      <c r="AR242" s="43"/>
      <c r="AS242" s="43"/>
      <c r="AT242" s="43"/>
      <c r="AU242" s="44"/>
      <c r="AV242" s="45"/>
      <c r="AW242" s="45"/>
      <c r="AX242" s="45"/>
      <c r="AY242" s="45"/>
      <c r="AZ242" s="45"/>
      <c r="BA242" s="45"/>
      <c r="BB242" s="45"/>
      <c r="BC242" s="46" t="s">
        <v>124</v>
      </c>
      <c r="BD242" s="46" t="s">
        <v>124</v>
      </c>
      <c r="BE242" s="46" t="s">
        <v>124</v>
      </c>
      <c r="BF242" s="46" t="s">
        <v>124</v>
      </c>
      <c r="BG242" s="46" t="s">
        <v>124</v>
      </c>
      <c r="BH242" s="46" t="s">
        <v>124</v>
      </c>
      <c r="BI242" s="46" t="s">
        <v>124</v>
      </c>
      <c r="BJ242" s="46">
        <v>0</v>
      </c>
      <c r="BK242" s="46" t="s">
        <v>125</v>
      </c>
      <c r="BL242" s="46"/>
      <c r="BM242" s="46" t="s">
        <v>124</v>
      </c>
      <c r="BN242" s="46" t="s">
        <v>124</v>
      </c>
      <c r="BO242" s="626"/>
      <c r="BP242" s="626"/>
      <c r="BQ242" s="626"/>
      <c r="BR242" s="626"/>
      <c r="BS242" s="626"/>
      <c r="BT242" s="626"/>
      <c r="BU242" s="626"/>
      <c r="BV242" s="626"/>
      <c r="BW242" s="629"/>
      <c r="BX242" s="632"/>
      <c r="BY242" s="635"/>
      <c r="BZ242" s="41"/>
      <c r="CA242" s="41"/>
      <c r="CB242" s="41"/>
      <c r="CC242" s="635"/>
      <c r="CD242" s="41"/>
      <c r="CE242" s="41"/>
      <c r="CF242" s="41"/>
      <c r="CG242" s="635"/>
      <c r="CH242" s="41"/>
      <c r="CI242" s="41"/>
      <c r="CJ242" s="47"/>
      <c r="CK242" s="1"/>
    </row>
    <row r="243" spans="1:89" x14ac:dyDescent="0.25">
      <c r="A243" s="653"/>
      <c r="B243" s="656"/>
      <c r="C243" s="656"/>
      <c r="D243" s="656"/>
      <c r="E243" s="641"/>
      <c r="F243" s="641"/>
      <c r="G243" s="641"/>
      <c r="H243" s="641"/>
      <c r="I243" s="659"/>
      <c r="J243" s="801"/>
      <c r="K243" s="647"/>
      <c r="L243" s="650"/>
      <c r="M243" s="641"/>
      <c r="N243" s="641"/>
      <c r="O243" s="641"/>
      <c r="P243" s="641"/>
      <c r="Q243" s="641"/>
      <c r="R243" s="641"/>
      <c r="S243" s="641"/>
      <c r="T243" s="641"/>
      <c r="U243" s="641"/>
      <c r="V243" s="641"/>
      <c r="W243" s="641"/>
      <c r="X243" s="641"/>
      <c r="Y243" s="641"/>
      <c r="Z243" s="641"/>
      <c r="AA243" s="641"/>
      <c r="AB243" s="641"/>
      <c r="AC243" s="641"/>
      <c r="AD243" s="641"/>
      <c r="AE243" s="641"/>
      <c r="AF243" s="644"/>
      <c r="AG243" s="638"/>
      <c r="AH243" s="638"/>
      <c r="AI243" s="638"/>
      <c r="AJ243" s="638"/>
      <c r="AK243" s="629"/>
      <c r="AL243" s="629"/>
      <c r="AM243" s="626"/>
      <c r="AN243" s="43"/>
      <c r="AO243" s="43"/>
      <c r="AP243" s="43"/>
      <c r="AQ243" s="43"/>
      <c r="AR243" s="43"/>
      <c r="AS243" s="43"/>
      <c r="AT243" s="43"/>
      <c r="AU243" s="44"/>
      <c r="AV243" s="45"/>
      <c r="AW243" s="45"/>
      <c r="AX243" s="45"/>
      <c r="AY243" s="45"/>
      <c r="AZ243" s="45"/>
      <c r="BA243" s="45"/>
      <c r="BB243" s="45"/>
      <c r="BC243" s="46" t="s">
        <v>124</v>
      </c>
      <c r="BD243" s="46" t="s">
        <v>124</v>
      </c>
      <c r="BE243" s="46" t="s">
        <v>124</v>
      </c>
      <c r="BF243" s="46" t="s">
        <v>124</v>
      </c>
      <c r="BG243" s="46" t="s">
        <v>124</v>
      </c>
      <c r="BH243" s="46" t="s">
        <v>124</v>
      </c>
      <c r="BI243" s="46" t="s">
        <v>124</v>
      </c>
      <c r="BJ243" s="46">
        <v>0</v>
      </c>
      <c r="BK243" s="46" t="s">
        <v>125</v>
      </c>
      <c r="BL243" s="46"/>
      <c r="BM243" s="46" t="s">
        <v>124</v>
      </c>
      <c r="BN243" s="46" t="s">
        <v>124</v>
      </c>
      <c r="BO243" s="626"/>
      <c r="BP243" s="626"/>
      <c r="BQ243" s="626"/>
      <c r="BR243" s="626"/>
      <c r="BS243" s="626"/>
      <c r="BT243" s="626"/>
      <c r="BU243" s="626"/>
      <c r="BV243" s="626"/>
      <c r="BW243" s="629"/>
      <c r="BX243" s="632"/>
      <c r="BY243" s="635"/>
      <c r="BZ243" s="41"/>
      <c r="CA243" s="41"/>
      <c r="CB243" s="41"/>
      <c r="CC243" s="635"/>
      <c r="CD243" s="41"/>
      <c r="CE243" s="41"/>
      <c r="CF243" s="41"/>
      <c r="CG243" s="635"/>
      <c r="CH243" s="41"/>
      <c r="CI243" s="41"/>
      <c r="CJ243" s="47"/>
      <c r="CK243" s="1"/>
    </row>
    <row r="244" spans="1:89" x14ac:dyDescent="0.25">
      <c r="A244" s="653"/>
      <c r="B244" s="656"/>
      <c r="C244" s="656"/>
      <c r="D244" s="656"/>
      <c r="E244" s="641"/>
      <c r="F244" s="641"/>
      <c r="G244" s="641"/>
      <c r="H244" s="641"/>
      <c r="I244" s="659"/>
      <c r="J244" s="801"/>
      <c r="K244" s="647"/>
      <c r="L244" s="650"/>
      <c r="M244" s="641"/>
      <c r="N244" s="641"/>
      <c r="O244" s="641"/>
      <c r="P244" s="641"/>
      <c r="Q244" s="641"/>
      <c r="R244" s="641"/>
      <c r="S244" s="641"/>
      <c r="T244" s="641"/>
      <c r="U244" s="641"/>
      <c r="V244" s="641"/>
      <c r="W244" s="641"/>
      <c r="X244" s="641"/>
      <c r="Y244" s="641"/>
      <c r="Z244" s="641"/>
      <c r="AA244" s="641"/>
      <c r="AB244" s="641"/>
      <c r="AC244" s="641"/>
      <c r="AD244" s="641"/>
      <c r="AE244" s="641"/>
      <c r="AF244" s="644"/>
      <c r="AG244" s="638"/>
      <c r="AH244" s="638"/>
      <c r="AI244" s="638"/>
      <c r="AJ244" s="638"/>
      <c r="AK244" s="629"/>
      <c r="AL244" s="629"/>
      <c r="AM244" s="626"/>
      <c r="AN244" s="43"/>
      <c r="AO244" s="43"/>
      <c r="AP244" s="43"/>
      <c r="AQ244" s="43"/>
      <c r="AR244" s="43"/>
      <c r="AS244" s="43"/>
      <c r="AT244" s="43"/>
      <c r="AU244" s="44"/>
      <c r="AV244" s="45"/>
      <c r="AW244" s="45"/>
      <c r="AX244" s="45"/>
      <c r="AY244" s="45"/>
      <c r="AZ244" s="45"/>
      <c r="BA244" s="45"/>
      <c r="BB244" s="45"/>
      <c r="BC244" s="46" t="s">
        <v>124</v>
      </c>
      <c r="BD244" s="46" t="s">
        <v>124</v>
      </c>
      <c r="BE244" s="46" t="s">
        <v>124</v>
      </c>
      <c r="BF244" s="46" t="s">
        <v>124</v>
      </c>
      <c r="BG244" s="46" t="s">
        <v>124</v>
      </c>
      <c r="BH244" s="46" t="s">
        <v>124</v>
      </c>
      <c r="BI244" s="46" t="s">
        <v>124</v>
      </c>
      <c r="BJ244" s="46">
        <v>0</v>
      </c>
      <c r="BK244" s="46" t="s">
        <v>125</v>
      </c>
      <c r="BL244" s="46"/>
      <c r="BM244" s="46" t="s">
        <v>124</v>
      </c>
      <c r="BN244" s="46" t="s">
        <v>124</v>
      </c>
      <c r="BO244" s="626"/>
      <c r="BP244" s="626"/>
      <c r="BQ244" s="626"/>
      <c r="BR244" s="626"/>
      <c r="BS244" s="626"/>
      <c r="BT244" s="626"/>
      <c r="BU244" s="626"/>
      <c r="BV244" s="626"/>
      <c r="BW244" s="629"/>
      <c r="BX244" s="632"/>
      <c r="BY244" s="635"/>
      <c r="BZ244" s="41"/>
      <c r="CA244" s="41"/>
      <c r="CB244" s="41"/>
      <c r="CC244" s="635"/>
      <c r="CD244" s="41"/>
      <c r="CE244" s="41"/>
      <c r="CF244" s="41"/>
      <c r="CG244" s="635"/>
      <c r="CH244" s="41"/>
      <c r="CI244" s="41"/>
      <c r="CJ244" s="47"/>
      <c r="CK244" s="1"/>
    </row>
    <row r="245" spans="1:89" x14ac:dyDescent="0.25">
      <c r="A245" s="653"/>
      <c r="B245" s="656"/>
      <c r="C245" s="656"/>
      <c r="D245" s="656"/>
      <c r="E245" s="641"/>
      <c r="F245" s="641"/>
      <c r="G245" s="641"/>
      <c r="H245" s="641"/>
      <c r="I245" s="659"/>
      <c r="J245" s="801"/>
      <c r="K245" s="647"/>
      <c r="L245" s="650"/>
      <c r="M245" s="641"/>
      <c r="N245" s="641"/>
      <c r="O245" s="641"/>
      <c r="P245" s="641"/>
      <c r="Q245" s="641"/>
      <c r="R245" s="641"/>
      <c r="S245" s="641"/>
      <c r="T245" s="641"/>
      <c r="U245" s="641"/>
      <c r="V245" s="641"/>
      <c r="W245" s="641"/>
      <c r="X245" s="641"/>
      <c r="Y245" s="641"/>
      <c r="Z245" s="641"/>
      <c r="AA245" s="641"/>
      <c r="AB245" s="641"/>
      <c r="AC245" s="641"/>
      <c r="AD245" s="641"/>
      <c r="AE245" s="641"/>
      <c r="AF245" s="644"/>
      <c r="AG245" s="638"/>
      <c r="AH245" s="638"/>
      <c r="AI245" s="638"/>
      <c r="AJ245" s="638"/>
      <c r="AK245" s="629"/>
      <c r="AL245" s="629"/>
      <c r="AM245" s="626"/>
      <c r="AN245" s="43"/>
      <c r="AO245" s="43"/>
      <c r="AP245" s="43"/>
      <c r="AQ245" s="43"/>
      <c r="AR245" s="43"/>
      <c r="AS245" s="43"/>
      <c r="AT245" s="43"/>
      <c r="AU245" s="44"/>
      <c r="AV245" s="45"/>
      <c r="AW245" s="45"/>
      <c r="AX245" s="45"/>
      <c r="AY245" s="45"/>
      <c r="AZ245" s="45"/>
      <c r="BA245" s="45"/>
      <c r="BB245" s="45"/>
      <c r="BC245" s="46" t="s">
        <v>124</v>
      </c>
      <c r="BD245" s="46" t="s">
        <v>124</v>
      </c>
      <c r="BE245" s="46" t="s">
        <v>124</v>
      </c>
      <c r="BF245" s="46" t="s">
        <v>124</v>
      </c>
      <c r="BG245" s="46" t="s">
        <v>124</v>
      </c>
      <c r="BH245" s="46" t="s">
        <v>124</v>
      </c>
      <c r="BI245" s="46" t="s">
        <v>124</v>
      </c>
      <c r="BJ245" s="46">
        <v>0</v>
      </c>
      <c r="BK245" s="46" t="s">
        <v>125</v>
      </c>
      <c r="BL245" s="46"/>
      <c r="BM245" s="46" t="s">
        <v>124</v>
      </c>
      <c r="BN245" s="46" t="s">
        <v>124</v>
      </c>
      <c r="BO245" s="626"/>
      <c r="BP245" s="626"/>
      <c r="BQ245" s="626"/>
      <c r="BR245" s="626"/>
      <c r="BS245" s="626"/>
      <c r="BT245" s="626"/>
      <c r="BU245" s="626"/>
      <c r="BV245" s="626"/>
      <c r="BW245" s="629"/>
      <c r="BX245" s="632"/>
      <c r="BY245" s="635"/>
      <c r="BZ245" s="41"/>
      <c r="CA245" s="41"/>
      <c r="CB245" s="41"/>
      <c r="CC245" s="635"/>
      <c r="CD245" s="41"/>
      <c r="CE245" s="41"/>
      <c r="CF245" s="41"/>
      <c r="CG245" s="635"/>
      <c r="CH245" s="41"/>
      <c r="CI245" s="41"/>
      <c r="CJ245" s="47"/>
      <c r="CK245" s="1"/>
    </row>
    <row r="246" spans="1:89" ht="15.75" thickBot="1" x14ac:dyDescent="0.3">
      <c r="A246" s="654"/>
      <c r="B246" s="657"/>
      <c r="C246" s="657"/>
      <c r="D246" s="657"/>
      <c r="E246" s="642"/>
      <c r="F246" s="642"/>
      <c r="G246" s="642"/>
      <c r="H246" s="642"/>
      <c r="I246" s="660"/>
      <c r="J246" s="802"/>
      <c r="K246" s="648"/>
      <c r="L246" s="651"/>
      <c r="M246" s="642"/>
      <c r="N246" s="642"/>
      <c r="O246" s="642"/>
      <c r="P246" s="642"/>
      <c r="Q246" s="642"/>
      <c r="R246" s="642"/>
      <c r="S246" s="642"/>
      <c r="T246" s="642"/>
      <c r="U246" s="642"/>
      <c r="V246" s="642"/>
      <c r="W246" s="642"/>
      <c r="X246" s="642"/>
      <c r="Y246" s="642"/>
      <c r="Z246" s="642"/>
      <c r="AA246" s="642"/>
      <c r="AB246" s="642"/>
      <c r="AC246" s="642"/>
      <c r="AD246" s="642"/>
      <c r="AE246" s="642"/>
      <c r="AF246" s="645"/>
      <c r="AG246" s="639"/>
      <c r="AH246" s="639"/>
      <c r="AI246" s="639"/>
      <c r="AJ246" s="639"/>
      <c r="AK246" s="630"/>
      <c r="AL246" s="630"/>
      <c r="AM246" s="627"/>
      <c r="AN246" s="59"/>
      <c r="AO246" s="59"/>
      <c r="AP246" s="59"/>
      <c r="AQ246" s="59"/>
      <c r="AR246" s="59"/>
      <c r="AS246" s="59"/>
      <c r="AT246" s="59"/>
      <c r="AU246" s="60"/>
      <c r="AV246" s="61"/>
      <c r="AW246" s="61"/>
      <c r="AX246" s="61"/>
      <c r="AY246" s="61"/>
      <c r="AZ246" s="61"/>
      <c r="BA246" s="61"/>
      <c r="BB246" s="61"/>
      <c r="BC246" s="62" t="s">
        <v>124</v>
      </c>
      <c r="BD246" s="62" t="s">
        <v>124</v>
      </c>
      <c r="BE246" s="62" t="s">
        <v>124</v>
      </c>
      <c r="BF246" s="62" t="s">
        <v>124</v>
      </c>
      <c r="BG246" s="62" t="s">
        <v>124</v>
      </c>
      <c r="BH246" s="62" t="s">
        <v>124</v>
      </c>
      <c r="BI246" s="62" t="s">
        <v>124</v>
      </c>
      <c r="BJ246" s="62">
        <v>0</v>
      </c>
      <c r="BK246" s="62" t="s">
        <v>125</v>
      </c>
      <c r="BL246" s="62"/>
      <c r="BM246" s="62" t="s">
        <v>124</v>
      </c>
      <c r="BN246" s="62" t="s">
        <v>124</v>
      </c>
      <c r="BO246" s="627"/>
      <c r="BP246" s="627"/>
      <c r="BQ246" s="627"/>
      <c r="BR246" s="627"/>
      <c r="BS246" s="627"/>
      <c r="BT246" s="627"/>
      <c r="BU246" s="627"/>
      <c r="BV246" s="627"/>
      <c r="BW246" s="630"/>
      <c r="BX246" s="633"/>
      <c r="BY246" s="636"/>
      <c r="BZ246" s="63"/>
      <c r="CA246" s="63"/>
      <c r="CB246" s="63"/>
      <c r="CC246" s="636"/>
      <c r="CD246" s="63"/>
      <c r="CE246" s="63"/>
      <c r="CF246" s="63"/>
      <c r="CG246" s="636"/>
      <c r="CH246" s="63"/>
      <c r="CI246" s="63"/>
      <c r="CJ246" s="64"/>
      <c r="CK246" s="1"/>
    </row>
    <row r="247" spans="1:89" x14ac:dyDescent="0.25">
      <c r="A247" s="68"/>
      <c r="B247" s="68"/>
      <c r="C247" s="68"/>
      <c r="D247" s="68"/>
      <c r="E247" s="68"/>
      <c r="F247" s="68"/>
      <c r="G247" s="68"/>
      <c r="H247" s="68"/>
      <c r="I247" s="68"/>
      <c r="J247" s="68"/>
      <c r="K247" s="68"/>
      <c r="L247" s="68"/>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8"/>
      <c r="AN247" s="68"/>
      <c r="AO247" s="68"/>
      <c r="AP247" s="68"/>
      <c r="AQ247" s="68"/>
      <c r="AR247" s="68"/>
      <c r="AS247" s="68"/>
      <c r="AT247" s="68"/>
      <c r="AU247" s="68"/>
      <c r="AV247" s="68"/>
      <c r="AW247" s="68"/>
      <c r="AX247" s="68"/>
      <c r="AY247" s="68"/>
      <c r="AZ247" s="68"/>
      <c r="BA247" s="68"/>
      <c r="BB247" s="68"/>
      <c r="BC247" s="68"/>
      <c r="BD247" s="68"/>
      <c r="BE247" s="68"/>
      <c r="BF247" s="68"/>
      <c r="BG247" s="68"/>
      <c r="BH247" s="68"/>
      <c r="BI247" s="68"/>
      <c r="BJ247" s="68"/>
      <c r="BK247" s="68"/>
      <c r="BL247" s="68"/>
      <c r="BM247" s="68"/>
      <c r="BN247" s="68"/>
      <c r="BO247" s="68"/>
      <c r="BP247" s="68"/>
      <c r="BQ247" s="68"/>
      <c r="BR247" s="68"/>
      <c r="BS247" s="68"/>
      <c r="BT247" s="68"/>
      <c r="BU247" s="68"/>
      <c r="BV247" s="68"/>
      <c r="BW247" s="68"/>
      <c r="BX247" s="68"/>
      <c r="BY247" s="68"/>
      <c r="BZ247" s="68"/>
      <c r="CA247" s="68"/>
      <c r="CB247" s="68"/>
      <c r="CC247" s="68"/>
      <c r="CD247" s="68"/>
      <c r="CE247" s="68"/>
      <c r="CF247" s="68"/>
      <c r="CG247" s="68"/>
      <c r="CH247" s="68"/>
      <c r="CI247" s="68"/>
      <c r="CJ247" s="68"/>
      <c r="CK247" s="1"/>
    </row>
  </sheetData>
  <sheetProtection algorithmName="SHA-512" hashValue="7kudqttmdI+IOeom6IK+N1A5tITiI7DpnZIcjPoBNWNcHVvk4Iea9RCLOUG666bmvMc8ZOW0e1ujx8PAXOGv5A==" saltValue="SnVytKCedVEHAIT227Ihbw==" spinCount="100000" sheet="1" objects="1" scenarios="1"/>
  <mergeCells count="1202">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BY9:BY18"/>
    <mergeCell ref="CC9:CC18"/>
    <mergeCell ref="CG9:CG18"/>
    <mergeCell ref="J10:J18"/>
    <mergeCell ref="AN10:AN18"/>
    <mergeCell ref="A20:A48"/>
    <mergeCell ref="B20:B48"/>
    <mergeCell ref="C20:C48"/>
    <mergeCell ref="D20:D48"/>
    <mergeCell ref="E20:E4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S20:S48"/>
    <mergeCell ref="T20:T48"/>
    <mergeCell ref="U20:U48"/>
    <mergeCell ref="V20:V48"/>
    <mergeCell ref="W20:W48"/>
    <mergeCell ref="X20:X48"/>
    <mergeCell ref="M20:M48"/>
    <mergeCell ref="N20:N48"/>
    <mergeCell ref="O20:O48"/>
    <mergeCell ref="P20:P48"/>
    <mergeCell ref="Q20:Q48"/>
    <mergeCell ref="R20:R48"/>
    <mergeCell ref="F20:F48"/>
    <mergeCell ref="G20:G48"/>
    <mergeCell ref="H20:H48"/>
    <mergeCell ref="I20:I48"/>
    <mergeCell ref="K20:K48"/>
    <mergeCell ref="L20:L48"/>
    <mergeCell ref="BO20:BO48"/>
    <mergeCell ref="BP20:BP48"/>
    <mergeCell ref="BQ20:BQ48"/>
    <mergeCell ref="AT21:AT29"/>
    <mergeCell ref="AU21:AU29"/>
    <mergeCell ref="AV21:AV29"/>
    <mergeCell ref="AW21:AW29"/>
    <mergeCell ref="AE20:AE48"/>
    <mergeCell ref="AF20:AF48"/>
    <mergeCell ref="AG20:AG48"/>
    <mergeCell ref="AH20:AH48"/>
    <mergeCell ref="AI20:AI48"/>
    <mergeCell ref="AJ20:AJ48"/>
    <mergeCell ref="Y20:Y48"/>
    <mergeCell ref="Z20:Z48"/>
    <mergeCell ref="AA20:AA48"/>
    <mergeCell ref="AB20:AB48"/>
    <mergeCell ref="AC20:AC48"/>
    <mergeCell ref="AD20:AD48"/>
    <mergeCell ref="CA21:CA29"/>
    <mergeCell ref="BD21:BD29"/>
    <mergeCell ref="BE21:BE29"/>
    <mergeCell ref="BF21:BF29"/>
    <mergeCell ref="BG21:BG29"/>
    <mergeCell ref="BH21:BH29"/>
    <mergeCell ref="BI21:BI29"/>
    <mergeCell ref="AX21:AX29"/>
    <mergeCell ref="AY21:AY29"/>
    <mergeCell ref="AZ21:AZ29"/>
    <mergeCell ref="BA21:BA29"/>
    <mergeCell ref="BB21:BB29"/>
    <mergeCell ref="BC21:BC29"/>
    <mergeCell ref="BX20:BX48"/>
    <mergeCell ref="BY20:BY48"/>
    <mergeCell ref="CC20:CC48"/>
    <mergeCell ref="J21:J29"/>
    <mergeCell ref="AN21:AN29"/>
    <mergeCell ref="AO21:AO29"/>
    <mergeCell ref="AP21:AP29"/>
    <mergeCell ref="AQ21:AQ29"/>
    <mergeCell ref="AR21:AR29"/>
    <mergeCell ref="AS21:AS29"/>
    <mergeCell ref="BR20:BR48"/>
    <mergeCell ref="BS20:BS48"/>
    <mergeCell ref="BT20:BT48"/>
    <mergeCell ref="BU20:BU48"/>
    <mergeCell ref="BV20:BV48"/>
    <mergeCell ref="BW20:BW48"/>
    <mergeCell ref="AK20:AK48"/>
    <mergeCell ref="AL20:AL48"/>
    <mergeCell ref="AM20:AM48"/>
    <mergeCell ref="BB30:BB39"/>
    <mergeCell ref="BC30:BC39"/>
    <mergeCell ref="BD30:BD39"/>
    <mergeCell ref="BE30:BE39"/>
    <mergeCell ref="BF30:BF39"/>
    <mergeCell ref="AU30:AU39"/>
    <mergeCell ref="AV30:AV39"/>
    <mergeCell ref="AW30:AW39"/>
    <mergeCell ref="AX30:AX39"/>
    <mergeCell ref="AY30:AY39"/>
    <mergeCell ref="AZ30:AZ39"/>
    <mergeCell ref="CI21:CI29"/>
    <mergeCell ref="CJ21:CJ29"/>
    <mergeCell ref="J30:J39"/>
    <mergeCell ref="AN30:AN39"/>
    <mergeCell ref="AO30:AO39"/>
    <mergeCell ref="AP30:AP39"/>
    <mergeCell ref="AQ30:AQ39"/>
    <mergeCell ref="AR30:AR39"/>
    <mergeCell ref="AS30:AS39"/>
    <mergeCell ref="AT30:AT39"/>
    <mergeCell ref="CB21:CB29"/>
    <mergeCell ref="CD21:CD29"/>
    <mergeCell ref="CE21:CE29"/>
    <mergeCell ref="CF21:CF29"/>
    <mergeCell ref="CG21:CG29"/>
    <mergeCell ref="CH21:CH29"/>
    <mergeCell ref="BJ21:BJ29"/>
    <mergeCell ref="BK21:BK29"/>
    <mergeCell ref="BL21:BL29"/>
    <mergeCell ref="BM21:BM29"/>
    <mergeCell ref="BZ21:BZ29"/>
    <mergeCell ref="BB40:BB48"/>
    <mergeCell ref="BC40:BC48"/>
    <mergeCell ref="AR40:AR48"/>
    <mergeCell ref="AS40:AS48"/>
    <mergeCell ref="AT40:AT48"/>
    <mergeCell ref="AU40:AU48"/>
    <mergeCell ref="AV40:AV48"/>
    <mergeCell ref="AW40:AW48"/>
    <mergeCell ref="CF30:CF39"/>
    <mergeCell ref="CG30:CG39"/>
    <mergeCell ref="CH30:CH39"/>
    <mergeCell ref="CI30:CI39"/>
    <mergeCell ref="CJ30:CJ39"/>
    <mergeCell ref="J40:J48"/>
    <mergeCell ref="AN40:AN48"/>
    <mergeCell ref="AO40:AO48"/>
    <mergeCell ref="AP40:AP48"/>
    <mergeCell ref="AQ40:AQ48"/>
    <mergeCell ref="BM30:BM39"/>
    <mergeCell ref="BZ30:BZ48"/>
    <mergeCell ref="CA30:CA48"/>
    <mergeCell ref="CB30:CB39"/>
    <mergeCell ref="CD30:CD39"/>
    <mergeCell ref="CE30:CE39"/>
    <mergeCell ref="CE40:CE48"/>
    <mergeCell ref="BG30:BG39"/>
    <mergeCell ref="BH30:BH39"/>
    <mergeCell ref="BI30:BI39"/>
    <mergeCell ref="BJ30:BJ39"/>
    <mergeCell ref="BK30:BK39"/>
    <mergeCell ref="BL30:BL39"/>
    <mergeCell ref="BA30:BA39"/>
    <mergeCell ref="F50:F59"/>
    <mergeCell ref="G50:G59"/>
    <mergeCell ref="H50:H59"/>
    <mergeCell ref="I50:I59"/>
    <mergeCell ref="J50:J59"/>
    <mergeCell ref="K50:K59"/>
    <mergeCell ref="CF40:CF48"/>
    <mergeCell ref="CG40:CG48"/>
    <mergeCell ref="CH40:CH48"/>
    <mergeCell ref="CI40:CI48"/>
    <mergeCell ref="CJ40:CJ48"/>
    <mergeCell ref="A50:A59"/>
    <mergeCell ref="B50:B59"/>
    <mergeCell ref="C50:C59"/>
    <mergeCell ref="D50:D59"/>
    <mergeCell ref="E50:E59"/>
    <mergeCell ref="BJ40:BJ48"/>
    <mergeCell ref="BK40:BK48"/>
    <mergeCell ref="BL40:BL48"/>
    <mergeCell ref="BM40:BM48"/>
    <mergeCell ref="CB40:CB48"/>
    <mergeCell ref="CD40:CD48"/>
    <mergeCell ref="BD40:BD48"/>
    <mergeCell ref="BE40:BE48"/>
    <mergeCell ref="BF40:BF48"/>
    <mergeCell ref="BG40:BG48"/>
    <mergeCell ref="BH40:BH48"/>
    <mergeCell ref="BI40:BI48"/>
    <mergeCell ref="AX40:AX48"/>
    <mergeCell ref="AY40:AY48"/>
    <mergeCell ref="AZ40:AZ48"/>
    <mergeCell ref="BA40:BA48"/>
    <mergeCell ref="X50:X59"/>
    <mergeCell ref="Y50:Y59"/>
    <mergeCell ref="Z50:Z59"/>
    <mergeCell ref="AA50:AA59"/>
    <mergeCell ref="AB50:AB59"/>
    <mergeCell ref="AC50:AC59"/>
    <mergeCell ref="R50:R59"/>
    <mergeCell ref="S50:S59"/>
    <mergeCell ref="T50:T59"/>
    <mergeCell ref="U50:U59"/>
    <mergeCell ref="V50:V59"/>
    <mergeCell ref="W50:W59"/>
    <mergeCell ref="L50:L59"/>
    <mergeCell ref="M50:M59"/>
    <mergeCell ref="N50:N59"/>
    <mergeCell ref="O50:O59"/>
    <mergeCell ref="P50:P59"/>
    <mergeCell ref="Q50:Q59"/>
    <mergeCell ref="AP50:AP59"/>
    <mergeCell ref="AQ50:AQ59"/>
    <mergeCell ref="AR50:AR59"/>
    <mergeCell ref="AS50:AS59"/>
    <mergeCell ref="AT50:AT59"/>
    <mergeCell ref="AU50:AU59"/>
    <mergeCell ref="AJ50:AJ59"/>
    <mergeCell ref="AK50:AK59"/>
    <mergeCell ref="AL50:AL59"/>
    <mergeCell ref="AM50:AM59"/>
    <mergeCell ref="AN50:AN59"/>
    <mergeCell ref="AO50:AO59"/>
    <mergeCell ref="AD50:AD59"/>
    <mergeCell ref="AE50:AE59"/>
    <mergeCell ref="AF50:AF59"/>
    <mergeCell ref="AG50:AG59"/>
    <mergeCell ref="AH50:AH59"/>
    <mergeCell ref="AI50:AI59"/>
    <mergeCell ref="BS50:BS59"/>
    <mergeCell ref="BT50:BT59"/>
    <mergeCell ref="BH50:BH59"/>
    <mergeCell ref="BI50:BI59"/>
    <mergeCell ref="BJ50:BJ59"/>
    <mergeCell ref="BK50:BK59"/>
    <mergeCell ref="BL50:BL59"/>
    <mergeCell ref="BM50:BM59"/>
    <mergeCell ref="BB50:BB59"/>
    <mergeCell ref="BC50:BC59"/>
    <mergeCell ref="BD50:BD59"/>
    <mergeCell ref="BE50:BE59"/>
    <mergeCell ref="BF50:BF59"/>
    <mergeCell ref="BG50:BG59"/>
    <mergeCell ref="AV50:AV59"/>
    <mergeCell ref="AW50:AW59"/>
    <mergeCell ref="AX50:AX59"/>
    <mergeCell ref="AY50:AY59"/>
    <mergeCell ref="AZ50:AZ59"/>
    <mergeCell ref="BA50:BA59"/>
    <mergeCell ref="G61:G70"/>
    <mergeCell ref="H61:H70"/>
    <mergeCell ref="I61:I70"/>
    <mergeCell ref="J61:J70"/>
    <mergeCell ref="K61:K70"/>
    <mergeCell ref="L61:L70"/>
    <mergeCell ref="CG50:CG59"/>
    <mergeCell ref="CH50:CH59"/>
    <mergeCell ref="CI50:CI59"/>
    <mergeCell ref="CJ50:CJ59"/>
    <mergeCell ref="A61:A70"/>
    <mergeCell ref="B61:B70"/>
    <mergeCell ref="C61:C70"/>
    <mergeCell ref="D61:D70"/>
    <mergeCell ref="E61:E70"/>
    <mergeCell ref="F61:F70"/>
    <mergeCell ref="CA50:CA59"/>
    <mergeCell ref="CB50:CB59"/>
    <mergeCell ref="CC50:CC59"/>
    <mergeCell ref="CD50:CD59"/>
    <mergeCell ref="CE50:CE59"/>
    <mergeCell ref="CF50:CF59"/>
    <mergeCell ref="BU50:BU59"/>
    <mergeCell ref="BV50:BV59"/>
    <mergeCell ref="BW50:BW59"/>
    <mergeCell ref="BX50:BX59"/>
    <mergeCell ref="BY50:BY59"/>
    <mergeCell ref="BZ50:BZ59"/>
    <mergeCell ref="BO50:BO59"/>
    <mergeCell ref="BP50:BP59"/>
    <mergeCell ref="BQ50:BQ59"/>
    <mergeCell ref="BR50:BR59"/>
    <mergeCell ref="AI61:AI70"/>
    <mergeCell ref="AJ61:AJ70"/>
    <mergeCell ref="Y61:Y70"/>
    <mergeCell ref="Z61:Z70"/>
    <mergeCell ref="AA61:AA70"/>
    <mergeCell ref="AB61:AB70"/>
    <mergeCell ref="AC61:AC70"/>
    <mergeCell ref="AD61:AD70"/>
    <mergeCell ref="S61:S70"/>
    <mergeCell ref="T61:T70"/>
    <mergeCell ref="U61:U70"/>
    <mergeCell ref="V61:V70"/>
    <mergeCell ref="W61:W70"/>
    <mergeCell ref="X61:X70"/>
    <mergeCell ref="M61:M70"/>
    <mergeCell ref="N61:N70"/>
    <mergeCell ref="O61:O70"/>
    <mergeCell ref="P61:P70"/>
    <mergeCell ref="Q61:Q70"/>
    <mergeCell ref="R61:R70"/>
    <mergeCell ref="G72:G81"/>
    <mergeCell ref="H72:H81"/>
    <mergeCell ref="I72:I81"/>
    <mergeCell ref="J72:J81"/>
    <mergeCell ref="K72:K81"/>
    <mergeCell ref="L72:L81"/>
    <mergeCell ref="BX61:BX70"/>
    <mergeCell ref="BY61:BY70"/>
    <mergeCell ref="CC61:CC70"/>
    <mergeCell ref="CG61:CG70"/>
    <mergeCell ref="A72:A81"/>
    <mergeCell ref="B72:B81"/>
    <mergeCell ref="C72:C81"/>
    <mergeCell ref="D72:D81"/>
    <mergeCell ref="E72:E81"/>
    <mergeCell ref="F72:F81"/>
    <mergeCell ref="BR61:BR70"/>
    <mergeCell ref="BS61:BS70"/>
    <mergeCell ref="BT61:BT70"/>
    <mergeCell ref="BU61:BU70"/>
    <mergeCell ref="BV61:BV70"/>
    <mergeCell ref="BW61:BW70"/>
    <mergeCell ref="AK61:AK70"/>
    <mergeCell ref="AL61:AL70"/>
    <mergeCell ref="AM61:AM70"/>
    <mergeCell ref="BO61:BO70"/>
    <mergeCell ref="BP61:BP70"/>
    <mergeCell ref="BQ61:BQ70"/>
    <mergeCell ref="AE61:AE70"/>
    <mergeCell ref="AF61:AF70"/>
    <mergeCell ref="AG61:AG70"/>
    <mergeCell ref="AH61:AH70"/>
    <mergeCell ref="AI72:AI81"/>
    <mergeCell ref="AJ72:AJ81"/>
    <mergeCell ref="Y72:Y81"/>
    <mergeCell ref="Z72:Z81"/>
    <mergeCell ref="AA72:AA81"/>
    <mergeCell ref="AB72:AB81"/>
    <mergeCell ref="AC72:AC81"/>
    <mergeCell ref="AD72:AD81"/>
    <mergeCell ref="S72:S81"/>
    <mergeCell ref="T72:T81"/>
    <mergeCell ref="U72:U81"/>
    <mergeCell ref="V72:V81"/>
    <mergeCell ref="W72:W81"/>
    <mergeCell ref="X72:X81"/>
    <mergeCell ref="M72:M81"/>
    <mergeCell ref="N72:N81"/>
    <mergeCell ref="O72:O81"/>
    <mergeCell ref="P72:P81"/>
    <mergeCell ref="Q72:Q81"/>
    <mergeCell ref="R72:R81"/>
    <mergeCell ref="G83:G92"/>
    <mergeCell ref="H83:H92"/>
    <mergeCell ref="I83:I92"/>
    <mergeCell ref="J83:J92"/>
    <mergeCell ref="K83:K92"/>
    <mergeCell ref="L83:L92"/>
    <mergeCell ref="BX72:BX81"/>
    <mergeCell ref="BY72:BY81"/>
    <mergeCell ref="CC72:CC81"/>
    <mergeCell ref="CG72:CG81"/>
    <mergeCell ref="A83:A92"/>
    <mergeCell ref="B83:B92"/>
    <mergeCell ref="C83:C92"/>
    <mergeCell ref="D83:D92"/>
    <mergeCell ref="E83:E92"/>
    <mergeCell ref="F83:F92"/>
    <mergeCell ref="BR72:BR81"/>
    <mergeCell ref="BS72:BS81"/>
    <mergeCell ref="BT72:BT81"/>
    <mergeCell ref="BU72:BU81"/>
    <mergeCell ref="BV72:BV81"/>
    <mergeCell ref="BW72:BW81"/>
    <mergeCell ref="AK72:AK81"/>
    <mergeCell ref="AL72:AL81"/>
    <mergeCell ref="AM72:AM81"/>
    <mergeCell ref="BO72:BO81"/>
    <mergeCell ref="BP72:BP81"/>
    <mergeCell ref="BQ72:BQ81"/>
    <mergeCell ref="AE72:AE81"/>
    <mergeCell ref="AF72:AF81"/>
    <mergeCell ref="AG72:AG81"/>
    <mergeCell ref="AH72:AH81"/>
    <mergeCell ref="AI83:AI92"/>
    <mergeCell ref="AJ83:AJ92"/>
    <mergeCell ref="Y83:Y92"/>
    <mergeCell ref="Z83:Z92"/>
    <mergeCell ref="AA83:AA92"/>
    <mergeCell ref="AB83:AB92"/>
    <mergeCell ref="AC83:AC92"/>
    <mergeCell ref="AD83:AD92"/>
    <mergeCell ref="S83:S92"/>
    <mergeCell ref="T83:T92"/>
    <mergeCell ref="U83:U92"/>
    <mergeCell ref="V83:V92"/>
    <mergeCell ref="W83:W92"/>
    <mergeCell ref="X83:X92"/>
    <mergeCell ref="M83:M92"/>
    <mergeCell ref="N83:N92"/>
    <mergeCell ref="O83:O92"/>
    <mergeCell ref="P83:P92"/>
    <mergeCell ref="Q83:Q92"/>
    <mergeCell ref="R83:R92"/>
    <mergeCell ref="G94:G103"/>
    <mergeCell ref="H94:H103"/>
    <mergeCell ref="I94:I103"/>
    <mergeCell ref="J94:J103"/>
    <mergeCell ref="K94:K103"/>
    <mergeCell ref="L94:L103"/>
    <mergeCell ref="BX83:BX92"/>
    <mergeCell ref="BY83:BY92"/>
    <mergeCell ref="CC83:CC92"/>
    <mergeCell ref="CG83:CG92"/>
    <mergeCell ref="A94:A103"/>
    <mergeCell ref="B94:B103"/>
    <mergeCell ref="C94:C103"/>
    <mergeCell ref="D94:D103"/>
    <mergeCell ref="E94:E103"/>
    <mergeCell ref="F94:F103"/>
    <mergeCell ref="BR83:BR92"/>
    <mergeCell ref="BS83:BS92"/>
    <mergeCell ref="BT83:BT92"/>
    <mergeCell ref="BU83:BU92"/>
    <mergeCell ref="BV83:BV92"/>
    <mergeCell ref="BW83:BW92"/>
    <mergeCell ref="AK83:AK92"/>
    <mergeCell ref="AL83:AL92"/>
    <mergeCell ref="AM83:AM92"/>
    <mergeCell ref="BO83:BO92"/>
    <mergeCell ref="BP83:BP92"/>
    <mergeCell ref="BQ83:BQ92"/>
    <mergeCell ref="AE83:AE92"/>
    <mergeCell ref="AF83:AF92"/>
    <mergeCell ref="AG83:AG92"/>
    <mergeCell ref="AH83:AH92"/>
    <mergeCell ref="AI94:AI103"/>
    <mergeCell ref="AJ94:AJ103"/>
    <mergeCell ref="Y94:Y103"/>
    <mergeCell ref="Z94:Z103"/>
    <mergeCell ref="AA94:AA103"/>
    <mergeCell ref="AB94:AB103"/>
    <mergeCell ref="AC94:AC103"/>
    <mergeCell ref="AD94:AD103"/>
    <mergeCell ref="S94:S103"/>
    <mergeCell ref="T94:T103"/>
    <mergeCell ref="U94:U103"/>
    <mergeCell ref="V94:V103"/>
    <mergeCell ref="W94:W103"/>
    <mergeCell ref="X94:X103"/>
    <mergeCell ref="M94:M103"/>
    <mergeCell ref="N94:N103"/>
    <mergeCell ref="O94:O103"/>
    <mergeCell ref="P94:P103"/>
    <mergeCell ref="Q94:Q103"/>
    <mergeCell ref="R94:R103"/>
    <mergeCell ref="G105:G114"/>
    <mergeCell ref="H105:H114"/>
    <mergeCell ref="I105:I114"/>
    <mergeCell ref="J105:J114"/>
    <mergeCell ref="K105:K114"/>
    <mergeCell ref="L105:L114"/>
    <mergeCell ref="BX94:BX103"/>
    <mergeCell ref="BY94:BY103"/>
    <mergeCell ref="CC94:CC103"/>
    <mergeCell ref="CG94:CG103"/>
    <mergeCell ref="A105:A114"/>
    <mergeCell ref="B105:B114"/>
    <mergeCell ref="C105:C114"/>
    <mergeCell ref="D105:D114"/>
    <mergeCell ref="E105:E114"/>
    <mergeCell ref="F105:F114"/>
    <mergeCell ref="BR94:BR103"/>
    <mergeCell ref="BS94:BS103"/>
    <mergeCell ref="BT94:BT103"/>
    <mergeCell ref="BU94:BU103"/>
    <mergeCell ref="BV94:BV103"/>
    <mergeCell ref="BW94:BW103"/>
    <mergeCell ref="AK94:AK103"/>
    <mergeCell ref="AL94:AL103"/>
    <mergeCell ref="AM94:AM103"/>
    <mergeCell ref="BO94:BO103"/>
    <mergeCell ref="BP94:BP103"/>
    <mergeCell ref="BQ94:BQ103"/>
    <mergeCell ref="AE94:AE103"/>
    <mergeCell ref="AF94:AF103"/>
    <mergeCell ref="AG94:AG103"/>
    <mergeCell ref="AH94:AH103"/>
    <mergeCell ref="AI105:AI114"/>
    <mergeCell ref="AJ105:AJ114"/>
    <mergeCell ref="Y105:Y114"/>
    <mergeCell ref="Z105:Z114"/>
    <mergeCell ref="AA105:AA114"/>
    <mergeCell ref="AB105:AB114"/>
    <mergeCell ref="AC105:AC114"/>
    <mergeCell ref="AD105:AD114"/>
    <mergeCell ref="S105:S114"/>
    <mergeCell ref="T105:T114"/>
    <mergeCell ref="U105:U114"/>
    <mergeCell ref="V105:V114"/>
    <mergeCell ref="W105:W114"/>
    <mergeCell ref="X105:X114"/>
    <mergeCell ref="M105:M114"/>
    <mergeCell ref="N105:N114"/>
    <mergeCell ref="O105:O114"/>
    <mergeCell ref="P105:P114"/>
    <mergeCell ref="Q105:Q114"/>
    <mergeCell ref="R105:R114"/>
    <mergeCell ref="G116:G125"/>
    <mergeCell ref="H116:H125"/>
    <mergeCell ref="I116:I125"/>
    <mergeCell ref="J116:J125"/>
    <mergeCell ref="K116:K125"/>
    <mergeCell ref="L116:L125"/>
    <mergeCell ref="BX105:BX114"/>
    <mergeCell ref="BY105:BY114"/>
    <mergeCell ref="CC105:CC114"/>
    <mergeCell ref="CG105:CG114"/>
    <mergeCell ref="A116:A125"/>
    <mergeCell ref="B116:B125"/>
    <mergeCell ref="C116:C125"/>
    <mergeCell ref="D116:D125"/>
    <mergeCell ref="E116:E125"/>
    <mergeCell ref="F116:F125"/>
    <mergeCell ref="BR105:BR114"/>
    <mergeCell ref="BS105:BS114"/>
    <mergeCell ref="BT105:BT114"/>
    <mergeCell ref="BU105:BU114"/>
    <mergeCell ref="BV105:BV114"/>
    <mergeCell ref="BW105:BW114"/>
    <mergeCell ref="AK105:AK114"/>
    <mergeCell ref="AL105:AL114"/>
    <mergeCell ref="AM105:AM114"/>
    <mergeCell ref="BO105:BO114"/>
    <mergeCell ref="BP105:BP114"/>
    <mergeCell ref="BQ105:BQ114"/>
    <mergeCell ref="AE105:AE114"/>
    <mergeCell ref="AF105:AF114"/>
    <mergeCell ref="AG105:AG114"/>
    <mergeCell ref="AH105:AH114"/>
    <mergeCell ref="AI116:AI125"/>
    <mergeCell ref="AJ116:AJ125"/>
    <mergeCell ref="Y116:Y125"/>
    <mergeCell ref="Z116:Z125"/>
    <mergeCell ref="AA116:AA125"/>
    <mergeCell ref="AB116:AB125"/>
    <mergeCell ref="AC116:AC125"/>
    <mergeCell ref="AD116:AD125"/>
    <mergeCell ref="S116:S125"/>
    <mergeCell ref="T116:T125"/>
    <mergeCell ref="U116:U125"/>
    <mergeCell ref="V116:V125"/>
    <mergeCell ref="W116:W125"/>
    <mergeCell ref="X116:X125"/>
    <mergeCell ref="M116:M125"/>
    <mergeCell ref="N116:N125"/>
    <mergeCell ref="O116:O125"/>
    <mergeCell ref="P116:P125"/>
    <mergeCell ref="Q116:Q125"/>
    <mergeCell ref="R116:R125"/>
    <mergeCell ref="G127:G136"/>
    <mergeCell ref="H127:H136"/>
    <mergeCell ref="I127:I136"/>
    <mergeCell ref="J127:J136"/>
    <mergeCell ref="K127:K136"/>
    <mergeCell ref="L127:L136"/>
    <mergeCell ref="BX116:BX125"/>
    <mergeCell ref="BY116:BY125"/>
    <mergeCell ref="CC116:CC125"/>
    <mergeCell ref="CG116:CG125"/>
    <mergeCell ref="A127:A136"/>
    <mergeCell ref="B127:B136"/>
    <mergeCell ref="C127:C136"/>
    <mergeCell ref="D127:D136"/>
    <mergeCell ref="E127:E136"/>
    <mergeCell ref="F127:F136"/>
    <mergeCell ref="BR116:BR125"/>
    <mergeCell ref="BS116:BS125"/>
    <mergeCell ref="BT116:BT125"/>
    <mergeCell ref="BU116:BU125"/>
    <mergeCell ref="BV116:BV125"/>
    <mergeCell ref="BW116:BW125"/>
    <mergeCell ref="AK116:AK125"/>
    <mergeCell ref="AL116:AL125"/>
    <mergeCell ref="AM116:AM125"/>
    <mergeCell ref="BO116:BO125"/>
    <mergeCell ref="BP116:BP125"/>
    <mergeCell ref="BQ116:BQ125"/>
    <mergeCell ref="AE116:AE125"/>
    <mergeCell ref="AF116:AF125"/>
    <mergeCell ref="AG116:AG125"/>
    <mergeCell ref="AH116:AH125"/>
    <mergeCell ref="AI127:AI136"/>
    <mergeCell ref="AJ127:AJ136"/>
    <mergeCell ref="Y127:Y136"/>
    <mergeCell ref="Z127:Z136"/>
    <mergeCell ref="AA127:AA136"/>
    <mergeCell ref="AB127:AB136"/>
    <mergeCell ref="AC127:AC136"/>
    <mergeCell ref="AD127:AD136"/>
    <mergeCell ref="S127:S136"/>
    <mergeCell ref="T127:T136"/>
    <mergeCell ref="U127:U136"/>
    <mergeCell ref="V127:V136"/>
    <mergeCell ref="W127:W136"/>
    <mergeCell ref="X127:X136"/>
    <mergeCell ref="M127:M136"/>
    <mergeCell ref="N127:N136"/>
    <mergeCell ref="O127:O136"/>
    <mergeCell ref="P127:P136"/>
    <mergeCell ref="Q127:Q136"/>
    <mergeCell ref="R127:R136"/>
    <mergeCell ref="G138:G147"/>
    <mergeCell ref="H138:H147"/>
    <mergeCell ref="I138:I147"/>
    <mergeCell ref="J138:J147"/>
    <mergeCell ref="K138:K147"/>
    <mergeCell ref="L138:L147"/>
    <mergeCell ref="BX127:BX136"/>
    <mergeCell ref="BY127:BY136"/>
    <mergeCell ref="CC127:CC136"/>
    <mergeCell ref="CG127:CG136"/>
    <mergeCell ref="A138:A147"/>
    <mergeCell ref="B138:B147"/>
    <mergeCell ref="C138:C147"/>
    <mergeCell ref="D138:D147"/>
    <mergeCell ref="E138:E147"/>
    <mergeCell ref="F138:F147"/>
    <mergeCell ref="BR127:BR136"/>
    <mergeCell ref="BS127:BS136"/>
    <mergeCell ref="BT127:BT136"/>
    <mergeCell ref="BU127:BU136"/>
    <mergeCell ref="BV127:BV136"/>
    <mergeCell ref="BW127:BW136"/>
    <mergeCell ref="AK127:AK136"/>
    <mergeCell ref="AL127:AL136"/>
    <mergeCell ref="AM127:AM136"/>
    <mergeCell ref="BO127:BO136"/>
    <mergeCell ref="BP127:BP136"/>
    <mergeCell ref="BQ127:BQ136"/>
    <mergeCell ref="AE127:AE136"/>
    <mergeCell ref="AF127:AF136"/>
    <mergeCell ref="AG127:AG136"/>
    <mergeCell ref="AH127:AH136"/>
    <mergeCell ref="AI138:AI147"/>
    <mergeCell ref="AJ138:AJ147"/>
    <mergeCell ref="Y138:Y147"/>
    <mergeCell ref="Z138:Z147"/>
    <mergeCell ref="AA138:AA147"/>
    <mergeCell ref="AB138:AB147"/>
    <mergeCell ref="AC138:AC147"/>
    <mergeCell ref="AD138:AD147"/>
    <mergeCell ref="S138:S147"/>
    <mergeCell ref="T138:T147"/>
    <mergeCell ref="U138:U147"/>
    <mergeCell ref="V138:V147"/>
    <mergeCell ref="W138:W147"/>
    <mergeCell ref="X138:X147"/>
    <mergeCell ref="M138:M147"/>
    <mergeCell ref="N138:N147"/>
    <mergeCell ref="O138:O147"/>
    <mergeCell ref="P138:P147"/>
    <mergeCell ref="Q138:Q147"/>
    <mergeCell ref="R138:R147"/>
    <mergeCell ref="G149:G158"/>
    <mergeCell ref="H149:H158"/>
    <mergeCell ref="I149:I158"/>
    <mergeCell ref="J149:J158"/>
    <mergeCell ref="K149:K158"/>
    <mergeCell ref="L149:L158"/>
    <mergeCell ref="BX138:BX147"/>
    <mergeCell ref="BY138:BY147"/>
    <mergeCell ref="CC138:CC147"/>
    <mergeCell ref="CG138:CG147"/>
    <mergeCell ref="A149:A158"/>
    <mergeCell ref="B149:B158"/>
    <mergeCell ref="C149:C158"/>
    <mergeCell ref="D149:D158"/>
    <mergeCell ref="E149:E158"/>
    <mergeCell ref="F149:F158"/>
    <mergeCell ref="BR138:BR147"/>
    <mergeCell ref="BS138:BS147"/>
    <mergeCell ref="BT138:BT147"/>
    <mergeCell ref="BU138:BU147"/>
    <mergeCell ref="BV138:BV147"/>
    <mergeCell ref="BW138:BW147"/>
    <mergeCell ref="AK138:AK147"/>
    <mergeCell ref="AL138:AL147"/>
    <mergeCell ref="AM138:AM147"/>
    <mergeCell ref="BO138:BO147"/>
    <mergeCell ref="BP138:BP147"/>
    <mergeCell ref="BQ138:BQ147"/>
    <mergeCell ref="AE138:AE147"/>
    <mergeCell ref="AF138:AF147"/>
    <mergeCell ref="AG138:AG147"/>
    <mergeCell ref="AH138:AH147"/>
    <mergeCell ref="AI149:AI158"/>
    <mergeCell ref="AJ149:AJ158"/>
    <mergeCell ref="Y149:Y158"/>
    <mergeCell ref="Z149:Z158"/>
    <mergeCell ref="AA149:AA158"/>
    <mergeCell ref="AB149:AB158"/>
    <mergeCell ref="AC149:AC158"/>
    <mergeCell ref="AD149:AD158"/>
    <mergeCell ref="S149:S158"/>
    <mergeCell ref="T149:T158"/>
    <mergeCell ref="U149:U158"/>
    <mergeCell ref="V149:V158"/>
    <mergeCell ref="W149:W158"/>
    <mergeCell ref="X149:X158"/>
    <mergeCell ref="M149:M158"/>
    <mergeCell ref="N149:N158"/>
    <mergeCell ref="O149:O158"/>
    <mergeCell ref="P149:P158"/>
    <mergeCell ref="Q149:Q158"/>
    <mergeCell ref="R149:R158"/>
    <mergeCell ref="G160:G169"/>
    <mergeCell ref="H160:H169"/>
    <mergeCell ref="I160:I169"/>
    <mergeCell ref="J160:J169"/>
    <mergeCell ref="K160:K169"/>
    <mergeCell ref="L160:L169"/>
    <mergeCell ref="BX149:BX158"/>
    <mergeCell ref="BY149:BY158"/>
    <mergeCell ref="CC149:CC158"/>
    <mergeCell ref="CG149:CG158"/>
    <mergeCell ref="A160:A169"/>
    <mergeCell ref="B160:B169"/>
    <mergeCell ref="C160:C169"/>
    <mergeCell ref="D160:D169"/>
    <mergeCell ref="E160:E169"/>
    <mergeCell ref="F160:F169"/>
    <mergeCell ref="BR149:BR158"/>
    <mergeCell ref="BS149:BS158"/>
    <mergeCell ref="BT149:BT158"/>
    <mergeCell ref="BU149:BU158"/>
    <mergeCell ref="BV149:BV158"/>
    <mergeCell ref="BW149:BW158"/>
    <mergeCell ref="AK149:AK158"/>
    <mergeCell ref="AL149:AL158"/>
    <mergeCell ref="AM149:AM158"/>
    <mergeCell ref="BO149:BO158"/>
    <mergeCell ref="BP149:BP158"/>
    <mergeCell ref="BQ149:BQ158"/>
    <mergeCell ref="AE149:AE158"/>
    <mergeCell ref="AF149:AF158"/>
    <mergeCell ref="AG149:AG158"/>
    <mergeCell ref="AH149:AH158"/>
    <mergeCell ref="AI160:AI169"/>
    <mergeCell ref="AJ160:AJ169"/>
    <mergeCell ref="Y160:Y169"/>
    <mergeCell ref="Z160:Z169"/>
    <mergeCell ref="AA160:AA169"/>
    <mergeCell ref="AB160:AB169"/>
    <mergeCell ref="AC160:AC169"/>
    <mergeCell ref="AD160:AD169"/>
    <mergeCell ref="S160:S169"/>
    <mergeCell ref="T160:T169"/>
    <mergeCell ref="U160:U169"/>
    <mergeCell ref="V160:V169"/>
    <mergeCell ref="W160:W169"/>
    <mergeCell ref="X160:X169"/>
    <mergeCell ref="M160:M169"/>
    <mergeCell ref="N160:N169"/>
    <mergeCell ref="O160:O169"/>
    <mergeCell ref="P160:P169"/>
    <mergeCell ref="Q160:Q169"/>
    <mergeCell ref="R160:R169"/>
    <mergeCell ref="G171:G180"/>
    <mergeCell ref="H171:H180"/>
    <mergeCell ref="I171:I180"/>
    <mergeCell ref="J171:J180"/>
    <mergeCell ref="K171:K180"/>
    <mergeCell ref="L171:L180"/>
    <mergeCell ref="BX160:BX169"/>
    <mergeCell ref="BY160:BY169"/>
    <mergeCell ref="CC160:CC169"/>
    <mergeCell ref="CG160:CG169"/>
    <mergeCell ref="A171:A180"/>
    <mergeCell ref="B171:B180"/>
    <mergeCell ref="C171:C180"/>
    <mergeCell ref="D171:D180"/>
    <mergeCell ref="E171:E180"/>
    <mergeCell ref="F171:F180"/>
    <mergeCell ref="BR160:BR169"/>
    <mergeCell ref="BS160:BS169"/>
    <mergeCell ref="BT160:BT169"/>
    <mergeCell ref="BU160:BU169"/>
    <mergeCell ref="BV160:BV169"/>
    <mergeCell ref="BW160:BW169"/>
    <mergeCell ref="AK160:AK169"/>
    <mergeCell ref="AL160:AL169"/>
    <mergeCell ref="AM160:AM169"/>
    <mergeCell ref="BO160:BO169"/>
    <mergeCell ref="BP160:BP169"/>
    <mergeCell ref="BQ160:BQ169"/>
    <mergeCell ref="AE160:AE169"/>
    <mergeCell ref="AF160:AF169"/>
    <mergeCell ref="AG160:AG169"/>
    <mergeCell ref="AH160:AH169"/>
    <mergeCell ref="AI171:AI180"/>
    <mergeCell ref="AJ171:AJ180"/>
    <mergeCell ref="Y171:Y180"/>
    <mergeCell ref="Z171:Z180"/>
    <mergeCell ref="AA171:AA180"/>
    <mergeCell ref="AB171:AB180"/>
    <mergeCell ref="AC171:AC180"/>
    <mergeCell ref="AD171:AD180"/>
    <mergeCell ref="S171:S180"/>
    <mergeCell ref="T171:T180"/>
    <mergeCell ref="U171:U180"/>
    <mergeCell ref="V171:V180"/>
    <mergeCell ref="W171:W180"/>
    <mergeCell ref="X171:X180"/>
    <mergeCell ref="M171:M180"/>
    <mergeCell ref="N171:N180"/>
    <mergeCell ref="O171:O180"/>
    <mergeCell ref="P171:P180"/>
    <mergeCell ref="Q171:Q180"/>
    <mergeCell ref="R171:R180"/>
    <mergeCell ref="G182:G191"/>
    <mergeCell ref="H182:H191"/>
    <mergeCell ref="I182:I191"/>
    <mergeCell ref="J182:J191"/>
    <mergeCell ref="K182:K191"/>
    <mergeCell ref="L182:L191"/>
    <mergeCell ref="BX171:BX180"/>
    <mergeCell ref="BY171:BY180"/>
    <mergeCell ref="CC171:CC180"/>
    <mergeCell ref="CG171:CG180"/>
    <mergeCell ref="A182:A191"/>
    <mergeCell ref="B182:B191"/>
    <mergeCell ref="C182:C191"/>
    <mergeCell ref="D182:D191"/>
    <mergeCell ref="E182:E191"/>
    <mergeCell ref="F182:F191"/>
    <mergeCell ref="BR171:BR180"/>
    <mergeCell ref="BS171:BS180"/>
    <mergeCell ref="BT171:BT180"/>
    <mergeCell ref="BU171:BU180"/>
    <mergeCell ref="BV171:BV180"/>
    <mergeCell ref="BW171:BW180"/>
    <mergeCell ref="AK171:AK180"/>
    <mergeCell ref="AL171:AL180"/>
    <mergeCell ref="AM171:AM180"/>
    <mergeCell ref="BO171:BO180"/>
    <mergeCell ref="BP171:BP180"/>
    <mergeCell ref="BQ171:BQ180"/>
    <mergeCell ref="AE171:AE180"/>
    <mergeCell ref="AF171:AF180"/>
    <mergeCell ref="AG171:AG180"/>
    <mergeCell ref="AH171:AH180"/>
    <mergeCell ref="AI182:AI191"/>
    <mergeCell ref="AJ182:AJ191"/>
    <mergeCell ref="Y182:Y191"/>
    <mergeCell ref="Z182:Z191"/>
    <mergeCell ref="AA182:AA191"/>
    <mergeCell ref="AB182:AB191"/>
    <mergeCell ref="AC182:AC191"/>
    <mergeCell ref="AD182:AD191"/>
    <mergeCell ref="S182:S191"/>
    <mergeCell ref="T182:T191"/>
    <mergeCell ref="U182:U191"/>
    <mergeCell ref="V182:V191"/>
    <mergeCell ref="W182:W191"/>
    <mergeCell ref="X182:X191"/>
    <mergeCell ref="M182:M191"/>
    <mergeCell ref="N182:N191"/>
    <mergeCell ref="O182:O191"/>
    <mergeCell ref="P182:P191"/>
    <mergeCell ref="Q182:Q191"/>
    <mergeCell ref="R182:R191"/>
    <mergeCell ref="G193:G202"/>
    <mergeCell ref="H193:H202"/>
    <mergeCell ref="I193:I202"/>
    <mergeCell ref="J193:J202"/>
    <mergeCell ref="K193:K202"/>
    <mergeCell ref="L193:L202"/>
    <mergeCell ref="BX182:BX191"/>
    <mergeCell ref="BY182:BY191"/>
    <mergeCell ref="CC182:CC191"/>
    <mergeCell ref="CG182:CG191"/>
    <mergeCell ref="A193:A202"/>
    <mergeCell ref="B193:B202"/>
    <mergeCell ref="C193:C202"/>
    <mergeCell ref="D193:D202"/>
    <mergeCell ref="E193:E202"/>
    <mergeCell ref="F193:F202"/>
    <mergeCell ref="BR182:BR191"/>
    <mergeCell ref="BS182:BS191"/>
    <mergeCell ref="BT182:BT191"/>
    <mergeCell ref="BU182:BU191"/>
    <mergeCell ref="BV182:BV191"/>
    <mergeCell ref="BW182:BW191"/>
    <mergeCell ref="AK182:AK191"/>
    <mergeCell ref="AL182:AL191"/>
    <mergeCell ref="AM182:AM191"/>
    <mergeCell ref="BO182:BO191"/>
    <mergeCell ref="BP182:BP191"/>
    <mergeCell ref="BQ182:BQ191"/>
    <mergeCell ref="AE182:AE191"/>
    <mergeCell ref="AF182:AF191"/>
    <mergeCell ref="AG182:AG191"/>
    <mergeCell ref="AH182:AH191"/>
    <mergeCell ref="AI193:AI202"/>
    <mergeCell ref="AJ193:AJ202"/>
    <mergeCell ref="Y193:Y202"/>
    <mergeCell ref="Z193:Z202"/>
    <mergeCell ref="AA193:AA202"/>
    <mergeCell ref="AB193:AB202"/>
    <mergeCell ref="AC193:AC202"/>
    <mergeCell ref="AD193:AD202"/>
    <mergeCell ref="S193:S202"/>
    <mergeCell ref="T193:T202"/>
    <mergeCell ref="U193:U202"/>
    <mergeCell ref="V193:V202"/>
    <mergeCell ref="W193:W202"/>
    <mergeCell ref="X193:X202"/>
    <mergeCell ref="M193:M202"/>
    <mergeCell ref="N193:N202"/>
    <mergeCell ref="O193:O202"/>
    <mergeCell ref="P193:P202"/>
    <mergeCell ref="Q193:Q202"/>
    <mergeCell ref="R193:R202"/>
    <mergeCell ref="G204:G213"/>
    <mergeCell ref="H204:H213"/>
    <mergeCell ref="I204:I213"/>
    <mergeCell ref="J204:J213"/>
    <mergeCell ref="K204:K213"/>
    <mergeCell ref="L204:L213"/>
    <mergeCell ref="BX193:BX202"/>
    <mergeCell ref="BY193:BY202"/>
    <mergeCell ref="CC193:CC202"/>
    <mergeCell ref="CG193:CG202"/>
    <mergeCell ref="A204:A213"/>
    <mergeCell ref="B204:B213"/>
    <mergeCell ref="C204:C213"/>
    <mergeCell ref="D204:D213"/>
    <mergeCell ref="E204:E213"/>
    <mergeCell ref="F204:F213"/>
    <mergeCell ref="BR193:BR202"/>
    <mergeCell ref="BS193:BS202"/>
    <mergeCell ref="BT193:BT202"/>
    <mergeCell ref="BU193:BU202"/>
    <mergeCell ref="BV193:BV202"/>
    <mergeCell ref="BW193:BW202"/>
    <mergeCell ref="AK193:AK202"/>
    <mergeCell ref="AL193:AL202"/>
    <mergeCell ref="AM193:AM202"/>
    <mergeCell ref="BO193:BO202"/>
    <mergeCell ref="BP193:BP202"/>
    <mergeCell ref="BQ193:BQ202"/>
    <mergeCell ref="AE193:AE202"/>
    <mergeCell ref="AF193:AF202"/>
    <mergeCell ref="AG193:AG202"/>
    <mergeCell ref="AH193:AH202"/>
    <mergeCell ref="AI204:AI213"/>
    <mergeCell ref="AJ204:AJ213"/>
    <mergeCell ref="Y204:Y213"/>
    <mergeCell ref="Z204:Z213"/>
    <mergeCell ref="AA204:AA213"/>
    <mergeCell ref="AB204:AB213"/>
    <mergeCell ref="AC204:AC213"/>
    <mergeCell ref="AD204:AD213"/>
    <mergeCell ref="S204:S213"/>
    <mergeCell ref="T204:T213"/>
    <mergeCell ref="U204:U213"/>
    <mergeCell ref="V204:V213"/>
    <mergeCell ref="W204:W213"/>
    <mergeCell ref="X204:X213"/>
    <mergeCell ref="M204:M213"/>
    <mergeCell ref="N204:N213"/>
    <mergeCell ref="O204:O213"/>
    <mergeCell ref="P204:P213"/>
    <mergeCell ref="Q204:Q213"/>
    <mergeCell ref="R204:R213"/>
    <mergeCell ref="G215:G224"/>
    <mergeCell ref="H215:H224"/>
    <mergeCell ref="I215:I224"/>
    <mergeCell ref="J215:J224"/>
    <mergeCell ref="K215:K224"/>
    <mergeCell ref="L215:L224"/>
    <mergeCell ref="BX204:BX213"/>
    <mergeCell ref="BY204:BY213"/>
    <mergeCell ref="CC204:CC213"/>
    <mergeCell ref="CG204:CG213"/>
    <mergeCell ref="A215:A224"/>
    <mergeCell ref="B215:B224"/>
    <mergeCell ref="C215:C224"/>
    <mergeCell ref="D215:D224"/>
    <mergeCell ref="E215:E224"/>
    <mergeCell ref="F215:F224"/>
    <mergeCell ref="BR204:BR213"/>
    <mergeCell ref="BS204:BS213"/>
    <mergeCell ref="BT204:BT213"/>
    <mergeCell ref="BU204:BU213"/>
    <mergeCell ref="BV204:BV213"/>
    <mergeCell ref="BW204:BW213"/>
    <mergeCell ref="AK204:AK213"/>
    <mergeCell ref="AL204:AL213"/>
    <mergeCell ref="AM204:AM213"/>
    <mergeCell ref="BO204:BO213"/>
    <mergeCell ref="BP204:BP213"/>
    <mergeCell ref="BQ204:BQ213"/>
    <mergeCell ref="AE204:AE213"/>
    <mergeCell ref="AF204:AF213"/>
    <mergeCell ref="AG204:AG213"/>
    <mergeCell ref="AH204:AH213"/>
    <mergeCell ref="AI215:AI224"/>
    <mergeCell ref="AJ215:AJ224"/>
    <mergeCell ref="Y215:Y224"/>
    <mergeCell ref="Z215:Z224"/>
    <mergeCell ref="AA215:AA224"/>
    <mergeCell ref="AB215:AB224"/>
    <mergeCell ref="AC215:AC224"/>
    <mergeCell ref="AD215:AD224"/>
    <mergeCell ref="S215:S224"/>
    <mergeCell ref="T215:T224"/>
    <mergeCell ref="U215:U224"/>
    <mergeCell ref="V215:V224"/>
    <mergeCell ref="W215:W224"/>
    <mergeCell ref="X215:X224"/>
    <mergeCell ref="M215:M224"/>
    <mergeCell ref="N215:N224"/>
    <mergeCell ref="O215:O224"/>
    <mergeCell ref="P215:P224"/>
    <mergeCell ref="Q215:Q224"/>
    <mergeCell ref="R215:R224"/>
    <mergeCell ref="G226:G235"/>
    <mergeCell ref="H226:H235"/>
    <mergeCell ref="I226:I235"/>
    <mergeCell ref="J226:J235"/>
    <mergeCell ref="K226:K235"/>
    <mergeCell ref="L226:L235"/>
    <mergeCell ref="BX215:BX224"/>
    <mergeCell ref="BY215:BY224"/>
    <mergeCell ref="CC215:CC224"/>
    <mergeCell ref="CG215:CG224"/>
    <mergeCell ref="A226:A235"/>
    <mergeCell ref="B226:B235"/>
    <mergeCell ref="C226:C235"/>
    <mergeCell ref="D226:D235"/>
    <mergeCell ref="E226:E235"/>
    <mergeCell ref="F226:F235"/>
    <mergeCell ref="BR215:BR224"/>
    <mergeCell ref="BS215:BS224"/>
    <mergeCell ref="BT215:BT224"/>
    <mergeCell ref="BU215:BU224"/>
    <mergeCell ref="BV215:BV224"/>
    <mergeCell ref="BW215:BW224"/>
    <mergeCell ref="AK215:AK224"/>
    <mergeCell ref="AL215:AL224"/>
    <mergeCell ref="AM215:AM224"/>
    <mergeCell ref="BO215:BO224"/>
    <mergeCell ref="BP215:BP224"/>
    <mergeCell ref="BQ215:BQ224"/>
    <mergeCell ref="AE215:AE224"/>
    <mergeCell ref="AF215:AF224"/>
    <mergeCell ref="AG215:AG224"/>
    <mergeCell ref="AH215:AH224"/>
    <mergeCell ref="AI226:AI235"/>
    <mergeCell ref="AJ226:AJ235"/>
    <mergeCell ref="Y226:Y235"/>
    <mergeCell ref="Z226:Z235"/>
    <mergeCell ref="AA226:AA235"/>
    <mergeCell ref="AB226:AB235"/>
    <mergeCell ref="AC226:AC235"/>
    <mergeCell ref="AD226:AD235"/>
    <mergeCell ref="S226:S235"/>
    <mergeCell ref="T226:T235"/>
    <mergeCell ref="U226:U235"/>
    <mergeCell ref="V226:V235"/>
    <mergeCell ref="W226:W235"/>
    <mergeCell ref="X226:X235"/>
    <mergeCell ref="M226:M235"/>
    <mergeCell ref="N226:N235"/>
    <mergeCell ref="O226:O235"/>
    <mergeCell ref="P226:P235"/>
    <mergeCell ref="Q226:Q235"/>
    <mergeCell ref="R226:R235"/>
    <mergeCell ref="G237:G246"/>
    <mergeCell ref="H237:H246"/>
    <mergeCell ref="I237:I246"/>
    <mergeCell ref="J237:J246"/>
    <mergeCell ref="K237:K246"/>
    <mergeCell ref="L237:L246"/>
    <mergeCell ref="BX226:BX235"/>
    <mergeCell ref="BY226:BY235"/>
    <mergeCell ref="CC226:CC235"/>
    <mergeCell ref="CG226:CG235"/>
    <mergeCell ref="A237:A246"/>
    <mergeCell ref="B237:B246"/>
    <mergeCell ref="C237:C246"/>
    <mergeCell ref="D237:D246"/>
    <mergeCell ref="E237:E246"/>
    <mergeCell ref="F237:F246"/>
    <mergeCell ref="BR226:BR235"/>
    <mergeCell ref="BS226:BS235"/>
    <mergeCell ref="BT226:BT235"/>
    <mergeCell ref="BU226:BU235"/>
    <mergeCell ref="BV226:BV235"/>
    <mergeCell ref="BW226:BW235"/>
    <mergeCell ref="AK226:AK235"/>
    <mergeCell ref="AL226:AL235"/>
    <mergeCell ref="AM226:AM235"/>
    <mergeCell ref="BO226:BO235"/>
    <mergeCell ref="BP226:BP235"/>
    <mergeCell ref="BQ226:BQ235"/>
    <mergeCell ref="AE226:AE235"/>
    <mergeCell ref="AF226:AF235"/>
    <mergeCell ref="AG226:AG235"/>
    <mergeCell ref="AH226:AH235"/>
    <mergeCell ref="Y237:Y246"/>
    <mergeCell ref="Z237:Z246"/>
    <mergeCell ref="AA237:AA246"/>
    <mergeCell ref="AB237:AB246"/>
    <mergeCell ref="AC237:AC246"/>
    <mergeCell ref="AD237:AD246"/>
    <mergeCell ref="S237:S246"/>
    <mergeCell ref="T237:T246"/>
    <mergeCell ref="U237:U246"/>
    <mergeCell ref="V237:V246"/>
    <mergeCell ref="W237:W246"/>
    <mergeCell ref="X237:X246"/>
    <mergeCell ref="M237:M246"/>
    <mergeCell ref="N237:N246"/>
    <mergeCell ref="O237:O246"/>
    <mergeCell ref="P237:P246"/>
    <mergeCell ref="Q237:Q246"/>
    <mergeCell ref="R237:R246"/>
    <mergeCell ref="BX237:BX246"/>
    <mergeCell ref="BY237:BY246"/>
    <mergeCell ref="CC237:CC246"/>
    <mergeCell ref="CG237:CG246"/>
    <mergeCell ref="BR237:BR246"/>
    <mergeCell ref="BS237:BS246"/>
    <mergeCell ref="BT237:BT246"/>
    <mergeCell ref="BU237:BU246"/>
    <mergeCell ref="BV237:BV246"/>
    <mergeCell ref="BW237:BW246"/>
    <mergeCell ref="AK237:AK246"/>
    <mergeCell ref="AL237:AL246"/>
    <mergeCell ref="AM237:AM246"/>
    <mergeCell ref="BO237:BO246"/>
    <mergeCell ref="BP237:BP246"/>
    <mergeCell ref="BQ237:BQ246"/>
    <mergeCell ref="AE237:AE246"/>
    <mergeCell ref="AF237:AF246"/>
    <mergeCell ref="AG237:AG246"/>
    <mergeCell ref="AH237:AH246"/>
    <mergeCell ref="AI237:AI246"/>
    <mergeCell ref="AJ237:AJ246"/>
  </mergeCells>
  <conditionalFormatting sqref="BQ9:BQ18">
    <cfRule type="containsText" dxfId="13184" priority="779" operator="containsText" text="DISMINUYE UN PUNTO">
      <formula>NOT(ISERROR(SEARCH("DISMINUYE UN PUNTO",BQ9)))</formula>
    </cfRule>
    <cfRule type="containsText" dxfId="13183" priority="780" operator="containsText" text="DISMINUYE CERO PUNTOS">
      <formula>NOT(ISERROR(SEARCH("DISMINUYE CERO PUNTOS",BQ9)))</formula>
    </cfRule>
    <cfRule type="containsText" dxfId="13182" priority="781" operator="containsText" text="DISMINUYE DOS PUNTOS">
      <formula>NOT(ISERROR(SEARCH("DISMINUYE DOS PUNTOS",BQ9)))</formula>
    </cfRule>
  </conditionalFormatting>
  <conditionalFormatting sqref="BK9:BK17 BM9:BN18">
    <cfRule type="containsText" dxfId="13181" priority="786" operator="containsText" text="DISMINUYE UN PUNTO">
      <formula>NOT(ISERROR(SEARCH("DISMINUYE UN PUNTO",BK9)))</formula>
    </cfRule>
    <cfRule type="containsText" dxfId="13180" priority="787" operator="containsText" text="DISMINUYE CERO PUNTOS">
      <formula>NOT(ISERROR(SEARCH("DISMINUYE CERO PUNTOS",BK9)))</formula>
    </cfRule>
    <cfRule type="containsText" dxfId="13179" priority="788" operator="containsText" text="DISMINUYE DOS PUNTOS">
      <formula>NOT(ISERROR(SEARCH("DISMINUYE DOS PUNTOS",BK9)))</formula>
    </cfRule>
  </conditionalFormatting>
  <conditionalFormatting sqref="BX9:BX18">
    <cfRule type="cellIs" dxfId="13178" priority="782" stopIfTrue="1" operator="equal">
      <formula>"BAJO"</formula>
    </cfRule>
    <cfRule type="cellIs" dxfId="13177" priority="783" stopIfTrue="1" operator="equal">
      <formula>"MODERADO"</formula>
    </cfRule>
    <cfRule type="cellIs" dxfId="13176" priority="784" stopIfTrue="1" operator="equal">
      <formula>"ALTO"</formula>
    </cfRule>
    <cfRule type="cellIs" dxfId="13175" priority="785" stopIfTrue="1" operator="equal">
      <formula>"EXTREMO"</formula>
    </cfRule>
  </conditionalFormatting>
  <conditionalFormatting sqref="K9:K18">
    <cfRule type="cellIs" dxfId="13174" priority="778" operator="equal">
      <formula>0</formula>
    </cfRule>
  </conditionalFormatting>
  <conditionalFormatting sqref="BO9:BP18">
    <cfRule type="containsText" dxfId="13173" priority="775" operator="containsText" text="DISMINUYE UN PUNTO">
      <formula>NOT(ISERROR(SEARCH("DISMINUYE UN PUNTO",BO9)))</formula>
    </cfRule>
    <cfRule type="containsText" dxfId="13172" priority="776" operator="containsText" text="DISMINUYE CERO PUNTOS">
      <formula>NOT(ISERROR(SEARCH("DISMINUYE CERO PUNTOS",BO9)))</formula>
    </cfRule>
    <cfRule type="containsText" dxfId="13171" priority="777" operator="containsText" text="DISMINUYE DOS PUNTOS">
      <formula>NOT(ISERROR(SEARCH("DISMINUYE DOS PUNTOS",BO9)))</formula>
    </cfRule>
  </conditionalFormatting>
  <conditionalFormatting sqref="BK18">
    <cfRule type="containsText" dxfId="13170" priority="772" operator="containsText" text="DISMINUYE UN PUNTO">
      <formula>NOT(ISERROR(SEARCH("DISMINUYE UN PUNTO",BK18)))</formula>
    </cfRule>
    <cfRule type="containsText" dxfId="13169" priority="773" operator="containsText" text="DISMINUYE CERO PUNTOS">
      <formula>NOT(ISERROR(SEARCH("DISMINUYE CERO PUNTOS",BK18)))</formula>
    </cfRule>
    <cfRule type="containsText" dxfId="13168" priority="774" operator="containsText" text="DISMINUYE DOS PUNTOS">
      <formula>NOT(ISERROR(SEARCH("DISMINUYE DOS PUNTOS",BK18)))</formula>
    </cfRule>
  </conditionalFormatting>
  <conditionalFormatting sqref="AL9:AL17">
    <cfRule type="cellIs" dxfId="13167" priority="768" stopIfTrue="1" operator="equal">
      <formula>"BAJO"</formula>
    </cfRule>
    <cfRule type="cellIs" dxfId="13166" priority="769" stopIfTrue="1" operator="equal">
      <formula>"MODERADO"</formula>
    </cfRule>
    <cfRule type="cellIs" dxfId="13165" priority="770" stopIfTrue="1" operator="equal">
      <formula>"ALTO"</formula>
    </cfRule>
    <cfRule type="cellIs" dxfId="13164" priority="771" stopIfTrue="1" operator="equal">
      <formula>"EXTREMO"</formula>
    </cfRule>
  </conditionalFormatting>
  <conditionalFormatting sqref="AK9:AK17">
    <cfRule type="cellIs" dxfId="13163" priority="764" stopIfTrue="1" operator="equal">
      <formula>"BAJO"</formula>
    </cfRule>
    <cfRule type="cellIs" dxfId="13162" priority="765" stopIfTrue="1" operator="equal">
      <formula>"MODERADO"</formula>
    </cfRule>
    <cfRule type="cellIs" dxfId="13161" priority="766" stopIfTrue="1" operator="equal">
      <formula>"ALTO"</formula>
    </cfRule>
    <cfRule type="cellIs" dxfId="13160" priority="767" stopIfTrue="1" operator="equal">
      <formula>"EXTREMO"</formula>
    </cfRule>
  </conditionalFormatting>
  <conditionalFormatting sqref="AM9:AM17">
    <cfRule type="expression" dxfId="13159" priority="763" stopIfTrue="1">
      <formula>IF(AI9="",AJ9="","")</formula>
    </cfRule>
  </conditionalFormatting>
  <conditionalFormatting sqref="AM9:AM17">
    <cfRule type="containsText" dxfId="13158" priority="760" stopIfTrue="1" operator="containsText" text="Reducir">
      <formula>NOT(ISERROR(SEARCH("Reducir",AM9)))</formula>
    </cfRule>
    <cfRule type="containsText" dxfId="13157" priority="761" stopIfTrue="1" operator="containsText" text="Asumir">
      <formula>NOT(ISERROR(SEARCH("Asumir",AM9)))</formula>
    </cfRule>
    <cfRule type="containsText" dxfId="13156" priority="762" stopIfTrue="1" operator="containsText" text="Evitar">
      <formula>NOT(ISERROR(SEARCH("Evitar",AM9)))</formula>
    </cfRule>
  </conditionalFormatting>
  <conditionalFormatting sqref="BL9:BL17">
    <cfRule type="containsText" dxfId="13155" priority="757" operator="containsText" text="DISMINUYE UN PUNTO">
      <formula>NOT(ISERROR(SEARCH("DISMINUYE UN PUNTO",BL9)))</formula>
    </cfRule>
    <cfRule type="containsText" dxfId="13154" priority="758" operator="containsText" text="DISMINUYE CERO PUNTOS">
      <formula>NOT(ISERROR(SEARCH("DISMINUYE CERO PUNTOS",BL9)))</formula>
    </cfRule>
    <cfRule type="containsText" dxfId="13153" priority="759" operator="containsText" text="DISMINUYE DOS PUNTOS">
      <formula>NOT(ISERROR(SEARCH("DISMINUYE DOS PUNTOS",BL9)))</formula>
    </cfRule>
  </conditionalFormatting>
  <conditionalFormatting sqref="BL18">
    <cfRule type="containsText" dxfId="13152" priority="754" operator="containsText" text="DISMINUYE UN PUNTO">
      <formula>NOT(ISERROR(SEARCH("DISMINUYE UN PUNTO",BL18)))</formula>
    </cfRule>
    <cfRule type="containsText" dxfId="13151" priority="755" operator="containsText" text="DISMINUYE CERO PUNTOS">
      <formula>NOT(ISERROR(SEARCH("DISMINUYE CERO PUNTOS",BL18)))</formula>
    </cfRule>
    <cfRule type="containsText" dxfId="13150" priority="756" operator="containsText" text="DISMINUYE DOS PUNTOS">
      <formula>NOT(ISERROR(SEARCH("DISMINUYE DOS PUNTOS",BL18)))</formula>
    </cfRule>
  </conditionalFormatting>
  <conditionalFormatting sqref="BQ20:BQ48">
    <cfRule type="containsText" dxfId="13149" priority="744" operator="containsText" text="DISMINUYE UN PUNTO">
      <formula>NOT(ISERROR(SEARCH("DISMINUYE UN PUNTO",BQ20)))</formula>
    </cfRule>
    <cfRule type="containsText" dxfId="13148" priority="745" operator="containsText" text="DISMINUYE CERO PUNTOS">
      <formula>NOT(ISERROR(SEARCH("DISMINUYE CERO PUNTOS",BQ20)))</formula>
    </cfRule>
    <cfRule type="containsText" dxfId="13147" priority="746" operator="containsText" text="DISMINUYE DOS PUNTOS">
      <formula>NOT(ISERROR(SEARCH("DISMINUYE DOS PUNTOS",BQ20)))</formula>
    </cfRule>
  </conditionalFormatting>
  <conditionalFormatting sqref="BN20:BN48">
    <cfRule type="containsText" dxfId="13146" priority="751" operator="containsText" text="DISMINUYE UN PUNTO">
      <formula>NOT(ISERROR(SEARCH("DISMINUYE UN PUNTO",BN20)))</formula>
    </cfRule>
    <cfRule type="containsText" dxfId="13145" priority="752" operator="containsText" text="DISMINUYE CERO PUNTOS">
      <formula>NOT(ISERROR(SEARCH("DISMINUYE CERO PUNTOS",BN20)))</formula>
    </cfRule>
    <cfRule type="containsText" dxfId="13144" priority="753" operator="containsText" text="DISMINUYE DOS PUNTOS">
      <formula>NOT(ISERROR(SEARCH("DISMINUYE DOS PUNTOS",BN20)))</formula>
    </cfRule>
  </conditionalFormatting>
  <conditionalFormatting sqref="BX20:BX48">
    <cfRule type="cellIs" dxfId="13143" priority="747" stopIfTrue="1" operator="equal">
      <formula>"BAJO"</formula>
    </cfRule>
    <cfRule type="cellIs" dxfId="13142" priority="748" stopIfTrue="1" operator="equal">
      <formula>"MODERADO"</formula>
    </cfRule>
    <cfRule type="cellIs" dxfId="13141" priority="749" stopIfTrue="1" operator="equal">
      <formula>"ALTO"</formula>
    </cfRule>
    <cfRule type="cellIs" dxfId="13140" priority="750" stopIfTrue="1" operator="equal">
      <formula>"EXTREMO"</formula>
    </cfRule>
  </conditionalFormatting>
  <conditionalFormatting sqref="BO20:BP48">
    <cfRule type="containsText" dxfId="13139" priority="741" operator="containsText" text="DISMINUYE UN PUNTO">
      <formula>NOT(ISERROR(SEARCH("DISMINUYE UN PUNTO",BO20)))</formula>
    </cfRule>
    <cfRule type="containsText" dxfId="13138" priority="742" operator="containsText" text="DISMINUYE CERO PUNTOS">
      <formula>NOT(ISERROR(SEARCH("DISMINUYE CERO PUNTOS",BO20)))</formula>
    </cfRule>
    <cfRule type="containsText" dxfId="13137" priority="743" operator="containsText" text="DISMINUYE DOS PUNTOS">
      <formula>NOT(ISERROR(SEARCH("DISMINUYE DOS PUNTOS",BO20)))</formula>
    </cfRule>
  </conditionalFormatting>
  <conditionalFormatting sqref="AL20:AL47">
    <cfRule type="cellIs" dxfId="13136" priority="737" stopIfTrue="1" operator="equal">
      <formula>"BAJO"</formula>
    </cfRule>
    <cfRule type="cellIs" dxfId="13135" priority="738" stopIfTrue="1" operator="equal">
      <formula>"MODERADO"</formula>
    </cfRule>
    <cfRule type="cellIs" dxfId="13134" priority="739" stopIfTrue="1" operator="equal">
      <formula>"ALTO"</formula>
    </cfRule>
    <cfRule type="cellIs" dxfId="13133" priority="740" stopIfTrue="1" operator="equal">
      <formula>"EXTREMO"</formula>
    </cfRule>
  </conditionalFormatting>
  <conditionalFormatting sqref="AF20:AF47">
    <cfRule type="cellIs" dxfId="13132" priority="736" operator="equal">
      <formula>0</formula>
    </cfRule>
  </conditionalFormatting>
  <conditionalFormatting sqref="AM20:AM47">
    <cfRule type="expression" dxfId="13131" priority="735" stopIfTrue="1">
      <formula>IF(AI20="",AJ20="","")</formula>
    </cfRule>
  </conditionalFormatting>
  <conditionalFormatting sqref="AM20:AM47">
    <cfRule type="containsText" dxfId="13130" priority="732" stopIfTrue="1" operator="containsText" text="Reducir">
      <formula>NOT(ISERROR(SEARCH("Reducir",AM20)))</formula>
    </cfRule>
    <cfRule type="containsText" dxfId="13129" priority="733" stopIfTrue="1" operator="containsText" text="Asumir">
      <formula>NOT(ISERROR(SEARCH("Asumir",AM20)))</formula>
    </cfRule>
    <cfRule type="containsText" dxfId="13128" priority="734" stopIfTrue="1" operator="containsText" text="Evitar">
      <formula>NOT(ISERROR(SEARCH("Evitar",AM20)))</formula>
    </cfRule>
  </conditionalFormatting>
  <conditionalFormatting sqref="BQ50:BQ59">
    <cfRule type="containsText" dxfId="13127" priority="722" operator="containsText" text="DISMINUYE UN PUNTO">
      <formula>NOT(ISERROR(SEARCH("DISMINUYE UN PUNTO",BQ50)))</formula>
    </cfRule>
    <cfRule type="containsText" dxfId="13126" priority="723" operator="containsText" text="DISMINUYE CERO PUNTOS">
      <formula>NOT(ISERROR(SEARCH("DISMINUYE CERO PUNTOS",BQ50)))</formula>
    </cfRule>
    <cfRule type="containsText" dxfId="13125" priority="724" operator="containsText" text="DISMINUYE DOS PUNTOS">
      <formula>NOT(ISERROR(SEARCH("DISMINUYE DOS PUNTOS",BQ50)))</formula>
    </cfRule>
  </conditionalFormatting>
  <conditionalFormatting sqref="BN50:BN59">
    <cfRule type="containsText" dxfId="13124" priority="729" operator="containsText" text="DISMINUYE UN PUNTO">
      <formula>NOT(ISERROR(SEARCH("DISMINUYE UN PUNTO",BN50)))</formula>
    </cfRule>
    <cfRule type="containsText" dxfId="13123" priority="730" operator="containsText" text="DISMINUYE CERO PUNTOS">
      <formula>NOT(ISERROR(SEARCH("DISMINUYE CERO PUNTOS",BN50)))</formula>
    </cfRule>
    <cfRule type="containsText" dxfId="13122" priority="731" operator="containsText" text="DISMINUYE DOS PUNTOS">
      <formula>NOT(ISERROR(SEARCH("DISMINUYE DOS PUNTOS",BN50)))</formula>
    </cfRule>
  </conditionalFormatting>
  <conditionalFormatting sqref="BX50:BX59">
    <cfRule type="cellIs" dxfId="13121" priority="725" stopIfTrue="1" operator="equal">
      <formula>"BAJO"</formula>
    </cfRule>
    <cfRule type="cellIs" dxfId="13120" priority="726" stopIfTrue="1" operator="equal">
      <formula>"MODERADO"</formula>
    </cfRule>
    <cfRule type="cellIs" dxfId="13119" priority="727" stopIfTrue="1" operator="equal">
      <formula>"ALTO"</formula>
    </cfRule>
    <cfRule type="cellIs" dxfId="13118" priority="728" stopIfTrue="1" operator="equal">
      <formula>"EXTREMO"</formula>
    </cfRule>
  </conditionalFormatting>
  <conditionalFormatting sqref="K50:K59">
    <cfRule type="cellIs" dxfId="13117" priority="721" operator="equal">
      <formula>0</formula>
    </cfRule>
  </conditionalFormatting>
  <conditionalFormatting sqref="BO50:BP59">
    <cfRule type="containsText" dxfId="13116" priority="718" operator="containsText" text="DISMINUYE UN PUNTO">
      <formula>NOT(ISERROR(SEARCH("DISMINUYE UN PUNTO",BO50)))</formula>
    </cfRule>
    <cfRule type="containsText" dxfId="13115" priority="719" operator="containsText" text="DISMINUYE CERO PUNTOS">
      <formula>NOT(ISERROR(SEARCH("DISMINUYE CERO PUNTOS",BO50)))</formula>
    </cfRule>
    <cfRule type="containsText" dxfId="13114" priority="720" operator="containsText" text="DISMINUYE DOS PUNTOS">
      <formula>NOT(ISERROR(SEARCH("DISMINUYE DOS PUNTOS",BO50)))</formula>
    </cfRule>
  </conditionalFormatting>
  <conditionalFormatting sqref="AL50:AL58">
    <cfRule type="cellIs" dxfId="13113" priority="714" stopIfTrue="1" operator="equal">
      <formula>"BAJO"</formula>
    </cfRule>
    <cfRule type="cellIs" dxfId="13112" priority="715" stopIfTrue="1" operator="equal">
      <formula>"MODERADO"</formula>
    </cfRule>
    <cfRule type="cellIs" dxfId="13111" priority="716" stopIfTrue="1" operator="equal">
      <formula>"ALTO"</formula>
    </cfRule>
    <cfRule type="cellIs" dxfId="13110" priority="717" stopIfTrue="1" operator="equal">
      <formula>"EXTREMO"</formula>
    </cfRule>
  </conditionalFormatting>
  <conditionalFormatting sqref="AF50:AF58">
    <cfRule type="cellIs" dxfId="13109" priority="713" operator="equal">
      <formula>0</formula>
    </cfRule>
  </conditionalFormatting>
  <conditionalFormatting sqref="AM50:AM58">
    <cfRule type="expression" dxfId="13108" priority="712" stopIfTrue="1">
      <formula>IF(AI50="",AJ50="","")</formula>
    </cfRule>
  </conditionalFormatting>
  <conditionalFormatting sqref="AM50:AM58">
    <cfRule type="containsText" dxfId="13107" priority="709" stopIfTrue="1" operator="containsText" text="Reducir">
      <formula>NOT(ISERROR(SEARCH("Reducir",AM50)))</formula>
    </cfRule>
    <cfRule type="containsText" dxfId="13106" priority="710" stopIfTrue="1" operator="containsText" text="Asumir">
      <formula>NOT(ISERROR(SEARCH("Asumir",AM50)))</formula>
    </cfRule>
    <cfRule type="containsText" dxfId="13105" priority="711" stopIfTrue="1" operator="containsText" text="Evitar">
      <formula>NOT(ISERROR(SEARCH("Evitar",AM50)))</formula>
    </cfRule>
  </conditionalFormatting>
  <conditionalFormatting sqref="BQ61:BQ70">
    <cfRule type="containsText" dxfId="13104" priority="699" operator="containsText" text="DISMINUYE UN PUNTO">
      <formula>NOT(ISERROR(SEARCH("DISMINUYE UN PUNTO",BQ61)))</formula>
    </cfRule>
    <cfRule type="containsText" dxfId="13103" priority="700" operator="containsText" text="DISMINUYE CERO PUNTOS">
      <formula>NOT(ISERROR(SEARCH("DISMINUYE CERO PUNTOS",BQ61)))</formula>
    </cfRule>
    <cfRule type="containsText" dxfId="13102" priority="701" operator="containsText" text="DISMINUYE DOS PUNTOS">
      <formula>NOT(ISERROR(SEARCH("DISMINUYE DOS PUNTOS",BQ61)))</formula>
    </cfRule>
  </conditionalFormatting>
  <conditionalFormatting sqref="BK61:BK69 BM61:BN70">
    <cfRule type="containsText" dxfId="13101" priority="706" operator="containsText" text="DISMINUYE UN PUNTO">
      <formula>NOT(ISERROR(SEARCH("DISMINUYE UN PUNTO",BK61)))</formula>
    </cfRule>
    <cfRule type="containsText" dxfId="13100" priority="707" operator="containsText" text="DISMINUYE CERO PUNTOS">
      <formula>NOT(ISERROR(SEARCH("DISMINUYE CERO PUNTOS",BK61)))</formula>
    </cfRule>
    <cfRule type="containsText" dxfId="13099" priority="708" operator="containsText" text="DISMINUYE DOS PUNTOS">
      <formula>NOT(ISERROR(SEARCH("DISMINUYE DOS PUNTOS",BK61)))</formula>
    </cfRule>
  </conditionalFormatting>
  <conditionalFormatting sqref="BX61:BX70">
    <cfRule type="cellIs" dxfId="13098" priority="702" stopIfTrue="1" operator="equal">
      <formula>"BAJO"</formula>
    </cfRule>
    <cfRule type="cellIs" dxfId="13097" priority="703" stopIfTrue="1" operator="equal">
      <formula>"MODERADO"</formula>
    </cfRule>
    <cfRule type="cellIs" dxfId="13096" priority="704" stopIfTrue="1" operator="equal">
      <formula>"ALTO"</formula>
    </cfRule>
    <cfRule type="cellIs" dxfId="13095" priority="705" stopIfTrue="1" operator="equal">
      <formula>"EXTREMO"</formula>
    </cfRule>
  </conditionalFormatting>
  <conditionalFormatting sqref="K61:K70">
    <cfRule type="cellIs" dxfId="13094" priority="698" operator="equal">
      <formula>0</formula>
    </cfRule>
  </conditionalFormatting>
  <conditionalFormatting sqref="BO61:BP70">
    <cfRule type="containsText" dxfId="13093" priority="695" operator="containsText" text="DISMINUYE UN PUNTO">
      <formula>NOT(ISERROR(SEARCH("DISMINUYE UN PUNTO",BO61)))</formula>
    </cfRule>
    <cfRule type="containsText" dxfId="13092" priority="696" operator="containsText" text="DISMINUYE CERO PUNTOS">
      <formula>NOT(ISERROR(SEARCH("DISMINUYE CERO PUNTOS",BO61)))</formula>
    </cfRule>
    <cfRule type="containsText" dxfId="13091" priority="697" operator="containsText" text="DISMINUYE DOS PUNTOS">
      <formula>NOT(ISERROR(SEARCH("DISMINUYE DOS PUNTOS",BO61)))</formula>
    </cfRule>
  </conditionalFormatting>
  <conditionalFormatting sqref="BK70">
    <cfRule type="containsText" dxfId="13090" priority="692" operator="containsText" text="DISMINUYE UN PUNTO">
      <formula>NOT(ISERROR(SEARCH("DISMINUYE UN PUNTO",BK70)))</formula>
    </cfRule>
    <cfRule type="containsText" dxfId="13089" priority="693" operator="containsText" text="DISMINUYE CERO PUNTOS">
      <formula>NOT(ISERROR(SEARCH("DISMINUYE CERO PUNTOS",BK70)))</formula>
    </cfRule>
    <cfRule type="containsText" dxfId="13088" priority="694" operator="containsText" text="DISMINUYE DOS PUNTOS">
      <formula>NOT(ISERROR(SEARCH("DISMINUYE DOS PUNTOS",BK70)))</formula>
    </cfRule>
  </conditionalFormatting>
  <conditionalFormatting sqref="AL61:AL69">
    <cfRule type="cellIs" dxfId="13087" priority="688" stopIfTrue="1" operator="equal">
      <formula>"BAJO"</formula>
    </cfRule>
    <cfRule type="cellIs" dxfId="13086" priority="689" stopIfTrue="1" operator="equal">
      <formula>"MODERADO"</formula>
    </cfRule>
    <cfRule type="cellIs" dxfId="13085" priority="690" stopIfTrue="1" operator="equal">
      <formula>"ALTO"</formula>
    </cfRule>
    <cfRule type="cellIs" dxfId="13084" priority="691" stopIfTrue="1" operator="equal">
      <formula>"EXTREMO"</formula>
    </cfRule>
  </conditionalFormatting>
  <conditionalFormatting sqref="AF61:AF69">
    <cfRule type="cellIs" dxfId="13083" priority="687" operator="equal">
      <formula>0</formula>
    </cfRule>
  </conditionalFormatting>
  <conditionalFormatting sqref="AM61:AM69">
    <cfRule type="expression" dxfId="13082" priority="686" stopIfTrue="1">
      <formula>IF(AI61="",AJ61="","")</formula>
    </cfRule>
  </conditionalFormatting>
  <conditionalFormatting sqref="AM61:AM69">
    <cfRule type="containsText" dxfId="13081" priority="683" stopIfTrue="1" operator="containsText" text="Reducir">
      <formula>NOT(ISERROR(SEARCH("Reducir",AM61)))</formula>
    </cfRule>
    <cfRule type="containsText" dxfId="13080" priority="684" stopIfTrue="1" operator="containsText" text="Asumir">
      <formula>NOT(ISERROR(SEARCH("Asumir",AM61)))</formula>
    </cfRule>
    <cfRule type="containsText" dxfId="13079" priority="685" stopIfTrue="1" operator="containsText" text="Evitar">
      <formula>NOT(ISERROR(SEARCH("Evitar",AM61)))</formula>
    </cfRule>
  </conditionalFormatting>
  <conditionalFormatting sqref="BL61:BL69">
    <cfRule type="containsText" dxfId="13078" priority="680" operator="containsText" text="DISMINUYE UN PUNTO">
      <formula>NOT(ISERROR(SEARCH("DISMINUYE UN PUNTO",BL61)))</formula>
    </cfRule>
    <cfRule type="containsText" dxfId="13077" priority="681" operator="containsText" text="DISMINUYE CERO PUNTOS">
      <formula>NOT(ISERROR(SEARCH("DISMINUYE CERO PUNTOS",BL61)))</formula>
    </cfRule>
    <cfRule type="containsText" dxfId="13076" priority="682" operator="containsText" text="DISMINUYE DOS PUNTOS">
      <formula>NOT(ISERROR(SEARCH("DISMINUYE DOS PUNTOS",BL61)))</formula>
    </cfRule>
  </conditionalFormatting>
  <conditionalFormatting sqref="BL70">
    <cfRule type="containsText" dxfId="13075" priority="677" operator="containsText" text="DISMINUYE UN PUNTO">
      <formula>NOT(ISERROR(SEARCH("DISMINUYE UN PUNTO",BL70)))</formula>
    </cfRule>
    <cfRule type="containsText" dxfId="13074" priority="678" operator="containsText" text="DISMINUYE CERO PUNTOS">
      <formula>NOT(ISERROR(SEARCH("DISMINUYE CERO PUNTOS",BL70)))</formula>
    </cfRule>
    <cfRule type="containsText" dxfId="13073" priority="679" operator="containsText" text="DISMINUYE DOS PUNTOS">
      <formula>NOT(ISERROR(SEARCH("DISMINUYE DOS PUNTOS",BL70)))</formula>
    </cfRule>
  </conditionalFormatting>
  <conditionalFormatting sqref="BQ72:BQ81">
    <cfRule type="containsText" dxfId="13072" priority="667" operator="containsText" text="DISMINUYE UN PUNTO">
      <formula>NOT(ISERROR(SEARCH("DISMINUYE UN PUNTO",BQ72)))</formula>
    </cfRule>
    <cfRule type="containsText" dxfId="13071" priority="668" operator="containsText" text="DISMINUYE CERO PUNTOS">
      <formula>NOT(ISERROR(SEARCH("DISMINUYE CERO PUNTOS",BQ72)))</formula>
    </cfRule>
    <cfRule type="containsText" dxfId="13070" priority="669" operator="containsText" text="DISMINUYE DOS PUNTOS">
      <formula>NOT(ISERROR(SEARCH("DISMINUYE DOS PUNTOS",BQ72)))</formula>
    </cfRule>
  </conditionalFormatting>
  <conditionalFormatting sqref="BK72:BK80 BM72:BN81">
    <cfRule type="containsText" dxfId="13069" priority="674" operator="containsText" text="DISMINUYE UN PUNTO">
      <formula>NOT(ISERROR(SEARCH("DISMINUYE UN PUNTO",BK72)))</formula>
    </cfRule>
    <cfRule type="containsText" dxfId="13068" priority="675" operator="containsText" text="DISMINUYE CERO PUNTOS">
      <formula>NOT(ISERROR(SEARCH("DISMINUYE CERO PUNTOS",BK72)))</formula>
    </cfRule>
    <cfRule type="containsText" dxfId="13067" priority="676" operator="containsText" text="DISMINUYE DOS PUNTOS">
      <formula>NOT(ISERROR(SEARCH("DISMINUYE DOS PUNTOS",BK72)))</formula>
    </cfRule>
  </conditionalFormatting>
  <conditionalFormatting sqref="BX72:BX81">
    <cfRule type="cellIs" dxfId="13066" priority="670" stopIfTrue="1" operator="equal">
      <formula>"BAJO"</formula>
    </cfRule>
    <cfRule type="cellIs" dxfId="13065" priority="671" stopIfTrue="1" operator="equal">
      <formula>"MODERADO"</formula>
    </cfRule>
    <cfRule type="cellIs" dxfId="13064" priority="672" stopIfTrue="1" operator="equal">
      <formula>"ALTO"</formula>
    </cfRule>
    <cfRule type="cellIs" dxfId="13063" priority="673" stopIfTrue="1" operator="equal">
      <formula>"EXTREMO"</formula>
    </cfRule>
  </conditionalFormatting>
  <conditionalFormatting sqref="K72:K81">
    <cfRule type="cellIs" dxfId="13062" priority="666" operator="equal">
      <formula>0</formula>
    </cfRule>
  </conditionalFormatting>
  <conditionalFormatting sqref="BO72:BP81">
    <cfRule type="containsText" dxfId="13061" priority="663" operator="containsText" text="DISMINUYE UN PUNTO">
      <formula>NOT(ISERROR(SEARCH("DISMINUYE UN PUNTO",BO72)))</formula>
    </cfRule>
    <cfRule type="containsText" dxfId="13060" priority="664" operator="containsText" text="DISMINUYE CERO PUNTOS">
      <formula>NOT(ISERROR(SEARCH("DISMINUYE CERO PUNTOS",BO72)))</formula>
    </cfRule>
    <cfRule type="containsText" dxfId="13059" priority="665" operator="containsText" text="DISMINUYE DOS PUNTOS">
      <formula>NOT(ISERROR(SEARCH("DISMINUYE DOS PUNTOS",BO72)))</formula>
    </cfRule>
  </conditionalFormatting>
  <conditionalFormatting sqref="BK81">
    <cfRule type="containsText" dxfId="13058" priority="660" operator="containsText" text="DISMINUYE UN PUNTO">
      <formula>NOT(ISERROR(SEARCH("DISMINUYE UN PUNTO",BK81)))</formula>
    </cfRule>
    <cfRule type="containsText" dxfId="13057" priority="661" operator="containsText" text="DISMINUYE CERO PUNTOS">
      <formula>NOT(ISERROR(SEARCH("DISMINUYE CERO PUNTOS",BK81)))</formula>
    </cfRule>
    <cfRule type="containsText" dxfId="13056" priority="662" operator="containsText" text="DISMINUYE DOS PUNTOS">
      <formula>NOT(ISERROR(SEARCH("DISMINUYE DOS PUNTOS",BK81)))</formula>
    </cfRule>
  </conditionalFormatting>
  <conditionalFormatting sqref="AL72:AL80">
    <cfRule type="cellIs" dxfId="13055" priority="656" stopIfTrue="1" operator="equal">
      <formula>"BAJO"</formula>
    </cfRule>
    <cfRule type="cellIs" dxfId="13054" priority="657" stopIfTrue="1" operator="equal">
      <formula>"MODERADO"</formula>
    </cfRule>
    <cfRule type="cellIs" dxfId="13053" priority="658" stopIfTrue="1" operator="equal">
      <formula>"ALTO"</formula>
    </cfRule>
    <cfRule type="cellIs" dxfId="13052" priority="659" stopIfTrue="1" operator="equal">
      <formula>"EXTREMO"</formula>
    </cfRule>
  </conditionalFormatting>
  <conditionalFormatting sqref="AF72:AF80">
    <cfRule type="cellIs" dxfId="13051" priority="655" operator="equal">
      <formula>0</formula>
    </cfRule>
  </conditionalFormatting>
  <conditionalFormatting sqref="AM72:AM80">
    <cfRule type="expression" dxfId="13050" priority="654" stopIfTrue="1">
      <formula>IF(AI72="",AJ72="","")</formula>
    </cfRule>
  </conditionalFormatting>
  <conditionalFormatting sqref="AM72:AM80">
    <cfRule type="containsText" dxfId="13049" priority="651" stopIfTrue="1" operator="containsText" text="Reducir">
      <formula>NOT(ISERROR(SEARCH("Reducir",AM72)))</formula>
    </cfRule>
    <cfRule type="containsText" dxfId="13048" priority="652" stopIfTrue="1" operator="containsText" text="Asumir">
      <formula>NOT(ISERROR(SEARCH("Asumir",AM72)))</formula>
    </cfRule>
    <cfRule type="containsText" dxfId="13047" priority="653" stopIfTrue="1" operator="containsText" text="Evitar">
      <formula>NOT(ISERROR(SEARCH("Evitar",AM72)))</formula>
    </cfRule>
  </conditionalFormatting>
  <conditionalFormatting sqref="BL72:BL80">
    <cfRule type="containsText" dxfId="13046" priority="648" operator="containsText" text="DISMINUYE UN PUNTO">
      <formula>NOT(ISERROR(SEARCH("DISMINUYE UN PUNTO",BL72)))</formula>
    </cfRule>
    <cfRule type="containsText" dxfId="13045" priority="649" operator="containsText" text="DISMINUYE CERO PUNTOS">
      <formula>NOT(ISERROR(SEARCH("DISMINUYE CERO PUNTOS",BL72)))</formula>
    </cfRule>
    <cfRule type="containsText" dxfId="13044" priority="650" operator="containsText" text="DISMINUYE DOS PUNTOS">
      <formula>NOT(ISERROR(SEARCH("DISMINUYE DOS PUNTOS",BL72)))</formula>
    </cfRule>
  </conditionalFormatting>
  <conditionalFormatting sqref="BL81">
    <cfRule type="containsText" dxfId="13043" priority="645" operator="containsText" text="DISMINUYE UN PUNTO">
      <formula>NOT(ISERROR(SEARCH("DISMINUYE UN PUNTO",BL81)))</formula>
    </cfRule>
    <cfRule type="containsText" dxfId="13042" priority="646" operator="containsText" text="DISMINUYE CERO PUNTOS">
      <formula>NOT(ISERROR(SEARCH("DISMINUYE CERO PUNTOS",BL81)))</formula>
    </cfRule>
    <cfRule type="containsText" dxfId="13041" priority="647" operator="containsText" text="DISMINUYE DOS PUNTOS">
      <formula>NOT(ISERROR(SEARCH("DISMINUYE DOS PUNTOS",BL81)))</formula>
    </cfRule>
  </conditionalFormatting>
  <conditionalFormatting sqref="BQ83:BQ92">
    <cfRule type="containsText" dxfId="13040" priority="635" operator="containsText" text="DISMINUYE UN PUNTO">
      <formula>NOT(ISERROR(SEARCH("DISMINUYE UN PUNTO",BQ83)))</formula>
    </cfRule>
    <cfRule type="containsText" dxfId="13039" priority="636" operator="containsText" text="DISMINUYE CERO PUNTOS">
      <formula>NOT(ISERROR(SEARCH("DISMINUYE CERO PUNTOS",BQ83)))</formula>
    </cfRule>
    <cfRule type="containsText" dxfId="13038" priority="637" operator="containsText" text="DISMINUYE DOS PUNTOS">
      <formula>NOT(ISERROR(SEARCH("DISMINUYE DOS PUNTOS",BQ83)))</formula>
    </cfRule>
  </conditionalFormatting>
  <conditionalFormatting sqref="BK83:BK91 BM83:BN92">
    <cfRule type="containsText" dxfId="13037" priority="642" operator="containsText" text="DISMINUYE UN PUNTO">
      <formula>NOT(ISERROR(SEARCH("DISMINUYE UN PUNTO",BK83)))</formula>
    </cfRule>
    <cfRule type="containsText" dxfId="13036" priority="643" operator="containsText" text="DISMINUYE CERO PUNTOS">
      <formula>NOT(ISERROR(SEARCH("DISMINUYE CERO PUNTOS",BK83)))</formula>
    </cfRule>
    <cfRule type="containsText" dxfId="13035" priority="644" operator="containsText" text="DISMINUYE DOS PUNTOS">
      <formula>NOT(ISERROR(SEARCH("DISMINUYE DOS PUNTOS",BK83)))</formula>
    </cfRule>
  </conditionalFormatting>
  <conditionalFormatting sqref="BX83:BX92">
    <cfRule type="cellIs" dxfId="13034" priority="638" stopIfTrue="1" operator="equal">
      <formula>"BAJO"</formula>
    </cfRule>
    <cfRule type="cellIs" dxfId="13033" priority="639" stopIfTrue="1" operator="equal">
      <formula>"MODERADO"</formula>
    </cfRule>
    <cfRule type="cellIs" dxfId="13032" priority="640" stopIfTrue="1" operator="equal">
      <formula>"ALTO"</formula>
    </cfRule>
    <cfRule type="cellIs" dxfId="13031" priority="641" stopIfTrue="1" operator="equal">
      <formula>"EXTREMO"</formula>
    </cfRule>
  </conditionalFormatting>
  <conditionalFormatting sqref="K83:K92">
    <cfRule type="cellIs" dxfId="13030" priority="634" operator="equal">
      <formula>0</formula>
    </cfRule>
  </conditionalFormatting>
  <conditionalFormatting sqref="BO83:BP92">
    <cfRule type="containsText" dxfId="13029" priority="631" operator="containsText" text="DISMINUYE UN PUNTO">
      <formula>NOT(ISERROR(SEARCH("DISMINUYE UN PUNTO",BO83)))</formula>
    </cfRule>
    <cfRule type="containsText" dxfId="13028" priority="632" operator="containsText" text="DISMINUYE CERO PUNTOS">
      <formula>NOT(ISERROR(SEARCH("DISMINUYE CERO PUNTOS",BO83)))</formula>
    </cfRule>
    <cfRule type="containsText" dxfId="13027" priority="633" operator="containsText" text="DISMINUYE DOS PUNTOS">
      <formula>NOT(ISERROR(SEARCH("DISMINUYE DOS PUNTOS",BO83)))</formula>
    </cfRule>
  </conditionalFormatting>
  <conditionalFormatting sqref="BK92">
    <cfRule type="containsText" dxfId="13026" priority="628" operator="containsText" text="DISMINUYE UN PUNTO">
      <formula>NOT(ISERROR(SEARCH("DISMINUYE UN PUNTO",BK92)))</formula>
    </cfRule>
    <cfRule type="containsText" dxfId="13025" priority="629" operator="containsText" text="DISMINUYE CERO PUNTOS">
      <formula>NOT(ISERROR(SEARCH("DISMINUYE CERO PUNTOS",BK92)))</formula>
    </cfRule>
    <cfRule type="containsText" dxfId="13024" priority="630" operator="containsText" text="DISMINUYE DOS PUNTOS">
      <formula>NOT(ISERROR(SEARCH("DISMINUYE DOS PUNTOS",BK92)))</formula>
    </cfRule>
  </conditionalFormatting>
  <conditionalFormatting sqref="AL83:AL91">
    <cfRule type="cellIs" dxfId="13023" priority="624" stopIfTrue="1" operator="equal">
      <formula>"BAJO"</formula>
    </cfRule>
    <cfRule type="cellIs" dxfId="13022" priority="625" stopIfTrue="1" operator="equal">
      <formula>"MODERADO"</formula>
    </cfRule>
    <cfRule type="cellIs" dxfId="13021" priority="626" stopIfTrue="1" operator="equal">
      <formula>"ALTO"</formula>
    </cfRule>
    <cfRule type="cellIs" dxfId="13020" priority="627" stopIfTrue="1" operator="equal">
      <formula>"EXTREMO"</formula>
    </cfRule>
  </conditionalFormatting>
  <conditionalFormatting sqref="AF83:AF91">
    <cfRule type="cellIs" dxfId="13019" priority="623" operator="equal">
      <formula>0</formula>
    </cfRule>
  </conditionalFormatting>
  <conditionalFormatting sqref="AM83:AM91">
    <cfRule type="expression" dxfId="13018" priority="622" stopIfTrue="1">
      <formula>IF(AI83="",AJ83="","")</formula>
    </cfRule>
  </conditionalFormatting>
  <conditionalFormatting sqref="AM83:AM91">
    <cfRule type="containsText" dxfId="13017" priority="619" stopIfTrue="1" operator="containsText" text="Reducir">
      <formula>NOT(ISERROR(SEARCH("Reducir",AM83)))</formula>
    </cfRule>
    <cfRule type="containsText" dxfId="13016" priority="620" stopIfTrue="1" operator="containsText" text="Asumir">
      <formula>NOT(ISERROR(SEARCH("Asumir",AM83)))</formula>
    </cfRule>
    <cfRule type="containsText" dxfId="13015" priority="621" stopIfTrue="1" operator="containsText" text="Evitar">
      <formula>NOT(ISERROR(SEARCH("Evitar",AM83)))</formula>
    </cfRule>
  </conditionalFormatting>
  <conditionalFormatting sqref="BL83:BL91">
    <cfRule type="containsText" dxfId="13014" priority="616" operator="containsText" text="DISMINUYE UN PUNTO">
      <formula>NOT(ISERROR(SEARCH("DISMINUYE UN PUNTO",BL83)))</formula>
    </cfRule>
    <cfRule type="containsText" dxfId="13013" priority="617" operator="containsText" text="DISMINUYE CERO PUNTOS">
      <formula>NOT(ISERROR(SEARCH("DISMINUYE CERO PUNTOS",BL83)))</formula>
    </cfRule>
    <cfRule type="containsText" dxfId="13012" priority="618" operator="containsText" text="DISMINUYE DOS PUNTOS">
      <formula>NOT(ISERROR(SEARCH("DISMINUYE DOS PUNTOS",BL83)))</formula>
    </cfRule>
  </conditionalFormatting>
  <conditionalFormatting sqref="BL92">
    <cfRule type="containsText" dxfId="13011" priority="613" operator="containsText" text="DISMINUYE UN PUNTO">
      <formula>NOT(ISERROR(SEARCH("DISMINUYE UN PUNTO",BL92)))</formula>
    </cfRule>
    <cfRule type="containsText" dxfId="13010" priority="614" operator="containsText" text="DISMINUYE CERO PUNTOS">
      <formula>NOT(ISERROR(SEARCH("DISMINUYE CERO PUNTOS",BL92)))</formula>
    </cfRule>
    <cfRule type="containsText" dxfId="13009" priority="615" operator="containsText" text="DISMINUYE DOS PUNTOS">
      <formula>NOT(ISERROR(SEARCH("DISMINUYE DOS PUNTOS",BL92)))</formula>
    </cfRule>
  </conditionalFormatting>
  <conditionalFormatting sqref="BQ94:BQ103">
    <cfRule type="containsText" dxfId="13008" priority="603" operator="containsText" text="DISMINUYE UN PUNTO">
      <formula>NOT(ISERROR(SEARCH("DISMINUYE UN PUNTO",BQ94)))</formula>
    </cfRule>
    <cfRule type="containsText" dxfId="13007" priority="604" operator="containsText" text="DISMINUYE CERO PUNTOS">
      <formula>NOT(ISERROR(SEARCH("DISMINUYE CERO PUNTOS",BQ94)))</formula>
    </cfRule>
    <cfRule type="containsText" dxfId="13006" priority="605" operator="containsText" text="DISMINUYE DOS PUNTOS">
      <formula>NOT(ISERROR(SEARCH("DISMINUYE DOS PUNTOS",BQ94)))</formula>
    </cfRule>
  </conditionalFormatting>
  <conditionalFormatting sqref="BK94:BK102 BM94:BN103">
    <cfRule type="containsText" dxfId="13005" priority="610" operator="containsText" text="DISMINUYE UN PUNTO">
      <formula>NOT(ISERROR(SEARCH("DISMINUYE UN PUNTO",BK94)))</formula>
    </cfRule>
    <cfRule type="containsText" dxfId="13004" priority="611" operator="containsText" text="DISMINUYE CERO PUNTOS">
      <formula>NOT(ISERROR(SEARCH("DISMINUYE CERO PUNTOS",BK94)))</formula>
    </cfRule>
    <cfRule type="containsText" dxfId="13003" priority="612" operator="containsText" text="DISMINUYE DOS PUNTOS">
      <formula>NOT(ISERROR(SEARCH("DISMINUYE DOS PUNTOS",BK94)))</formula>
    </cfRule>
  </conditionalFormatting>
  <conditionalFormatting sqref="BX94:BX103">
    <cfRule type="cellIs" dxfId="13002" priority="606" stopIfTrue="1" operator="equal">
      <formula>"BAJO"</formula>
    </cfRule>
    <cfRule type="cellIs" dxfId="13001" priority="607" stopIfTrue="1" operator="equal">
      <formula>"MODERADO"</formula>
    </cfRule>
    <cfRule type="cellIs" dxfId="13000" priority="608" stopIfTrue="1" operator="equal">
      <formula>"ALTO"</formula>
    </cfRule>
    <cfRule type="cellIs" dxfId="12999" priority="609" stopIfTrue="1" operator="equal">
      <formula>"EXTREMO"</formula>
    </cfRule>
  </conditionalFormatting>
  <conditionalFormatting sqref="K94:K103">
    <cfRule type="cellIs" dxfId="12998" priority="602" operator="equal">
      <formula>0</formula>
    </cfRule>
  </conditionalFormatting>
  <conditionalFormatting sqref="BO94:BP103">
    <cfRule type="containsText" dxfId="12997" priority="599" operator="containsText" text="DISMINUYE UN PUNTO">
      <formula>NOT(ISERROR(SEARCH("DISMINUYE UN PUNTO",BO94)))</formula>
    </cfRule>
    <cfRule type="containsText" dxfId="12996" priority="600" operator="containsText" text="DISMINUYE CERO PUNTOS">
      <formula>NOT(ISERROR(SEARCH("DISMINUYE CERO PUNTOS",BO94)))</formula>
    </cfRule>
    <cfRule type="containsText" dxfId="12995" priority="601" operator="containsText" text="DISMINUYE DOS PUNTOS">
      <formula>NOT(ISERROR(SEARCH("DISMINUYE DOS PUNTOS",BO94)))</formula>
    </cfRule>
  </conditionalFormatting>
  <conditionalFormatting sqref="BK103">
    <cfRule type="containsText" dxfId="12994" priority="596" operator="containsText" text="DISMINUYE UN PUNTO">
      <formula>NOT(ISERROR(SEARCH("DISMINUYE UN PUNTO",BK103)))</formula>
    </cfRule>
    <cfRule type="containsText" dxfId="12993" priority="597" operator="containsText" text="DISMINUYE CERO PUNTOS">
      <formula>NOT(ISERROR(SEARCH("DISMINUYE CERO PUNTOS",BK103)))</formula>
    </cfRule>
    <cfRule type="containsText" dxfId="12992" priority="598" operator="containsText" text="DISMINUYE DOS PUNTOS">
      <formula>NOT(ISERROR(SEARCH("DISMINUYE DOS PUNTOS",BK103)))</formula>
    </cfRule>
  </conditionalFormatting>
  <conditionalFormatting sqref="AL94:AL102">
    <cfRule type="cellIs" dxfId="12991" priority="592" stopIfTrue="1" operator="equal">
      <formula>"BAJO"</formula>
    </cfRule>
    <cfRule type="cellIs" dxfId="12990" priority="593" stopIfTrue="1" operator="equal">
      <formula>"MODERADO"</formula>
    </cfRule>
    <cfRule type="cellIs" dxfId="12989" priority="594" stopIfTrue="1" operator="equal">
      <formula>"ALTO"</formula>
    </cfRule>
    <cfRule type="cellIs" dxfId="12988" priority="595" stopIfTrue="1" operator="equal">
      <formula>"EXTREMO"</formula>
    </cfRule>
  </conditionalFormatting>
  <conditionalFormatting sqref="AF94:AF102">
    <cfRule type="cellIs" dxfId="12987" priority="591" operator="equal">
      <formula>0</formula>
    </cfRule>
  </conditionalFormatting>
  <conditionalFormatting sqref="AM94:AM102">
    <cfRule type="expression" dxfId="12986" priority="590" stopIfTrue="1">
      <formula>IF(AI94="",AJ94="","")</formula>
    </cfRule>
  </conditionalFormatting>
  <conditionalFormatting sqref="AM94:AM102">
    <cfRule type="containsText" dxfId="12985" priority="587" stopIfTrue="1" operator="containsText" text="Reducir">
      <formula>NOT(ISERROR(SEARCH("Reducir",AM94)))</formula>
    </cfRule>
    <cfRule type="containsText" dxfId="12984" priority="588" stopIfTrue="1" operator="containsText" text="Asumir">
      <formula>NOT(ISERROR(SEARCH("Asumir",AM94)))</formula>
    </cfRule>
    <cfRule type="containsText" dxfId="12983" priority="589" stopIfTrue="1" operator="containsText" text="Evitar">
      <formula>NOT(ISERROR(SEARCH("Evitar",AM94)))</formula>
    </cfRule>
  </conditionalFormatting>
  <conditionalFormatting sqref="BL94:BL102">
    <cfRule type="containsText" dxfId="12982" priority="584" operator="containsText" text="DISMINUYE UN PUNTO">
      <formula>NOT(ISERROR(SEARCH("DISMINUYE UN PUNTO",BL94)))</formula>
    </cfRule>
    <cfRule type="containsText" dxfId="12981" priority="585" operator="containsText" text="DISMINUYE CERO PUNTOS">
      <formula>NOT(ISERROR(SEARCH("DISMINUYE CERO PUNTOS",BL94)))</formula>
    </cfRule>
    <cfRule type="containsText" dxfId="12980" priority="586" operator="containsText" text="DISMINUYE DOS PUNTOS">
      <formula>NOT(ISERROR(SEARCH("DISMINUYE DOS PUNTOS",BL94)))</formula>
    </cfRule>
  </conditionalFormatting>
  <conditionalFormatting sqref="BL103">
    <cfRule type="containsText" dxfId="12979" priority="581" operator="containsText" text="DISMINUYE UN PUNTO">
      <formula>NOT(ISERROR(SEARCH("DISMINUYE UN PUNTO",BL103)))</formula>
    </cfRule>
    <cfRule type="containsText" dxfId="12978" priority="582" operator="containsText" text="DISMINUYE CERO PUNTOS">
      <formula>NOT(ISERROR(SEARCH("DISMINUYE CERO PUNTOS",BL103)))</formula>
    </cfRule>
    <cfRule type="containsText" dxfId="12977" priority="583" operator="containsText" text="DISMINUYE DOS PUNTOS">
      <formula>NOT(ISERROR(SEARCH("DISMINUYE DOS PUNTOS",BL103)))</formula>
    </cfRule>
  </conditionalFormatting>
  <conditionalFormatting sqref="BQ105:BQ114">
    <cfRule type="containsText" dxfId="12976" priority="571" operator="containsText" text="DISMINUYE UN PUNTO">
      <formula>NOT(ISERROR(SEARCH("DISMINUYE UN PUNTO",BQ105)))</formula>
    </cfRule>
    <cfRule type="containsText" dxfId="12975" priority="572" operator="containsText" text="DISMINUYE CERO PUNTOS">
      <formula>NOT(ISERROR(SEARCH("DISMINUYE CERO PUNTOS",BQ105)))</formula>
    </cfRule>
    <cfRule type="containsText" dxfId="12974" priority="573" operator="containsText" text="DISMINUYE DOS PUNTOS">
      <formula>NOT(ISERROR(SEARCH("DISMINUYE DOS PUNTOS",BQ105)))</formula>
    </cfRule>
  </conditionalFormatting>
  <conditionalFormatting sqref="BK105:BK113 BM105:BN114">
    <cfRule type="containsText" dxfId="12973" priority="578" operator="containsText" text="DISMINUYE UN PUNTO">
      <formula>NOT(ISERROR(SEARCH("DISMINUYE UN PUNTO",BK105)))</formula>
    </cfRule>
    <cfRule type="containsText" dxfId="12972" priority="579" operator="containsText" text="DISMINUYE CERO PUNTOS">
      <formula>NOT(ISERROR(SEARCH("DISMINUYE CERO PUNTOS",BK105)))</formula>
    </cfRule>
    <cfRule type="containsText" dxfId="12971" priority="580" operator="containsText" text="DISMINUYE DOS PUNTOS">
      <formula>NOT(ISERROR(SEARCH("DISMINUYE DOS PUNTOS",BK105)))</formula>
    </cfRule>
  </conditionalFormatting>
  <conditionalFormatting sqref="BX105:BX114">
    <cfRule type="cellIs" dxfId="12970" priority="574" stopIfTrue="1" operator="equal">
      <formula>"BAJO"</formula>
    </cfRule>
    <cfRule type="cellIs" dxfId="12969" priority="575" stopIfTrue="1" operator="equal">
      <formula>"MODERADO"</formula>
    </cfRule>
    <cfRule type="cellIs" dxfId="12968" priority="576" stopIfTrue="1" operator="equal">
      <formula>"ALTO"</formula>
    </cfRule>
    <cfRule type="cellIs" dxfId="12967" priority="577" stopIfTrue="1" operator="equal">
      <formula>"EXTREMO"</formula>
    </cfRule>
  </conditionalFormatting>
  <conditionalFormatting sqref="K105:K114">
    <cfRule type="cellIs" dxfId="12966" priority="570" operator="equal">
      <formula>0</formula>
    </cfRule>
  </conditionalFormatting>
  <conditionalFormatting sqref="BO105:BP114">
    <cfRule type="containsText" dxfId="12965" priority="567" operator="containsText" text="DISMINUYE UN PUNTO">
      <formula>NOT(ISERROR(SEARCH("DISMINUYE UN PUNTO",BO105)))</formula>
    </cfRule>
    <cfRule type="containsText" dxfId="12964" priority="568" operator="containsText" text="DISMINUYE CERO PUNTOS">
      <formula>NOT(ISERROR(SEARCH("DISMINUYE CERO PUNTOS",BO105)))</formula>
    </cfRule>
    <cfRule type="containsText" dxfId="12963" priority="569" operator="containsText" text="DISMINUYE DOS PUNTOS">
      <formula>NOT(ISERROR(SEARCH("DISMINUYE DOS PUNTOS",BO105)))</formula>
    </cfRule>
  </conditionalFormatting>
  <conditionalFormatting sqref="BK114">
    <cfRule type="containsText" dxfId="12962" priority="564" operator="containsText" text="DISMINUYE UN PUNTO">
      <formula>NOT(ISERROR(SEARCH("DISMINUYE UN PUNTO",BK114)))</formula>
    </cfRule>
    <cfRule type="containsText" dxfId="12961" priority="565" operator="containsText" text="DISMINUYE CERO PUNTOS">
      <formula>NOT(ISERROR(SEARCH("DISMINUYE CERO PUNTOS",BK114)))</formula>
    </cfRule>
    <cfRule type="containsText" dxfId="12960" priority="566" operator="containsText" text="DISMINUYE DOS PUNTOS">
      <formula>NOT(ISERROR(SEARCH("DISMINUYE DOS PUNTOS",BK114)))</formula>
    </cfRule>
  </conditionalFormatting>
  <conditionalFormatting sqref="AL105:AL113">
    <cfRule type="cellIs" dxfId="12959" priority="560" stopIfTrue="1" operator="equal">
      <formula>"BAJO"</formula>
    </cfRule>
    <cfRule type="cellIs" dxfId="12958" priority="561" stopIfTrue="1" operator="equal">
      <formula>"MODERADO"</formula>
    </cfRule>
    <cfRule type="cellIs" dxfId="12957" priority="562" stopIfTrue="1" operator="equal">
      <formula>"ALTO"</formula>
    </cfRule>
    <cfRule type="cellIs" dxfId="12956" priority="563" stopIfTrue="1" operator="equal">
      <formula>"EXTREMO"</formula>
    </cfRule>
  </conditionalFormatting>
  <conditionalFormatting sqref="AF105:AF113">
    <cfRule type="cellIs" dxfId="12955" priority="559" operator="equal">
      <formula>0</formula>
    </cfRule>
  </conditionalFormatting>
  <conditionalFormatting sqref="AM105:AM113">
    <cfRule type="expression" dxfId="12954" priority="558" stopIfTrue="1">
      <formula>IF(AI105="",AJ105="","")</formula>
    </cfRule>
  </conditionalFormatting>
  <conditionalFormatting sqref="AM105:AM113">
    <cfRule type="containsText" dxfId="12953" priority="555" stopIfTrue="1" operator="containsText" text="Reducir">
      <formula>NOT(ISERROR(SEARCH("Reducir",AM105)))</formula>
    </cfRule>
    <cfRule type="containsText" dxfId="12952" priority="556" stopIfTrue="1" operator="containsText" text="Asumir">
      <formula>NOT(ISERROR(SEARCH("Asumir",AM105)))</formula>
    </cfRule>
    <cfRule type="containsText" dxfId="12951" priority="557" stopIfTrue="1" operator="containsText" text="Evitar">
      <formula>NOT(ISERROR(SEARCH("Evitar",AM105)))</formula>
    </cfRule>
  </conditionalFormatting>
  <conditionalFormatting sqref="BL105:BL113">
    <cfRule type="containsText" dxfId="12950" priority="552" operator="containsText" text="DISMINUYE UN PUNTO">
      <formula>NOT(ISERROR(SEARCH("DISMINUYE UN PUNTO",BL105)))</formula>
    </cfRule>
    <cfRule type="containsText" dxfId="12949" priority="553" operator="containsText" text="DISMINUYE CERO PUNTOS">
      <formula>NOT(ISERROR(SEARCH("DISMINUYE CERO PUNTOS",BL105)))</formula>
    </cfRule>
    <cfRule type="containsText" dxfId="12948" priority="554" operator="containsText" text="DISMINUYE DOS PUNTOS">
      <formula>NOT(ISERROR(SEARCH("DISMINUYE DOS PUNTOS",BL105)))</formula>
    </cfRule>
  </conditionalFormatting>
  <conditionalFormatting sqref="BL114">
    <cfRule type="containsText" dxfId="12947" priority="549" operator="containsText" text="DISMINUYE UN PUNTO">
      <formula>NOT(ISERROR(SEARCH("DISMINUYE UN PUNTO",BL114)))</formula>
    </cfRule>
    <cfRule type="containsText" dxfId="12946" priority="550" operator="containsText" text="DISMINUYE CERO PUNTOS">
      <formula>NOT(ISERROR(SEARCH("DISMINUYE CERO PUNTOS",BL114)))</formula>
    </cfRule>
    <cfRule type="containsText" dxfId="12945" priority="551" operator="containsText" text="DISMINUYE DOS PUNTOS">
      <formula>NOT(ISERROR(SEARCH("DISMINUYE DOS PUNTOS",BL114)))</formula>
    </cfRule>
  </conditionalFormatting>
  <conditionalFormatting sqref="BQ116:BQ125">
    <cfRule type="containsText" dxfId="12944" priority="539" operator="containsText" text="DISMINUYE UN PUNTO">
      <formula>NOT(ISERROR(SEARCH("DISMINUYE UN PUNTO",BQ116)))</formula>
    </cfRule>
    <cfRule type="containsText" dxfId="12943" priority="540" operator="containsText" text="DISMINUYE CERO PUNTOS">
      <formula>NOT(ISERROR(SEARCH("DISMINUYE CERO PUNTOS",BQ116)))</formula>
    </cfRule>
    <cfRule type="containsText" dxfId="12942" priority="541" operator="containsText" text="DISMINUYE DOS PUNTOS">
      <formula>NOT(ISERROR(SEARCH("DISMINUYE DOS PUNTOS",BQ116)))</formula>
    </cfRule>
  </conditionalFormatting>
  <conditionalFormatting sqref="BK116:BK124 BM116:BN125">
    <cfRule type="containsText" dxfId="12941" priority="546" operator="containsText" text="DISMINUYE UN PUNTO">
      <formula>NOT(ISERROR(SEARCH("DISMINUYE UN PUNTO",BK116)))</formula>
    </cfRule>
    <cfRule type="containsText" dxfId="12940" priority="547" operator="containsText" text="DISMINUYE CERO PUNTOS">
      <formula>NOT(ISERROR(SEARCH("DISMINUYE CERO PUNTOS",BK116)))</formula>
    </cfRule>
    <cfRule type="containsText" dxfId="12939" priority="548" operator="containsText" text="DISMINUYE DOS PUNTOS">
      <formula>NOT(ISERROR(SEARCH("DISMINUYE DOS PUNTOS",BK116)))</formula>
    </cfRule>
  </conditionalFormatting>
  <conditionalFormatting sqref="BX116:BX125">
    <cfRule type="cellIs" dxfId="12938" priority="542" stopIfTrue="1" operator="equal">
      <formula>"BAJO"</formula>
    </cfRule>
    <cfRule type="cellIs" dxfId="12937" priority="543" stopIfTrue="1" operator="equal">
      <formula>"MODERADO"</formula>
    </cfRule>
    <cfRule type="cellIs" dxfId="12936" priority="544" stopIfTrue="1" operator="equal">
      <formula>"ALTO"</formula>
    </cfRule>
    <cfRule type="cellIs" dxfId="12935" priority="545" stopIfTrue="1" operator="equal">
      <formula>"EXTREMO"</formula>
    </cfRule>
  </conditionalFormatting>
  <conditionalFormatting sqref="K116:K125">
    <cfRule type="cellIs" dxfId="12934" priority="538" operator="equal">
      <formula>0</formula>
    </cfRule>
  </conditionalFormatting>
  <conditionalFormatting sqref="BO116:BP125">
    <cfRule type="containsText" dxfId="12933" priority="535" operator="containsText" text="DISMINUYE UN PUNTO">
      <formula>NOT(ISERROR(SEARCH("DISMINUYE UN PUNTO",BO116)))</formula>
    </cfRule>
    <cfRule type="containsText" dxfId="12932" priority="536" operator="containsText" text="DISMINUYE CERO PUNTOS">
      <formula>NOT(ISERROR(SEARCH("DISMINUYE CERO PUNTOS",BO116)))</formula>
    </cfRule>
    <cfRule type="containsText" dxfId="12931" priority="537" operator="containsText" text="DISMINUYE DOS PUNTOS">
      <formula>NOT(ISERROR(SEARCH("DISMINUYE DOS PUNTOS",BO116)))</formula>
    </cfRule>
  </conditionalFormatting>
  <conditionalFormatting sqref="BK125">
    <cfRule type="containsText" dxfId="12930" priority="532" operator="containsText" text="DISMINUYE UN PUNTO">
      <formula>NOT(ISERROR(SEARCH("DISMINUYE UN PUNTO",BK125)))</formula>
    </cfRule>
    <cfRule type="containsText" dxfId="12929" priority="533" operator="containsText" text="DISMINUYE CERO PUNTOS">
      <formula>NOT(ISERROR(SEARCH("DISMINUYE CERO PUNTOS",BK125)))</formula>
    </cfRule>
    <cfRule type="containsText" dxfId="12928" priority="534" operator="containsText" text="DISMINUYE DOS PUNTOS">
      <formula>NOT(ISERROR(SEARCH("DISMINUYE DOS PUNTOS",BK125)))</formula>
    </cfRule>
  </conditionalFormatting>
  <conditionalFormatting sqref="AL116:AL124">
    <cfRule type="cellIs" dxfId="12927" priority="528" stopIfTrue="1" operator="equal">
      <formula>"BAJO"</formula>
    </cfRule>
    <cfRule type="cellIs" dxfId="12926" priority="529" stopIfTrue="1" operator="equal">
      <formula>"MODERADO"</formula>
    </cfRule>
    <cfRule type="cellIs" dxfId="12925" priority="530" stopIfTrue="1" operator="equal">
      <formula>"ALTO"</formula>
    </cfRule>
    <cfRule type="cellIs" dxfId="12924" priority="531" stopIfTrue="1" operator="equal">
      <formula>"EXTREMO"</formula>
    </cfRule>
  </conditionalFormatting>
  <conditionalFormatting sqref="AF116:AF124">
    <cfRule type="cellIs" dxfId="12923" priority="527" operator="equal">
      <formula>0</formula>
    </cfRule>
  </conditionalFormatting>
  <conditionalFormatting sqref="AM116:AM124">
    <cfRule type="expression" dxfId="12922" priority="526" stopIfTrue="1">
      <formula>IF(AI116="",AJ116="","")</formula>
    </cfRule>
  </conditionalFormatting>
  <conditionalFormatting sqref="AM116:AM124">
    <cfRule type="containsText" dxfId="12921" priority="523" stopIfTrue="1" operator="containsText" text="Reducir">
      <formula>NOT(ISERROR(SEARCH("Reducir",AM116)))</formula>
    </cfRule>
    <cfRule type="containsText" dxfId="12920" priority="524" stopIfTrue="1" operator="containsText" text="Asumir">
      <formula>NOT(ISERROR(SEARCH("Asumir",AM116)))</formula>
    </cfRule>
    <cfRule type="containsText" dxfId="12919" priority="525" stopIfTrue="1" operator="containsText" text="Evitar">
      <formula>NOT(ISERROR(SEARCH("Evitar",AM116)))</formula>
    </cfRule>
  </conditionalFormatting>
  <conditionalFormatting sqref="BL116:BL124">
    <cfRule type="containsText" dxfId="12918" priority="520" operator="containsText" text="DISMINUYE UN PUNTO">
      <formula>NOT(ISERROR(SEARCH("DISMINUYE UN PUNTO",BL116)))</formula>
    </cfRule>
    <cfRule type="containsText" dxfId="12917" priority="521" operator="containsText" text="DISMINUYE CERO PUNTOS">
      <formula>NOT(ISERROR(SEARCH("DISMINUYE CERO PUNTOS",BL116)))</formula>
    </cfRule>
    <cfRule type="containsText" dxfId="12916" priority="522" operator="containsText" text="DISMINUYE DOS PUNTOS">
      <formula>NOT(ISERROR(SEARCH("DISMINUYE DOS PUNTOS",BL116)))</formula>
    </cfRule>
  </conditionalFormatting>
  <conditionalFormatting sqref="BL125">
    <cfRule type="containsText" dxfId="12915" priority="517" operator="containsText" text="DISMINUYE UN PUNTO">
      <formula>NOT(ISERROR(SEARCH("DISMINUYE UN PUNTO",BL125)))</formula>
    </cfRule>
    <cfRule type="containsText" dxfId="12914" priority="518" operator="containsText" text="DISMINUYE CERO PUNTOS">
      <formula>NOT(ISERROR(SEARCH("DISMINUYE CERO PUNTOS",BL125)))</formula>
    </cfRule>
    <cfRule type="containsText" dxfId="12913" priority="519" operator="containsText" text="DISMINUYE DOS PUNTOS">
      <formula>NOT(ISERROR(SEARCH("DISMINUYE DOS PUNTOS",BL125)))</formula>
    </cfRule>
  </conditionalFormatting>
  <conditionalFormatting sqref="BQ127:BQ136">
    <cfRule type="containsText" dxfId="12912" priority="507" operator="containsText" text="DISMINUYE UN PUNTO">
      <formula>NOT(ISERROR(SEARCH("DISMINUYE UN PUNTO",BQ127)))</formula>
    </cfRule>
    <cfRule type="containsText" dxfId="12911" priority="508" operator="containsText" text="DISMINUYE CERO PUNTOS">
      <formula>NOT(ISERROR(SEARCH("DISMINUYE CERO PUNTOS",BQ127)))</formula>
    </cfRule>
    <cfRule type="containsText" dxfId="12910" priority="509" operator="containsText" text="DISMINUYE DOS PUNTOS">
      <formula>NOT(ISERROR(SEARCH("DISMINUYE DOS PUNTOS",BQ127)))</formula>
    </cfRule>
  </conditionalFormatting>
  <conditionalFormatting sqref="BK127:BK135 BM127:BN136">
    <cfRule type="containsText" dxfId="12909" priority="514" operator="containsText" text="DISMINUYE UN PUNTO">
      <formula>NOT(ISERROR(SEARCH("DISMINUYE UN PUNTO",BK127)))</formula>
    </cfRule>
    <cfRule type="containsText" dxfId="12908" priority="515" operator="containsText" text="DISMINUYE CERO PUNTOS">
      <formula>NOT(ISERROR(SEARCH("DISMINUYE CERO PUNTOS",BK127)))</formula>
    </cfRule>
    <cfRule type="containsText" dxfId="12907" priority="516" operator="containsText" text="DISMINUYE DOS PUNTOS">
      <formula>NOT(ISERROR(SEARCH("DISMINUYE DOS PUNTOS",BK127)))</formula>
    </cfRule>
  </conditionalFormatting>
  <conditionalFormatting sqref="BX127:BX136">
    <cfRule type="cellIs" dxfId="12906" priority="510" stopIfTrue="1" operator="equal">
      <formula>"BAJO"</formula>
    </cfRule>
    <cfRule type="cellIs" dxfId="12905" priority="511" stopIfTrue="1" operator="equal">
      <formula>"MODERADO"</formula>
    </cfRule>
    <cfRule type="cellIs" dxfId="12904" priority="512" stopIfTrue="1" operator="equal">
      <formula>"ALTO"</formula>
    </cfRule>
    <cfRule type="cellIs" dxfId="12903" priority="513" stopIfTrue="1" operator="equal">
      <formula>"EXTREMO"</formula>
    </cfRule>
  </conditionalFormatting>
  <conditionalFormatting sqref="K127:K136">
    <cfRule type="cellIs" dxfId="12902" priority="506" operator="equal">
      <formula>0</formula>
    </cfRule>
  </conditionalFormatting>
  <conditionalFormatting sqref="BO127:BP136">
    <cfRule type="containsText" dxfId="12901" priority="503" operator="containsText" text="DISMINUYE UN PUNTO">
      <formula>NOT(ISERROR(SEARCH("DISMINUYE UN PUNTO",BO127)))</formula>
    </cfRule>
    <cfRule type="containsText" dxfId="12900" priority="504" operator="containsText" text="DISMINUYE CERO PUNTOS">
      <formula>NOT(ISERROR(SEARCH("DISMINUYE CERO PUNTOS",BO127)))</formula>
    </cfRule>
    <cfRule type="containsText" dxfId="12899" priority="505" operator="containsText" text="DISMINUYE DOS PUNTOS">
      <formula>NOT(ISERROR(SEARCH("DISMINUYE DOS PUNTOS",BO127)))</formula>
    </cfRule>
  </conditionalFormatting>
  <conditionalFormatting sqref="BK136">
    <cfRule type="containsText" dxfId="12898" priority="500" operator="containsText" text="DISMINUYE UN PUNTO">
      <formula>NOT(ISERROR(SEARCH("DISMINUYE UN PUNTO",BK136)))</formula>
    </cfRule>
    <cfRule type="containsText" dxfId="12897" priority="501" operator="containsText" text="DISMINUYE CERO PUNTOS">
      <formula>NOT(ISERROR(SEARCH("DISMINUYE CERO PUNTOS",BK136)))</formula>
    </cfRule>
    <cfRule type="containsText" dxfId="12896" priority="502" operator="containsText" text="DISMINUYE DOS PUNTOS">
      <formula>NOT(ISERROR(SEARCH("DISMINUYE DOS PUNTOS",BK136)))</formula>
    </cfRule>
  </conditionalFormatting>
  <conditionalFormatting sqref="AL127:AL135">
    <cfRule type="cellIs" dxfId="12895" priority="496" stopIfTrue="1" operator="equal">
      <formula>"BAJO"</formula>
    </cfRule>
    <cfRule type="cellIs" dxfId="12894" priority="497" stopIfTrue="1" operator="equal">
      <formula>"MODERADO"</formula>
    </cfRule>
    <cfRule type="cellIs" dxfId="12893" priority="498" stopIfTrue="1" operator="equal">
      <formula>"ALTO"</formula>
    </cfRule>
    <cfRule type="cellIs" dxfId="12892" priority="499" stopIfTrue="1" operator="equal">
      <formula>"EXTREMO"</formula>
    </cfRule>
  </conditionalFormatting>
  <conditionalFormatting sqref="AF127:AF135">
    <cfRule type="cellIs" dxfId="12891" priority="495" operator="equal">
      <formula>0</formula>
    </cfRule>
  </conditionalFormatting>
  <conditionalFormatting sqref="AM127:AM135">
    <cfRule type="expression" dxfId="12890" priority="494" stopIfTrue="1">
      <formula>IF(AI127="",AJ127="","")</formula>
    </cfRule>
  </conditionalFormatting>
  <conditionalFormatting sqref="AM127:AM135">
    <cfRule type="containsText" dxfId="12889" priority="491" stopIfTrue="1" operator="containsText" text="Reducir">
      <formula>NOT(ISERROR(SEARCH("Reducir",AM127)))</formula>
    </cfRule>
    <cfRule type="containsText" dxfId="12888" priority="492" stopIfTrue="1" operator="containsText" text="Asumir">
      <formula>NOT(ISERROR(SEARCH("Asumir",AM127)))</formula>
    </cfRule>
    <cfRule type="containsText" dxfId="12887" priority="493" stopIfTrue="1" operator="containsText" text="Evitar">
      <formula>NOT(ISERROR(SEARCH("Evitar",AM127)))</formula>
    </cfRule>
  </conditionalFormatting>
  <conditionalFormatting sqref="BL127:BL135">
    <cfRule type="containsText" dxfId="12886" priority="488" operator="containsText" text="DISMINUYE UN PUNTO">
      <formula>NOT(ISERROR(SEARCH("DISMINUYE UN PUNTO",BL127)))</formula>
    </cfRule>
    <cfRule type="containsText" dxfId="12885" priority="489" operator="containsText" text="DISMINUYE CERO PUNTOS">
      <formula>NOT(ISERROR(SEARCH("DISMINUYE CERO PUNTOS",BL127)))</formula>
    </cfRule>
    <cfRule type="containsText" dxfId="12884" priority="490" operator="containsText" text="DISMINUYE DOS PUNTOS">
      <formula>NOT(ISERROR(SEARCH("DISMINUYE DOS PUNTOS",BL127)))</formula>
    </cfRule>
  </conditionalFormatting>
  <conditionalFormatting sqref="BL136">
    <cfRule type="containsText" dxfId="12883" priority="485" operator="containsText" text="DISMINUYE UN PUNTO">
      <formula>NOT(ISERROR(SEARCH("DISMINUYE UN PUNTO",BL136)))</formula>
    </cfRule>
    <cfRule type="containsText" dxfId="12882" priority="486" operator="containsText" text="DISMINUYE CERO PUNTOS">
      <formula>NOT(ISERROR(SEARCH("DISMINUYE CERO PUNTOS",BL136)))</formula>
    </cfRule>
    <cfRule type="containsText" dxfId="12881" priority="487" operator="containsText" text="DISMINUYE DOS PUNTOS">
      <formula>NOT(ISERROR(SEARCH("DISMINUYE DOS PUNTOS",BL136)))</formula>
    </cfRule>
  </conditionalFormatting>
  <conditionalFormatting sqref="AK20:AK47">
    <cfRule type="cellIs" dxfId="12880" priority="481" stopIfTrue="1" operator="equal">
      <formula>"BAJO"</formula>
    </cfRule>
    <cfRule type="cellIs" dxfId="12879" priority="482" stopIfTrue="1" operator="equal">
      <formula>"MODERADO"</formula>
    </cfRule>
    <cfRule type="cellIs" dxfId="12878" priority="483" stopIfTrue="1" operator="equal">
      <formula>"ALTO"</formula>
    </cfRule>
    <cfRule type="cellIs" dxfId="12877" priority="484" stopIfTrue="1" operator="equal">
      <formula>"EXTREMO"</formula>
    </cfRule>
  </conditionalFormatting>
  <conditionalFormatting sqref="AK50:AK58">
    <cfRule type="cellIs" dxfId="12876" priority="477" stopIfTrue="1" operator="equal">
      <formula>"BAJO"</formula>
    </cfRule>
    <cfRule type="cellIs" dxfId="12875" priority="478" stopIfTrue="1" operator="equal">
      <formula>"MODERADO"</formula>
    </cfRule>
    <cfRule type="cellIs" dxfId="12874" priority="479" stopIfTrue="1" operator="equal">
      <formula>"ALTO"</formula>
    </cfRule>
    <cfRule type="cellIs" dxfId="12873" priority="480" stopIfTrue="1" operator="equal">
      <formula>"EXTREMO"</formula>
    </cfRule>
  </conditionalFormatting>
  <conditionalFormatting sqref="AK61:AK69">
    <cfRule type="cellIs" dxfId="12872" priority="473" stopIfTrue="1" operator="equal">
      <formula>"BAJO"</formula>
    </cfRule>
    <cfRule type="cellIs" dxfId="12871" priority="474" stopIfTrue="1" operator="equal">
      <formula>"MODERADO"</formula>
    </cfRule>
    <cfRule type="cellIs" dxfId="12870" priority="475" stopIfTrue="1" operator="equal">
      <formula>"ALTO"</formula>
    </cfRule>
    <cfRule type="cellIs" dxfId="12869" priority="476" stopIfTrue="1" operator="equal">
      <formula>"EXTREMO"</formula>
    </cfRule>
  </conditionalFormatting>
  <conditionalFormatting sqref="AK72:AK80">
    <cfRule type="cellIs" dxfId="12868" priority="469" stopIfTrue="1" operator="equal">
      <formula>"BAJO"</formula>
    </cfRule>
    <cfRule type="cellIs" dxfId="12867" priority="470" stopIfTrue="1" operator="equal">
      <formula>"MODERADO"</formula>
    </cfRule>
    <cfRule type="cellIs" dxfId="12866" priority="471" stopIfTrue="1" operator="equal">
      <formula>"ALTO"</formula>
    </cfRule>
    <cfRule type="cellIs" dxfId="12865" priority="472" stopIfTrue="1" operator="equal">
      <formula>"EXTREMO"</formula>
    </cfRule>
  </conditionalFormatting>
  <conditionalFormatting sqref="AK83:AK91">
    <cfRule type="cellIs" dxfId="12864" priority="465" stopIfTrue="1" operator="equal">
      <formula>"BAJO"</formula>
    </cfRule>
    <cfRule type="cellIs" dxfId="12863" priority="466" stopIfTrue="1" operator="equal">
      <formula>"MODERADO"</formula>
    </cfRule>
    <cfRule type="cellIs" dxfId="12862" priority="467" stopIfTrue="1" operator="equal">
      <formula>"ALTO"</formula>
    </cfRule>
    <cfRule type="cellIs" dxfId="12861" priority="468" stopIfTrue="1" operator="equal">
      <formula>"EXTREMO"</formula>
    </cfRule>
  </conditionalFormatting>
  <conditionalFormatting sqref="AK94:AK102">
    <cfRule type="cellIs" dxfId="12860" priority="461" stopIfTrue="1" operator="equal">
      <formula>"BAJO"</formula>
    </cfRule>
    <cfRule type="cellIs" dxfId="12859" priority="462" stopIfTrue="1" operator="equal">
      <formula>"MODERADO"</formula>
    </cfRule>
    <cfRule type="cellIs" dxfId="12858" priority="463" stopIfTrue="1" operator="equal">
      <formula>"ALTO"</formula>
    </cfRule>
    <cfRule type="cellIs" dxfId="12857" priority="464" stopIfTrue="1" operator="equal">
      <formula>"EXTREMO"</formula>
    </cfRule>
  </conditionalFormatting>
  <conditionalFormatting sqref="AK105:AK113">
    <cfRule type="cellIs" dxfId="12856" priority="457" stopIfTrue="1" operator="equal">
      <formula>"BAJO"</formula>
    </cfRule>
    <cfRule type="cellIs" dxfId="12855" priority="458" stopIfTrue="1" operator="equal">
      <formula>"MODERADO"</formula>
    </cfRule>
    <cfRule type="cellIs" dxfId="12854" priority="459" stopIfTrue="1" operator="equal">
      <formula>"ALTO"</formula>
    </cfRule>
    <cfRule type="cellIs" dxfId="12853" priority="460" stopIfTrue="1" operator="equal">
      <formula>"EXTREMO"</formula>
    </cfRule>
  </conditionalFormatting>
  <conditionalFormatting sqref="AK116:AK124">
    <cfRule type="cellIs" dxfId="12852" priority="453" stopIfTrue="1" operator="equal">
      <formula>"BAJO"</formula>
    </cfRule>
    <cfRule type="cellIs" dxfId="12851" priority="454" stopIfTrue="1" operator="equal">
      <formula>"MODERADO"</formula>
    </cfRule>
    <cfRule type="cellIs" dxfId="12850" priority="455" stopIfTrue="1" operator="equal">
      <formula>"ALTO"</formula>
    </cfRule>
    <cfRule type="cellIs" dxfId="12849" priority="456" stopIfTrue="1" operator="equal">
      <formula>"EXTREMO"</formula>
    </cfRule>
  </conditionalFormatting>
  <conditionalFormatting sqref="AK127:AK135">
    <cfRule type="cellIs" dxfId="12848" priority="449" stopIfTrue="1" operator="equal">
      <formula>"BAJO"</formula>
    </cfRule>
    <cfRule type="cellIs" dxfId="12847" priority="450" stopIfTrue="1" operator="equal">
      <formula>"MODERADO"</formula>
    </cfRule>
    <cfRule type="cellIs" dxfId="12846" priority="451" stopIfTrue="1" operator="equal">
      <formula>"ALTO"</formula>
    </cfRule>
    <cfRule type="cellIs" dxfId="12845" priority="452" stopIfTrue="1" operator="equal">
      <formula>"EXTREMO"</formula>
    </cfRule>
  </conditionalFormatting>
  <conditionalFormatting sqref="BW9:BW17">
    <cfRule type="cellIs" dxfId="12844" priority="445" stopIfTrue="1" operator="equal">
      <formula>"BAJO"</formula>
    </cfRule>
    <cfRule type="cellIs" dxfId="12843" priority="446" stopIfTrue="1" operator="equal">
      <formula>"MODERADO"</formula>
    </cfRule>
    <cfRule type="cellIs" dxfId="12842" priority="447" stopIfTrue="1" operator="equal">
      <formula>"ALTO"</formula>
    </cfRule>
    <cfRule type="cellIs" dxfId="12841" priority="448" stopIfTrue="1" operator="equal">
      <formula>"EXTREMO"</formula>
    </cfRule>
  </conditionalFormatting>
  <conditionalFormatting sqref="BW20:BW47">
    <cfRule type="cellIs" dxfId="12840" priority="441" stopIfTrue="1" operator="equal">
      <formula>"BAJO"</formula>
    </cfRule>
    <cfRule type="cellIs" dxfId="12839" priority="442" stopIfTrue="1" operator="equal">
      <formula>"MODERADO"</formula>
    </cfRule>
    <cfRule type="cellIs" dxfId="12838" priority="443" stopIfTrue="1" operator="equal">
      <formula>"ALTO"</formula>
    </cfRule>
    <cfRule type="cellIs" dxfId="12837" priority="444" stopIfTrue="1" operator="equal">
      <formula>"EXTREMO"</formula>
    </cfRule>
  </conditionalFormatting>
  <conditionalFormatting sqref="BW50:BW58">
    <cfRule type="cellIs" dxfId="12836" priority="437" stopIfTrue="1" operator="equal">
      <formula>"BAJO"</formula>
    </cfRule>
    <cfRule type="cellIs" dxfId="12835" priority="438" stopIfTrue="1" operator="equal">
      <formula>"MODERADO"</formula>
    </cfRule>
    <cfRule type="cellIs" dxfId="12834" priority="439" stopIfTrue="1" operator="equal">
      <formula>"ALTO"</formula>
    </cfRule>
    <cfRule type="cellIs" dxfId="12833" priority="440" stopIfTrue="1" operator="equal">
      <formula>"EXTREMO"</formula>
    </cfRule>
  </conditionalFormatting>
  <conditionalFormatting sqref="BW61:BW69">
    <cfRule type="cellIs" dxfId="12832" priority="433" stopIfTrue="1" operator="equal">
      <formula>"BAJO"</formula>
    </cfRule>
    <cfRule type="cellIs" dxfId="12831" priority="434" stopIfTrue="1" operator="equal">
      <formula>"MODERADO"</formula>
    </cfRule>
    <cfRule type="cellIs" dxfId="12830" priority="435" stopIfTrue="1" operator="equal">
      <formula>"ALTO"</formula>
    </cfRule>
    <cfRule type="cellIs" dxfId="12829" priority="436" stopIfTrue="1" operator="equal">
      <formula>"EXTREMO"</formula>
    </cfRule>
  </conditionalFormatting>
  <conditionalFormatting sqref="BW72:BW80">
    <cfRule type="cellIs" dxfId="12828" priority="429" stopIfTrue="1" operator="equal">
      <formula>"BAJO"</formula>
    </cfRule>
    <cfRule type="cellIs" dxfId="12827" priority="430" stopIfTrue="1" operator="equal">
      <formula>"MODERADO"</formula>
    </cfRule>
    <cfRule type="cellIs" dxfId="12826" priority="431" stopIfTrue="1" operator="equal">
      <formula>"ALTO"</formula>
    </cfRule>
    <cfRule type="cellIs" dxfId="12825" priority="432" stopIfTrue="1" operator="equal">
      <formula>"EXTREMO"</formula>
    </cfRule>
  </conditionalFormatting>
  <conditionalFormatting sqref="BW83:BW91">
    <cfRule type="cellIs" dxfId="12824" priority="425" stopIfTrue="1" operator="equal">
      <formula>"BAJO"</formula>
    </cfRule>
    <cfRule type="cellIs" dxfId="12823" priority="426" stopIfTrue="1" operator="equal">
      <formula>"MODERADO"</formula>
    </cfRule>
    <cfRule type="cellIs" dxfId="12822" priority="427" stopIfTrue="1" operator="equal">
      <formula>"ALTO"</formula>
    </cfRule>
    <cfRule type="cellIs" dxfId="12821" priority="428" stopIfTrue="1" operator="equal">
      <formula>"EXTREMO"</formula>
    </cfRule>
  </conditionalFormatting>
  <conditionalFormatting sqref="BW94:BW102">
    <cfRule type="cellIs" dxfId="12820" priority="421" stopIfTrue="1" operator="equal">
      <formula>"BAJO"</formula>
    </cfRule>
    <cfRule type="cellIs" dxfId="12819" priority="422" stopIfTrue="1" operator="equal">
      <formula>"MODERADO"</formula>
    </cfRule>
    <cfRule type="cellIs" dxfId="12818" priority="423" stopIfTrue="1" operator="equal">
      <formula>"ALTO"</formula>
    </cfRule>
    <cfRule type="cellIs" dxfId="12817" priority="424" stopIfTrue="1" operator="equal">
      <formula>"EXTREMO"</formula>
    </cfRule>
  </conditionalFormatting>
  <conditionalFormatting sqref="BW105:BW113">
    <cfRule type="cellIs" dxfId="12816" priority="417" stopIfTrue="1" operator="equal">
      <formula>"BAJO"</formula>
    </cfRule>
    <cfRule type="cellIs" dxfId="12815" priority="418" stopIfTrue="1" operator="equal">
      <formula>"MODERADO"</formula>
    </cfRule>
    <cfRule type="cellIs" dxfId="12814" priority="419" stopIfTrue="1" operator="equal">
      <formula>"ALTO"</formula>
    </cfRule>
    <cfRule type="cellIs" dxfId="12813" priority="420" stopIfTrue="1" operator="equal">
      <formula>"EXTREMO"</formula>
    </cfRule>
  </conditionalFormatting>
  <conditionalFormatting sqref="BW116:BW124">
    <cfRule type="cellIs" dxfId="12812" priority="413" stopIfTrue="1" operator="equal">
      <formula>"BAJO"</formula>
    </cfRule>
    <cfRule type="cellIs" dxfId="12811" priority="414" stopIfTrue="1" operator="equal">
      <formula>"MODERADO"</formula>
    </cfRule>
    <cfRule type="cellIs" dxfId="12810" priority="415" stopIfTrue="1" operator="equal">
      <formula>"ALTO"</formula>
    </cfRule>
    <cfRule type="cellIs" dxfId="12809" priority="416" stopIfTrue="1" operator="equal">
      <formula>"EXTREMO"</formula>
    </cfRule>
  </conditionalFormatting>
  <conditionalFormatting sqref="BW127:BW135">
    <cfRule type="cellIs" dxfId="12808" priority="409" stopIfTrue="1" operator="equal">
      <formula>"BAJO"</formula>
    </cfRule>
    <cfRule type="cellIs" dxfId="12807" priority="410" stopIfTrue="1" operator="equal">
      <formula>"MODERADO"</formula>
    </cfRule>
    <cfRule type="cellIs" dxfId="12806" priority="411" stopIfTrue="1" operator="equal">
      <formula>"ALTO"</formula>
    </cfRule>
    <cfRule type="cellIs" dxfId="12805" priority="412" stopIfTrue="1" operator="equal">
      <formula>"EXTREMO"</formula>
    </cfRule>
  </conditionalFormatting>
  <conditionalFormatting sqref="AF9:AF17">
    <cfRule type="cellIs" dxfId="12804" priority="408" operator="equal">
      <formula>0</formula>
    </cfRule>
  </conditionalFormatting>
  <conditionalFormatting sqref="BQ138:BQ147">
    <cfRule type="containsText" dxfId="12803" priority="398" operator="containsText" text="DISMINUYE UN PUNTO">
      <formula>NOT(ISERROR(SEARCH("DISMINUYE UN PUNTO",BQ138)))</formula>
    </cfRule>
    <cfRule type="containsText" dxfId="12802" priority="399" operator="containsText" text="DISMINUYE CERO PUNTOS">
      <formula>NOT(ISERROR(SEARCH("DISMINUYE CERO PUNTOS",BQ138)))</formula>
    </cfRule>
    <cfRule type="containsText" dxfId="12801" priority="400" operator="containsText" text="DISMINUYE DOS PUNTOS">
      <formula>NOT(ISERROR(SEARCH("DISMINUYE DOS PUNTOS",BQ138)))</formula>
    </cfRule>
  </conditionalFormatting>
  <conditionalFormatting sqref="BK138:BK146 BM138:BN147">
    <cfRule type="containsText" dxfId="12800" priority="405" operator="containsText" text="DISMINUYE UN PUNTO">
      <formula>NOT(ISERROR(SEARCH("DISMINUYE UN PUNTO",BK138)))</formula>
    </cfRule>
    <cfRule type="containsText" dxfId="12799" priority="406" operator="containsText" text="DISMINUYE CERO PUNTOS">
      <formula>NOT(ISERROR(SEARCH("DISMINUYE CERO PUNTOS",BK138)))</formula>
    </cfRule>
    <cfRule type="containsText" dxfId="12798" priority="407" operator="containsText" text="DISMINUYE DOS PUNTOS">
      <formula>NOT(ISERROR(SEARCH("DISMINUYE DOS PUNTOS",BK138)))</formula>
    </cfRule>
  </conditionalFormatting>
  <conditionalFormatting sqref="BX138:BX147">
    <cfRule type="cellIs" dxfId="12797" priority="401" stopIfTrue="1" operator="equal">
      <formula>"BAJO"</formula>
    </cfRule>
    <cfRule type="cellIs" dxfId="12796" priority="402" stopIfTrue="1" operator="equal">
      <formula>"MODERADO"</formula>
    </cfRule>
    <cfRule type="cellIs" dxfId="12795" priority="403" stopIfTrue="1" operator="equal">
      <formula>"ALTO"</formula>
    </cfRule>
    <cfRule type="cellIs" dxfId="12794" priority="404" stopIfTrue="1" operator="equal">
      <formula>"EXTREMO"</formula>
    </cfRule>
  </conditionalFormatting>
  <conditionalFormatting sqref="K138:K147">
    <cfRule type="cellIs" dxfId="12793" priority="397" operator="equal">
      <formula>0</formula>
    </cfRule>
  </conditionalFormatting>
  <conditionalFormatting sqref="BO138:BP147">
    <cfRule type="containsText" dxfId="12792" priority="394" operator="containsText" text="DISMINUYE UN PUNTO">
      <formula>NOT(ISERROR(SEARCH("DISMINUYE UN PUNTO",BO138)))</formula>
    </cfRule>
    <cfRule type="containsText" dxfId="12791" priority="395" operator="containsText" text="DISMINUYE CERO PUNTOS">
      <formula>NOT(ISERROR(SEARCH("DISMINUYE CERO PUNTOS",BO138)))</formula>
    </cfRule>
    <cfRule type="containsText" dxfId="12790" priority="396" operator="containsText" text="DISMINUYE DOS PUNTOS">
      <formula>NOT(ISERROR(SEARCH("DISMINUYE DOS PUNTOS",BO138)))</formula>
    </cfRule>
  </conditionalFormatting>
  <conditionalFormatting sqref="BK147">
    <cfRule type="containsText" dxfId="12789" priority="391" operator="containsText" text="DISMINUYE UN PUNTO">
      <formula>NOT(ISERROR(SEARCH("DISMINUYE UN PUNTO",BK147)))</formula>
    </cfRule>
    <cfRule type="containsText" dxfId="12788" priority="392" operator="containsText" text="DISMINUYE CERO PUNTOS">
      <formula>NOT(ISERROR(SEARCH("DISMINUYE CERO PUNTOS",BK147)))</formula>
    </cfRule>
    <cfRule type="containsText" dxfId="12787" priority="393" operator="containsText" text="DISMINUYE DOS PUNTOS">
      <formula>NOT(ISERROR(SEARCH("DISMINUYE DOS PUNTOS",BK147)))</formula>
    </cfRule>
  </conditionalFormatting>
  <conditionalFormatting sqref="AL138:AL146">
    <cfRule type="cellIs" dxfId="12786" priority="387" stopIfTrue="1" operator="equal">
      <formula>"BAJO"</formula>
    </cfRule>
    <cfRule type="cellIs" dxfId="12785" priority="388" stopIfTrue="1" operator="equal">
      <formula>"MODERADO"</formula>
    </cfRule>
    <cfRule type="cellIs" dxfId="12784" priority="389" stopIfTrue="1" operator="equal">
      <formula>"ALTO"</formula>
    </cfRule>
    <cfRule type="cellIs" dxfId="12783" priority="390" stopIfTrue="1" operator="equal">
      <formula>"EXTREMO"</formula>
    </cfRule>
  </conditionalFormatting>
  <conditionalFormatting sqref="AK138:AK146">
    <cfRule type="cellIs" dxfId="12782" priority="383" stopIfTrue="1" operator="equal">
      <formula>"BAJO"</formula>
    </cfRule>
    <cfRule type="cellIs" dxfId="12781" priority="384" stopIfTrue="1" operator="equal">
      <formula>"MODERADO"</formula>
    </cfRule>
    <cfRule type="cellIs" dxfId="12780" priority="385" stopIfTrue="1" operator="equal">
      <formula>"ALTO"</formula>
    </cfRule>
    <cfRule type="cellIs" dxfId="12779" priority="386" stopIfTrue="1" operator="equal">
      <formula>"EXTREMO"</formula>
    </cfRule>
  </conditionalFormatting>
  <conditionalFormatting sqref="AM138:AM146">
    <cfRule type="expression" dxfId="12778" priority="382" stopIfTrue="1">
      <formula>IF(AI138="",AJ138="","")</formula>
    </cfRule>
  </conditionalFormatting>
  <conditionalFormatting sqref="AM138:AM146">
    <cfRule type="containsText" dxfId="12777" priority="379" stopIfTrue="1" operator="containsText" text="Reducir">
      <formula>NOT(ISERROR(SEARCH("Reducir",AM138)))</formula>
    </cfRule>
    <cfRule type="containsText" dxfId="12776" priority="380" stopIfTrue="1" operator="containsText" text="Asumir">
      <formula>NOT(ISERROR(SEARCH("Asumir",AM138)))</formula>
    </cfRule>
    <cfRule type="containsText" dxfId="12775" priority="381" stopIfTrue="1" operator="containsText" text="Evitar">
      <formula>NOT(ISERROR(SEARCH("Evitar",AM138)))</formula>
    </cfRule>
  </conditionalFormatting>
  <conditionalFormatting sqref="BL138:BL146">
    <cfRule type="containsText" dxfId="12774" priority="376" operator="containsText" text="DISMINUYE UN PUNTO">
      <formula>NOT(ISERROR(SEARCH("DISMINUYE UN PUNTO",BL138)))</formula>
    </cfRule>
    <cfRule type="containsText" dxfId="12773" priority="377" operator="containsText" text="DISMINUYE CERO PUNTOS">
      <formula>NOT(ISERROR(SEARCH("DISMINUYE CERO PUNTOS",BL138)))</formula>
    </cfRule>
    <cfRule type="containsText" dxfId="12772" priority="378" operator="containsText" text="DISMINUYE DOS PUNTOS">
      <formula>NOT(ISERROR(SEARCH("DISMINUYE DOS PUNTOS",BL138)))</formula>
    </cfRule>
  </conditionalFormatting>
  <conditionalFormatting sqref="BL147">
    <cfRule type="containsText" dxfId="12771" priority="373" operator="containsText" text="DISMINUYE UN PUNTO">
      <formula>NOT(ISERROR(SEARCH("DISMINUYE UN PUNTO",BL147)))</formula>
    </cfRule>
    <cfRule type="containsText" dxfId="12770" priority="374" operator="containsText" text="DISMINUYE CERO PUNTOS">
      <formula>NOT(ISERROR(SEARCH("DISMINUYE CERO PUNTOS",BL147)))</formula>
    </cfRule>
    <cfRule type="containsText" dxfId="12769" priority="375" operator="containsText" text="DISMINUYE DOS PUNTOS">
      <formula>NOT(ISERROR(SEARCH("DISMINUYE DOS PUNTOS",BL147)))</formula>
    </cfRule>
  </conditionalFormatting>
  <conditionalFormatting sqref="BQ149:BQ158">
    <cfRule type="containsText" dxfId="12768" priority="363" operator="containsText" text="DISMINUYE UN PUNTO">
      <formula>NOT(ISERROR(SEARCH("DISMINUYE UN PUNTO",BQ149)))</formula>
    </cfRule>
    <cfRule type="containsText" dxfId="12767" priority="364" operator="containsText" text="DISMINUYE CERO PUNTOS">
      <formula>NOT(ISERROR(SEARCH("DISMINUYE CERO PUNTOS",BQ149)))</formula>
    </cfRule>
    <cfRule type="containsText" dxfId="12766" priority="365" operator="containsText" text="DISMINUYE DOS PUNTOS">
      <formula>NOT(ISERROR(SEARCH("DISMINUYE DOS PUNTOS",BQ149)))</formula>
    </cfRule>
  </conditionalFormatting>
  <conditionalFormatting sqref="BK149:BK157 BM149:BN158">
    <cfRule type="containsText" dxfId="12765" priority="370" operator="containsText" text="DISMINUYE UN PUNTO">
      <formula>NOT(ISERROR(SEARCH("DISMINUYE UN PUNTO",BK149)))</formula>
    </cfRule>
    <cfRule type="containsText" dxfId="12764" priority="371" operator="containsText" text="DISMINUYE CERO PUNTOS">
      <formula>NOT(ISERROR(SEARCH("DISMINUYE CERO PUNTOS",BK149)))</formula>
    </cfRule>
    <cfRule type="containsText" dxfId="12763" priority="372" operator="containsText" text="DISMINUYE DOS PUNTOS">
      <formula>NOT(ISERROR(SEARCH("DISMINUYE DOS PUNTOS",BK149)))</formula>
    </cfRule>
  </conditionalFormatting>
  <conditionalFormatting sqref="BX149:BX158">
    <cfRule type="cellIs" dxfId="12762" priority="366" stopIfTrue="1" operator="equal">
      <formula>"BAJO"</formula>
    </cfRule>
    <cfRule type="cellIs" dxfId="12761" priority="367" stopIfTrue="1" operator="equal">
      <formula>"MODERADO"</formula>
    </cfRule>
    <cfRule type="cellIs" dxfId="12760" priority="368" stopIfTrue="1" operator="equal">
      <formula>"ALTO"</formula>
    </cfRule>
    <cfRule type="cellIs" dxfId="12759" priority="369" stopIfTrue="1" operator="equal">
      <formula>"EXTREMO"</formula>
    </cfRule>
  </conditionalFormatting>
  <conditionalFormatting sqref="K149:K158">
    <cfRule type="cellIs" dxfId="12758" priority="362" operator="equal">
      <formula>0</formula>
    </cfRule>
  </conditionalFormatting>
  <conditionalFormatting sqref="BO149:BP158">
    <cfRule type="containsText" dxfId="12757" priority="359" operator="containsText" text="DISMINUYE UN PUNTO">
      <formula>NOT(ISERROR(SEARCH("DISMINUYE UN PUNTO",BO149)))</formula>
    </cfRule>
    <cfRule type="containsText" dxfId="12756" priority="360" operator="containsText" text="DISMINUYE CERO PUNTOS">
      <formula>NOT(ISERROR(SEARCH("DISMINUYE CERO PUNTOS",BO149)))</formula>
    </cfRule>
    <cfRule type="containsText" dxfId="12755" priority="361" operator="containsText" text="DISMINUYE DOS PUNTOS">
      <formula>NOT(ISERROR(SEARCH("DISMINUYE DOS PUNTOS",BO149)))</formula>
    </cfRule>
  </conditionalFormatting>
  <conditionalFormatting sqref="BK158">
    <cfRule type="containsText" dxfId="12754" priority="356" operator="containsText" text="DISMINUYE UN PUNTO">
      <formula>NOT(ISERROR(SEARCH("DISMINUYE UN PUNTO",BK158)))</formula>
    </cfRule>
    <cfRule type="containsText" dxfId="12753" priority="357" operator="containsText" text="DISMINUYE CERO PUNTOS">
      <formula>NOT(ISERROR(SEARCH("DISMINUYE CERO PUNTOS",BK158)))</formula>
    </cfRule>
    <cfRule type="containsText" dxfId="12752" priority="358" operator="containsText" text="DISMINUYE DOS PUNTOS">
      <formula>NOT(ISERROR(SEARCH("DISMINUYE DOS PUNTOS",BK158)))</formula>
    </cfRule>
  </conditionalFormatting>
  <conditionalFormatting sqref="AL149:AL157">
    <cfRule type="cellIs" dxfId="12751" priority="352" stopIfTrue="1" operator="equal">
      <formula>"BAJO"</formula>
    </cfRule>
    <cfRule type="cellIs" dxfId="12750" priority="353" stopIfTrue="1" operator="equal">
      <formula>"MODERADO"</formula>
    </cfRule>
    <cfRule type="cellIs" dxfId="12749" priority="354" stopIfTrue="1" operator="equal">
      <formula>"ALTO"</formula>
    </cfRule>
    <cfRule type="cellIs" dxfId="12748" priority="355" stopIfTrue="1" operator="equal">
      <formula>"EXTREMO"</formula>
    </cfRule>
  </conditionalFormatting>
  <conditionalFormatting sqref="AF149:AF157">
    <cfRule type="cellIs" dxfId="12747" priority="351" operator="equal">
      <formula>0</formula>
    </cfRule>
  </conditionalFormatting>
  <conditionalFormatting sqref="AM149:AM157">
    <cfRule type="expression" dxfId="12746" priority="350" stopIfTrue="1">
      <formula>IF(AI149="",AJ149="","")</formula>
    </cfRule>
  </conditionalFormatting>
  <conditionalFormatting sqref="AM149:AM157">
    <cfRule type="containsText" dxfId="12745" priority="347" stopIfTrue="1" operator="containsText" text="Reducir">
      <formula>NOT(ISERROR(SEARCH("Reducir",AM149)))</formula>
    </cfRule>
    <cfRule type="containsText" dxfId="12744" priority="348" stopIfTrue="1" operator="containsText" text="Asumir">
      <formula>NOT(ISERROR(SEARCH("Asumir",AM149)))</formula>
    </cfRule>
    <cfRule type="containsText" dxfId="12743" priority="349" stopIfTrue="1" operator="containsText" text="Evitar">
      <formula>NOT(ISERROR(SEARCH("Evitar",AM149)))</formula>
    </cfRule>
  </conditionalFormatting>
  <conditionalFormatting sqref="BL149:BL157">
    <cfRule type="containsText" dxfId="12742" priority="344" operator="containsText" text="DISMINUYE UN PUNTO">
      <formula>NOT(ISERROR(SEARCH("DISMINUYE UN PUNTO",BL149)))</formula>
    </cfRule>
    <cfRule type="containsText" dxfId="12741" priority="345" operator="containsText" text="DISMINUYE CERO PUNTOS">
      <formula>NOT(ISERROR(SEARCH("DISMINUYE CERO PUNTOS",BL149)))</formula>
    </cfRule>
    <cfRule type="containsText" dxfId="12740" priority="346" operator="containsText" text="DISMINUYE DOS PUNTOS">
      <formula>NOT(ISERROR(SEARCH("DISMINUYE DOS PUNTOS",BL149)))</formula>
    </cfRule>
  </conditionalFormatting>
  <conditionalFormatting sqref="BL158">
    <cfRule type="containsText" dxfId="12739" priority="341" operator="containsText" text="DISMINUYE UN PUNTO">
      <formula>NOT(ISERROR(SEARCH("DISMINUYE UN PUNTO",BL158)))</formula>
    </cfRule>
    <cfRule type="containsText" dxfId="12738" priority="342" operator="containsText" text="DISMINUYE CERO PUNTOS">
      <formula>NOT(ISERROR(SEARCH("DISMINUYE CERO PUNTOS",BL158)))</formula>
    </cfRule>
    <cfRule type="containsText" dxfId="12737" priority="343" operator="containsText" text="DISMINUYE DOS PUNTOS">
      <formula>NOT(ISERROR(SEARCH("DISMINUYE DOS PUNTOS",BL158)))</formula>
    </cfRule>
  </conditionalFormatting>
  <conditionalFormatting sqref="BQ160:BQ169">
    <cfRule type="containsText" dxfId="12736" priority="331" operator="containsText" text="DISMINUYE UN PUNTO">
      <formula>NOT(ISERROR(SEARCH("DISMINUYE UN PUNTO",BQ160)))</formula>
    </cfRule>
    <cfRule type="containsText" dxfId="12735" priority="332" operator="containsText" text="DISMINUYE CERO PUNTOS">
      <formula>NOT(ISERROR(SEARCH("DISMINUYE CERO PUNTOS",BQ160)))</formula>
    </cfRule>
    <cfRule type="containsText" dxfId="12734" priority="333" operator="containsText" text="DISMINUYE DOS PUNTOS">
      <formula>NOT(ISERROR(SEARCH("DISMINUYE DOS PUNTOS",BQ160)))</formula>
    </cfRule>
  </conditionalFormatting>
  <conditionalFormatting sqref="BK160:BK168 BM160:BN169">
    <cfRule type="containsText" dxfId="12733" priority="338" operator="containsText" text="DISMINUYE UN PUNTO">
      <formula>NOT(ISERROR(SEARCH("DISMINUYE UN PUNTO",BK160)))</formula>
    </cfRule>
    <cfRule type="containsText" dxfId="12732" priority="339" operator="containsText" text="DISMINUYE CERO PUNTOS">
      <formula>NOT(ISERROR(SEARCH("DISMINUYE CERO PUNTOS",BK160)))</formula>
    </cfRule>
    <cfRule type="containsText" dxfId="12731" priority="340" operator="containsText" text="DISMINUYE DOS PUNTOS">
      <formula>NOT(ISERROR(SEARCH("DISMINUYE DOS PUNTOS",BK160)))</formula>
    </cfRule>
  </conditionalFormatting>
  <conditionalFormatting sqref="BX160:BX169">
    <cfRule type="cellIs" dxfId="12730" priority="334" stopIfTrue="1" operator="equal">
      <formula>"BAJO"</formula>
    </cfRule>
    <cfRule type="cellIs" dxfId="12729" priority="335" stopIfTrue="1" operator="equal">
      <formula>"MODERADO"</formula>
    </cfRule>
    <cfRule type="cellIs" dxfId="12728" priority="336" stopIfTrue="1" operator="equal">
      <formula>"ALTO"</formula>
    </cfRule>
    <cfRule type="cellIs" dxfId="12727" priority="337" stopIfTrue="1" operator="equal">
      <formula>"EXTREMO"</formula>
    </cfRule>
  </conditionalFormatting>
  <conditionalFormatting sqref="K160:K169">
    <cfRule type="cellIs" dxfId="12726" priority="330" operator="equal">
      <formula>0</formula>
    </cfRule>
  </conditionalFormatting>
  <conditionalFormatting sqref="BO160:BP169">
    <cfRule type="containsText" dxfId="12725" priority="327" operator="containsText" text="DISMINUYE UN PUNTO">
      <formula>NOT(ISERROR(SEARCH("DISMINUYE UN PUNTO",BO160)))</formula>
    </cfRule>
    <cfRule type="containsText" dxfId="12724" priority="328" operator="containsText" text="DISMINUYE CERO PUNTOS">
      <formula>NOT(ISERROR(SEARCH("DISMINUYE CERO PUNTOS",BO160)))</formula>
    </cfRule>
    <cfRule type="containsText" dxfId="12723" priority="329" operator="containsText" text="DISMINUYE DOS PUNTOS">
      <formula>NOT(ISERROR(SEARCH("DISMINUYE DOS PUNTOS",BO160)))</formula>
    </cfRule>
  </conditionalFormatting>
  <conditionalFormatting sqref="BK169">
    <cfRule type="containsText" dxfId="12722" priority="324" operator="containsText" text="DISMINUYE UN PUNTO">
      <formula>NOT(ISERROR(SEARCH("DISMINUYE UN PUNTO",BK169)))</formula>
    </cfRule>
    <cfRule type="containsText" dxfId="12721" priority="325" operator="containsText" text="DISMINUYE CERO PUNTOS">
      <formula>NOT(ISERROR(SEARCH("DISMINUYE CERO PUNTOS",BK169)))</formula>
    </cfRule>
    <cfRule type="containsText" dxfId="12720" priority="326" operator="containsText" text="DISMINUYE DOS PUNTOS">
      <formula>NOT(ISERROR(SEARCH("DISMINUYE DOS PUNTOS",BK169)))</formula>
    </cfRule>
  </conditionalFormatting>
  <conditionalFormatting sqref="AL160:AL168">
    <cfRule type="cellIs" dxfId="12719" priority="320" stopIfTrue="1" operator="equal">
      <formula>"BAJO"</formula>
    </cfRule>
    <cfRule type="cellIs" dxfId="12718" priority="321" stopIfTrue="1" operator="equal">
      <formula>"MODERADO"</formula>
    </cfRule>
    <cfRule type="cellIs" dxfId="12717" priority="322" stopIfTrue="1" operator="equal">
      <formula>"ALTO"</formula>
    </cfRule>
    <cfRule type="cellIs" dxfId="12716" priority="323" stopIfTrue="1" operator="equal">
      <formula>"EXTREMO"</formula>
    </cfRule>
  </conditionalFormatting>
  <conditionalFormatting sqref="AF160:AF168">
    <cfRule type="cellIs" dxfId="12715" priority="319" operator="equal">
      <formula>0</formula>
    </cfRule>
  </conditionalFormatting>
  <conditionalFormatting sqref="AM160:AM168">
    <cfRule type="expression" dxfId="12714" priority="318" stopIfTrue="1">
      <formula>IF(AI160="",AJ160="","")</formula>
    </cfRule>
  </conditionalFormatting>
  <conditionalFormatting sqref="AM160:AM168">
    <cfRule type="containsText" dxfId="12713" priority="315" stopIfTrue="1" operator="containsText" text="Reducir">
      <formula>NOT(ISERROR(SEARCH("Reducir",AM160)))</formula>
    </cfRule>
    <cfRule type="containsText" dxfId="12712" priority="316" stopIfTrue="1" operator="containsText" text="Asumir">
      <formula>NOT(ISERROR(SEARCH("Asumir",AM160)))</formula>
    </cfRule>
    <cfRule type="containsText" dxfId="12711" priority="317" stopIfTrue="1" operator="containsText" text="Evitar">
      <formula>NOT(ISERROR(SEARCH("Evitar",AM160)))</formula>
    </cfRule>
  </conditionalFormatting>
  <conditionalFormatting sqref="BL160:BL168">
    <cfRule type="containsText" dxfId="12710" priority="312" operator="containsText" text="DISMINUYE UN PUNTO">
      <formula>NOT(ISERROR(SEARCH("DISMINUYE UN PUNTO",BL160)))</formula>
    </cfRule>
    <cfRule type="containsText" dxfId="12709" priority="313" operator="containsText" text="DISMINUYE CERO PUNTOS">
      <formula>NOT(ISERROR(SEARCH("DISMINUYE CERO PUNTOS",BL160)))</formula>
    </cfRule>
    <cfRule type="containsText" dxfId="12708" priority="314" operator="containsText" text="DISMINUYE DOS PUNTOS">
      <formula>NOT(ISERROR(SEARCH("DISMINUYE DOS PUNTOS",BL160)))</formula>
    </cfRule>
  </conditionalFormatting>
  <conditionalFormatting sqref="BL169">
    <cfRule type="containsText" dxfId="12707" priority="309" operator="containsText" text="DISMINUYE UN PUNTO">
      <formula>NOT(ISERROR(SEARCH("DISMINUYE UN PUNTO",BL169)))</formula>
    </cfRule>
    <cfRule type="containsText" dxfId="12706" priority="310" operator="containsText" text="DISMINUYE CERO PUNTOS">
      <formula>NOT(ISERROR(SEARCH("DISMINUYE CERO PUNTOS",BL169)))</formula>
    </cfRule>
    <cfRule type="containsText" dxfId="12705" priority="311" operator="containsText" text="DISMINUYE DOS PUNTOS">
      <formula>NOT(ISERROR(SEARCH("DISMINUYE DOS PUNTOS",BL169)))</formula>
    </cfRule>
  </conditionalFormatting>
  <conditionalFormatting sqref="BQ171:BQ180">
    <cfRule type="containsText" dxfId="12704" priority="299" operator="containsText" text="DISMINUYE UN PUNTO">
      <formula>NOT(ISERROR(SEARCH("DISMINUYE UN PUNTO",BQ171)))</formula>
    </cfRule>
    <cfRule type="containsText" dxfId="12703" priority="300" operator="containsText" text="DISMINUYE CERO PUNTOS">
      <formula>NOT(ISERROR(SEARCH("DISMINUYE CERO PUNTOS",BQ171)))</formula>
    </cfRule>
    <cfRule type="containsText" dxfId="12702" priority="301" operator="containsText" text="DISMINUYE DOS PUNTOS">
      <formula>NOT(ISERROR(SEARCH("DISMINUYE DOS PUNTOS",BQ171)))</formula>
    </cfRule>
  </conditionalFormatting>
  <conditionalFormatting sqref="BK171:BK179 BM171:BN180">
    <cfRule type="containsText" dxfId="12701" priority="306" operator="containsText" text="DISMINUYE UN PUNTO">
      <formula>NOT(ISERROR(SEARCH("DISMINUYE UN PUNTO",BK171)))</formula>
    </cfRule>
    <cfRule type="containsText" dxfId="12700" priority="307" operator="containsText" text="DISMINUYE CERO PUNTOS">
      <formula>NOT(ISERROR(SEARCH("DISMINUYE CERO PUNTOS",BK171)))</formula>
    </cfRule>
    <cfRule type="containsText" dxfId="12699" priority="308" operator="containsText" text="DISMINUYE DOS PUNTOS">
      <formula>NOT(ISERROR(SEARCH("DISMINUYE DOS PUNTOS",BK171)))</formula>
    </cfRule>
  </conditionalFormatting>
  <conditionalFormatting sqref="BX171:BX180">
    <cfRule type="cellIs" dxfId="12698" priority="302" stopIfTrue="1" operator="equal">
      <formula>"BAJO"</formula>
    </cfRule>
    <cfRule type="cellIs" dxfId="12697" priority="303" stopIfTrue="1" operator="equal">
      <formula>"MODERADO"</formula>
    </cfRule>
    <cfRule type="cellIs" dxfId="12696" priority="304" stopIfTrue="1" operator="equal">
      <formula>"ALTO"</formula>
    </cfRule>
    <cfRule type="cellIs" dxfId="12695" priority="305" stopIfTrue="1" operator="equal">
      <formula>"EXTREMO"</formula>
    </cfRule>
  </conditionalFormatting>
  <conditionalFormatting sqref="K171:K180">
    <cfRule type="cellIs" dxfId="12694" priority="298" operator="equal">
      <formula>0</formula>
    </cfRule>
  </conditionalFormatting>
  <conditionalFormatting sqref="BO171:BP180">
    <cfRule type="containsText" dxfId="12693" priority="295" operator="containsText" text="DISMINUYE UN PUNTO">
      <formula>NOT(ISERROR(SEARCH("DISMINUYE UN PUNTO",BO171)))</formula>
    </cfRule>
    <cfRule type="containsText" dxfId="12692" priority="296" operator="containsText" text="DISMINUYE CERO PUNTOS">
      <formula>NOT(ISERROR(SEARCH("DISMINUYE CERO PUNTOS",BO171)))</formula>
    </cfRule>
    <cfRule type="containsText" dxfId="12691" priority="297" operator="containsText" text="DISMINUYE DOS PUNTOS">
      <formula>NOT(ISERROR(SEARCH("DISMINUYE DOS PUNTOS",BO171)))</formula>
    </cfRule>
  </conditionalFormatting>
  <conditionalFormatting sqref="BK180">
    <cfRule type="containsText" dxfId="12690" priority="292" operator="containsText" text="DISMINUYE UN PUNTO">
      <formula>NOT(ISERROR(SEARCH("DISMINUYE UN PUNTO",BK180)))</formula>
    </cfRule>
    <cfRule type="containsText" dxfId="12689" priority="293" operator="containsText" text="DISMINUYE CERO PUNTOS">
      <formula>NOT(ISERROR(SEARCH("DISMINUYE CERO PUNTOS",BK180)))</formula>
    </cfRule>
    <cfRule type="containsText" dxfId="12688" priority="294" operator="containsText" text="DISMINUYE DOS PUNTOS">
      <formula>NOT(ISERROR(SEARCH("DISMINUYE DOS PUNTOS",BK180)))</formula>
    </cfRule>
  </conditionalFormatting>
  <conditionalFormatting sqref="AL171:AL179">
    <cfRule type="cellIs" dxfId="12687" priority="288" stopIfTrue="1" operator="equal">
      <formula>"BAJO"</formula>
    </cfRule>
    <cfRule type="cellIs" dxfId="12686" priority="289" stopIfTrue="1" operator="equal">
      <formula>"MODERADO"</formula>
    </cfRule>
    <cfRule type="cellIs" dxfId="12685" priority="290" stopIfTrue="1" operator="equal">
      <formula>"ALTO"</formula>
    </cfRule>
    <cfRule type="cellIs" dxfId="12684" priority="291" stopIfTrue="1" operator="equal">
      <formula>"EXTREMO"</formula>
    </cfRule>
  </conditionalFormatting>
  <conditionalFormatting sqref="AF171:AF179">
    <cfRule type="cellIs" dxfId="12683" priority="287" operator="equal">
      <formula>0</formula>
    </cfRule>
  </conditionalFormatting>
  <conditionalFormatting sqref="AM171:AM179">
    <cfRule type="expression" dxfId="12682" priority="286" stopIfTrue="1">
      <formula>IF(AI171="",AJ171="","")</formula>
    </cfRule>
  </conditionalFormatting>
  <conditionalFormatting sqref="AM171:AM179">
    <cfRule type="containsText" dxfId="12681" priority="283" stopIfTrue="1" operator="containsText" text="Reducir">
      <formula>NOT(ISERROR(SEARCH("Reducir",AM171)))</formula>
    </cfRule>
    <cfRule type="containsText" dxfId="12680" priority="284" stopIfTrue="1" operator="containsText" text="Asumir">
      <formula>NOT(ISERROR(SEARCH("Asumir",AM171)))</formula>
    </cfRule>
    <cfRule type="containsText" dxfId="12679" priority="285" stopIfTrue="1" operator="containsText" text="Evitar">
      <formula>NOT(ISERROR(SEARCH("Evitar",AM171)))</formula>
    </cfRule>
  </conditionalFormatting>
  <conditionalFormatting sqref="BL171:BL179">
    <cfRule type="containsText" dxfId="12678" priority="280" operator="containsText" text="DISMINUYE UN PUNTO">
      <formula>NOT(ISERROR(SEARCH("DISMINUYE UN PUNTO",BL171)))</formula>
    </cfRule>
    <cfRule type="containsText" dxfId="12677" priority="281" operator="containsText" text="DISMINUYE CERO PUNTOS">
      <formula>NOT(ISERROR(SEARCH("DISMINUYE CERO PUNTOS",BL171)))</formula>
    </cfRule>
    <cfRule type="containsText" dxfId="12676" priority="282" operator="containsText" text="DISMINUYE DOS PUNTOS">
      <formula>NOT(ISERROR(SEARCH("DISMINUYE DOS PUNTOS",BL171)))</formula>
    </cfRule>
  </conditionalFormatting>
  <conditionalFormatting sqref="BL180">
    <cfRule type="containsText" dxfId="12675" priority="277" operator="containsText" text="DISMINUYE UN PUNTO">
      <formula>NOT(ISERROR(SEARCH("DISMINUYE UN PUNTO",BL180)))</formula>
    </cfRule>
    <cfRule type="containsText" dxfId="12674" priority="278" operator="containsText" text="DISMINUYE CERO PUNTOS">
      <formula>NOT(ISERROR(SEARCH("DISMINUYE CERO PUNTOS",BL180)))</formula>
    </cfRule>
    <cfRule type="containsText" dxfId="12673" priority="279" operator="containsText" text="DISMINUYE DOS PUNTOS">
      <formula>NOT(ISERROR(SEARCH("DISMINUYE DOS PUNTOS",BL180)))</formula>
    </cfRule>
  </conditionalFormatting>
  <conditionalFormatting sqref="BQ182:BQ191">
    <cfRule type="containsText" dxfId="12672" priority="267" operator="containsText" text="DISMINUYE UN PUNTO">
      <formula>NOT(ISERROR(SEARCH("DISMINUYE UN PUNTO",BQ182)))</formula>
    </cfRule>
    <cfRule type="containsText" dxfId="12671" priority="268" operator="containsText" text="DISMINUYE CERO PUNTOS">
      <formula>NOT(ISERROR(SEARCH("DISMINUYE CERO PUNTOS",BQ182)))</formula>
    </cfRule>
    <cfRule type="containsText" dxfId="12670" priority="269" operator="containsText" text="DISMINUYE DOS PUNTOS">
      <formula>NOT(ISERROR(SEARCH("DISMINUYE DOS PUNTOS",BQ182)))</formula>
    </cfRule>
  </conditionalFormatting>
  <conditionalFormatting sqref="BK182:BK190 BM182:BN191">
    <cfRule type="containsText" dxfId="12669" priority="274" operator="containsText" text="DISMINUYE UN PUNTO">
      <formula>NOT(ISERROR(SEARCH("DISMINUYE UN PUNTO",BK182)))</formula>
    </cfRule>
    <cfRule type="containsText" dxfId="12668" priority="275" operator="containsText" text="DISMINUYE CERO PUNTOS">
      <formula>NOT(ISERROR(SEARCH("DISMINUYE CERO PUNTOS",BK182)))</formula>
    </cfRule>
    <cfRule type="containsText" dxfId="12667" priority="276" operator="containsText" text="DISMINUYE DOS PUNTOS">
      <formula>NOT(ISERROR(SEARCH("DISMINUYE DOS PUNTOS",BK182)))</formula>
    </cfRule>
  </conditionalFormatting>
  <conditionalFormatting sqref="BX182:BX191">
    <cfRule type="cellIs" dxfId="12666" priority="270" stopIfTrue="1" operator="equal">
      <formula>"BAJO"</formula>
    </cfRule>
    <cfRule type="cellIs" dxfId="12665" priority="271" stopIfTrue="1" operator="equal">
      <formula>"MODERADO"</formula>
    </cfRule>
    <cfRule type="cellIs" dxfId="12664" priority="272" stopIfTrue="1" operator="equal">
      <formula>"ALTO"</formula>
    </cfRule>
    <cfRule type="cellIs" dxfId="12663" priority="273" stopIfTrue="1" operator="equal">
      <formula>"EXTREMO"</formula>
    </cfRule>
  </conditionalFormatting>
  <conditionalFormatting sqref="K182:K191">
    <cfRule type="cellIs" dxfId="12662" priority="266" operator="equal">
      <formula>0</formula>
    </cfRule>
  </conditionalFormatting>
  <conditionalFormatting sqref="BO182:BP191">
    <cfRule type="containsText" dxfId="12661" priority="263" operator="containsText" text="DISMINUYE UN PUNTO">
      <formula>NOT(ISERROR(SEARCH("DISMINUYE UN PUNTO",BO182)))</formula>
    </cfRule>
    <cfRule type="containsText" dxfId="12660" priority="264" operator="containsText" text="DISMINUYE CERO PUNTOS">
      <formula>NOT(ISERROR(SEARCH("DISMINUYE CERO PUNTOS",BO182)))</formula>
    </cfRule>
    <cfRule type="containsText" dxfId="12659" priority="265" operator="containsText" text="DISMINUYE DOS PUNTOS">
      <formula>NOT(ISERROR(SEARCH("DISMINUYE DOS PUNTOS",BO182)))</formula>
    </cfRule>
  </conditionalFormatting>
  <conditionalFormatting sqref="BK191">
    <cfRule type="containsText" dxfId="12658" priority="260" operator="containsText" text="DISMINUYE UN PUNTO">
      <formula>NOT(ISERROR(SEARCH("DISMINUYE UN PUNTO",BK191)))</formula>
    </cfRule>
    <cfRule type="containsText" dxfId="12657" priority="261" operator="containsText" text="DISMINUYE CERO PUNTOS">
      <formula>NOT(ISERROR(SEARCH("DISMINUYE CERO PUNTOS",BK191)))</formula>
    </cfRule>
    <cfRule type="containsText" dxfId="12656" priority="262" operator="containsText" text="DISMINUYE DOS PUNTOS">
      <formula>NOT(ISERROR(SEARCH("DISMINUYE DOS PUNTOS",BK191)))</formula>
    </cfRule>
  </conditionalFormatting>
  <conditionalFormatting sqref="AL182:AL190">
    <cfRule type="cellIs" dxfId="12655" priority="256" stopIfTrue="1" operator="equal">
      <formula>"BAJO"</formula>
    </cfRule>
    <cfRule type="cellIs" dxfId="12654" priority="257" stopIfTrue="1" operator="equal">
      <formula>"MODERADO"</formula>
    </cfRule>
    <cfRule type="cellIs" dxfId="12653" priority="258" stopIfTrue="1" operator="equal">
      <formula>"ALTO"</formula>
    </cfRule>
    <cfRule type="cellIs" dxfId="12652" priority="259" stopIfTrue="1" operator="equal">
      <formula>"EXTREMO"</formula>
    </cfRule>
  </conditionalFormatting>
  <conditionalFormatting sqref="AF182:AF190">
    <cfRule type="cellIs" dxfId="12651" priority="255" operator="equal">
      <formula>0</formula>
    </cfRule>
  </conditionalFormatting>
  <conditionalFormatting sqref="AM182:AM190">
    <cfRule type="expression" dxfId="12650" priority="254" stopIfTrue="1">
      <formula>IF(AI182="",AJ182="","")</formula>
    </cfRule>
  </conditionalFormatting>
  <conditionalFormatting sqref="AM182:AM190">
    <cfRule type="containsText" dxfId="12649" priority="251" stopIfTrue="1" operator="containsText" text="Reducir">
      <formula>NOT(ISERROR(SEARCH("Reducir",AM182)))</formula>
    </cfRule>
    <cfRule type="containsText" dxfId="12648" priority="252" stopIfTrue="1" operator="containsText" text="Asumir">
      <formula>NOT(ISERROR(SEARCH("Asumir",AM182)))</formula>
    </cfRule>
    <cfRule type="containsText" dxfId="12647" priority="253" stopIfTrue="1" operator="containsText" text="Evitar">
      <formula>NOT(ISERROR(SEARCH("Evitar",AM182)))</formula>
    </cfRule>
  </conditionalFormatting>
  <conditionalFormatting sqref="BL182:BL190">
    <cfRule type="containsText" dxfId="12646" priority="248" operator="containsText" text="DISMINUYE UN PUNTO">
      <formula>NOT(ISERROR(SEARCH("DISMINUYE UN PUNTO",BL182)))</formula>
    </cfRule>
    <cfRule type="containsText" dxfId="12645" priority="249" operator="containsText" text="DISMINUYE CERO PUNTOS">
      <formula>NOT(ISERROR(SEARCH("DISMINUYE CERO PUNTOS",BL182)))</formula>
    </cfRule>
    <cfRule type="containsText" dxfId="12644" priority="250" operator="containsText" text="DISMINUYE DOS PUNTOS">
      <formula>NOT(ISERROR(SEARCH("DISMINUYE DOS PUNTOS",BL182)))</formula>
    </cfRule>
  </conditionalFormatting>
  <conditionalFormatting sqref="BL191">
    <cfRule type="containsText" dxfId="12643" priority="245" operator="containsText" text="DISMINUYE UN PUNTO">
      <formula>NOT(ISERROR(SEARCH("DISMINUYE UN PUNTO",BL191)))</formula>
    </cfRule>
    <cfRule type="containsText" dxfId="12642" priority="246" operator="containsText" text="DISMINUYE CERO PUNTOS">
      <formula>NOT(ISERROR(SEARCH("DISMINUYE CERO PUNTOS",BL191)))</formula>
    </cfRule>
    <cfRule type="containsText" dxfId="12641" priority="247" operator="containsText" text="DISMINUYE DOS PUNTOS">
      <formula>NOT(ISERROR(SEARCH("DISMINUYE DOS PUNTOS",BL191)))</formula>
    </cfRule>
  </conditionalFormatting>
  <conditionalFormatting sqref="BQ193:BQ202">
    <cfRule type="containsText" dxfId="12640" priority="235" operator="containsText" text="DISMINUYE UN PUNTO">
      <formula>NOT(ISERROR(SEARCH("DISMINUYE UN PUNTO",BQ193)))</formula>
    </cfRule>
    <cfRule type="containsText" dxfId="12639" priority="236" operator="containsText" text="DISMINUYE CERO PUNTOS">
      <formula>NOT(ISERROR(SEARCH("DISMINUYE CERO PUNTOS",BQ193)))</formula>
    </cfRule>
    <cfRule type="containsText" dxfId="12638" priority="237" operator="containsText" text="DISMINUYE DOS PUNTOS">
      <formula>NOT(ISERROR(SEARCH("DISMINUYE DOS PUNTOS",BQ193)))</formula>
    </cfRule>
  </conditionalFormatting>
  <conditionalFormatting sqref="BK193:BK201 BM193:BN202">
    <cfRule type="containsText" dxfId="12637" priority="242" operator="containsText" text="DISMINUYE UN PUNTO">
      <formula>NOT(ISERROR(SEARCH("DISMINUYE UN PUNTO",BK193)))</formula>
    </cfRule>
    <cfRule type="containsText" dxfId="12636" priority="243" operator="containsText" text="DISMINUYE CERO PUNTOS">
      <formula>NOT(ISERROR(SEARCH("DISMINUYE CERO PUNTOS",BK193)))</formula>
    </cfRule>
    <cfRule type="containsText" dxfId="12635" priority="244" operator="containsText" text="DISMINUYE DOS PUNTOS">
      <formula>NOT(ISERROR(SEARCH("DISMINUYE DOS PUNTOS",BK193)))</formula>
    </cfRule>
  </conditionalFormatting>
  <conditionalFormatting sqref="BX193:BX202">
    <cfRule type="cellIs" dxfId="12634" priority="238" stopIfTrue="1" operator="equal">
      <formula>"BAJO"</formula>
    </cfRule>
    <cfRule type="cellIs" dxfId="12633" priority="239" stopIfTrue="1" operator="equal">
      <formula>"MODERADO"</formula>
    </cfRule>
    <cfRule type="cellIs" dxfId="12632" priority="240" stopIfTrue="1" operator="equal">
      <formula>"ALTO"</formula>
    </cfRule>
    <cfRule type="cellIs" dxfId="12631" priority="241" stopIfTrue="1" operator="equal">
      <formula>"EXTREMO"</formula>
    </cfRule>
  </conditionalFormatting>
  <conditionalFormatting sqref="K193:K202">
    <cfRule type="cellIs" dxfId="12630" priority="234" operator="equal">
      <formula>0</formula>
    </cfRule>
  </conditionalFormatting>
  <conditionalFormatting sqref="BO193:BP202">
    <cfRule type="containsText" dxfId="12629" priority="231" operator="containsText" text="DISMINUYE UN PUNTO">
      <formula>NOT(ISERROR(SEARCH("DISMINUYE UN PUNTO",BO193)))</formula>
    </cfRule>
    <cfRule type="containsText" dxfId="12628" priority="232" operator="containsText" text="DISMINUYE CERO PUNTOS">
      <formula>NOT(ISERROR(SEARCH("DISMINUYE CERO PUNTOS",BO193)))</formula>
    </cfRule>
    <cfRule type="containsText" dxfId="12627" priority="233" operator="containsText" text="DISMINUYE DOS PUNTOS">
      <formula>NOT(ISERROR(SEARCH("DISMINUYE DOS PUNTOS",BO193)))</formula>
    </cfRule>
  </conditionalFormatting>
  <conditionalFormatting sqref="BK202">
    <cfRule type="containsText" dxfId="12626" priority="228" operator="containsText" text="DISMINUYE UN PUNTO">
      <formula>NOT(ISERROR(SEARCH("DISMINUYE UN PUNTO",BK202)))</formula>
    </cfRule>
    <cfRule type="containsText" dxfId="12625" priority="229" operator="containsText" text="DISMINUYE CERO PUNTOS">
      <formula>NOT(ISERROR(SEARCH("DISMINUYE CERO PUNTOS",BK202)))</formula>
    </cfRule>
    <cfRule type="containsText" dxfId="12624" priority="230" operator="containsText" text="DISMINUYE DOS PUNTOS">
      <formula>NOT(ISERROR(SEARCH("DISMINUYE DOS PUNTOS",BK202)))</formula>
    </cfRule>
  </conditionalFormatting>
  <conditionalFormatting sqref="AL193:AL201">
    <cfRule type="cellIs" dxfId="12623" priority="224" stopIfTrue="1" operator="equal">
      <formula>"BAJO"</formula>
    </cfRule>
    <cfRule type="cellIs" dxfId="12622" priority="225" stopIfTrue="1" operator="equal">
      <formula>"MODERADO"</formula>
    </cfRule>
    <cfRule type="cellIs" dxfId="12621" priority="226" stopIfTrue="1" operator="equal">
      <formula>"ALTO"</formula>
    </cfRule>
    <cfRule type="cellIs" dxfId="12620" priority="227" stopIfTrue="1" operator="equal">
      <formula>"EXTREMO"</formula>
    </cfRule>
  </conditionalFormatting>
  <conditionalFormatting sqref="AF193:AF201">
    <cfRule type="cellIs" dxfId="12619" priority="223" operator="equal">
      <formula>0</formula>
    </cfRule>
  </conditionalFormatting>
  <conditionalFormatting sqref="AM193:AM201">
    <cfRule type="expression" dxfId="12618" priority="222" stopIfTrue="1">
      <formula>IF(AI193="",AJ193="","")</formula>
    </cfRule>
  </conditionalFormatting>
  <conditionalFormatting sqref="AM193:AM201">
    <cfRule type="containsText" dxfId="12617" priority="219" stopIfTrue="1" operator="containsText" text="Reducir">
      <formula>NOT(ISERROR(SEARCH("Reducir",AM193)))</formula>
    </cfRule>
    <cfRule type="containsText" dxfId="12616" priority="220" stopIfTrue="1" operator="containsText" text="Asumir">
      <formula>NOT(ISERROR(SEARCH("Asumir",AM193)))</formula>
    </cfRule>
    <cfRule type="containsText" dxfId="12615" priority="221" stopIfTrue="1" operator="containsText" text="Evitar">
      <formula>NOT(ISERROR(SEARCH("Evitar",AM193)))</formula>
    </cfRule>
  </conditionalFormatting>
  <conditionalFormatting sqref="BL193:BL201">
    <cfRule type="containsText" dxfId="12614" priority="216" operator="containsText" text="DISMINUYE UN PUNTO">
      <formula>NOT(ISERROR(SEARCH("DISMINUYE UN PUNTO",BL193)))</formula>
    </cfRule>
    <cfRule type="containsText" dxfId="12613" priority="217" operator="containsText" text="DISMINUYE CERO PUNTOS">
      <formula>NOT(ISERROR(SEARCH("DISMINUYE CERO PUNTOS",BL193)))</formula>
    </cfRule>
    <cfRule type="containsText" dxfId="12612" priority="218" operator="containsText" text="DISMINUYE DOS PUNTOS">
      <formula>NOT(ISERROR(SEARCH("DISMINUYE DOS PUNTOS",BL193)))</formula>
    </cfRule>
  </conditionalFormatting>
  <conditionalFormatting sqref="BL202">
    <cfRule type="containsText" dxfId="12611" priority="213" operator="containsText" text="DISMINUYE UN PUNTO">
      <formula>NOT(ISERROR(SEARCH("DISMINUYE UN PUNTO",BL202)))</formula>
    </cfRule>
    <cfRule type="containsText" dxfId="12610" priority="214" operator="containsText" text="DISMINUYE CERO PUNTOS">
      <formula>NOT(ISERROR(SEARCH("DISMINUYE CERO PUNTOS",BL202)))</formula>
    </cfRule>
    <cfRule type="containsText" dxfId="12609" priority="215" operator="containsText" text="DISMINUYE DOS PUNTOS">
      <formula>NOT(ISERROR(SEARCH("DISMINUYE DOS PUNTOS",BL202)))</formula>
    </cfRule>
  </conditionalFormatting>
  <conditionalFormatting sqref="BQ204:BQ213">
    <cfRule type="containsText" dxfId="12608" priority="203" operator="containsText" text="DISMINUYE UN PUNTO">
      <formula>NOT(ISERROR(SEARCH("DISMINUYE UN PUNTO",BQ204)))</formula>
    </cfRule>
    <cfRule type="containsText" dxfId="12607" priority="204" operator="containsText" text="DISMINUYE CERO PUNTOS">
      <formula>NOT(ISERROR(SEARCH("DISMINUYE CERO PUNTOS",BQ204)))</formula>
    </cfRule>
    <cfRule type="containsText" dxfId="12606" priority="205" operator="containsText" text="DISMINUYE DOS PUNTOS">
      <formula>NOT(ISERROR(SEARCH("DISMINUYE DOS PUNTOS",BQ204)))</formula>
    </cfRule>
  </conditionalFormatting>
  <conditionalFormatting sqref="BK204:BK212 BM204:BN213">
    <cfRule type="containsText" dxfId="12605" priority="210" operator="containsText" text="DISMINUYE UN PUNTO">
      <formula>NOT(ISERROR(SEARCH("DISMINUYE UN PUNTO",BK204)))</formula>
    </cfRule>
    <cfRule type="containsText" dxfId="12604" priority="211" operator="containsText" text="DISMINUYE CERO PUNTOS">
      <formula>NOT(ISERROR(SEARCH("DISMINUYE CERO PUNTOS",BK204)))</formula>
    </cfRule>
    <cfRule type="containsText" dxfId="12603" priority="212" operator="containsText" text="DISMINUYE DOS PUNTOS">
      <formula>NOT(ISERROR(SEARCH("DISMINUYE DOS PUNTOS",BK204)))</formula>
    </cfRule>
  </conditionalFormatting>
  <conditionalFormatting sqref="BX204:BX213">
    <cfRule type="cellIs" dxfId="12602" priority="206" stopIfTrue="1" operator="equal">
      <formula>"BAJO"</formula>
    </cfRule>
    <cfRule type="cellIs" dxfId="12601" priority="207" stopIfTrue="1" operator="equal">
      <formula>"MODERADO"</formula>
    </cfRule>
    <cfRule type="cellIs" dxfId="12600" priority="208" stopIfTrue="1" operator="equal">
      <formula>"ALTO"</formula>
    </cfRule>
    <cfRule type="cellIs" dxfId="12599" priority="209" stopIfTrue="1" operator="equal">
      <formula>"EXTREMO"</formula>
    </cfRule>
  </conditionalFormatting>
  <conditionalFormatting sqref="K204:K213">
    <cfRule type="cellIs" dxfId="12598" priority="202" operator="equal">
      <formula>0</formula>
    </cfRule>
  </conditionalFormatting>
  <conditionalFormatting sqref="BO204:BP213">
    <cfRule type="containsText" dxfId="12597" priority="199" operator="containsText" text="DISMINUYE UN PUNTO">
      <formula>NOT(ISERROR(SEARCH("DISMINUYE UN PUNTO",BO204)))</formula>
    </cfRule>
    <cfRule type="containsText" dxfId="12596" priority="200" operator="containsText" text="DISMINUYE CERO PUNTOS">
      <formula>NOT(ISERROR(SEARCH("DISMINUYE CERO PUNTOS",BO204)))</formula>
    </cfRule>
    <cfRule type="containsText" dxfId="12595" priority="201" operator="containsText" text="DISMINUYE DOS PUNTOS">
      <formula>NOT(ISERROR(SEARCH("DISMINUYE DOS PUNTOS",BO204)))</formula>
    </cfRule>
  </conditionalFormatting>
  <conditionalFormatting sqref="BK213">
    <cfRule type="containsText" dxfId="12594" priority="196" operator="containsText" text="DISMINUYE UN PUNTO">
      <formula>NOT(ISERROR(SEARCH("DISMINUYE UN PUNTO",BK213)))</formula>
    </cfRule>
    <cfRule type="containsText" dxfId="12593" priority="197" operator="containsText" text="DISMINUYE CERO PUNTOS">
      <formula>NOT(ISERROR(SEARCH("DISMINUYE CERO PUNTOS",BK213)))</formula>
    </cfRule>
    <cfRule type="containsText" dxfId="12592" priority="198" operator="containsText" text="DISMINUYE DOS PUNTOS">
      <formula>NOT(ISERROR(SEARCH("DISMINUYE DOS PUNTOS",BK213)))</formula>
    </cfRule>
  </conditionalFormatting>
  <conditionalFormatting sqref="AL204:AL212">
    <cfRule type="cellIs" dxfId="12591" priority="192" stopIfTrue="1" operator="equal">
      <formula>"BAJO"</formula>
    </cfRule>
    <cfRule type="cellIs" dxfId="12590" priority="193" stopIfTrue="1" operator="equal">
      <formula>"MODERADO"</formula>
    </cfRule>
    <cfRule type="cellIs" dxfId="12589" priority="194" stopIfTrue="1" operator="equal">
      <formula>"ALTO"</formula>
    </cfRule>
    <cfRule type="cellIs" dxfId="12588" priority="195" stopIfTrue="1" operator="equal">
      <formula>"EXTREMO"</formula>
    </cfRule>
  </conditionalFormatting>
  <conditionalFormatting sqref="AF204:AF212">
    <cfRule type="cellIs" dxfId="12587" priority="191" operator="equal">
      <formula>0</formula>
    </cfRule>
  </conditionalFormatting>
  <conditionalFormatting sqref="AM204:AM212">
    <cfRule type="expression" dxfId="12586" priority="190" stopIfTrue="1">
      <formula>IF(AI204="",AJ204="","")</formula>
    </cfRule>
  </conditionalFormatting>
  <conditionalFormatting sqref="AM204:AM212">
    <cfRule type="containsText" dxfId="12585" priority="187" stopIfTrue="1" operator="containsText" text="Reducir">
      <formula>NOT(ISERROR(SEARCH("Reducir",AM204)))</formula>
    </cfRule>
    <cfRule type="containsText" dxfId="12584" priority="188" stopIfTrue="1" operator="containsText" text="Asumir">
      <formula>NOT(ISERROR(SEARCH("Asumir",AM204)))</formula>
    </cfRule>
    <cfRule type="containsText" dxfId="12583" priority="189" stopIfTrue="1" operator="containsText" text="Evitar">
      <formula>NOT(ISERROR(SEARCH("Evitar",AM204)))</formula>
    </cfRule>
  </conditionalFormatting>
  <conditionalFormatting sqref="BL204:BL212">
    <cfRule type="containsText" dxfId="12582" priority="184" operator="containsText" text="DISMINUYE UN PUNTO">
      <formula>NOT(ISERROR(SEARCH("DISMINUYE UN PUNTO",BL204)))</formula>
    </cfRule>
    <cfRule type="containsText" dxfId="12581" priority="185" operator="containsText" text="DISMINUYE CERO PUNTOS">
      <formula>NOT(ISERROR(SEARCH("DISMINUYE CERO PUNTOS",BL204)))</formula>
    </cfRule>
    <cfRule type="containsText" dxfId="12580" priority="186" operator="containsText" text="DISMINUYE DOS PUNTOS">
      <formula>NOT(ISERROR(SEARCH("DISMINUYE DOS PUNTOS",BL204)))</formula>
    </cfRule>
  </conditionalFormatting>
  <conditionalFormatting sqref="BL213">
    <cfRule type="containsText" dxfId="12579" priority="181" operator="containsText" text="DISMINUYE UN PUNTO">
      <formula>NOT(ISERROR(SEARCH("DISMINUYE UN PUNTO",BL213)))</formula>
    </cfRule>
    <cfRule type="containsText" dxfId="12578" priority="182" operator="containsText" text="DISMINUYE CERO PUNTOS">
      <formula>NOT(ISERROR(SEARCH("DISMINUYE CERO PUNTOS",BL213)))</formula>
    </cfRule>
    <cfRule type="containsText" dxfId="12577" priority="183" operator="containsText" text="DISMINUYE DOS PUNTOS">
      <formula>NOT(ISERROR(SEARCH("DISMINUYE DOS PUNTOS",BL213)))</formula>
    </cfRule>
  </conditionalFormatting>
  <conditionalFormatting sqref="BQ215:BQ224">
    <cfRule type="containsText" dxfId="12576" priority="171" operator="containsText" text="DISMINUYE UN PUNTO">
      <formula>NOT(ISERROR(SEARCH("DISMINUYE UN PUNTO",BQ215)))</formula>
    </cfRule>
    <cfRule type="containsText" dxfId="12575" priority="172" operator="containsText" text="DISMINUYE CERO PUNTOS">
      <formula>NOT(ISERROR(SEARCH("DISMINUYE CERO PUNTOS",BQ215)))</formula>
    </cfRule>
    <cfRule type="containsText" dxfId="12574" priority="173" operator="containsText" text="DISMINUYE DOS PUNTOS">
      <formula>NOT(ISERROR(SEARCH("DISMINUYE DOS PUNTOS",BQ215)))</formula>
    </cfRule>
  </conditionalFormatting>
  <conditionalFormatting sqref="BK215:BK223 BM215:BN224">
    <cfRule type="containsText" dxfId="12573" priority="178" operator="containsText" text="DISMINUYE UN PUNTO">
      <formula>NOT(ISERROR(SEARCH("DISMINUYE UN PUNTO",BK215)))</formula>
    </cfRule>
    <cfRule type="containsText" dxfId="12572" priority="179" operator="containsText" text="DISMINUYE CERO PUNTOS">
      <formula>NOT(ISERROR(SEARCH("DISMINUYE CERO PUNTOS",BK215)))</formula>
    </cfRule>
    <cfRule type="containsText" dxfId="12571" priority="180" operator="containsText" text="DISMINUYE DOS PUNTOS">
      <formula>NOT(ISERROR(SEARCH("DISMINUYE DOS PUNTOS",BK215)))</formula>
    </cfRule>
  </conditionalFormatting>
  <conditionalFormatting sqref="BX215:BX224">
    <cfRule type="cellIs" dxfId="12570" priority="174" stopIfTrue="1" operator="equal">
      <formula>"BAJO"</formula>
    </cfRule>
    <cfRule type="cellIs" dxfId="12569" priority="175" stopIfTrue="1" operator="equal">
      <formula>"MODERADO"</formula>
    </cfRule>
    <cfRule type="cellIs" dxfId="12568" priority="176" stopIfTrue="1" operator="equal">
      <formula>"ALTO"</formula>
    </cfRule>
    <cfRule type="cellIs" dxfId="12567" priority="177" stopIfTrue="1" operator="equal">
      <formula>"EXTREMO"</formula>
    </cfRule>
  </conditionalFormatting>
  <conditionalFormatting sqref="K215:K224">
    <cfRule type="cellIs" dxfId="12566" priority="170" operator="equal">
      <formula>0</formula>
    </cfRule>
  </conditionalFormatting>
  <conditionalFormatting sqref="BO215:BP224">
    <cfRule type="containsText" dxfId="12565" priority="167" operator="containsText" text="DISMINUYE UN PUNTO">
      <formula>NOT(ISERROR(SEARCH("DISMINUYE UN PUNTO",BO215)))</formula>
    </cfRule>
    <cfRule type="containsText" dxfId="12564" priority="168" operator="containsText" text="DISMINUYE CERO PUNTOS">
      <formula>NOT(ISERROR(SEARCH("DISMINUYE CERO PUNTOS",BO215)))</formula>
    </cfRule>
    <cfRule type="containsText" dxfId="12563" priority="169" operator="containsText" text="DISMINUYE DOS PUNTOS">
      <formula>NOT(ISERROR(SEARCH("DISMINUYE DOS PUNTOS",BO215)))</formula>
    </cfRule>
  </conditionalFormatting>
  <conditionalFormatting sqref="BK224">
    <cfRule type="containsText" dxfId="12562" priority="164" operator="containsText" text="DISMINUYE UN PUNTO">
      <formula>NOT(ISERROR(SEARCH("DISMINUYE UN PUNTO",BK224)))</formula>
    </cfRule>
    <cfRule type="containsText" dxfId="12561" priority="165" operator="containsText" text="DISMINUYE CERO PUNTOS">
      <formula>NOT(ISERROR(SEARCH("DISMINUYE CERO PUNTOS",BK224)))</formula>
    </cfRule>
    <cfRule type="containsText" dxfId="12560" priority="166" operator="containsText" text="DISMINUYE DOS PUNTOS">
      <formula>NOT(ISERROR(SEARCH("DISMINUYE DOS PUNTOS",BK224)))</formula>
    </cfRule>
  </conditionalFormatting>
  <conditionalFormatting sqref="AL215:AL223">
    <cfRule type="cellIs" dxfId="12559" priority="160" stopIfTrue="1" operator="equal">
      <formula>"BAJO"</formula>
    </cfRule>
    <cfRule type="cellIs" dxfId="12558" priority="161" stopIfTrue="1" operator="equal">
      <formula>"MODERADO"</formula>
    </cfRule>
    <cfRule type="cellIs" dxfId="12557" priority="162" stopIfTrue="1" operator="equal">
      <formula>"ALTO"</formula>
    </cfRule>
    <cfRule type="cellIs" dxfId="12556" priority="163" stopIfTrue="1" operator="equal">
      <formula>"EXTREMO"</formula>
    </cfRule>
  </conditionalFormatting>
  <conditionalFormatting sqref="AF215:AF223">
    <cfRule type="cellIs" dxfId="12555" priority="159" operator="equal">
      <formula>0</formula>
    </cfRule>
  </conditionalFormatting>
  <conditionalFormatting sqref="AM215:AM223">
    <cfRule type="expression" dxfId="12554" priority="158" stopIfTrue="1">
      <formula>IF(AI215="",AJ215="","")</formula>
    </cfRule>
  </conditionalFormatting>
  <conditionalFormatting sqref="AM215:AM223">
    <cfRule type="containsText" dxfId="12553" priority="155" stopIfTrue="1" operator="containsText" text="Reducir">
      <formula>NOT(ISERROR(SEARCH("Reducir",AM215)))</formula>
    </cfRule>
    <cfRule type="containsText" dxfId="12552" priority="156" stopIfTrue="1" operator="containsText" text="Asumir">
      <formula>NOT(ISERROR(SEARCH("Asumir",AM215)))</formula>
    </cfRule>
    <cfRule type="containsText" dxfId="12551" priority="157" stopIfTrue="1" operator="containsText" text="Evitar">
      <formula>NOT(ISERROR(SEARCH("Evitar",AM215)))</formula>
    </cfRule>
  </conditionalFormatting>
  <conditionalFormatting sqref="BL215:BL223">
    <cfRule type="containsText" dxfId="12550" priority="152" operator="containsText" text="DISMINUYE UN PUNTO">
      <formula>NOT(ISERROR(SEARCH("DISMINUYE UN PUNTO",BL215)))</formula>
    </cfRule>
    <cfRule type="containsText" dxfId="12549" priority="153" operator="containsText" text="DISMINUYE CERO PUNTOS">
      <formula>NOT(ISERROR(SEARCH("DISMINUYE CERO PUNTOS",BL215)))</formula>
    </cfRule>
    <cfRule type="containsText" dxfId="12548" priority="154" operator="containsText" text="DISMINUYE DOS PUNTOS">
      <formula>NOT(ISERROR(SEARCH("DISMINUYE DOS PUNTOS",BL215)))</formula>
    </cfRule>
  </conditionalFormatting>
  <conditionalFormatting sqref="BL224">
    <cfRule type="containsText" dxfId="12547" priority="149" operator="containsText" text="DISMINUYE UN PUNTO">
      <formula>NOT(ISERROR(SEARCH("DISMINUYE UN PUNTO",BL224)))</formula>
    </cfRule>
    <cfRule type="containsText" dxfId="12546" priority="150" operator="containsText" text="DISMINUYE CERO PUNTOS">
      <formula>NOT(ISERROR(SEARCH("DISMINUYE CERO PUNTOS",BL224)))</formula>
    </cfRule>
    <cfRule type="containsText" dxfId="12545" priority="151" operator="containsText" text="DISMINUYE DOS PUNTOS">
      <formula>NOT(ISERROR(SEARCH("DISMINUYE DOS PUNTOS",BL224)))</formula>
    </cfRule>
  </conditionalFormatting>
  <conditionalFormatting sqref="BQ226:BQ235">
    <cfRule type="containsText" dxfId="12544" priority="139" operator="containsText" text="DISMINUYE UN PUNTO">
      <formula>NOT(ISERROR(SEARCH("DISMINUYE UN PUNTO",BQ226)))</formula>
    </cfRule>
    <cfRule type="containsText" dxfId="12543" priority="140" operator="containsText" text="DISMINUYE CERO PUNTOS">
      <formula>NOT(ISERROR(SEARCH("DISMINUYE CERO PUNTOS",BQ226)))</formula>
    </cfRule>
    <cfRule type="containsText" dxfId="12542" priority="141" operator="containsText" text="DISMINUYE DOS PUNTOS">
      <formula>NOT(ISERROR(SEARCH("DISMINUYE DOS PUNTOS",BQ226)))</formula>
    </cfRule>
  </conditionalFormatting>
  <conditionalFormatting sqref="BK226:BK234 BM226:BN235">
    <cfRule type="containsText" dxfId="12541" priority="146" operator="containsText" text="DISMINUYE UN PUNTO">
      <formula>NOT(ISERROR(SEARCH("DISMINUYE UN PUNTO",BK226)))</formula>
    </cfRule>
    <cfRule type="containsText" dxfId="12540" priority="147" operator="containsText" text="DISMINUYE CERO PUNTOS">
      <formula>NOT(ISERROR(SEARCH("DISMINUYE CERO PUNTOS",BK226)))</formula>
    </cfRule>
    <cfRule type="containsText" dxfId="12539" priority="148" operator="containsText" text="DISMINUYE DOS PUNTOS">
      <formula>NOT(ISERROR(SEARCH("DISMINUYE DOS PUNTOS",BK226)))</formula>
    </cfRule>
  </conditionalFormatting>
  <conditionalFormatting sqref="BX226:BX235">
    <cfRule type="cellIs" dxfId="12538" priority="142" stopIfTrue="1" operator="equal">
      <formula>"BAJO"</formula>
    </cfRule>
    <cfRule type="cellIs" dxfId="12537" priority="143" stopIfTrue="1" operator="equal">
      <formula>"MODERADO"</formula>
    </cfRule>
    <cfRule type="cellIs" dxfId="12536" priority="144" stopIfTrue="1" operator="equal">
      <formula>"ALTO"</formula>
    </cfRule>
    <cfRule type="cellIs" dxfId="12535" priority="145" stopIfTrue="1" operator="equal">
      <formula>"EXTREMO"</formula>
    </cfRule>
  </conditionalFormatting>
  <conditionalFormatting sqref="K226:K235">
    <cfRule type="cellIs" dxfId="12534" priority="138" operator="equal">
      <formula>0</formula>
    </cfRule>
  </conditionalFormatting>
  <conditionalFormatting sqref="BO226:BP235">
    <cfRule type="containsText" dxfId="12533" priority="135" operator="containsText" text="DISMINUYE UN PUNTO">
      <formula>NOT(ISERROR(SEARCH("DISMINUYE UN PUNTO",BO226)))</formula>
    </cfRule>
    <cfRule type="containsText" dxfId="12532" priority="136" operator="containsText" text="DISMINUYE CERO PUNTOS">
      <formula>NOT(ISERROR(SEARCH("DISMINUYE CERO PUNTOS",BO226)))</formula>
    </cfRule>
    <cfRule type="containsText" dxfId="12531" priority="137" operator="containsText" text="DISMINUYE DOS PUNTOS">
      <formula>NOT(ISERROR(SEARCH("DISMINUYE DOS PUNTOS",BO226)))</formula>
    </cfRule>
  </conditionalFormatting>
  <conditionalFormatting sqref="BK235">
    <cfRule type="containsText" dxfId="12530" priority="132" operator="containsText" text="DISMINUYE UN PUNTO">
      <formula>NOT(ISERROR(SEARCH("DISMINUYE UN PUNTO",BK235)))</formula>
    </cfRule>
    <cfRule type="containsText" dxfId="12529" priority="133" operator="containsText" text="DISMINUYE CERO PUNTOS">
      <formula>NOT(ISERROR(SEARCH("DISMINUYE CERO PUNTOS",BK235)))</formula>
    </cfRule>
    <cfRule type="containsText" dxfId="12528" priority="134" operator="containsText" text="DISMINUYE DOS PUNTOS">
      <formula>NOT(ISERROR(SEARCH("DISMINUYE DOS PUNTOS",BK235)))</formula>
    </cfRule>
  </conditionalFormatting>
  <conditionalFormatting sqref="AL226:AL234">
    <cfRule type="cellIs" dxfId="12527" priority="128" stopIfTrue="1" operator="equal">
      <formula>"BAJO"</formula>
    </cfRule>
    <cfRule type="cellIs" dxfId="12526" priority="129" stopIfTrue="1" operator="equal">
      <formula>"MODERADO"</formula>
    </cfRule>
    <cfRule type="cellIs" dxfId="12525" priority="130" stopIfTrue="1" operator="equal">
      <formula>"ALTO"</formula>
    </cfRule>
    <cfRule type="cellIs" dxfId="12524" priority="131" stopIfTrue="1" operator="equal">
      <formula>"EXTREMO"</formula>
    </cfRule>
  </conditionalFormatting>
  <conditionalFormatting sqref="AF226:AF234">
    <cfRule type="cellIs" dxfId="12523" priority="127" operator="equal">
      <formula>0</formula>
    </cfRule>
  </conditionalFormatting>
  <conditionalFormatting sqref="AM226:AM234">
    <cfRule type="expression" dxfId="12522" priority="126" stopIfTrue="1">
      <formula>IF(AI226="",AJ226="","")</formula>
    </cfRule>
  </conditionalFormatting>
  <conditionalFormatting sqref="AM226:AM234">
    <cfRule type="containsText" dxfId="12521" priority="123" stopIfTrue="1" operator="containsText" text="Reducir">
      <formula>NOT(ISERROR(SEARCH("Reducir",AM226)))</formula>
    </cfRule>
    <cfRule type="containsText" dxfId="12520" priority="124" stopIfTrue="1" operator="containsText" text="Asumir">
      <formula>NOT(ISERROR(SEARCH("Asumir",AM226)))</formula>
    </cfRule>
    <cfRule type="containsText" dxfId="12519" priority="125" stopIfTrue="1" operator="containsText" text="Evitar">
      <formula>NOT(ISERROR(SEARCH("Evitar",AM226)))</formula>
    </cfRule>
  </conditionalFormatting>
  <conditionalFormatting sqref="BL226:BL234">
    <cfRule type="containsText" dxfId="12518" priority="120" operator="containsText" text="DISMINUYE UN PUNTO">
      <formula>NOT(ISERROR(SEARCH("DISMINUYE UN PUNTO",BL226)))</formula>
    </cfRule>
    <cfRule type="containsText" dxfId="12517" priority="121" operator="containsText" text="DISMINUYE CERO PUNTOS">
      <formula>NOT(ISERROR(SEARCH("DISMINUYE CERO PUNTOS",BL226)))</formula>
    </cfRule>
    <cfRule type="containsText" dxfId="12516" priority="122" operator="containsText" text="DISMINUYE DOS PUNTOS">
      <formula>NOT(ISERROR(SEARCH("DISMINUYE DOS PUNTOS",BL226)))</formula>
    </cfRule>
  </conditionalFormatting>
  <conditionalFormatting sqref="BL235">
    <cfRule type="containsText" dxfId="12515" priority="117" operator="containsText" text="DISMINUYE UN PUNTO">
      <formula>NOT(ISERROR(SEARCH("DISMINUYE UN PUNTO",BL235)))</formula>
    </cfRule>
    <cfRule type="containsText" dxfId="12514" priority="118" operator="containsText" text="DISMINUYE CERO PUNTOS">
      <formula>NOT(ISERROR(SEARCH("DISMINUYE CERO PUNTOS",BL235)))</formula>
    </cfRule>
    <cfRule type="containsText" dxfId="12513" priority="119" operator="containsText" text="DISMINUYE DOS PUNTOS">
      <formula>NOT(ISERROR(SEARCH("DISMINUYE DOS PUNTOS",BL235)))</formula>
    </cfRule>
  </conditionalFormatting>
  <conditionalFormatting sqref="BQ237:BQ246">
    <cfRule type="containsText" dxfId="12512" priority="107" operator="containsText" text="DISMINUYE UN PUNTO">
      <formula>NOT(ISERROR(SEARCH("DISMINUYE UN PUNTO",BQ237)))</formula>
    </cfRule>
    <cfRule type="containsText" dxfId="12511" priority="108" operator="containsText" text="DISMINUYE CERO PUNTOS">
      <formula>NOT(ISERROR(SEARCH("DISMINUYE CERO PUNTOS",BQ237)))</formula>
    </cfRule>
    <cfRule type="containsText" dxfId="12510" priority="109" operator="containsText" text="DISMINUYE DOS PUNTOS">
      <formula>NOT(ISERROR(SEARCH("DISMINUYE DOS PUNTOS",BQ237)))</formula>
    </cfRule>
  </conditionalFormatting>
  <conditionalFormatting sqref="BK237:BK245 BM237:BN246">
    <cfRule type="containsText" dxfId="12509" priority="114" operator="containsText" text="DISMINUYE UN PUNTO">
      <formula>NOT(ISERROR(SEARCH("DISMINUYE UN PUNTO",BK237)))</formula>
    </cfRule>
    <cfRule type="containsText" dxfId="12508" priority="115" operator="containsText" text="DISMINUYE CERO PUNTOS">
      <formula>NOT(ISERROR(SEARCH("DISMINUYE CERO PUNTOS",BK237)))</formula>
    </cfRule>
    <cfRule type="containsText" dxfId="12507" priority="116" operator="containsText" text="DISMINUYE DOS PUNTOS">
      <formula>NOT(ISERROR(SEARCH("DISMINUYE DOS PUNTOS",BK237)))</formula>
    </cfRule>
  </conditionalFormatting>
  <conditionalFormatting sqref="BX237:BX246">
    <cfRule type="cellIs" dxfId="12506" priority="110" stopIfTrue="1" operator="equal">
      <formula>"BAJO"</formula>
    </cfRule>
    <cfRule type="cellIs" dxfId="12505" priority="111" stopIfTrue="1" operator="equal">
      <formula>"MODERADO"</formula>
    </cfRule>
    <cfRule type="cellIs" dxfId="12504" priority="112" stopIfTrue="1" operator="equal">
      <formula>"ALTO"</formula>
    </cfRule>
    <cfRule type="cellIs" dxfId="12503" priority="113" stopIfTrue="1" operator="equal">
      <formula>"EXTREMO"</formula>
    </cfRule>
  </conditionalFormatting>
  <conditionalFormatting sqref="K237:K246">
    <cfRule type="cellIs" dxfId="12502" priority="106" operator="equal">
      <formula>0</formula>
    </cfRule>
  </conditionalFormatting>
  <conditionalFormatting sqref="BO237:BP246">
    <cfRule type="containsText" dxfId="12501" priority="103" operator="containsText" text="DISMINUYE UN PUNTO">
      <formula>NOT(ISERROR(SEARCH("DISMINUYE UN PUNTO",BO237)))</formula>
    </cfRule>
    <cfRule type="containsText" dxfId="12500" priority="104" operator="containsText" text="DISMINUYE CERO PUNTOS">
      <formula>NOT(ISERROR(SEARCH("DISMINUYE CERO PUNTOS",BO237)))</formula>
    </cfRule>
    <cfRule type="containsText" dxfId="12499" priority="105" operator="containsText" text="DISMINUYE DOS PUNTOS">
      <formula>NOT(ISERROR(SEARCH("DISMINUYE DOS PUNTOS",BO237)))</formula>
    </cfRule>
  </conditionalFormatting>
  <conditionalFormatting sqref="BK246">
    <cfRule type="containsText" dxfId="12498" priority="100" operator="containsText" text="DISMINUYE UN PUNTO">
      <formula>NOT(ISERROR(SEARCH("DISMINUYE UN PUNTO",BK246)))</formula>
    </cfRule>
    <cfRule type="containsText" dxfId="12497" priority="101" operator="containsText" text="DISMINUYE CERO PUNTOS">
      <formula>NOT(ISERROR(SEARCH("DISMINUYE CERO PUNTOS",BK246)))</formula>
    </cfRule>
    <cfRule type="containsText" dxfId="12496" priority="102" operator="containsText" text="DISMINUYE DOS PUNTOS">
      <formula>NOT(ISERROR(SEARCH("DISMINUYE DOS PUNTOS",BK246)))</formula>
    </cfRule>
  </conditionalFormatting>
  <conditionalFormatting sqref="AL237:AL245">
    <cfRule type="cellIs" dxfId="12495" priority="96" stopIfTrue="1" operator="equal">
      <formula>"BAJO"</formula>
    </cfRule>
    <cfRule type="cellIs" dxfId="12494" priority="97" stopIfTrue="1" operator="equal">
      <formula>"MODERADO"</formula>
    </cfRule>
    <cfRule type="cellIs" dxfId="12493" priority="98" stopIfTrue="1" operator="equal">
      <formula>"ALTO"</formula>
    </cfRule>
    <cfRule type="cellIs" dxfId="12492" priority="99" stopIfTrue="1" operator="equal">
      <formula>"EXTREMO"</formula>
    </cfRule>
  </conditionalFormatting>
  <conditionalFormatting sqref="AF237:AF245">
    <cfRule type="cellIs" dxfId="12491" priority="95" operator="equal">
      <formula>0</formula>
    </cfRule>
  </conditionalFormatting>
  <conditionalFormatting sqref="AM237:AM245">
    <cfRule type="expression" dxfId="12490" priority="94" stopIfTrue="1">
      <formula>IF(AI237="",AJ237="","")</formula>
    </cfRule>
  </conditionalFormatting>
  <conditionalFormatting sqref="AM237:AM245">
    <cfRule type="containsText" dxfId="12489" priority="91" stopIfTrue="1" operator="containsText" text="Reducir">
      <formula>NOT(ISERROR(SEARCH("Reducir",AM237)))</formula>
    </cfRule>
    <cfRule type="containsText" dxfId="12488" priority="92" stopIfTrue="1" operator="containsText" text="Asumir">
      <formula>NOT(ISERROR(SEARCH("Asumir",AM237)))</formula>
    </cfRule>
    <cfRule type="containsText" dxfId="12487" priority="93" stopIfTrue="1" operator="containsText" text="Evitar">
      <formula>NOT(ISERROR(SEARCH("Evitar",AM237)))</formula>
    </cfRule>
  </conditionalFormatting>
  <conditionalFormatting sqref="BL237:BL245">
    <cfRule type="containsText" dxfId="12486" priority="88" operator="containsText" text="DISMINUYE UN PUNTO">
      <formula>NOT(ISERROR(SEARCH("DISMINUYE UN PUNTO",BL237)))</formula>
    </cfRule>
    <cfRule type="containsText" dxfId="12485" priority="89" operator="containsText" text="DISMINUYE CERO PUNTOS">
      <formula>NOT(ISERROR(SEARCH("DISMINUYE CERO PUNTOS",BL237)))</formula>
    </cfRule>
    <cfRule type="containsText" dxfId="12484" priority="90" operator="containsText" text="DISMINUYE DOS PUNTOS">
      <formula>NOT(ISERROR(SEARCH("DISMINUYE DOS PUNTOS",BL237)))</formula>
    </cfRule>
  </conditionalFormatting>
  <conditionalFormatting sqref="BL246">
    <cfRule type="containsText" dxfId="12483" priority="85" operator="containsText" text="DISMINUYE UN PUNTO">
      <formula>NOT(ISERROR(SEARCH("DISMINUYE UN PUNTO",BL246)))</formula>
    </cfRule>
    <cfRule type="containsText" dxfId="12482" priority="86" operator="containsText" text="DISMINUYE CERO PUNTOS">
      <formula>NOT(ISERROR(SEARCH("DISMINUYE CERO PUNTOS",BL246)))</formula>
    </cfRule>
    <cfRule type="containsText" dxfId="12481" priority="87" operator="containsText" text="DISMINUYE DOS PUNTOS">
      <formula>NOT(ISERROR(SEARCH("DISMINUYE DOS PUNTOS",BL246)))</formula>
    </cfRule>
  </conditionalFormatting>
  <conditionalFormatting sqref="AK149:AK157">
    <cfRule type="cellIs" dxfId="12480" priority="81" stopIfTrue="1" operator="equal">
      <formula>"BAJO"</formula>
    </cfRule>
    <cfRule type="cellIs" dxfId="12479" priority="82" stopIfTrue="1" operator="equal">
      <formula>"MODERADO"</formula>
    </cfRule>
    <cfRule type="cellIs" dxfId="12478" priority="83" stopIfTrue="1" operator="equal">
      <formula>"ALTO"</formula>
    </cfRule>
    <cfRule type="cellIs" dxfId="12477" priority="84" stopIfTrue="1" operator="equal">
      <formula>"EXTREMO"</formula>
    </cfRule>
  </conditionalFormatting>
  <conditionalFormatting sqref="AK160:AK168">
    <cfRule type="cellIs" dxfId="12476" priority="77" stopIfTrue="1" operator="equal">
      <formula>"BAJO"</formula>
    </cfRule>
    <cfRule type="cellIs" dxfId="12475" priority="78" stopIfTrue="1" operator="equal">
      <formula>"MODERADO"</formula>
    </cfRule>
    <cfRule type="cellIs" dxfId="12474" priority="79" stopIfTrue="1" operator="equal">
      <formula>"ALTO"</formula>
    </cfRule>
    <cfRule type="cellIs" dxfId="12473" priority="80" stopIfTrue="1" operator="equal">
      <formula>"EXTREMO"</formula>
    </cfRule>
  </conditionalFormatting>
  <conditionalFormatting sqref="AK171:AK179">
    <cfRule type="cellIs" dxfId="12472" priority="73" stopIfTrue="1" operator="equal">
      <formula>"BAJO"</formula>
    </cfRule>
    <cfRule type="cellIs" dxfId="12471" priority="74" stopIfTrue="1" operator="equal">
      <formula>"MODERADO"</formula>
    </cfRule>
    <cfRule type="cellIs" dxfId="12470" priority="75" stopIfTrue="1" operator="equal">
      <formula>"ALTO"</formula>
    </cfRule>
    <cfRule type="cellIs" dxfId="12469" priority="76" stopIfTrue="1" operator="equal">
      <formula>"EXTREMO"</formula>
    </cfRule>
  </conditionalFormatting>
  <conditionalFormatting sqref="AK182:AK190">
    <cfRule type="cellIs" dxfId="12468" priority="69" stopIfTrue="1" operator="equal">
      <formula>"BAJO"</formula>
    </cfRule>
    <cfRule type="cellIs" dxfId="12467" priority="70" stopIfTrue="1" operator="equal">
      <formula>"MODERADO"</formula>
    </cfRule>
    <cfRule type="cellIs" dxfId="12466" priority="71" stopIfTrue="1" operator="equal">
      <formula>"ALTO"</formula>
    </cfRule>
    <cfRule type="cellIs" dxfId="12465" priority="72" stopIfTrue="1" operator="equal">
      <formula>"EXTREMO"</formula>
    </cfRule>
  </conditionalFormatting>
  <conditionalFormatting sqref="AK193:AK201">
    <cfRule type="cellIs" dxfId="12464" priority="65" stopIfTrue="1" operator="equal">
      <formula>"BAJO"</formula>
    </cfRule>
    <cfRule type="cellIs" dxfId="12463" priority="66" stopIfTrue="1" operator="equal">
      <formula>"MODERADO"</formula>
    </cfRule>
    <cfRule type="cellIs" dxfId="12462" priority="67" stopIfTrue="1" operator="equal">
      <formula>"ALTO"</formula>
    </cfRule>
    <cfRule type="cellIs" dxfId="12461" priority="68" stopIfTrue="1" operator="equal">
      <formula>"EXTREMO"</formula>
    </cfRule>
  </conditionalFormatting>
  <conditionalFormatting sqref="AK204:AK212">
    <cfRule type="cellIs" dxfId="12460" priority="61" stopIfTrue="1" operator="equal">
      <formula>"BAJO"</formula>
    </cfRule>
    <cfRule type="cellIs" dxfId="12459" priority="62" stopIfTrue="1" operator="equal">
      <formula>"MODERADO"</formula>
    </cfRule>
    <cfRule type="cellIs" dxfId="12458" priority="63" stopIfTrue="1" operator="equal">
      <formula>"ALTO"</formula>
    </cfRule>
    <cfRule type="cellIs" dxfId="12457" priority="64" stopIfTrue="1" operator="equal">
      <formula>"EXTREMO"</formula>
    </cfRule>
  </conditionalFormatting>
  <conditionalFormatting sqref="AK215:AK223">
    <cfRule type="cellIs" dxfId="12456" priority="57" stopIfTrue="1" operator="equal">
      <formula>"BAJO"</formula>
    </cfRule>
    <cfRule type="cellIs" dxfId="12455" priority="58" stopIfTrue="1" operator="equal">
      <formula>"MODERADO"</formula>
    </cfRule>
    <cfRule type="cellIs" dxfId="12454" priority="59" stopIfTrue="1" operator="equal">
      <formula>"ALTO"</formula>
    </cfRule>
    <cfRule type="cellIs" dxfId="12453" priority="60" stopIfTrue="1" operator="equal">
      <formula>"EXTREMO"</formula>
    </cfRule>
  </conditionalFormatting>
  <conditionalFormatting sqref="AK226:AK234">
    <cfRule type="cellIs" dxfId="12452" priority="53" stopIfTrue="1" operator="equal">
      <formula>"BAJO"</formula>
    </cfRule>
    <cfRule type="cellIs" dxfId="12451" priority="54" stopIfTrue="1" operator="equal">
      <formula>"MODERADO"</formula>
    </cfRule>
    <cfRule type="cellIs" dxfId="12450" priority="55" stopIfTrue="1" operator="equal">
      <formula>"ALTO"</formula>
    </cfRule>
    <cfRule type="cellIs" dxfId="12449" priority="56" stopIfTrue="1" operator="equal">
      <formula>"EXTREMO"</formula>
    </cfRule>
  </conditionalFormatting>
  <conditionalFormatting sqref="AK237:AK245">
    <cfRule type="cellIs" dxfId="12448" priority="49" stopIfTrue="1" operator="equal">
      <formula>"BAJO"</formula>
    </cfRule>
    <cfRule type="cellIs" dxfId="12447" priority="50" stopIfTrue="1" operator="equal">
      <formula>"MODERADO"</formula>
    </cfRule>
    <cfRule type="cellIs" dxfId="12446" priority="51" stopIfTrue="1" operator="equal">
      <formula>"ALTO"</formula>
    </cfRule>
    <cfRule type="cellIs" dxfId="12445" priority="52" stopIfTrue="1" operator="equal">
      <formula>"EXTREMO"</formula>
    </cfRule>
  </conditionalFormatting>
  <conditionalFormatting sqref="BW138:BW146">
    <cfRule type="cellIs" dxfId="12444" priority="45" stopIfTrue="1" operator="equal">
      <formula>"BAJO"</formula>
    </cfRule>
    <cfRule type="cellIs" dxfId="12443" priority="46" stopIfTrue="1" operator="equal">
      <formula>"MODERADO"</formula>
    </cfRule>
    <cfRule type="cellIs" dxfId="12442" priority="47" stopIfTrue="1" operator="equal">
      <formula>"ALTO"</formula>
    </cfRule>
    <cfRule type="cellIs" dxfId="12441" priority="48" stopIfTrue="1" operator="equal">
      <formula>"EXTREMO"</formula>
    </cfRule>
  </conditionalFormatting>
  <conditionalFormatting sqref="BW149:BW157">
    <cfRule type="cellIs" dxfId="12440" priority="41" stopIfTrue="1" operator="equal">
      <formula>"BAJO"</formula>
    </cfRule>
    <cfRule type="cellIs" dxfId="12439" priority="42" stopIfTrue="1" operator="equal">
      <formula>"MODERADO"</formula>
    </cfRule>
    <cfRule type="cellIs" dxfId="12438" priority="43" stopIfTrue="1" operator="equal">
      <formula>"ALTO"</formula>
    </cfRule>
    <cfRule type="cellIs" dxfId="12437" priority="44" stopIfTrue="1" operator="equal">
      <formula>"EXTREMO"</formula>
    </cfRule>
  </conditionalFormatting>
  <conditionalFormatting sqref="BW160:BW168">
    <cfRule type="cellIs" dxfId="12436" priority="37" stopIfTrue="1" operator="equal">
      <formula>"BAJO"</formula>
    </cfRule>
    <cfRule type="cellIs" dxfId="12435" priority="38" stopIfTrue="1" operator="equal">
      <formula>"MODERADO"</formula>
    </cfRule>
    <cfRule type="cellIs" dxfId="12434" priority="39" stopIfTrue="1" operator="equal">
      <formula>"ALTO"</formula>
    </cfRule>
    <cfRule type="cellIs" dxfId="12433" priority="40" stopIfTrue="1" operator="equal">
      <formula>"EXTREMO"</formula>
    </cfRule>
  </conditionalFormatting>
  <conditionalFormatting sqref="BW171:BW179">
    <cfRule type="cellIs" dxfId="12432" priority="33" stopIfTrue="1" operator="equal">
      <formula>"BAJO"</formula>
    </cfRule>
    <cfRule type="cellIs" dxfId="12431" priority="34" stopIfTrue="1" operator="equal">
      <formula>"MODERADO"</formula>
    </cfRule>
    <cfRule type="cellIs" dxfId="12430" priority="35" stopIfTrue="1" operator="equal">
      <formula>"ALTO"</formula>
    </cfRule>
    <cfRule type="cellIs" dxfId="12429" priority="36" stopIfTrue="1" operator="equal">
      <formula>"EXTREMO"</formula>
    </cfRule>
  </conditionalFormatting>
  <conditionalFormatting sqref="BW182:BW190">
    <cfRule type="cellIs" dxfId="12428" priority="29" stopIfTrue="1" operator="equal">
      <formula>"BAJO"</formula>
    </cfRule>
    <cfRule type="cellIs" dxfId="12427" priority="30" stopIfTrue="1" operator="equal">
      <formula>"MODERADO"</formula>
    </cfRule>
    <cfRule type="cellIs" dxfId="12426" priority="31" stopIfTrue="1" operator="equal">
      <formula>"ALTO"</formula>
    </cfRule>
    <cfRule type="cellIs" dxfId="12425" priority="32" stopIfTrue="1" operator="equal">
      <formula>"EXTREMO"</formula>
    </cfRule>
  </conditionalFormatting>
  <conditionalFormatting sqref="BW193:BW201">
    <cfRule type="cellIs" dxfId="12424" priority="25" stopIfTrue="1" operator="equal">
      <formula>"BAJO"</formula>
    </cfRule>
    <cfRule type="cellIs" dxfId="12423" priority="26" stopIfTrue="1" operator="equal">
      <formula>"MODERADO"</formula>
    </cfRule>
    <cfRule type="cellIs" dxfId="12422" priority="27" stopIfTrue="1" operator="equal">
      <formula>"ALTO"</formula>
    </cfRule>
    <cfRule type="cellIs" dxfId="12421" priority="28" stopIfTrue="1" operator="equal">
      <formula>"EXTREMO"</formula>
    </cfRule>
  </conditionalFormatting>
  <conditionalFormatting sqref="BW204:BW212">
    <cfRule type="cellIs" dxfId="12420" priority="21" stopIfTrue="1" operator="equal">
      <formula>"BAJO"</formula>
    </cfRule>
    <cfRule type="cellIs" dxfId="12419" priority="22" stopIfTrue="1" operator="equal">
      <formula>"MODERADO"</formula>
    </cfRule>
    <cfRule type="cellIs" dxfId="12418" priority="23" stopIfTrue="1" operator="equal">
      <formula>"ALTO"</formula>
    </cfRule>
    <cfRule type="cellIs" dxfId="12417" priority="24" stopIfTrue="1" operator="equal">
      <formula>"EXTREMO"</formula>
    </cfRule>
  </conditionalFormatting>
  <conditionalFormatting sqref="BW215:BW223">
    <cfRule type="cellIs" dxfId="12416" priority="17" stopIfTrue="1" operator="equal">
      <formula>"BAJO"</formula>
    </cfRule>
    <cfRule type="cellIs" dxfId="12415" priority="18" stopIfTrue="1" operator="equal">
      <formula>"MODERADO"</formula>
    </cfRule>
    <cfRule type="cellIs" dxfId="12414" priority="19" stopIfTrue="1" operator="equal">
      <formula>"ALTO"</formula>
    </cfRule>
    <cfRule type="cellIs" dxfId="12413" priority="20" stopIfTrue="1" operator="equal">
      <formula>"EXTREMO"</formula>
    </cfRule>
  </conditionalFormatting>
  <conditionalFormatting sqref="BW226:BW234">
    <cfRule type="cellIs" dxfId="12412" priority="13" stopIfTrue="1" operator="equal">
      <formula>"BAJO"</formula>
    </cfRule>
    <cfRule type="cellIs" dxfId="12411" priority="14" stopIfTrue="1" operator="equal">
      <formula>"MODERADO"</formula>
    </cfRule>
    <cfRule type="cellIs" dxfId="12410" priority="15" stopIfTrue="1" operator="equal">
      <formula>"ALTO"</formula>
    </cfRule>
    <cfRule type="cellIs" dxfId="12409" priority="16" stopIfTrue="1" operator="equal">
      <formula>"EXTREMO"</formula>
    </cfRule>
  </conditionalFormatting>
  <conditionalFormatting sqref="BW237:BW245">
    <cfRule type="cellIs" dxfId="12408" priority="9" stopIfTrue="1" operator="equal">
      <formula>"BAJO"</formula>
    </cfRule>
    <cfRule type="cellIs" dxfId="12407" priority="10" stopIfTrue="1" operator="equal">
      <formula>"MODERADO"</formula>
    </cfRule>
    <cfRule type="cellIs" dxfId="12406" priority="11" stopIfTrue="1" operator="equal">
      <formula>"ALTO"</formula>
    </cfRule>
    <cfRule type="cellIs" dxfId="12405" priority="12" stopIfTrue="1" operator="equal">
      <formula>"EXTREMO"</formula>
    </cfRule>
  </conditionalFormatting>
  <conditionalFormatting sqref="AF138:AF146">
    <cfRule type="cellIs" dxfId="12404" priority="8" operator="equal">
      <formula>0</formula>
    </cfRule>
  </conditionalFormatting>
  <conditionalFormatting sqref="K20:K48">
    <cfRule type="cellIs" dxfId="12403" priority="7" operator="equal">
      <formula>0</formula>
    </cfRule>
  </conditionalFormatting>
  <conditionalFormatting sqref="BK20 BM20">
    <cfRule type="containsText" dxfId="12402" priority="4" operator="containsText" text="DISMINUYE UN PUNTO">
      <formula>NOT(ISERROR(SEARCH("DISMINUYE UN PUNTO",BK20)))</formula>
    </cfRule>
    <cfRule type="containsText" dxfId="12401" priority="5" operator="containsText" text="DISMINUYE CERO PUNTOS">
      <formula>NOT(ISERROR(SEARCH("DISMINUYE CERO PUNTOS",BK20)))</formula>
    </cfRule>
    <cfRule type="containsText" dxfId="12400" priority="6" operator="containsText" text="DISMINUYE DOS PUNTOS">
      <formula>NOT(ISERROR(SEARCH("DISMINUYE DOS PUNTOS",BK20)))</formula>
    </cfRule>
  </conditionalFormatting>
  <conditionalFormatting sqref="BL20">
    <cfRule type="containsText" dxfId="12399" priority="1" operator="containsText" text="DISMINUYE UN PUNTO">
      <formula>NOT(ISERROR(SEARCH("DISMINUYE UN PUNTO",BL20)))</formula>
    </cfRule>
    <cfRule type="containsText" dxfId="12398" priority="2" operator="containsText" text="DISMINUYE CERO PUNTOS">
      <formula>NOT(ISERROR(SEARCH("DISMINUYE CERO PUNTOS",BL20)))</formula>
    </cfRule>
    <cfRule type="containsText" dxfId="12397" priority="3" operator="containsText" text="DISMINUYE DOS PUNTOS">
      <formula>NOT(ISERROR(SEARCH("DISMINUYE DOS PUNTOS",BL20)))</formula>
    </cfRule>
  </conditionalFormatting>
  <hyperlinks>
    <hyperlink ref="A2" location="Indice!$B$10" tooltip="Ir al indice" display="Cód. DE-DIES-13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FF0000"/>
  </sheetPr>
  <dimension ref="A1:CK228"/>
  <sheetViews>
    <sheetView zoomScale="50" zoomScaleNormal="50" workbookViewId="0">
      <selection activeCell="A2" sqref="A2"/>
    </sheetView>
  </sheetViews>
  <sheetFormatPr baseColWidth="10" defaultRowHeight="15" x14ac:dyDescent="0.25"/>
  <cols>
    <col min="1" max="1" width="33.140625" customWidth="1"/>
    <col min="2" max="2" width="60.28515625" bestFit="1" customWidth="1"/>
    <col min="3" max="3" width="21.85546875" customWidth="1"/>
    <col min="4" max="4" width="25.140625" customWidth="1"/>
    <col min="5" max="8" width="21.85546875" customWidth="1"/>
    <col min="9" max="9" width="22.28515625" customWidth="1"/>
    <col min="10" max="10" width="23" customWidth="1"/>
    <col min="11" max="11" width="26.140625" customWidth="1"/>
    <col min="12" max="12" width="28.7109375" bestFit="1" customWidth="1"/>
    <col min="13" max="31" width="15.85546875" customWidth="1"/>
    <col min="32" max="32" width="0.28515625" customWidth="1"/>
    <col min="33" max="33" width="20.42578125" customWidth="1"/>
    <col min="34" max="34" width="12.28515625" customWidth="1"/>
    <col min="35" max="35" width="20.42578125" customWidth="1"/>
    <col min="36" max="36" width="14.5703125" customWidth="1"/>
    <col min="37" max="37" width="21.42578125" customWidth="1"/>
    <col min="38" max="38" width="18.7109375" customWidth="1"/>
    <col min="39" max="39" width="20.28515625" customWidth="1"/>
    <col min="40" max="40" width="23.28515625" customWidth="1"/>
    <col min="41" max="41" width="20.85546875" customWidth="1"/>
    <col min="42" max="42" width="17.28515625" customWidth="1"/>
    <col min="43" max="45" width="15.42578125" customWidth="1"/>
    <col min="46" max="46" width="24.5703125" customWidth="1"/>
    <col min="47" max="53" width="25.140625" customWidth="1"/>
    <col min="54" max="54" width="15" customWidth="1"/>
    <col min="55" max="62" width="0" hidden="1" customWidth="1"/>
    <col min="63" max="63" width="32" customWidth="1"/>
    <col min="64" max="64" width="29.5703125" customWidth="1"/>
    <col min="65" max="69" width="0" hidden="1" customWidth="1"/>
    <col min="70" max="76" width="25.140625" customWidth="1"/>
    <col min="77" max="88" width="25.85546875" customWidth="1"/>
  </cols>
  <sheetData>
    <row r="1" spans="1:89" x14ac:dyDescent="0.25">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c r="AY1" s="680"/>
      <c r="AZ1" s="680"/>
      <c r="BA1" s="680"/>
      <c r="BB1" s="680"/>
      <c r="BC1" s="680"/>
      <c r="BD1" s="680"/>
      <c r="BE1" s="680"/>
      <c r="BF1" s="680"/>
      <c r="BG1" s="680"/>
      <c r="BH1" s="680"/>
      <c r="BI1" s="680"/>
      <c r="BJ1" s="680"/>
      <c r="BK1" s="680"/>
      <c r="BL1" s="680"/>
      <c r="BM1" s="680"/>
      <c r="BN1" s="680"/>
      <c r="BO1" s="680"/>
      <c r="BP1" s="680"/>
      <c r="BQ1" s="680"/>
      <c r="BR1" s="680"/>
      <c r="BS1" s="680"/>
      <c r="BT1" s="680"/>
      <c r="BU1" s="680"/>
      <c r="BV1" s="680"/>
      <c r="BW1" s="680"/>
      <c r="BX1" s="680"/>
      <c r="BY1" s="680"/>
      <c r="BZ1" s="680"/>
      <c r="CA1" s="680"/>
      <c r="CB1" s="680"/>
      <c r="CC1" s="680"/>
      <c r="CD1" s="680"/>
      <c r="CE1" s="680"/>
      <c r="CF1" s="680"/>
      <c r="CG1" s="680"/>
      <c r="CH1" s="680"/>
      <c r="CI1" s="680"/>
      <c r="CJ1" s="680"/>
      <c r="CK1" s="1"/>
    </row>
    <row r="2" spans="1:89" ht="18.75" x14ac:dyDescent="0.25">
      <c r="A2" s="619" t="s">
        <v>1324</v>
      </c>
      <c r="B2" s="681" t="s">
        <v>1</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3"/>
      <c r="CJ2" s="684"/>
      <c r="CK2" s="1"/>
    </row>
    <row r="3" spans="1:89" ht="19.5" x14ac:dyDescent="0.25">
      <c r="A3" s="2" t="s">
        <v>2</v>
      </c>
      <c r="B3" s="685" t="s">
        <v>1184</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7"/>
      <c r="CJ3" s="684"/>
      <c r="CK3" s="1"/>
    </row>
    <row r="4" spans="1:89" x14ac:dyDescent="0.25">
      <c r="A4" s="688"/>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1"/>
    </row>
    <row r="5" spans="1:89" ht="30.75" x14ac:dyDescent="0.25">
      <c r="A5" s="690" t="s">
        <v>4</v>
      </c>
      <c r="B5" s="691"/>
      <c r="C5" s="691"/>
      <c r="D5" s="691"/>
      <c r="E5" s="691"/>
      <c r="F5" s="691"/>
      <c r="G5" s="691"/>
      <c r="H5" s="691"/>
      <c r="I5" s="691"/>
      <c r="J5" s="691"/>
      <c r="K5" s="691"/>
      <c r="L5" s="692"/>
      <c r="M5" s="697" t="s">
        <v>5</v>
      </c>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701" t="s">
        <v>6</v>
      </c>
      <c r="AO5" s="702"/>
      <c r="AP5" s="702"/>
      <c r="AQ5" s="702"/>
      <c r="AR5" s="702"/>
      <c r="AS5" s="702"/>
      <c r="AT5" s="702"/>
      <c r="AU5" s="702"/>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4"/>
      <c r="BY5" s="705" t="s">
        <v>7</v>
      </c>
      <c r="BZ5" s="705"/>
      <c r="CA5" s="705"/>
      <c r="CB5" s="705"/>
      <c r="CC5" s="705"/>
      <c r="CD5" s="705"/>
      <c r="CE5" s="705"/>
      <c r="CF5" s="705"/>
      <c r="CG5" s="705"/>
      <c r="CH5" s="705"/>
      <c r="CI5" s="705"/>
      <c r="CJ5" s="705"/>
      <c r="CK5" s="3"/>
    </row>
    <row r="6" spans="1:89" ht="18.75" x14ac:dyDescent="0.25">
      <c r="A6" s="693"/>
      <c r="B6" s="694"/>
      <c r="C6" s="694"/>
      <c r="D6" s="694"/>
      <c r="E6" s="695"/>
      <c r="F6" s="695"/>
      <c r="G6" s="695"/>
      <c r="H6" s="695"/>
      <c r="I6" s="694"/>
      <c r="J6" s="694"/>
      <c r="K6" s="694"/>
      <c r="L6" s="696"/>
      <c r="M6" s="699"/>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6" t="s">
        <v>8</v>
      </c>
      <c r="AO6" s="707"/>
      <c r="AP6" s="707"/>
      <c r="AQ6" s="707"/>
      <c r="AR6" s="707"/>
      <c r="AS6" s="707"/>
      <c r="AT6" s="707"/>
      <c r="AU6" s="708"/>
      <c r="AV6" s="714" t="s">
        <v>9</v>
      </c>
      <c r="AW6" s="703"/>
      <c r="AX6" s="703"/>
      <c r="AY6" s="703"/>
      <c r="AZ6" s="703"/>
      <c r="BA6" s="703"/>
      <c r="BB6" s="703"/>
      <c r="BC6" s="703"/>
      <c r="BD6" s="703"/>
      <c r="BE6" s="703"/>
      <c r="BF6" s="703"/>
      <c r="BG6" s="703"/>
      <c r="BH6" s="703"/>
      <c r="BI6" s="703"/>
      <c r="BJ6" s="703"/>
      <c r="BK6" s="703"/>
      <c r="BL6" s="703"/>
      <c r="BM6" s="703"/>
      <c r="BN6" s="703"/>
      <c r="BO6" s="703"/>
      <c r="BP6" s="703"/>
      <c r="BQ6" s="704"/>
      <c r="BR6" s="4"/>
      <c r="BS6" s="4"/>
      <c r="BT6" s="4"/>
      <c r="BU6" s="4"/>
      <c r="BV6" s="4"/>
      <c r="BW6" s="4"/>
      <c r="BX6" s="5"/>
      <c r="BY6" s="715" t="s">
        <v>10</v>
      </c>
      <c r="BZ6" s="715"/>
      <c r="CA6" s="715"/>
      <c r="CB6" s="715"/>
      <c r="CC6" s="715" t="s">
        <v>11</v>
      </c>
      <c r="CD6" s="715"/>
      <c r="CE6" s="715"/>
      <c r="CF6" s="715"/>
      <c r="CG6" s="715" t="s">
        <v>12</v>
      </c>
      <c r="CH6" s="715"/>
      <c r="CI6" s="715"/>
      <c r="CJ6" s="715"/>
      <c r="CK6" s="3"/>
    </row>
    <row r="7" spans="1:89" ht="90" x14ac:dyDescent="0.3">
      <c r="A7" s="6"/>
      <c r="B7" s="6"/>
      <c r="C7" s="6"/>
      <c r="D7" s="7"/>
      <c r="E7" s="8"/>
      <c r="F7" s="8"/>
      <c r="G7" s="8"/>
      <c r="H7" s="8"/>
      <c r="I7" s="9"/>
      <c r="J7" s="10"/>
      <c r="K7" s="11"/>
      <c r="L7" s="6"/>
      <c r="M7" s="12"/>
      <c r="N7" s="12"/>
      <c r="O7" s="12"/>
      <c r="P7" s="12"/>
      <c r="Q7" s="12"/>
      <c r="R7" s="12"/>
      <c r="S7" s="12"/>
      <c r="T7" s="12"/>
      <c r="U7" s="12"/>
      <c r="V7" s="12"/>
      <c r="W7" s="12"/>
      <c r="X7" s="12"/>
      <c r="Y7" s="12"/>
      <c r="Z7" s="12"/>
      <c r="AA7" s="12"/>
      <c r="AB7" s="12"/>
      <c r="AC7" s="12"/>
      <c r="AD7" s="12"/>
      <c r="AE7" s="12"/>
      <c r="AF7" s="12"/>
      <c r="AG7" s="13"/>
      <c r="AH7" s="13"/>
      <c r="AI7" s="13"/>
      <c r="AJ7" s="13"/>
      <c r="AK7" s="13"/>
      <c r="AL7" s="14"/>
      <c r="AM7" s="15"/>
      <c r="AN7" s="709"/>
      <c r="AO7" s="710"/>
      <c r="AP7" s="710"/>
      <c r="AQ7" s="710"/>
      <c r="AR7" s="710"/>
      <c r="AS7" s="710"/>
      <c r="AT7" s="710"/>
      <c r="AU7" s="711"/>
      <c r="AV7" s="716" t="s">
        <v>13</v>
      </c>
      <c r="AW7" s="717"/>
      <c r="AX7" s="16" t="s">
        <v>14</v>
      </c>
      <c r="AY7" s="16" t="s">
        <v>15</v>
      </c>
      <c r="AZ7" s="17" t="s">
        <v>16</v>
      </c>
      <c r="BA7" s="17" t="s">
        <v>17</v>
      </c>
      <c r="BB7" s="17" t="s">
        <v>18</v>
      </c>
      <c r="BC7" s="716" t="s">
        <v>13</v>
      </c>
      <c r="BD7" s="717"/>
      <c r="BE7" s="16" t="s">
        <v>14</v>
      </c>
      <c r="BF7" s="16" t="s">
        <v>15</v>
      </c>
      <c r="BG7" s="17" t="s">
        <v>16</v>
      </c>
      <c r="BH7" s="17" t="s">
        <v>17</v>
      </c>
      <c r="BI7" s="17" t="s">
        <v>18</v>
      </c>
      <c r="BJ7" s="18"/>
      <c r="BK7" s="19"/>
      <c r="BL7" s="20"/>
      <c r="BM7" s="20"/>
      <c r="BN7" s="20"/>
      <c r="BO7" s="20"/>
      <c r="BP7" s="20"/>
      <c r="BQ7" s="20"/>
      <c r="BR7" s="19"/>
      <c r="BS7" s="19"/>
      <c r="BT7" s="19"/>
      <c r="BU7" s="19"/>
      <c r="BV7" s="19"/>
      <c r="BW7" s="19"/>
      <c r="BX7" s="21"/>
      <c r="BY7" s="718" t="s">
        <v>19</v>
      </c>
      <c r="BZ7" s="718"/>
      <c r="CA7" s="718"/>
      <c r="CB7" s="718"/>
      <c r="CC7" s="715" t="s">
        <v>20</v>
      </c>
      <c r="CD7" s="718"/>
      <c r="CE7" s="718"/>
      <c r="CF7" s="718"/>
      <c r="CG7" s="718" t="s">
        <v>21</v>
      </c>
      <c r="CH7" s="718"/>
      <c r="CI7" s="718"/>
      <c r="CJ7" s="718"/>
      <c r="CK7" s="22"/>
    </row>
    <row r="8" spans="1:89" ht="390.75" thickBot="1" x14ac:dyDescent="0.3">
      <c r="A8" s="23" t="s">
        <v>22</v>
      </c>
      <c r="B8" s="23" t="s">
        <v>23</v>
      </c>
      <c r="C8" s="23" t="s">
        <v>24</v>
      </c>
      <c r="D8" s="24" t="s">
        <v>25</v>
      </c>
      <c r="E8" s="23" t="s">
        <v>26</v>
      </c>
      <c r="F8" s="23" t="s">
        <v>27</v>
      </c>
      <c r="G8" s="23" t="s">
        <v>28</v>
      </c>
      <c r="H8" s="23" t="s">
        <v>29</v>
      </c>
      <c r="I8" s="25" t="s">
        <v>30</v>
      </c>
      <c r="J8" s="23" t="s">
        <v>31</v>
      </c>
      <c r="K8" s="26" t="s">
        <v>32</v>
      </c>
      <c r="L8" s="23" t="s">
        <v>33</v>
      </c>
      <c r="M8" s="23" t="s">
        <v>34</v>
      </c>
      <c r="N8" s="23" t="s">
        <v>35</v>
      </c>
      <c r="O8" s="23" t="s">
        <v>36</v>
      </c>
      <c r="P8" s="23" t="s">
        <v>37</v>
      </c>
      <c r="Q8" s="23" t="s">
        <v>38</v>
      </c>
      <c r="R8" s="23" t="s">
        <v>39</v>
      </c>
      <c r="S8" s="23" t="s">
        <v>40</v>
      </c>
      <c r="T8" s="27" t="s">
        <v>41</v>
      </c>
      <c r="U8" s="23" t="s">
        <v>42</v>
      </c>
      <c r="V8" s="23" t="s">
        <v>43</v>
      </c>
      <c r="W8" s="23" t="s">
        <v>44</v>
      </c>
      <c r="X8" s="23" t="s">
        <v>45</v>
      </c>
      <c r="Y8" s="23" t="s">
        <v>46</v>
      </c>
      <c r="Z8" s="23" t="s">
        <v>47</v>
      </c>
      <c r="AA8" s="23" t="s">
        <v>48</v>
      </c>
      <c r="AB8" s="23" t="s">
        <v>49</v>
      </c>
      <c r="AC8" s="23" t="s">
        <v>50</v>
      </c>
      <c r="AD8" s="23" t="s">
        <v>51</v>
      </c>
      <c r="AE8" s="23" t="s">
        <v>52</v>
      </c>
      <c r="AF8" s="28" t="s">
        <v>53</v>
      </c>
      <c r="AG8" s="23" t="s">
        <v>54</v>
      </c>
      <c r="AH8" s="28" t="s">
        <v>55</v>
      </c>
      <c r="AI8" s="28" t="s">
        <v>56</v>
      </c>
      <c r="AJ8" s="28" t="s">
        <v>57</v>
      </c>
      <c r="AK8" s="29" t="s">
        <v>58</v>
      </c>
      <c r="AL8" s="30" t="s">
        <v>59</v>
      </c>
      <c r="AM8" s="31" t="s">
        <v>60</v>
      </c>
      <c r="AN8" s="24" t="s">
        <v>61</v>
      </c>
      <c r="AO8" s="24" t="s">
        <v>62</v>
      </c>
      <c r="AP8" s="24" t="s">
        <v>63</v>
      </c>
      <c r="AQ8" s="24" t="s">
        <v>64</v>
      </c>
      <c r="AR8" s="24" t="s">
        <v>65</v>
      </c>
      <c r="AS8" s="24" t="s">
        <v>66</v>
      </c>
      <c r="AT8" s="24" t="s">
        <v>67</v>
      </c>
      <c r="AU8" s="23" t="s">
        <v>68</v>
      </c>
      <c r="AV8" s="32" t="s">
        <v>69</v>
      </c>
      <c r="AW8" s="23" t="s">
        <v>70</v>
      </c>
      <c r="AX8" s="23" t="s">
        <v>71</v>
      </c>
      <c r="AY8" s="23" t="s">
        <v>72</v>
      </c>
      <c r="AZ8" s="23" t="s">
        <v>73</v>
      </c>
      <c r="BA8" s="23" t="s">
        <v>74</v>
      </c>
      <c r="BB8" s="23" t="s">
        <v>75</v>
      </c>
      <c r="BC8" s="20" t="s">
        <v>69</v>
      </c>
      <c r="BD8" s="20" t="s">
        <v>70</v>
      </c>
      <c r="BE8" s="20" t="s">
        <v>71</v>
      </c>
      <c r="BF8" s="20" t="s">
        <v>72</v>
      </c>
      <c r="BG8" s="20" t="s">
        <v>73</v>
      </c>
      <c r="BH8" s="20" t="s">
        <v>74</v>
      </c>
      <c r="BI8" s="20" t="s">
        <v>75</v>
      </c>
      <c r="BJ8" s="20" t="s">
        <v>76</v>
      </c>
      <c r="BK8" s="20" t="s">
        <v>77</v>
      </c>
      <c r="BL8" s="23" t="s">
        <v>78</v>
      </c>
      <c r="BM8" s="20" t="s">
        <v>79</v>
      </c>
      <c r="BN8" s="20" t="s">
        <v>79</v>
      </c>
      <c r="BO8" s="20" t="s">
        <v>80</v>
      </c>
      <c r="BP8" s="20" t="s">
        <v>81</v>
      </c>
      <c r="BQ8" s="20" t="s">
        <v>82</v>
      </c>
      <c r="BR8" s="20" t="s">
        <v>83</v>
      </c>
      <c r="BS8" s="20" t="s">
        <v>84</v>
      </c>
      <c r="BT8" s="20" t="s">
        <v>55</v>
      </c>
      <c r="BU8" s="20" t="s">
        <v>85</v>
      </c>
      <c r="BV8" s="20" t="s">
        <v>57</v>
      </c>
      <c r="BW8" s="20" t="s">
        <v>86</v>
      </c>
      <c r="BX8" s="33" t="s">
        <v>59</v>
      </c>
      <c r="BY8" s="34" t="s">
        <v>87</v>
      </c>
      <c r="BZ8" s="34" t="s">
        <v>88</v>
      </c>
      <c r="CA8" s="34" t="s">
        <v>89</v>
      </c>
      <c r="CB8" s="34" t="s">
        <v>90</v>
      </c>
      <c r="CC8" s="34" t="s">
        <v>87</v>
      </c>
      <c r="CD8" s="34" t="s">
        <v>88</v>
      </c>
      <c r="CE8" s="34" t="s">
        <v>89</v>
      </c>
      <c r="CF8" s="34" t="s">
        <v>90</v>
      </c>
      <c r="CG8" s="34" t="s">
        <v>87</v>
      </c>
      <c r="CH8" s="34" t="s">
        <v>88</v>
      </c>
      <c r="CI8" s="34" t="s">
        <v>89</v>
      </c>
      <c r="CJ8" s="34" t="s">
        <v>90</v>
      </c>
      <c r="CK8" s="3"/>
    </row>
    <row r="9" spans="1:89" ht="268.5" thickBot="1" x14ac:dyDescent="0.3">
      <c r="A9" s="656" t="s">
        <v>1185</v>
      </c>
      <c r="B9" s="656" t="s">
        <v>1186</v>
      </c>
      <c r="C9" s="656" t="s">
        <v>1187</v>
      </c>
      <c r="D9" s="655" t="s">
        <v>1188</v>
      </c>
      <c r="E9" s="640" t="s">
        <v>95</v>
      </c>
      <c r="F9" s="640" t="s">
        <v>95</v>
      </c>
      <c r="G9" s="640" t="s">
        <v>95</v>
      </c>
      <c r="H9" s="640" t="s">
        <v>95</v>
      </c>
      <c r="I9" s="658" t="s">
        <v>96</v>
      </c>
      <c r="J9" s="585" t="s">
        <v>1189</v>
      </c>
      <c r="K9" s="646" t="s">
        <v>1190</v>
      </c>
      <c r="L9" s="892" t="s">
        <v>1191</v>
      </c>
      <c r="M9" s="640" t="s">
        <v>95</v>
      </c>
      <c r="N9" s="640" t="s">
        <v>95</v>
      </c>
      <c r="O9" s="640" t="s">
        <v>95</v>
      </c>
      <c r="P9" s="640" t="s">
        <v>95</v>
      </c>
      <c r="Q9" s="640" t="s">
        <v>95</v>
      </c>
      <c r="R9" s="640" t="s">
        <v>95</v>
      </c>
      <c r="S9" s="640" t="s">
        <v>95</v>
      </c>
      <c r="T9" s="640" t="s">
        <v>95</v>
      </c>
      <c r="U9" s="640" t="s">
        <v>95</v>
      </c>
      <c r="V9" s="640" t="s">
        <v>95</v>
      </c>
      <c r="W9" s="640" t="s">
        <v>95</v>
      </c>
      <c r="X9" s="640" t="s">
        <v>95</v>
      </c>
      <c r="Y9" s="640" t="s">
        <v>95</v>
      </c>
      <c r="Z9" s="640" t="s">
        <v>95</v>
      </c>
      <c r="AA9" s="640" t="s">
        <v>95</v>
      </c>
      <c r="AB9" s="640" t="s">
        <v>100</v>
      </c>
      <c r="AC9" s="640" t="s">
        <v>95</v>
      </c>
      <c r="AD9" s="640" t="s">
        <v>95</v>
      </c>
      <c r="AE9" s="640" t="s">
        <v>100</v>
      </c>
      <c r="AF9" s="643">
        <v>17</v>
      </c>
      <c r="AG9" s="637" t="s">
        <v>345</v>
      </c>
      <c r="AH9" s="637">
        <v>3</v>
      </c>
      <c r="AI9" s="637" t="s">
        <v>130</v>
      </c>
      <c r="AJ9" s="637">
        <v>5</v>
      </c>
      <c r="AK9" s="628" t="s">
        <v>330</v>
      </c>
      <c r="AL9" s="628">
        <v>15</v>
      </c>
      <c r="AM9" s="625" t="s">
        <v>104</v>
      </c>
      <c r="AN9" s="597" t="s">
        <v>1192</v>
      </c>
      <c r="AO9" s="597" t="s">
        <v>1193</v>
      </c>
      <c r="AP9" s="597" t="s">
        <v>1194</v>
      </c>
      <c r="AQ9" s="597" t="s">
        <v>1195</v>
      </c>
      <c r="AR9" s="597" t="s">
        <v>1196</v>
      </c>
      <c r="AS9" s="597" t="s">
        <v>1197</v>
      </c>
      <c r="AT9" s="598" t="s">
        <v>1198</v>
      </c>
      <c r="AU9" s="38" t="s">
        <v>387</v>
      </c>
      <c r="AV9" s="38" t="s">
        <v>113</v>
      </c>
      <c r="AW9" s="38" t="s">
        <v>114</v>
      </c>
      <c r="AX9" s="38" t="s">
        <v>115</v>
      </c>
      <c r="AY9" s="38" t="s">
        <v>388</v>
      </c>
      <c r="AZ9" s="38" t="s">
        <v>117</v>
      </c>
      <c r="BA9" s="38" t="s">
        <v>118</v>
      </c>
      <c r="BB9" s="38" t="s">
        <v>119</v>
      </c>
      <c r="BC9" s="39">
        <v>15</v>
      </c>
      <c r="BD9" s="39">
        <v>15</v>
      </c>
      <c r="BE9" s="39">
        <v>15</v>
      </c>
      <c r="BF9" s="39">
        <v>10</v>
      </c>
      <c r="BG9" s="39">
        <v>15</v>
      </c>
      <c r="BH9" s="39">
        <v>15</v>
      </c>
      <c r="BI9" s="39">
        <v>10</v>
      </c>
      <c r="BJ9" s="39">
        <v>95</v>
      </c>
      <c r="BK9" s="39" t="s">
        <v>373</v>
      </c>
      <c r="BL9" s="39" t="s">
        <v>120</v>
      </c>
      <c r="BM9" s="39" t="s">
        <v>373</v>
      </c>
      <c r="BN9" s="39">
        <v>50</v>
      </c>
      <c r="BO9" s="625">
        <v>66.666666666666671</v>
      </c>
      <c r="BP9" s="625" t="s">
        <v>373</v>
      </c>
      <c r="BQ9" s="625">
        <v>1</v>
      </c>
      <c r="BR9" s="625" t="s">
        <v>338</v>
      </c>
      <c r="BS9" s="625">
        <v>3</v>
      </c>
      <c r="BT9" s="625">
        <v>2</v>
      </c>
      <c r="BU9" s="625" t="s">
        <v>130</v>
      </c>
      <c r="BV9" s="625">
        <v>5</v>
      </c>
      <c r="BW9" s="628" t="s">
        <v>330</v>
      </c>
      <c r="BX9" s="631">
        <v>10</v>
      </c>
      <c r="BY9" s="634" t="s">
        <v>100</v>
      </c>
      <c r="BZ9" s="207" t="s">
        <v>1199</v>
      </c>
      <c r="CA9" s="207" t="s">
        <v>1200</v>
      </c>
      <c r="CB9" s="206" t="s">
        <v>1201</v>
      </c>
      <c r="CC9" s="634"/>
      <c r="CD9" s="40"/>
      <c r="CE9" s="40"/>
      <c r="CF9" s="599"/>
      <c r="CG9" s="634"/>
      <c r="CH9" s="40"/>
      <c r="CI9" s="40"/>
      <c r="CJ9" s="588"/>
      <c r="CK9" s="1"/>
    </row>
    <row r="10" spans="1:89" ht="409.6" thickBot="1" x14ac:dyDescent="0.3">
      <c r="A10" s="656"/>
      <c r="B10" s="656"/>
      <c r="C10" s="656"/>
      <c r="D10" s="656"/>
      <c r="E10" s="641"/>
      <c r="F10" s="641"/>
      <c r="G10" s="641"/>
      <c r="H10" s="641"/>
      <c r="I10" s="659"/>
      <c r="J10" s="585" t="s">
        <v>1202</v>
      </c>
      <c r="K10" s="647"/>
      <c r="L10" s="893"/>
      <c r="M10" s="641"/>
      <c r="N10" s="641"/>
      <c r="O10" s="641"/>
      <c r="P10" s="641"/>
      <c r="Q10" s="641"/>
      <c r="R10" s="641"/>
      <c r="S10" s="641"/>
      <c r="T10" s="641"/>
      <c r="U10" s="641"/>
      <c r="V10" s="641"/>
      <c r="W10" s="641"/>
      <c r="X10" s="641"/>
      <c r="Y10" s="641"/>
      <c r="Z10" s="641"/>
      <c r="AA10" s="641"/>
      <c r="AB10" s="641"/>
      <c r="AC10" s="641"/>
      <c r="AD10" s="641"/>
      <c r="AE10" s="641"/>
      <c r="AF10" s="644"/>
      <c r="AG10" s="638"/>
      <c r="AH10" s="638"/>
      <c r="AI10" s="638"/>
      <c r="AJ10" s="638"/>
      <c r="AK10" s="629"/>
      <c r="AL10" s="629"/>
      <c r="AM10" s="626"/>
      <c r="AN10" s="598" t="s">
        <v>1203</v>
      </c>
      <c r="AO10" s="600" t="s">
        <v>1204</v>
      </c>
      <c r="AP10" s="600" t="s">
        <v>1205</v>
      </c>
      <c r="AQ10" s="600" t="s">
        <v>1206</v>
      </c>
      <c r="AR10" s="600" t="s">
        <v>1207</v>
      </c>
      <c r="AS10" s="600" t="s">
        <v>1208</v>
      </c>
      <c r="AT10" s="600" t="s">
        <v>1209</v>
      </c>
      <c r="AU10" s="45" t="s">
        <v>387</v>
      </c>
      <c r="AV10" s="45" t="s">
        <v>113</v>
      </c>
      <c r="AW10" s="45" t="s">
        <v>114</v>
      </c>
      <c r="AX10" s="45" t="s">
        <v>115</v>
      </c>
      <c r="AY10" s="45" t="s">
        <v>388</v>
      </c>
      <c r="AZ10" s="45" t="s">
        <v>117</v>
      </c>
      <c r="BA10" s="45" t="s">
        <v>118</v>
      </c>
      <c r="BB10" s="45" t="s">
        <v>119</v>
      </c>
      <c r="BC10" s="46">
        <v>15</v>
      </c>
      <c r="BD10" s="46">
        <v>15</v>
      </c>
      <c r="BE10" s="46">
        <v>15</v>
      </c>
      <c r="BF10" s="46">
        <v>10</v>
      </c>
      <c r="BG10" s="46">
        <v>15</v>
      </c>
      <c r="BH10" s="46">
        <v>15</v>
      </c>
      <c r="BI10" s="46">
        <v>10</v>
      </c>
      <c r="BJ10" s="46">
        <v>95</v>
      </c>
      <c r="BK10" s="46" t="s">
        <v>373</v>
      </c>
      <c r="BL10" s="46" t="s">
        <v>120</v>
      </c>
      <c r="BM10" s="46" t="s">
        <v>373</v>
      </c>
      <c r="BN10" s="46">
        <v>50</v>
      </c>
      <c r="BO10" s="626"/>
      <c r="BP10" s="626"/>
      <c r="BQ10" s="626"/>
      <c r="BR10" s="626"/>
      <c r="BS10" s="626"/>
      <c r="BT10" s="626"/>
      <c r="BU10" s="626"/>
      <c r="BV10" s="626"/>
      <c r="BW10" s="629"/>
      <c r="BX10" s="632"/>
      <c r="BY10" s="635"/>
      <c r="BZ10" s="207" t="s">
        <v>1199</v>
      </c>
      <c r="CA10" s="207" t="s">
        <v>1200</v>
      </c>
      <c r="CB10" s="206" t="s">
        <v>1201</v>
      </c>
      <c r="CC10" s="635"/>
      <c r="CD10" s="41"/>
      <c r="CE10" s="41"/>
      <c r="CF10" s="41"/>
      <c r="CG10" s="635"/>
      <c r="CH10" s="41"/>
      <c r="CI10" s="41"/>
      <c r="CJ10" s="47"/>
      <c r="CK10" s="1"/>
    </row>
    <row r="11" spans="1:89" ht="294" thickBot="1" x14ac:dyDescent="0.3">
      <c r="A11" s="656"/>
      <c r="B11" s="656"/>
      <c r="C11" s="656"/>
      <c r="D11" s="656"/>
      <c r="E11" s="641"/>
      <c r="F11" s="641"/>
      <c r="G11" s="641"/>
      <c r="H11" s="641"/>
      <c r="I11" s="659"/>
      <c r="J11" s="585" t="s">
        <v>1202</v>
      </c>
      <c r="K11" s="647"/>
      <c r="L11" s="893"/>
      <c r="M11" s="641"/>
      <c r="N11" s="641"/>
      <c r="O11" s="641"/>
      <c r="P11" s="641"/>
      <c r="Q11" s="641"/>
      <c r="R11" s="641"/>
      <c r="S11" s="641"/>
      <c r="T11" s="641"/>
      <c r="U11" s="641"/>
      <c r="V11" s="641"/>
      <c r="W11" s="641"/>
      <c r="X11" s="641"/>
      <c r="Y11" s="641"/>
      <c r="Z11" s="641"/>
      <c r="AA11" s="641"/>
      <c r="AB11" s="641"/>
      <c r="AC11" s="641"/>
      <c r="AD11" s="641"/>
      <c r="AE11" s="641"/>
      <c r="AF11" s="644"/>
      <c r="AG11" s="638"/>
      <c r="AH11" s="638"/>
      <c r="AI11" s="638"/>
      <c r="AJ11" s="638"/>
      <c r="AK11" s="629"/>
      <c r="AL11" s="629"/>
      <c r="AM11" s="626"/>
      <c r="AN11" s="598" t="s">
        <v>1210</v>
      </c>
      <c r="AO11" s="600" t="s">
        <v>1211</v>
      </c>
      <c r="AP11" s="600" t="s">
        <v>1212</v>
      </c>
      <c r="AQ11" s="600" t="s">
        <v>1213</v>
      </c>
      <c r="AR11" s="600" t="s">
        <v>1214</v>
      </c>
      <c r="AS11" s="600" t="s">
        <v>1215</v>
      </c>
      <c r="AT11" s="600" t="s">
        <v>1216</v>
      </c>
      <c r="AU11" s="45" t="s">
        <v>112</v>
      </c>
      <c r="AV11" s="45" t="s">
        <v>113</v>
      </c>
      <c r="AW11" s="45" t="s">
        <v>114</v>
      </c>
      <c r="AX11" s="45" t="s">
        <v>115</v>
      </c>
      <c r="AY11" s="45" t="s">
        <v>116</v>
      </c>
      <c r="AZ11" s="45" t="s">
        <v>117</v>
      </c>
      <c r="BA11" s="45" t="s">
        <v>118</v>
      </c>
      <c r="BB11" s="45" t="s">
        <v>119</v>
      </c>
      <c r="BC11" s="46">
        <v>15</v>
      </c>
      <c r="BD11" s="46">
        <v>15</v>
      </c>
      <c r="BE11" s="46">
        <v>15</v>
      </c>
      <c r="BF11" s="46">
        <v>15</v>
      </c>
      <c r="BG11" s="46">
        <v>15</v>
      </c>
      <c r="BH11" s="46">
        <v>15</v>
      </c>
      <c r="BI11" s="46">
        <v>10</v>
      </c>
      <c r="BJ11" s="46">
        <v>100</v>
      </c>
      <c r="BK11" s="46" t="s">
        <v>120</v>
      </c>
      <c r="BL11" s="46" t="s">
        <v>120</v>
      </c>
      <c r="BM11" s="46" t="s">
        <v>120</v>
      </c>
      <c r="BN11" s="46">
        <v>100</v>
      </c>
      <c r="BO11" s="626"/>
      <c r="BP11" s="626"/>
      <c r="BQ11" s="626"/>
      <c r="BR11" s="626"/>
      <c r="BS11" s="626"/>
      <c r="BT11" s="626"/>
      <c r="BU11" s="626"/>
      <c r="BV11" s="626"/>
      <c r="BW11" s="629"/>
      <c r="BX11" s="632"/>
      <c r="BY11" s="635"/>
      <c r="BZ11" s="207" t="s">
        <v>1199</v>
      </c>
      <c r="CA11" s="207" t="s">
        <v>1200</v>
      </c>
      <c r="CB11" s="206" t="s">
        <v>1201</v>
      </c>
      <c r="CC11" s="635"/>
      <c r="CD11" s="41"/>
      <c r="CE11" s="41"/>
      <c r="CF11" s="41"/>
      <c r="CG11" s="635"/>
      <c r="CH11" s="41"/>
      <c r="CI11" s="41"/>
      <c r="CJ11" s="47"/>
      <c r="CK11" s="1"/>
    </row>
    <row r="12" spans="1:89" ht="319.5" thickBot="1" x14ac:dyDescent="0.3">
      <c r="A12" s="656"/>
      <c r="B12" s="656"/>
      <c r="C12" s="656"/>
      <c r="D12" s="656"/>
      <c r="E12" s="641"/>
      <c r="F12" s="641"/>
      <c r="G12" s="641"/>
      <c r="H12" s="641"/>
      <c r="I12" s="659"/>
      <c r="J12" s="42" t="s">
        <v>1217</v>
      </c>
      <c r="K12" s="647"/>
      <c r="L12" s="893"/>
      <c r="M12" s="641"/>
      <c r="N12" s="641"/>
      <c r="O12" s="641"/>
      <c r="P12" s="641"/>
      <c r="Q12" s="641"/>
      <c r="R12" s="641"/>
      <c r="S12" s="641"/>
      <c r="T12" s="641"/>
      <c r="U12" s="641"/>
      <c r="V12" s="641"/>
      <c r="W12" s="641"/>
      <c r="X12" s="641"/>
      <c r="Y12" s="641"/>
      <c r="Z12" s="641"/>
      <c r="AA12" s="641"/>
      <c r="AB12" s="641"/>
      <c r="AC12" s="641"/>
      <c r="AD12" s="641"/>
      <c r="AE12" s="641"/>
      <c r="AF12" s="644"/>
      <c r="AG12" s="638"/>
      <c r="AH12" s="638"/>
      <c r="AI12" s="638"/>
      <c r="AJ12" s="638"/>
      <c r="AK12" s="629"/>
      <c r="AL12" s="629"/>
      <c r="AM12" s="626"/>
      <c r="AN12" s="601" t="s">
        <v>1218</v>
      </c>
      <c r="AO12" s="602" t="s">
        <v>1219</v>
      </c>
      <c r="AP12" s="602" t="s">
        <v>1220</v>
      </c>
      <c r="AQ12" s="602" t="s">
        <v>1221</v>
      </c>
      <c r="AR12" s="602" t="s">
        <v>1222</v>
      </c>
      <c r="AS12" s="602" t="s">
        <v>1223</v>
      </c>
      <c r="AT12" s="602" t="s">
        <v>1224</v>
      </c>
      <c r="AU12" s="45" t="s">
        <v>112</v>
      </c>
      <c r="AV12" s="45" t="s">
        <v>113</v>
      </c>
      <c r="AW12" s="45" t="s">
        <v>114</v>
      </c>
      <c r="AX12" s="45" t="s">
        <v>115</v>
      </c>
      <c r="AY12" s="45" t="s">
        <v>116</v>
      </c>
      <c r="AZ12" s="45" t="s">
        <v>117</v>
      </c>
      <c r="BA12" s="45" t="s">
        <v>118</v>
      </c>
      <c r="BB12" s="45" t="s">
        <v>119</v>
      </c>
      <c r="BC12" s="46">
        <v>15</v>
      </c>
      <c r="BD12" s="46">
        <v>15</v>
      </c>
      <c r="BE12" s="46">
        <v>15</v>
      </c>
      <c r="BF12" s="46">
        <v>15</v>
      </c>
      <c r="BG12" s="46">
        <v>15</v>
      </c>
      <c r="BH12" s="46">
        <v>15</v>
      </c>
      <c r="BI12" s="46">
        <v>10</v>
      </c>
      <c r="BJ12" s="46">
        <v>100</v>
      </c>
      <c r="BK12" s="46" t="s">
        <v>120</v>
      </c>
      <c r="BL12" s="46" t="s">
        <v>120</v>
      </c>
      <c r="BM12" s="46" t="s">
        <v>120</v>
      </c>
      <c r="BN12" s="46">
        <v>100</v>
      </c>
      <c r="BO12" s="626"/>
      <c r="BP12" s="626"/>
      <c r="BQ12" s="626"/>
      <c r="BR12" s="626"/>
      <c r="BS12" s="626"/>
      <c r="BT12" s="626"/>
      <c r="BU12" s="626"/>
      <c r="BV12" s="626"/>
      <c r="BW12" s="629"/>
      <c r="BX12" s="632"/>
      <c r="BY12" s="635"/>
      <c r="BZ12" s="207" t="s">
        <v>1199</v>
      </c>
      <c r="CA12" s="207" t="s">
        <v>1200</v>
      </c>
      <c r="CB12" s="206" t="s">
        <v>1201</v>
      </c>
      <c r="CC12" s="635"/>
      <c r="CD12" s="41"/>
      <c r="CE12" s="41"/>
      <c r="CF12" s="41"/>
      <c r="CG12" s="635"/>
      <c r="CH12" s="41"/>
      <c r="CI12" s="41"/>
      <c r="CJ12" s="47"/>
      <c r="CK12" s="1"/>
    </row>
    <row r="13" spans="1:89" ht="319.5" thickBot="1" x14ac:dyDescent="0.3">
      <c r="A13" s="656"/>
      <c r="B13" s="656"/>
      <c r="C13" s="656"/>
      <c r="D13" s="656"/>
      <c r="E13" s="641"/>
      <c r="F13" s="641"/>
      <c r="G13" s="641"/>
      <c r="H13" s="641"/>
      <c r="I13" s="659"/>
      <c r="J13" s="42" t="s">
        <v>1225</v>
      </c>
      <c r="K13" s="647"/>
      <c r="L13" s="893"/>
      <c r="M13" s="641"/>
      <c r="N13" s="641"/>
      <c r="O13" s="641"/>
      <c r="P13" s="641"/>
      <c r="Q13" s="641"/>
      <c r="R13" s="641"/>
      <c r="S13" s="641"/>
      <c r="T13" s="641"/>
      <c r="U13" s="641"/>
      <c r="V13" s="641"/>
      <c r="W13" s="641"/>
      <c r="X13" s="641"/>
      <c r="Y13" s="641"/>
      <c r="Z13" s="641"/>
      <c r="AA13" s="641"/>
      <c r="AB13" s="641"/>
      <c r="AC13" s="641"/>
      <c r="AD13" s="641"/>
      <c r="AE13" s="641"/>
      <c r="AF13" s="644"/>
      <c r="AG13" s="638"/>
      <c r="AH13" s="638"/>
      <c r="AI13" s="638"/>
      <c r="AJ13" s="638"/>
      <c r="AK13" s="629"/>
      <c r="AL13" s="629"/>
      <c r="AM13" s="626"/>
      <c r="AN13" s="603" t="s">
        <v>1226</v>
      </c>
      <c r="AO13" s="604" t="s">
        <v>1227</v>
      </c>
      <c r="AP13" s="604" t="s">
        <v>1228</v>
      </c>
      <c r="AQ13" s="604" t="s">
        <v>1229</v>
      </c>
      <c r="AR13" s="604" t="s">
        <v>1230</v>
      </c>
      <c r="AS13" s="604" t="s">
        <v>1231</v>
      </c>
      <c r="AT13" s="605" t="s">
        <v>1232</v>
      </c>
      <c r="AU13" s="45" t="s">
        <v>387</v>
      </c>
      <c r="AV13" s="45" t="s">
        <v>113</v>
      </c>
      <c r="AW13" s="45" t="s">
        <v>114</v>
      </c>
      <c r="AX13" s="45" t="s">
        <v>115</v>
      </c>
      <c r="AY13" s="45" t="s">
        <v>388</v>
      </c>
      <c r="AZ13" s="45" t="s">
        <v>117</v>
      </c>
      <c r="BA13" s="45" t="s">
        <v>118</v>
      </c>
      <c r="BB13" s="45" t="s">
        <v>119</v>
      </c>
      <c r="BC13" s="46">
        <v>15</v>
      </c>
      <c r="BD13" s="46">
        <v>15</v>
      </c>
      <c r="BE13" s="46">
        <v>15</v>
      </c>
      <c r="BF13" s="46">
        <v>10</v>
      </c>
      <c r="BG13" s="46">
        <v>15</v>
      </c>
      <c r="BH13" s="46">
        <v>15</v>
      </c>
      <c r="BI13" s="46">
        <v>10</v>
      </c>
      <c r="BJ13" s="46">
        <v>95</v>
      </c>
      <c r="BK13" s="46" t="s">
        <v>373</v>
      </c>
      <c r="BL13" s="46" t="s">
        <v>120</v>
      </c>
      <c r="BM13" s="46" t="s">
        <v>373</v>
      </c>
      <c r="BN13" s="46">
        <v>50</v>
      </c>
      <c r="BO13" s="626"/>
      <c r="BP13" s="626"/>
      <c r="BQ13" s="626"/>
      <c r="BR13" s="626"/>
      <c r="BS13" s="626"/>
      <c r="BT13" s="626"/>
      <c r="BU13" s="626"/>
      <c r="BV13" s="626"/>
      <c r="BW13" s="629"/>
      <c r="BX13" s="632"/>
      <c r="BY13" s="635"/>
      <c r="BZ13" s="207" t="s">
        <v>1199</v>
      </c>
      <c r="CA13" s="207" t="s">
        <v>1200</v>
      </c>
      <c r="CB13" s="206" t="s">
        <v>1201</v>
      </c>
      <c r="CC13" s="635"/>
      <c r="CD13" s="41"/>
      <c r="CE13" s="41"/>
      <c r="CF13" s="41"/>
      <c r="CG13" s="635"/>
      <c r="CH13" s="41"/>
      <c r="CI13" s="41"/>
      <c r="CJ13" s="47"/>
      <c r="CK13" s="1"/>
    </row>
    <row r="14" spans="1:89" ht="409.6" thickBot="1" x14ac:dyDescent="0.3">
      <c r="A14" s="656"/>
      <c r="B14" s="656"/>
      <c r="C14" s="656"/>
      <c r="D14" s="656"/>
      <c r="E14" s="641"/>
      <c r="F14" s="641"/>
      <c r="G14" s="641"/>
      <c r="H14" s="641"/>
      <c r="I14" s="659"/>
      <c r="J14" s="42" t="s">
        <v>1225</v>
      </c>
      <c r="K14" s="647"/>
      <c r="L14" s="893"/>
      <c r="M14" s="641"/>
      <c r="N14" s="641"/>
      <c r="O14" s="641"/>
      <c r="P14" s="641"/>
      <c r="Q14" s="641"/>
      <c r="R14" s="641"/>
      <c r="S14" s="641"/>
      <c r="T14" s="641"/>
      <c r="U14" s="641"/>
      <c r="V14" s="641"/>
      <c r="W14" s="641"/>
      <c r="X14" s="641"/>
      <c r="Y14" s="641"/>
      <c r="Z14" s="641"/>
      <c r="AA14" s="641"/>
      <c r="AB14" s="641"/>
      <c r="AC14" s="641"/>
      <c r="AD14" s="641"/>
      <c r="AE14" s="641"/>
      <c r="AF14" s="644"/>
      <c r="AG14" s="638"/>
      <c r="AH14" s="638"/>
      <c r="AI14" s="638"/>
      <c r="AJ14" s="638"/>
      <c r="AK14" s="629"/>
      <c r="AL14" s="629"/>
      <c r="AM14" s="626"/>
      <c r="AN14" s="603" t="s">
        <v>1226</v>
      </c>
      <c r="AO14" s="604" t="s">
        <v>1233</v>
      </c>
      <c r="AP14" s="604" t="s">
        <v>1228</v>
      </c>
      <c r="AQ14" s="604" t="s">
        <v>1229</v>
      </c>
      <c r="AR14" s="604" t="s">
        <v>1230</v>
      </c>
      <c r="AS14" s="604" t="s">
        <v>1231</v>
      </c>
      <c r="AT14" s="605" t="s">
        <v>1234</v>
      </c>
      <c r="AU14" s="45" t="s">
        <v>387</v>
      </c>
      <c r="AV14" s="45" t="s">
        <v>113</v>
      </c>
      <c r="AW14" s="45" t="s">
        <v>114</v>
      </c>
      <c r="AX14" s="45" t="s">
        <v>115</v>
      </c>
      <c r="AY14" s="45" t="s">
        <v>388</v>
      </c>
      <c r="AZ14" s="45" t="s">
        <v>117</v>
      </c>
      <c r="BA14" s="45" t="s">
        <v>118</v>
      </c>
      <c r="BB14" s="45" t="s">
        <v>119</v>
      </c>
      <c r="BC14" s="46">
        <v>15</v>
      </c>
      <c r="BD14" s="46">
        <v>15</v>
      </c>
      <c r="BE14" s="46">
        <v>15</v>
      </c>
      <c r="BF14" s="46">
        <v>10</v>
      </c>
      <c r="BG14" s="46">
        <v>15</v>
      </c>
      <c r="BH14" s="46">
        <v>15</v>
      </c>
      <c r="BI14" s="46">
        <v>10</v>
      </c>
      <c r="BJ14" s="46">
        <v>95</v>
      </c>
      <c r="BK14" s="46" t="s">
        <v>373</v>
      </c>
      <c r="BL14" s="46" t="s">
        <v>120</v>
      </c>
      <c r="BM14" s="46" t="s">
        <v>373</v>
      </c>
      <c r="BN14" s="46">
        <v>50</v>
      </c>
      <c r="BO14" s="626"/>
      <c r="BP14" s="626"/>
      <c r="BQ14" s="626"/>
      <c r="BR14" s="626"/>
      <c r="BS14" s="626"/>
      <c r="BT14" s="626"/>
      <c r="BU14" s="626"/>
      <c r="BV14" s="626"/>
      <c r="BW14" s="629"/>
      <c r="BX14" s="632"/>
      <c r="BY14" s="635"/>
      <c r="BZ14" s="207" t="s">
        <v>1199</v>
      </c>
      <c r="CA14" s="207" t="s">
        <v>1200</v>
      </c>
      <c r="CB14" s="206" t="s">
        <v>1201</v>
      </c>
      <c r="CC14" s="635"/>
      <c r="CD14" s="41"/>
      <c r="CE14" s="41"/>
      <c r="CF14" s="41"/>
      <c r="CG14" s="635"/>
      <c r="CH14" s="41"/>
      <c r="CI14" s="41"/>
      <c r="CJ14" s="47"/>
      <c r="CK14" s="1"/>
    </row>
    <row r="15" spans="1:89" x14ac:dyDescent="0.25">
      <c r="A15" s="656"/>
      <c r="B15" s="656"/>
      <c r="C15" s="656"/>
      <c r="D15" s="656"/>
      <c r="E15" s="641"/>
      <c r="F15" s="641"/>
      <c r="G15" s="641"/>
      <c r="H15" s="641"/>
      <c r="I15" s="659"/>
      <c r="J15" s="42"/>
      <c r="K15" s="647"/>
      <c r="L15" s="893"/>
      <c r="M15" s="641"/>
      <c r="N15" s="641"/>
      <c r="O15" s="641"/>
      <c r="P15" s="641"/>
      <c r="Q15" s="641"/>
      <c r="R15" s="641"/>
      <c r="S15" s="641"/>
      <c r="T15" s="641"/>
      <c r="U15" s="641"/>
      <c r="V15" s="641"/>
      <c r="W15" s="641"/>
      <c r="X15" s="641"/>
      <c r="Y15" s="641"/>
      <c r="Z15" s="641"/>
      <c r="AA15" s="641"/>
      <c r="AB15" s="641"/>
      <c r="AC15" s="641"/>
      <c r="AD15" s="641"/>
      <c r="AE15" s="641"/>
      <c r="AF15" s="644"/>
      <c r="AG15" s="638"/>
      <c r="AH15" s="638"/>
      <c r="AI15" s="638"/>
      <c r="AJ15" s="638"/>
      <c r="AK15" s="629"/>
      <c r="AL15" s="629"/>
      <c r="AM15" s="626"/>
      <c r="AN15" s="600"/>
      <c r="AO15" s="600"/>
      <c r="AP15" s="600"/>
      <c r="AQ15" s="600"/>
      <c r="AR15" s="600"/>
      <c r="AS15" s="600"/>
      <c r="AT15" s="600"/>
      <c r="AU15" s="44"/>
      <c r="AV15" s="45"/>
      <c r="AW15" s="45"/>
      <c r="AX15" s="45"/>
      <c r="AY15" s="45"/>
      <c r="AZ15" s="45"/>
      <c r="BA15" s="45"/>
      <c r="BB15" s="45"/>
      <c r="BC15" s="46" t="s">
        <v>124</v>
      </c>
      <c r="BD15" s="46" t="s">
        <v>124</v>
      </c>
      <c r="BE15" s="46" t="s">
        <v>124</v>
      </c>
      <c r="BF15" s="46" t="s">
        <v>124</v>
      </c>
      <c r="BG15" s="46" t="s">
        <v>124</v>
      </c>
      <c r="BH15" s="46" t="s">
        <v>124</v>
      </c>
      <c r="BI15" s="46" t="s">
        <v>124</v>
      </c>
      <c r="BJ15" s="46">
        <v>0</v>
      </c>
      <c r="BK15" s="46" t="s">
        <v>125</v>
      </c>
      <c r="BL15" s="46"/>
      <c r="BM15" s="46" t="s">
        <v>124</v>
      </c>
      <c r="BN15" s="46" t="s">
        <v>124</v>
      </c>
      <c r="BO15" s="626"/>
      <c r="BP15" s="626"/>
      <c r="BQ15" s="626"/>
      <c r="BR15" s="626"/>
      <c r="BS15" s="626"/>
      <c r="BT15" s="626"/>
      <c r="BU15" s="626"/>
      <c r="BV15" s="626"/>
      <c r="BW15" s="629"/>
      <c r="BX15" s="632"/>
      <c r="BY15" s="635"/>
      <c r="BZ15" s="41"/>
      <c r="CA15" s="41"/>
      <c r="CB15" s="41"/>
      <c r="CC15" s="635"/>
      <c r="CD15" s="41"/>
      <c r="CE15" s="41"/>
      <c r="CF15" s="41"/>
      <c r="CG15" s="635"/>
      <c r="CH15" s="41"/>
      <c r="CI15" s="41"/>
      <c r="CJ15" s="47"/>
      <c r="CK15" s="1"/>
    </row>
    <row r="16" spans="1:89" x14ac:dyDescent="0.25">
      <c r="A16" s="656"/>
      <c r="B16" s="656"/>
      <c r="C16" s="656"/>
      <c r="D16" s="656"/>
      <c r="E16" s="641"/>
      <c r="F16" s="641"/>
      <c r="G16" s="641"/>
      <c r="H16" s="641"/>
      <c r="I16" s="659"/>
      <c r="J16" s="42"/>
      <c r="K16" s="647"/>
      <c r="L16" s="893"/>
      <c r="M16" s="641"/>
      <c r="N16" s="641"/>
      <c r="O16" s="641"/>
      <c r="P16" s="641"/>
      <c r="Q16" s="641"/>
      <c r="R16" s="641"/>
      <c r="S16" s="641"/>
      <c r="T16" s="641"/>
      <c r="U16" s="641"/>
      <c r="V16" s="641"/>
      <c r="W16" s="641"/>
      <c r="X16" s="641"/>
      <c r="Y16" s="641"/>
      <c r="Z16" s="641"/>
      <c r="AA16" s="641"/>
      <c r="AB16" s="641"/>
      <c r="AC16" s="641"/>
      <c r="AD16" s="641"/>
      <c r="AE16" s="641"/>
      <c r="AF16" s="644"/>
      <c r="AG16" s="638"/>
      <c r="AH16" s="638"/>
      <c r="AI16" s="638"/>
      <c r="AJ16" s="638"/>
      <c r="AK16" s="629"/>
      <c r="AL16" s="629"/>
      <c r="AM16" s="626"/>
      <c r="AN16" s="600"/>
      <c r="AO16" s="600"/>
      <c r="AP16" s="600"/>
      <c r="AQ16" s="600"/>
      <c r="AR16" s="600"/>
      <c r="AS16" s="600"/>
      <c r="AT16" s="600"/>
      <c r="AU16" s="44"/>
      <c r="AV16" s="45"/>
      <c r="AW16" s="45"/>
      <c r="AX16" s="45"/>
      <c r="AY16" s="45"/>
      <c r="AZ16" s="45"/>
      <c r="BA16" s="45"/>
      <c r="BB16" s="45"/>
      <c r="BC16" s="46" t="s">
        <v>124</v>
      </c>
      <c r="BD16" s="46" t="s">
        <v>124</v>
      </c>
      <c r="BE16" s="46" t="s">
        <v>124</v>
      </c>
      <c r="BF16" s="46" t="s">
        <v>124</v>
      </c>
      <c r="BG16" s="46" t="s">
        <v>124</v>
      </c>
      <c r="BH16" s="46" t="s">
        <v>124</v>
      </c>
      <c r="BI16" s="46" t="s">
        <v>124</v>
      </c>
      <c r="BJ16" s="46">
        <v>0</v>
      </c>
      <c r="BK16" s="46" t="s">
        <v>125</v>
      </c>
      <c r="BL16" s="46"/>
      <c r="BM16" s="46" t="s">
        <v>124</v>
      </c>
      <c r="BN16" s="46" t="s">
        <v>124</v>
      </c>
      <c r="BO16" s="626"/>
      <c r="BP16" s="626"/>
      <c r="BQ16" s="626"/>
      <c r="BR16" s="626"/>
      <c r="BS16" s="626"/>
      <c r="BT16" s="626"/>
      <c r="BU16" s="626"/>
      <c r="BV16" s="626"/>
      <c r="BW16" s="629"/>
      <c r="BX16" s="632"/>
      <c r="BY16" s="635"/>
      <c r="BZ16" s="41"/>
      <c r="CA16" s="41"/>
      <c r="CB16" s="41"/>
      <c r="CC16" s="635"/>
      <c r="CD16" s="41"/>
      <c r="CE16" s="41"/>
      <c r="CF16" s="41"/>
      <c r="CG16" s="635"/>
      <c r="CH16" s="41"/>
      <c r="CI16" s="41"/>
      <c r="CJ16" s="47"/>
      <c r="CK16" s="1"/>
    </row>
    <row r="17" spans="1:89" x14ac:dyDescent="0.25">
      <c r="A17" s="656"/>
      <c r="B17" s="656"/>
      <c r="C17" s="656"/>
      <c r="D17" s="656"/>
      <c r="E17" s="641"/>
      <c r="F17" s="641"/>
      <c r="G17" s="641"/>
      <c r="H17" s="641"/>
      <c r="I17" s="659"/>
      <c r="J17" s="42"/>
      <c r="K17" s="647"/>
      <c r="L17" s="893"/>
      <c r="M17" s="641"/>
      <c r="N17" s="641"/>
      <c r="O17" s="641"/>
      <c r="P17" s="641"/>
      <c r="Q17" s="641"/>
      <c r="R17" s="641"/>
      <c r="S17" s="641"/>
      <c r="T17" s="641"/>
      <c r="U17" s="641"/>
      <c r="V17" s="641"/>
      <c r="W17" s="641"/>
      <c r="X17" s="641"/>
      <c r="Y17" s="641"/>
      <c r="Z17" s="641"/>
      <c r="AA17" s="641"/>
      <c r="AB17" s="641"/>
      <c r="AC17" s="641"/>
      <c r="AD17" s="641"/>
      <c r="AE17" s="641"/>
      <c r="AF17" s="644"/>
      <c r="AG17" s="638"/>
      <c r="AH17" s="638"/>
      <c r="AI17" s="638"/>
      <c r="AJ17" s="638"/>
      <c r="AK17" s="629"/>
      <c r="AL17" s="629"/>
      <c r="AM17" s="626"/>
      <c r="AN17" s="600"/>
      <c r="AO17" s="600"/>
      <c r="AP17" s="600"/>
      <c r="AQ17" s="600"/>
      <c r="AR17" s="600"/>
      <c r="AS17" s="600"/>
      <c r="AT17" s="600"/>
      <c r="AU17" s="44"/>
      <c r="AV17" s="45"/>
      <c r="AW17" s="45"/>
      <c r="AX17" s="45"/>
      <c r="AY17" s="45"/>
      <c r="AZ17" s="45"/>
      <c r="BA17" s="45"/>
      <c r="BB17" s="45"/>
      <c r="BC17" s="46" t="s">
        <v>124</v>
      </c>
      <c r="BD17" s="46" t="s">
        <v>124</v>
      </c>
      <c r="BE17" s="46" t="s">
        <v>124</v>
      </c>
      <c r="BF17" s="46" t="s">
        <v>124</v>
      </c>
      <c r="BG17" s="46" t="s">
        <v>124</v>
      </c>
      <c r="BH17" s="46" t="s">
        <v>124</v>
      </c>
      <c r="BI17" s="46" t="s">
        <v>124</v>
      </c>
      <c r="BJ17" s="46">
        <v>0</v>
      </c>
      <c r="BK17" s="46" t="s">
        <v>125</v>
      </c>
      <c r="BL17" s="46"/>
      <c r="BM17" s="46" t="s">
        <v>124</v>
      </c>
      <c r="BN17" s="46" t="s">
        <v>124</v>
      </c>
      <c r="BO17" s="626"/>
      <c r="BP17" s="626"/>
      <c r="BQ17" s="626"/>
      <c r="BR17" s="626"/>
      <c r="BS17" s="626"/>
      <c r="BT17" s="626"/>
      <c r="BU17" s="626"/>
      <c r="BV17" s="626"/>
      <c r="BW17" s="629"/>
      <c r="BX17" s="632"/>
      <c r="BY17" s="635"/>
      <c r="BZ17" s="41"/>
      <c r="CA17" s="41"/>
      <c r="CB17" s="41"/>
      <c r="CC17" s="635"/>
      <c r="CD17" s="41"/>
      <c r="CE17" s="41"/>
      <c r="CF17" s="41"/>
      <c r="CG17" s="635"/>
      <c r="CH17" s="41"/>
      <c r="CI17" s="41"/>
      <c r="CJ17" s="47"/>
      <c r="CK17" s="1"/>
    </row>
    <row r="18" spans="1:89" x14ac:dyDescent="0.25">
      <c r="A18" s="656"/>
      <c r="B18" s="656"/>
      <c r="C18" s="656"/>
      <c r="D18" s="664"/>
      <c r="E18" s="670"/>
      <c r="F18" s="670"/>
      <c r="G18" s="670"/>
      <c r="H18" s="670"/>
      <c r="I18" s="712"/>
      <c r="J18" s="48"/>
      <c r="K18" s="713"/>
      <c r="L18" s="893"/>
      <c r="M18" s="670"/>
      <c r="N18" s="670"/>
      <c r="O18" s="670"/>
      <c r="P18" s="670"/>
      <c r="Q18" s="670"/>
      <c r="R18" s="670"/>
      <c r="S18" s="670"/>
      <c r="T18" s="670"/>
      <c r="U18" s="670"/>
      <c r="V18" s="670"/>
      <c r="W18" s="670"/>
      <c r="X18" s="670"/>
      <c r="Y18" s="670"/>
      <c r="Z18" s="670"/>
      <c r="AA18" s="670"/>
      <c r="AB18" s="670"/>
      <c r="AC18" s="670"/>
      <c r="AD18" s="670"/>
      <c r="AE18" s="670"/>
      <c r="AF18" s="677"/>
      <c r="AG18" s="678"/>
      <c r="AH18" s="678"/>
      <c r="AI18" s="678"/>
      <c r="AJ18" s="678"/>
      <c r="AK18" s="675"/>
      <c r="AL18" s="675"/>
      <c r="AM18" s="674"/>
      <c r="AN18" s="602"/>
      <c r="AO18" s="602"/>
      <c r="AP18" s="602"/>
      <c r="AQ18" s="602"/>
      <c r="AR18" s="602"/>
      <c r="AS18" s="602"/>
      <c r="AT18" s="602"/>
      <c r="AU18" s="50"/>
      <c r="AV18" s="51"/>
      <c r="AW18" s="51"/>
      <c r="AX18" s="51"/>
      <c r="AY18" s="51"/>
      <c r="AZ18" s="51"/>
      <c r="BA18" s="51"/>
      <c r="BB18" s="51"/>
      <c r="BC18" s="52"/>
      <c r="BD18" s="52"/>
      <c r="BE18" s="52"/>
      <c r="BF18" s="52"/>
      <c r="BG18" s="52"/>
      <c r="BH18" s="52"/>
      <c r="BI18" s="52"/>
      <c r="BJ18" s="52"/>
      <c r="BK18" s="52"/>
      <c r="BL18" s="52"/>
      <c r="BM18" s="52"/>
      <c r="BN18" s="52"/>
      <c r="BO18" s="674"/>
      <c r="BP18" s="674"/>
      <c r="BQ18" s="674"/>
      <c r="BR18" s="674"/>
      <c r="BS18" s="674"/>
      <c r="BT18" s="674"/>
      <c r="BU18" s="674"/>
      <c r="BV18" s="674"/>
      <c r="BW18" s="675"/>
      <c r="BX18" s="676"/>
      <c r="BY18" s="673"/>
      <c r="BZ18" s="53"/>
      <c r="CA18" s="53"/>
      <c r="CB18" s="53"/>
      <c r="CC18" s="673"/>
      <c r="CD18" s="53"/>
      <c r="CE18" s="53"/>
      <c r="CF18" s="53"/>
      <c r="CG18" s="673"/>
      <c r="CH18" s="53"/>
      <c r="CI18" s="53"/>
      <c r="CJ18" s="54"/>
      <c r="CK18" s="1"/>
    </row>
    <row r="19" spans="1:89" ht="15.75" thickBot="1" x14ac:dyDescent="0.3">
      <c r="A19" s="55"/>
      <c r="B19" s="55"/>
      <c r="C19" s="55"/>
      <c r="D19" s="55"/>
      <c r="E19" s="55"/>
      <c r="F19" s="55"/>
      <c r="G19" s="55"/>
      <c r="H19" s="55"/>
      <c r="I19" s="55"/>
      <c r="J19" s="55"/>
      <c r="K19" s="55"/>
      <c r="L19" s="55"/>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5"/>
      <c r="AN19" s="512"/>
      <c r="AO19" s="512"/>
      <c r="AP19" s="512"/>
      <c r="AQ19" s="512"/>
      <c r="AR19" s="512"/>
      <c r="AS19" s="512"/>
      <c r="AT19" s="512"/>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1"/>
    </row>
    <row r="20" spans="1:89" ht="268.5" thickBot="1" x14ac:dyDescent="0.3">
      <c r="A20" s="656" t="s">
        <v>1185</v>
      </c>
      <c r="B20" s="656" t="s">
        <v>1186</v>
      </c>
      <c r="C20" s="656" t="s">
        <v>1187</v>
      </c>
      <c r="D20" s="655" t="s">
        <v>1235</v>
      </c>
      <c r="E20" s="640" t="s">
        <v>95</v>
      </c>
      <c r="F20" s="640" t="s">
        <v>95</v>
      </c>
      <c r="G20" s="640" t="s">
        <v>95</v>
      </c>
      <c r="H20" s="640" t="s">
        <v>95</v>
      </c>
      <c r="I20" s="658" t="s">
        <v>96</v>
      </c>
      <c r="J20" s="585" t="s">
        <v>1189</v>
      </c>
      <c r="K20" s="646" t="s">
        <v>1236</v>
      </c>
      <c r="L20" s="649" t="s">
        <v>1237</v>
      </c>
      <c r="M20" s="640" t="s">
        <v>95</v>
      </c>
      <c r="N20" s="640" t="s">
        <v>95</v>
      </c>
      <c r="O20" s="640" t="s">
        <v>95</v>
      </c>
      <c r="P20" s="640" t="s">
        <v>100</v>
      </c>
      <c r="Q20" s="640" t="s">
        <v>95</v>
      </c>
      <c r="R20" s="640" t="s">
        <v>95</v>
      </c>
      <c r="S20" s="640" t="s">
        <v>100</v>
      </c>
      <c r="T20" s="640" t="s">
        <v>100</v>
      </c>
      <c r="U20" s="640" t="s">
        <v>95</v>
      </c>
      <c r="V20" s="640" t="s">
        <v>95</v>
      </c>
      <c r="W20" s="640" t="s">
        <v>95</v>
      </c>
      <c r="X20" s="640" t="s">
        <v>95</v>
      </c>
      <c r="Y20" s="640" t="s">
        <v>95</v>
      </c>
      <c r="Z20" s="640" t="s">
        <v>95</v>
      </c>
      <c r="AA20" s="640" t="s">
        <v>95</v>
      </c>
      <c r="AB20" s="640" t="s">
        <v>100</v>
      </c>
      <c r="AC20" s="640" t="s">
        <v>95</v>
      </c>
      <c r="AD20" s="640" t="s">
        <v>95</v>
      </c>
      <c r="AE20" s="640" t="s">
        <v>100</v>
      </c>
      <c r="AF20" s="643">
        <v>14</v>
      </c>
      <c r="AG20" s="637" t="s">
        <v>345</v>
      </c>
      <c r="AH20" s="637">
        <v>3</v>
      </c>
      <c r="AI20" s="637" t="s">
        <v>130</v>
      </c>
      <c r="AJ20" s="637">
        <v>5</v>
      </c>
      <c r="AK20" s="628" t="s">
        <v>330</v>
      </c>
      <c r="AL20" s="628">
        <v>15</v>
      </c>
      <c r="AM20" s="625" t="s">
        <v>104</v>
      </c>
      <c r="AN20" s="597" t="s">
        <v>1192</v>
      </c>
      <c r="AO20" s="597" t="s">
        <v>1193</v>
      </c>
      <c r="AP20" s="597" t="s">
        <v>1194</v>
      </c>
      <c r="AQ20" s="597" t="s">
        <v>1195</v>
      </c>
      <c r="AR20" s="597" t="s">
        <v>1196</v>
      </c>
      <c r="AS20" s="597" t="s">
        <v>1197</v>
      </c>
      <c r="AT20" s="598" t="s">
        <v>1198</v>
      </c>
      <c r="AU20" s="38" t="s">
        <v>387</v>
      </c>
      <c r="AV20" s="38" t="s">
        <v>113</v>
      </c>
      <c r="AW20" s="38" t="s">
        <v>114</v>
      </c>
      <c r="AX20" s="38" t="s">
        <v>115</v>
      </c>
      <c r="AY20" s="38" t="s">
        <v>388</v>
      </c>
      <c r="AZ20" s="38" t="s">
        <v>117</v>
      </c>
      <c r="BA20" s="38" t="s">
        <v>118</v>
      </c>
      <c r="BB20" s="38" t="s">
        <v>119</v>
      </c>
      <c r="BC20" s="39">
        <v>15</v>
      </c>
      <c r="BD20" s="39">
        <v>15</v>
      </c>
      <c r="BE20" s="39">
        <v>15</v>
      </c>
      <c r="BF20" s="39">
        <v>10</v>
      </c>
      <c r="BG20" s="39">
        <v>15</v>
      </c>
      <c r="BH20" s="39">
        <v>15</v>
      </c>
      <c r="BI20" s="39">
        <v>10</v>
      </c>
      <c r="BJ20" s="39">
        <v>95</v>
      </c>
      <c r="BK20" s="39" t="s">
        <v>373</v>
      </c>
      <c r="BL20" s="39" t="s">
        <v>120</v>
      </c>
      <c r="BM20" s="39" t="s">
        <v>373</v>
      </c>
      <c r="BN20" s="39">
        <v>50</v>
      </c>
      <c r="BO20" s="625">
        <v>50</v>
      </c>
      <c r="BP20" s="625" t="s">
        <v>373</v>
      </c>
      <c r="BQ20" s="625">
        <v>1</v>
      </c>
      <c r="BR20" s="625" t="s">
        <v>338</v>
      </c>
      <c r="BS20" s="625">
        <v>3</v>
      </c>
      <c r="BT20" s="625">
        <v>2</v>
      </c>
      <c r="BU20" s="625" t="s">
        <v>130</v>
      </c>
      <c r="BV20" s="625">
        <v>5</v>
      </c>
      <c r="BW20" s="628" t="s">
        <v>330</v>
      </c>
      <c r="BX20" s="631">
        <v>10</v>
      </c>
      <c r="BY20" s="634" t="s">
        <v>100</v>
      </c>
      <c r="BZ20" s="207" t="s">
        <v>1199</v>
      </c>
      <c r="CA20" s="207" t="s">
        <v>1200</v>
      </c>
      <c r="CB20" s="206" t="s">
        <v>1201</v>
      </c>
      <c r="CC20" s="634"/>
      <c r="CD20" s="40"/>
      <c r="CE20" s="40"/>
      <c r="CF20" s="207"/>
      <c r="CG20" s="634"/>
      <c r="CH20" s="40"/>
      <c r="CI20" s="40"/>
      <c r="CJ20" s="207"/>
      <c r="CK20" s="1"/>
    </row>
    <row r="21" spans="1:89" ht="204" x14ac:dyDescent="0.25">
      <c r="A21" s="656"/>
      <c r="B21" s="656"/>
      <c r="C21" s="656"/>
      <c r="D21" s="656"/>
      <c r="E21" s="641"/>
      <c r="F21" s="641"/>
      <c r="G21" s="641"/>
      <c r="H21" s="641"/>
      <c r="I21" s="659"/>
      <c r="J21" s="597" t="s">
        <v>1238</v>
      </c>
      <c r="K21" s="647"/>
      <c r="L21" s="650"/>
      <c r="M21" s="641"/>
      <c r="N21" s="641"/>
      <c r="O21" s="641"/>
      <c r="P21" s="641"/>
      <c r="Q21" s="641"/>
      <c r="R21" s="641"/>
      <c r="S21" s="641"/>
      <c r="T21" s="641"/>
      <c r="U21" s="641"/>
      <c r="V21" s="641"/>
      <c r="W21" s="641"/>
      <c r="X21" s="641"/>
      <c r="Y21" s="641"/>
      <c r="Z21" s="641"/>
      <c r="AA21" s="641"/>
      <c r="AB21" s="641"/>
      <c r="AC21" s="641"/>
      <c r="AD21" s="641"/>
      <c r="AE21" s="641"/>
      <c r="AF21" s="644"/>
      <c r="AG21" s="638"/>
      <c r="AH21" s="638"/>
      <c r="AI21" s="638"/>
      <c r="AJ21" s="638"/>
      <c r="AK21" s="629"/>
      <c r="AL21" s="629"/>
      <c r="AM21" s="626"/>
      <c r="AN21" s="597" t="s">
        <v>1239</v>
      </c>
      <c r="AO21" s="597" t="s">
        <v>1240</v>
      </c>
      <c r="AP21" s="597" t="s">
        <v>1241</v>
      </c>
      <c r="AQ21" s="597" t="s">
        <v>1242</v>
      </c>
      <c r="AR21" s="597" t="s">
        <v>1243</v>
      </c>
      <c r="AS21" s="597" t="s">
        <v>1244</v>
      </c>
      <c r="AT21" s="598" t="s">
        <v>1245</v>
      </c>
      <c r="AU21" s="587" t="s">
        <v>387</v>
      </c>
      <c r="AV21" s="587" t="s">
        <v>113</v>
      </c>
      <c r="AW21" s="587" t="s">
        <v>114</v>
      </c>
      <c r="AX21" s="587" t="s">
        <v>115</v>
      </c>
      <c r="AY21" s="587" t="s">
        <v>388</v>
      </c>
      <c r="AZ21" s="587" t="s">
        <v>117</v>
      </c>
      <c r="BA21" s="587" t="s">
        <v>118</v>
      </c>
      <c r="BB21" s="587" t="s">
        <v>119</v>
      </c>
      <c r="BC21" s="588">
        <v>15</v>
      </c>
      <c r="BD21" s="588">
        <v>15</v>
      </c>
      <c r="BE21" s="588">
        <v>15</v>
      </c>
      <c r="BF21" s="588">
        <v>10</v>
      </c>
      <c r="BG21" s="588">
        <v>15</v>
      </c>
      <c r="BH21" s="588">
        <v>15</v>
      </c>
      <c r="BI21" s="588">
        <v>10</v>
      </c>
      <c r="BJ21" s="588">
        <v>95</v>
      </c>
      <c r="BK21" s="588" t="s">
        <v>373</v>
      </c>
      <c r="BL21" s="588" t="s">
        <v>120</v>
      </c>
      <c r="BM21" s="588" t="s">
        <v>373</v>
      </c>
      <c r="BN21" s="588">
        <v>50</v>
      </c>
      <c r="BO21" s="626"/>
      <c r="BP21" s="626"/>
      <c r="BQ21" s="626"/>
      <c r="BR21" s="626"/>
      <c r="BS21" s="626"/>
      <c r="BT21" s="626"/>
      <c r="BU21" s="626"/>
      <c r="BV21" s="626"/>
      <c r="BW21" s="629"/>
      <c r="BX21" s="632"/>
      <c r="BY21" s="635"/>
      <c r="BZ21" s="207" t="s">
        <v>1199</v>
      </c>
      <c r="CA21" s="207" t="s">
        <v>1200</v>
      </c>
      <c r="CB21" s="206" t="s">
        <v>1201</v>
      </c>
      <c r="CC21" s="635"/>
      <c r="CD21" s="207"/>
      <c r="CE21" s="207"/>
      <c r="CF21" s="207"/>
      <c r="CG21" s="635"/>
      <c r="CH21" s="207"/>
      <c r="CI21" s="207"/>
      <c r="CJ21" s="606"/>
      <c r="CK21" s="584"/>
    </row>
    <row r="22" spans="1:89" x14ac:dyDescent="0.25">
      <c r="A22" s="656"/>
      <c r="B22" s="656"/>
      <c r="C22" s="656"/>
      <c r="D22" s="656"/>
      <c r="E22" s="641"/>
      <c r="F22" s="641"/>
      <c r="G22" s="641"/>
      <c r="H22" s="641"/>
      <c r="I22" s="659"/>
      <c r="J22" s="585"/>
      <c r="K22" s="647"/>
      <c r="L22" s="650"/>
      <c r="M22" s="641"/>
      <c r="N22" s="641"/>
      <c r="O22" s="641"/>
      <c r="P22" s="641"/>
      <c r="Q22" s="641"/>
      <c r="R22" s="641"/>
      <c r="S22" s="641"/>
      <c r="T22" s="641"/>
      <c r="U22" s="641"/>
      <c r="V22" s="641"/>
      <c r="W22" s="641"/>
      <c r="X22" s="641"/>
      <c r="Y22" s="641"/>
      <c r="Z22" s="641"/>
      <c r="AA22" s="641"/>
      <c r="AB22" s="641"/>
      <c r="AC22" s="641"/>
      <c r="AD22" s="641"/>
      <c r="AE22" s="641"/>
      <c r="AF22" s="644"/>
      <c r="AG22" s="638"/>
      <c r="AH22" s="638"/>
      <c r="AI22" s="638"/>
      <c r="AJ22" s="638"/>
      <c r="AK22" s="629"/>
      <c r="AL22" s="629"/>
      <c r="AM22" s="626"/>
      <c r="AN22" s="598"/>
      <c r="AO22" s="598"/>
      <c r="AP22" s="598"/>
      <c r="AQ22" s="598"/>
      <c r="AR22" s="598"/>
      <c r="AS22" s="598"/>
      <c r="AT22" s="598"/>
      <c r="AU22" s="44"/>
      <c r="AV22" s="45"/>
      <c r="AW22" s="45"/>
      <c r="AX22" s="45"/>
      <c r="AY22" s="45"/>
      <c r="AZ22" s="45"/>
      <c r="BA22" s="45"/>
      <c r="BB22" s="45"/>
      <c r="BC22" s="46" t="s">
        <v>124</v>
      </c>
      <c r="BD22" s="46" t="s">
        <v>124</v>
      </c>
      <c r="BE22" s="46" t="s">
        <v>124</v>
      </c>
      <c r="BF22" s="46" t="s">
        <v>124</v>
      </c>
      <c r="BG22" s="46" t="s">
        <v>124</v>
      </c>
      <c r="BH22" s="46" t="s">
        <v>124</v>
      </c>
      <c r="BI22" s="46" t="s">
        <v>124</v>
      </c>
      <c r="BJ22" s="46">
        <v>0</v>
      </c>
      <c r="BK22" s="46" t="s">
        <v>125</v>
      </c>
      <c r="BL22" s="46"/>
      <c r="BM22" s="46" t="s">
        <v>124</v>
      </c>
      <c r="BN22" s="46" t="s">
        <v>124</v>
      </c>
      <c r="BO22" s="626"/>
      <c r="BP22" s="626"/>
      <c r="BQ22" s="626"/>
      <c r="BR22" s="626"/>
      <c r="BS22" s="626"/>
      <c r="BT22" s="626"/>
      <c r="BU22" s="626"/>
      <c r="BV22" s="626"/>
      <c r="BW22" s="629"/>
      <c r="BX22" s="632"/>
      <c r="BY22" s="635"/>
      <c r="BZ22" s="41"/>
      <c r="CA22" s="41"/>
      <c r="CB22" s="41"/>
      <c r="CC22" s="635"/>
      <c r="CD22" s="41"/>
      <c r="CE22" s="41"/>
      <c r="CF22" s="41"/>
      <c r="CG22" s="635"/>
      <c r="CH22" s="41"/>
      <c r="CI22" s="41"/>
      <c r="CJ22" s="47"/>
      <c r="CK22" s="1"/>
    </row>
    <row r="23" spans="1:89" x14ac:dyDescent="0.25">
      <c r="A23" s="656"/>
      <c r="B23" s="656"/>
      <c r="C23" s="656"/>
      <c r="D23" s="656"/>
      <c r="E23" s="641"/>
      <c r="F23" s="641"/>
      <c r="G23" s="641"/>
      <c r="H23" s="641"/>
      <c r="I23" s="659"/>
      <c r="J23" s="42"/>
      <c r="K23" s="647"/>
      <c r="L23" s="650"/>
      <c r="M23" s="641"/>
      <c r="N23" s="641"/>
      <c r="O23" s="641"/>
      <c r="P23" s="641"/>
      <c r="Q23" s="641"/>
      <c r="R23" s="641"/>
      <c r="S23" s="641"/>
      <c r="T23" s="641"/>
      <c r="U23" s="641"/>
      <c r="V23" s="641"/>
      <c r="W23" s="641"/>
      <c r="X23" s="641"/>
      <c r="Y23" s="641"/>
      <c r="Z23" s="641"/>
      <c r="AA23" s="641"/>
      <c r="AB23" s="641"/>
      <c r="AC23" s="641"/>
      <c r="AD23" s="641"/>
      <c r="AE23" s="641"/>
      <c r="AF23" s="644"/>
      <c r="AG23" s="638"/>
      <c r="AH23" s="638"/>
      <c r="AI23" s="638"/>
      <c r="AJ23" s="638"/>
      <c r="AK23" s="629"/>
      <c r="AL23" s="629"/>
      <c r="AM23" s="626"/>
      <c r="AN23" s="600"/>
      <c r="AO23" s="600"/>
      <c r="AP23" s="600"/>
      <c r="AQ23" s="600"/>
      <c r="AR23" s="600"/>
      <c r="AS23" s="600"/>
      <c r="AT23" s="600"/>
      <c r="AU23" s="44"/>
      <c r="AV23" s="45"/>
      <c r="AW23" s="45"/>
      <c r="AX23" s="45"/>
      <c r="AY23" s="45"/>
      <c r="AZ23" s="45"/>
      <c r="BA23" s="45"/>
      <c r="BB23" s="45"/>
      <c r="BC23" s="46" t="s">
        <v>124</v>
      </c>
      <c r="BD23" s="46" t="s">
        <v>124</v>
      </c>
      <c r="BE23" s="46" t="s">
        <v>124</v>
      </c>
      <c r="BF23" s="46" t="s">
        <v>124</v>
      </c>
      <c r="BG23" s="46" t="s">
        <v>124</v>
      </c>
      <c r="BH23" s="46" t="s">
        <v>124</v>
      </c>
      <c r="BI23" s="46" t="s">
        <v>124</v>
      </c>
      <c r="BJ23" s="46">
        <v>0</v>
      </c>
      <c r="BK23" s="46" t="s">
        <v>125</v>
      </c>
      <c r="BL23" s="46"/>
      <c r="BM23" s="46" t="s">
        <v>124</v>
      </c>
      <c r="BN23" s="46" t="s">
        <v>124</v>
      </c>
      <c r="BO23" s="626"/>
      <c r="BP23" s="626"/>
      <c r="BQ23" s="626"/>
      <c r="BR23" s="626"/>
      <c r="BS23" s="626"/>
      <c r="BT23" s="626"/>
      <c r="BU23" s="626"/>
      <c r="BV23" s="626"/>
      <c r="BW23" s="629"/>
      <c r="BX23" s="632"/>
      <c r="BY23" s="635"/>
      <c r="BZ23" s="41"/>
      <c r="CA23" s="41"/>
      <c r="CB23" s="41"/>
      <c r="CC23" s="635"/>
      <c r="CD23" s="41"/>
      <c r="CE23" s="41"/>
      <c r="CF23" s="41"/>
      <c r="CG23" s="635"/>
      <c r="CH23" s="41"/>
      <c r="CI23" s="41"/>
      <c r="CJ23" s="47"/>
      <c r="CK23" s="1"/>
    </row>
    <row r="24" spans="1:89" x14ac:dyDescent="0.25">
      <c r="A24" s="656"/>
      <c r="B24" s="656"/>
      <c r="C24" s="656"/>
      <c r="D24" s="656"/>
      <c r="E24" s="641"/>
      <c r="F24" s="641"/>
      <c r="G24" s="641"/>
      <c r="H24" s="641"/>
      <c r="I24" s="659"/>
      <c r="J24" s="42"/>
      <c r="K24" s="647"/>
      <c r="L24" s="650"/>
      <c r="M24" s="641"/>
      <c r="N24" s="641"/>
      <c r="O24" s="641"/>
      <c r="P24" s="641"/>
      <c r="Q24" s="641"/>
      <c r="R24" s="641"/>
      <c r="S24" s="641"/>
      <c r="T24" s="641"/>
      <c r="U24" s="641"/>
      <c r="V24" s="641"/>
      <c r="W24" s="641"/>
      <c r="X24" s="641"/>
      <c r="Y24" s="641"/>
      <c r="Z24" s="641"/>
      <c r="AA24" s="641"/>
      <c r="AB24" s="641"/>
      <c r="AC24" s="641"/>
      <c r="AD24" s="641"/>
      <c r="AE24" s="641"/>
      <c r="AF24" s="644"/>
      <c r="AG24" s="638"/>
      <c r="AH24" s="638"/>
      <c r="AI24" s="638"/>
      <c r="AJ24" s="638"/>
      <c r="AK24" s="629"/>
      <c r="AL24" s="629"/>
      <c r="AM24" s="626"/>
      <c r="AN24" s="600"/>
      <c r="AO24" s="600"/>
      <c r="AP24" s="600"/>
      <c r="AQ24" s="600"/>
      <c r="AR24" s="600"/>
      <c r="AS24" s="600"/>
      <c r="AT24" s="600"/>
      <c r="AU24" s="44"/>
      <c r="AV24" s="45"/>
      <c r="AW24" s="45"/>
      <c r="AX24" s="45"/>
      <c r="AY24" s="45"/>
      <c r="AZ24" s="45"/>
      <c r="BA24" s="45"/>
      <c r="BB24" s="45"/>
      <c r="BC24" s="46" t="s">
        <v>124</v>
      </c>
      <c r="BD24" s="46" t="s">
        <v>124</v>
      </c>
      <c r="BE24" s="46" t="s">
        <v>124</v>
      </c>
      <c r="BF24" s="46" t="s">
        <v>124</v>
      </c>
      <c r="BG24" s="46" t="s">
        <v>124</v>
      </c>
      <c r="BH24" s="46" t="s">
        <v>124</v>
      </c>
      <c r="BI24" s="46" t="s">
        <v>124</v>
      </c>
      <c r="BJ24" s="46">
        <v>0</v>
      </c>
      <c r="BK24" s="46" t="s">
        <v>125</v>
      </c>
      <c r="BL24" s="46"/>
      <c r="BM24" s="46" t="s">
        <v>124</v>
      </c>
      <c r="BN24" s="46" t="s">
        <v>124</v>
      </c>
      <c r="BO24" s="626"/>
      <c r="BP24" s="626"/>
      <c r="BQ24" s="626"/>
      <c r="BR24" s="626"/>
      <c r="BS24" s="626"/>
      <c r="BT24" s="626"/>
      <c r="BU24" s="626"/>
      <c r="BV24" s="626"/>
      <c r="BW24" s="629"/>
      <c r="BX24" s="632"/>
      <c r="BY24" s="635"/>
      <c r="BZ24" s="41"/>
      <c r="CA24" s="41"/>
      <c r="CB24" s="41"/>
      <c r="CC24" s="635"/>
      <c r="CD24" s="41"/>
      <c r="CE24" s="41"/>
      <c r="CF24" s="41"/>
      <c r="CG24" s="635"/>
      <c r="CH24" s="41"/>
      <c r="CI24" s="41"/>
      <c r="CJ24" s="47"/>
      <c r="CK24" s="1"/>
    </row>
    <row r="25" spans="1:89" x14ac:dyDescent="0.25">
      <c r="A25" s="656"/>
      <c r="B25" s="656"/>
      <c r="C25" s="656"/>
      <c r="D25" s="656"/>
      <c r="E25" s="641"/>
      <c r="F25" s="641"/>
      <c r="G25" s="641"/>
      <c r="H25" s="641"/>
      <c r="I25" s="659"/>
      <c r="J25" s="42"/>
      <c r="K25" s="647"/>
      <c r="L25" s="650"/>
      <c r="M25" s="641"/>
      <c r="N25" s="641"/>
      <c r="O25" s="641"/>
      <c r="P25" s="641"/>
      <c r="Q25" s="641"/>
      <c r="R25" s="641"/>
      <c r="S25" s="641"/>
      <c r="T25" s="641"/>
      <c r="U25" s="641"/>
      <c r="V25" s="641"/>
      <c r="W25" s="641"/>
      <c r="X25" s="641"/>
      <c r="Y25" s="641"/>
      <c r="Z25" s="641"/>
      <c r="AA25" s="641"/>
      <c r="AB25" s="641"/>
      <c r="AC25" s="641"/>
      <c r="AD25" s="641"/>
      <c r="AE25" s="641"/>
      <c r="AF25" s="644"/>
      <c r="AG25" s="638"/>
      <c r="AH25" s="638"/>
      <c r="AI25" s="638"/>
      <c r="AJ25" s="638"/>
      <c r="AK25" s="629"/>
      <c r="AL25" s="629"/>
      <c r="AM25" s="626"/>
      <c r="AN25" s="600"/>
      <c r="AO25" s="600"/>
      <c r="AP25" s="600"/>
      <c r="AQ25" s="600"/>
      <c r="AR25" s="600"/>
      <c r="AS25" s="600"/>
      <c r="AT25" s="600"/>
      <c r="AU25" s="44"/>
      <c r="AV25" s="45"/>
      <c r="AW25" s="45"/>
      <c r="AX25" s="45"/>
      <c r="AY25" s="45"/>
      <c r="AZ25" s="45"/>
      <c r="BA25" s="45"/>
      <c r="BB25" s="45"/>
      <c r="BC25" s="46" t="s">
        <v>124</v>
      </c>
      <c r="BD25" s="46" t="s">
        <v>124</v>
      </c>
      <c r="BE25" s="46" t="s">
        <v>124</v>
      </c>
      <c r="BF25" s="46" t="s">
        <v>124</v>
      </c>
      <c r="BG25" s="46" t="s">
        <v>124</v>
      </c>
      <c r="BH25" s="46" t="s">
        <v>124</v>
      </c>
      <c r="BI25" s="46" t="s">
        <v>124</v>
      </c>
      <c r="BJ25" s="46">
        <v>0</v>
      </c>
      <c r="BK25" s="46" t="s">
        <v>125</v>
      </c>
      <c r="BL25" s="46"/>
      <c r="BM25" s="46" t="s">
        <v>124</v>
      </c>
      <c r="BN25" s="46" t="s">
        <v>124</v>
      </c>
      <c r="BO25" s="626"/>
      <c r="BP25" s="626"/>
      <c r="BQ25" s="626"/>
      <c r="BR25" s="626"/>
      <c r="BS25" s="626"/>
      <c r="BT25" s="626"/>
      <c r="BU25" s="626"/>
      <c r="BV25" s="626"/>
      <c r="BW25" s="629"/>
      <c r="BX25" s="632"/>
      <c r="BY25" s="635"/>
      <c r="BZ25" s="41"/>
      <c r="CA25" s="41"/>
      <c r="CB25" s="41"/>
      <c r="CC25" s="635"/>
      <c r="CD25" s="41"/>
      <c r="CE25" s="41"/>
      <c r="CF25" s="41"/>
      <c r="CG25" s="635"/>
      <c r="CH25" s="41"/>
      <c r="CI25" s="41"/>
      <c r="CJ25" s="47"/>
      <c r="CK25" s="1"/>
    </row>
    <row r="26" spans="1:89" x14ac:dyDescent="0.25">
      <c r="A26" s="656"/>
      <c r="B26" s="656"/>
      <c r="C26" s="656"/>
      <c r="D26" s="656"/>
      <c r="E26" s="641"/>
      <c r="F26" s="641"/>
      <c r="G26" s="641"/>
      <c r="H26" s="641"/>
      <c r="I26" s="659"/>
      <c r="J26" s="42"/>
      <c r="K26" s="647"/>
      <c r="L26" s="650"/>
      <c r="M26" s="641"/>
      <c r="N26" s="641"/>
      <c r="O26" s="641"/>
      <c r="P26" s="641"/>
      <c r="Q26" s="641"/>
      <c r="R26" s="641"/>
      <c r="S26" s="641"/>
      <c r="T26" s="641"/>
      <c r="U26" s="641"/>
      <c r="V26" s="641"/>
      <c r="W26" s="641"/>
      <c r="X26" s="641"/>
      <c r="Y26" s="641"/>
      <c r="Z26" s="641"/>
      <c r="AA26" s="641"/>
      <c r="AB26" s="641"/>
      <c r="AC26" s="641"/>
      <c r="AD26" s="641"/>
      <c r="AE26" s="641"/>
      <c r="AF26" s="644"/>
      <c r="AG26" s="638"/>
      <c r="AH26" s="638"/>
      <c r="AI26" s="638"/>
      <c r="AJ26" s="638"/>
      <c r="AK26" s="629"/>
      <c r="AL26" s="629"/>
      <c r="AM26" s="626"/>
      <c r="AN26" s="600"/>
      <c r="AO26" s="600"/>
      <c r="AP26" s="600"/>
      <c r="AQ26" s="600"/>
      <c r="AR26" s="600"/>
      <c r="AS26" s="600"/>
      <c r="AT26" s="600"/>
      <c r="AU26" s="44"/>
      <c r="AV26" s="45"/>
      <c r="AW26" s="45"/>
      <c r="AX26" s="45"/>
      <c r="AY26" s="45"/>
      <c r="AZ26" s="45"/>
      <c r="BA26" s="45"/>
      <c r="BB26" s="45"/>
      <c r="BC26" s="46" t="s">
        <v>124</v>
      </c>
      <c r="BD26" s="46" t="s">
        <v>124</v>
      </c>
      <c r="BE26" s="46" t="s">
        <v>124</v>
      </c>
      <c r="BF26" s="46" t="s">
        <v>124</v>
      </c>
      <c r="BG26" s="46" t="s">
        <v>124</v>
      </c>
      <c r="BH26" s="46" t="s">
        <v>124</v>
      </c>
      <c r="BI26" s="46" t="s">
        <v>124</v>
      </c>
      <c r="BJ26" s="46">
        <v>0</v>
      </c>
      <c r="BK26" s="46" t="s">
        <v>125</v>
      </c>
      <c r="BL26" s="46"/>
      <c r="BM26" s="46" t="s">
        <v>124</v>
      </c>
      <c r="BN26" s="46" t="s">
        <v>124</v>
      </c>
      <c r="BO26" s="626"/>
      <c r="BP26" s="626"/>
      <c r="BQ26" s="626"/>
      <c r="BR26" s="626"/>
      <c r="BS26" s="626"/>
      <c r="BT26" s="626"/>
      <c r="BU26" s="626"/>
      <c r="BV26" s="626"/>
      <c r="BW26" s="629"/>
      <c r="BX26" s="632"/>
      <c r="BY26" s="635"/>
      <c r="BZ26" s="41"/>
      <c r="CA26" s="41"/>
      <c r="CB26" s="41"/>
      <c r="CC26" s="635"/>
      <c r="CD26" s="41"/>
      <c r="CE26" s="41"/>
      <c r="CF26" s="41"/>
      <c r="CG26" s="635"/>
      <c r="CH26" s="41"/>
      <c r="CI26" s="41"/>
      <c r="CJ26" s="47"/>
      <c r="CK26" s="1"/>
    </row>
    <row r="27" spans="1:89" x14ac:dyDescent="0.25">
      <c r="A27" s="656"/>
      <c r="B27" s="656"/>
      <c r="C27" s="656"/>
      <c r="D27" s="656"/>
      <c r="E27" s="641"/>
      <c r="F27" s="641"/>
      <c r="G27" s="641"/>
      <c r="H27" s="641"/>
      <c r="I27" s="659"/>
      <c r="J27" s="42"/>
      <c r="K27" s="647"/>
      <c r="L27" s="650"/>
      <c r="M27" s="641"/>
      <c r="N27" s="641"/>
      <c r="O27" s="641"/>
      <c r="P27" s="641"/>
      <c r="Q27" s="641"/>
      <c r="R27" s="641"/>
      <c r="S27" s="641"/>
      <c r="T27" s="641"/>
      <c r="U27" s="641"/>
      <c r="V27" s="641"/>
      <c r="W27" s="641"/>
      <c r="X27" s="641"/>
      <c r="Y27" s="641"/>
      <c r="Z27" s="641"/>
      <c r="AA27" s="641"/>
      <c r="AB27" s="641"/>
      <c r="AC27" s="641"/>
      <c r="AD27" s="641"/>
      <c r="AE27" s="641"/>
      <c r="AF27" s="644"/>
      <c r="AG27" s="638"/>
      <c r="AH27" s="638"/>
      <c r="AI27" s="638"/>
      <c r="AJ27" s="638"/>
      <c r="AK27" s="629"/>
      <c r="AL27" s="629"/>
      <c r="AM27" s="626"/>
      <c r="AN27" s="600"/>
      <c r="AO27" s="600"/>
      <c r="AP27" s="600"/>
      <c r="AQ27" s="600"/>
      <c r="AR27" s="600"/>
      <c r="AS27" s="600"/>
      <c r="AT27" s="600"/>
      <c r="AU27" s="44"/>
      <c r="AV27" s="45"/>
      <c r="AW27" s="45"/>
      <c r="AX27" s="45"/>
      <c r="AY27" s="45"/>
      <c r="AZ27" s="45"/>
      <c r="BA27" s="45"/>
      <c r="BB27" s="45"/>
      <c r="BC27" s="46" t="s">
        <v>124</v>
      </c>
      <c r="BD27" s="46" t="s">
        <v>124</v>
      </c>
      <c r="BE27" s="46" t="s">
        <v>124</v>
      </c>
      <c r="BF27" s="46" t="s">
        <v>124</v>
      </c>
      <c r="BG27" s="46" t="s">
        <v>124</v>
      </c>
      <c r="BH27" s="46" t="s">
        <v>124</v>
      </c>
      <c r="BI27" s="46" t="s">
        <v>124</v>
      </c>
      <c r="BJ27" s="46">
        <v>0</v>
      </c>
      <c r="BK27" s="46" t="s">
        <v>125</v>
      </c>
      <c r="BL27" s="46"/>
      <c r="BM27" s="46" t="s">
        <v>124</v>
      </c>
      <c r="BN27" s="46" t="s">
        <v>124</v>
      </c>
      <c r="BO27" s="626"/>
      <c r="BP27" s="626"/>
      <c r="BQ27" s="626"/>
      <c r="BR27" s="626"/>
      <c r="BS27" s="626"/>
      <c r="BT27" s="626"/>
      <c r="BU27" s="626"/>
      <c r="BV27" s="626"/>
      <c r="BW27" s="629"/>
      <c r="BX27" s="632"/>
      <c r="BY27" s="635"/>
      <c r="BZ27" s="41"/>
      <c r="CA27" s="41"/>
      <c r="CB27" s="41"/>
      <c r="CC27" s="635"/>
      <c r="CD27" s="41"/>
      <c r="CE27" s="41"/>
      <c r="CF27" s="41"/>
      <c r="CG27" s="635"/>
      <c r="CH27" s="41"/>
      <c r="CI27" s="41"/>
      <c r="CJ27" s="47"/>
      <c r="CK27" s="1"/>
    </row>
    <row r="28" spans="1:89" x14ac:dyDescent="0.25">
      <c r="A28" s="656"/>
      <c r="B28" s="656"/>
      <c r="C28" s="656"/>
      <c r="D28" s="656"/>
      <c r="E28" s="641"/>
      <c r="F28" s="641"/>
      <c r="G28" s="641"/>
      <c r="H28" s="641"/>
      <c r="I28" s="659"/>
      <c r="J28" s="42"/>
      <c r="K28" s="647"/>
      <c r="L28" s="650"/>
      <c r="M28" s="641"/>
      <c r="N28" s="641"/>
      <c r="O28" s="641"/>
      <c r="P28" s="641"/>
      <c r="Q28" s="641"/>
      <c r="R28" s="641"/>
      <c r="S28" s="641"/>
      <c r="T28" s="641"/>
      <c r="U28" s="641"/>
      <c r="V28" s="641"/>
      <c r="W28" s="641"/>
      <c r="X28" s="641"/>
      <c r="Y28" s="641"/>
      <c r="Z28" s="641"/>
      <c r="AA28" s="641"/>
      <c r="AB28" s="641"/>
      <c r="AC28" s="641"/>
      <c r="AD28" s="641"/>
      <c r="AE28" s="641"/>
      <c r="AF28" s="644"/>
      <c r="AG28" s="638"/>
      <c r="AH28" s="638"/>
      <c r="AI28" s="638"/>
      <c r="AJ28" s="638"/>
      <c r="AK28" s="629"/>
      <c r="AL28" s="629"/>
      <c r="AM28" s="626"/>
      <c r="AN28" s="600"/>
      <c r="AO28" s="600"/>
      <c r="AP28" s="600"/>
      <c r="AQ28" s="600"/>
      <c r="AR28" s="600"/>
      <c r="AS28" s="600"/>
      <c r="AT28" s="600"/>
      <c r="AU28" s="44"/>
      <c r="AV28" s="45"/>
      <c r="AW28" s="45"/>
      <c r="AX28" s="45"/>
      <c r="AY28" s="45"/>
      <c r="AZ28" s="45"/>
      <c r="BA28" s="45"/>
      <c r="BB28" s="45"/>
      <c r="BC28" s="46" t="s">
        <v>124</v>
      </c>
      <c r="BD28" s="46" t="s">
        <v>124</v>
      </c>
      <c r="BE28" s="46" t="s">
        <v>124</v>
      </c>
      <c r="BF28" s="46" t="s">
        <v>124</v>
      </c>
      <c r="BG28" s="46" t="s">
        <v>124</v>
      </c>
      <c r="BH28" s="46" t="s">
        <v>124</v>
      </c>
      <c r="BI28" s="46" t="s">
        <v>124</v>
      </c>
      <c r="BJ28" s="46">
        <v>0</v>
      </c>
      <c r="BK28" s="46" t="s">
        <v>125</v>
      </c>
      <c r="BL28" s="46"/>
      <c r="BM28" s="46" t="s">
        <v>124</v>
      </c>
      <c r="BN28" s="46" t="s">
        <v>124</v>
      </c>
      <c r="BO28" s="626"/>
      <c r="BP28" s="626"/>
      <c r="BQ28" s="626"/>
      <c r="BR28" s="626"/>
      <c r="BS28" s="626"/>
      <c r="BT28" s="626"/>
      <c r="BU28" s="626"/>
      <c r="BV28" s="626"/>
      <c r="BW28" s="629"/>
      <c r="BX28" s="632"/>
      <c r="BY28" s="635"/>
      <c r="BZ28" s="41"/>
      <c r="CA28" s="41"/>
      <c r="CB28" s="41"/>
      <c r="CC28" s="635"/>
      <c r="CD28" s="41"/>
      <c r="CE28" s="41"/>
      <c r="CF28" s="41"/>
      <c r="CG28" s="635"/>
      <c r="CH28" s="41"/>
      <c r="CI28" s="41"/>
      <c r="CJ28" s="47"/>
      <c r="CK28" s="1"/>
    </row>
    <row r="29" spans="1:89" ht="15.75" thickBot="1" x14ac:dyDescent="0.3">
      <c r="A29" s="656"/>
      <c r="B29" s="656"/>
      <c r="C29" s="656"/>
      <c r="D29" s="664"/>
      <c r="E29" s="670"/>
      <c r="F29" s="670"/>
      <c r="G29" s="670"/>
      <c r="H29" s="670"/>
      <c r="I29" s="660"/>
      <c r="J29" s="58"/>
      <c r="K29" s="648"/>
      <c r="L29" s="651"/>
      <c r="M29" s="670"/>
      <c r="N29" s="670"/>
      <c r="O29" s="670"/>
      <c r="P29" s="670"/>
      <c r="Q29" s="670"/>
      <c r="R29" s="670"/>
      <c r="S29" s="670"/>
      <c r="T29" s="670"/>
      <c r="U29" s="670"/>
      <c r="V29" s="670"/>
      <c r="W29" s="670"/>
      <c r="X29" s="670"/>
      <c r="Y29" s="670"/>
      <c r="Z29" s="670"/>
      <c r="AA29" s="670"/>
      <c r="AB29" s="670"/>
      <c r="AC29" s="670"/>
      <c r="AD29" s="670"/>
      <c r="AE29" s="670"/>
      <c r="AF29" s="645"/>
      <c r="AG29" s="639"/>
      <c r="AH29" s="639"/>
      <c r="AI29" s="639"/>
      <c r="AJ29" s="639"/>
      <c r="AK29" s="630"/>
      <c r="AL29" s="630"/>
      <c r="AM29" s="627"/>
      <c r="AN29" s="607"/>
      <c r="AO29" s="607"/>
      <c r="AP29" s="607"/>
      <c r="AQ29" s="607"/>
      <c r="AR29" s="607"/>
      <c r="AS29" s="607"/>
      <c r="AT29" s="607"/>
      <c r="AU29" s="60"/>
      <c r="AV29" s="61"/>
      <c r="AW29" s="61"/>
      <c r="AX29" s="61"/>
      <c r="AY29" s="61"/>
      <c r="AZ29" s="61"/>
      <c r="BA29" s="61"/>
      <c r="BB29" s="61"/>
      <c r="BC29" s="62" t="s">
        <v>124</v>
      </c>
      <c r="BD29" s="62" t="s">
        <v>124</v>
      </c>
      <c r="BE29" s="62" t="s">
        <v>124</v>
      </c>
      <c r="BF29" s="62" t="s">
        <v>124</v>
      </c>
      <c r="BG29" s="62" t="s">
        <v>124</v>
      </c>
      <c r="BH29" s="62" t="s">
        <v>124</v>
      </c>
      <c r="BI29" s="62" t="s">
        <v>124</v>
      </c>
      <c r="BJ29" s="62">
        <v>0</v>
      </c>
      <c r="BK29" s="62" t="s">
        <v>125</v>
      </c>
      <c r="BL29" s="62"/>
      <c r="BM29" s="62" t="s">
        <v>124</v>
      </c>
      <c r="BN29" s="62" t="s">
        <v>124</v>
      </c>
      <c r="BO29" s="627"/>
      <c r="BP29" s="627"/>
      <c r="BQ29" s="627"/>
      <c r="BR29" s="627"/>
      <c r="BS29" s="627"/>
      <c r="BT29" s="627"/>
      <c r="BU29" s="627"/>
      <c r="BV29" s="627"/>
      <c r="BW29" s="630"/>
      <c r="BX29" s="633"/>
      <c r="BY29" s="636"/>
      <c r="BZ29" s="63"/>
      <c r="CA29" s="63"/>
      <c r="CB29" s="63"/>
      <c r="CC29" s="636"/>
      <c r="CD29" s="63"/>
      <c r="CE29" s="63"/>
      <c r="CF29" s="63"/>
      <c r="CG29" s="636"/>
      <c r="CH29" s="63"/>
      <c r="CI29" s="63"/>
      <c r="CJ29" s="64"/>
      <c r="CK29" s="1"/>
    </row>
    <row r="30" spans="1:89" ht="15.75" thickBot="1" x14ac:dyDescent="0.3">
      <c r="A30" s="55"/>
      <c r="B30" s="55"/>
      <c r="C30" s="55"/>
      <c r="D30" s="55"/>
      <c r="E30" s="55"/>
      <c r="F30" s="55"/>
      <c r="G30" s="55"/>
      <c r="H30" s="55"/>
      <c r="I30" s="55"/>
      <c r="J30" s="55"/>
      <c r="K30" s="55"/>
      <c r="L30" s="55"/>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5"/>
      <c r="AN30" s="512"/>
      <c r="AO30" s="512"/>
      <c r="AP30" s="512"/>
      <c r="AQ30" s="512"/>
      <c r="AR30" s="512"/>
      <c r="AS30" s="512"/>
      <c r="AT30" s="512"/>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1"/>
    </row>
    <row r="31" spans="1:89" x14ac:dyDescent="0.25">
      <c r="A31" s="656"/>
      <c r="B31" s="656"/>
      <c r="C31" s="656"/>
      <c r="D31" s="655"/>
      <c r="E31" s="640"/>
      <c r="F31" s="640"/>
      <c r="G31" s="640"/>
      <c r="H31" s="640"/>
      <c r="I31" s="658" t="s">
        <v>223</v>
      </c>
      <c r="J31" s="585"/>
      <c r="K31" s="646"/>
      <c r="L31" s="649"/>
      <c r="M31" s="640"/>
      <c r="N31" s="640"/>
      <c r="O31" s="640"/>
      <c r="P31" s="640"/>
      <c r="Q31" s="640"/>
      <c r="R31" s="640"/>
      <c r="S31" s="640"/>
      <c r="T31" s="640"/>
      <c r="U31" s="640"/>
      <c r="V31" s="640"/>
      <c r="W31" s="640"/>
      <c r="X31" s="640"/>
      <c r="Y31" s="640"/>
      <c r="Z31" s="640"/>
      <c r="AA31" s="640"/>
      <c r="AB31" s="640"/>
      <c r="AC31" s="640"/>
      <c r="AD31" s="640"/>
      <c r="AE31" s="640"/>
      <c r="AF31" s="643">
        <v>0</v>
      </c>
      <c r="AG31" s="637"/>
      <c r="AH31" s="637" t="s">
        <v>124</v>
      </c>
      <c r="AI31" s="637" t="s">
        <v>124</v>
      </c>
      <c r="AJ31" s="637" t="s">
        <v>124</v>
      </c>
      <c r="AK31" s="628" t="s">
        <v>124</v>
      </c>
      <c r="AL31" s="628" t="s">
        <v>124</v>
      </c>
      <c r="AM31" s="625"/>
      <c r="AN31" s="597"/>
      <c r="AO31" s="597"/>
      <c r="AP31" s="597"/>
      <c r="AQ31" s="597"/>
      <c r="AR31" s="597"/>
      <c r="AS31" s="597"/>
      <c r="AT31" s="598"/>
      <c r="AU31" s="37"/>
      <c r="AV31" s="38"/>
      <c r="AW31" s="38"/>
      <c r="AX31" s="38"/>
      <c r="AY31" s="38"/>
      <c r="AZ31" s="38"/>
      <c r="BA31" s="38"/>
      <c r="BB31" s="38"/>
      <c r="BC31" s="39" t="s">
        <v>124</v>
      </c>
      <c r="BD31" s="39" t="s">
        <v>124</v>
      </c>
      <c r="BE31" s="39" t="s">
        <v>124</v>
      </c>
      <c r="BF31" s="39" t="s">
        <v>124</v>
      </c>
      <c r="BG31" s="39" t="s">
        <v>124</v>
      </c>
      <c r="BH31" s="39" t="s">
        <v>124</v>
      </c>
      <c r="BI31" s="39" t="s">
        <v>124</v>
      </c>
      <c r="BJ31" s="39">
        <v>0</v>
      </c>
      <c r="BK31" s="39" t="s">
        <v>125</v>
      </c>
      <c r="BL31" s="39" t="s">
        <v>120</v>
      </c>
      <c r="BM31" s="39" t="s">
        <v>125</v>
      </c>
      <c r="BN31" s="39">
        <v>0</v>
      </c>
      <c r="BO31" s="625">
        <v>0</v>
      </c>
      <c r="BP31" s="625" t="s">
        <v>125</v>
      </c>
      <c r="BQ31" s="625">
        <v>0</v>
      </c>
      <c r="BR31" s="625" t="s">
        <v>124</v>
      </c>
      <c r="BS31" s="625" t="s">
        <v>124</v>
      </c>
      <c r="BT31" s="625" t="s">
        <v>124</v>
      </c>
      <c r="BU31" s="625" t="s">
        <v>124</v>
      </c>
      <c r="BV31" s="625" t="s">
        <v>124</v>
      </c>
      <c r="BW31" s="628" t="s">
        <v>124</v>
      </c>
      <c r="BX31" s="631" t="s">
        <v>124</v>
      </c>
      <c r="BY31" s="634"/>
      <c r="BZ31" s="40"/>
      <c r="CA31" s="40"/>
      <c r="CB31" s="40"/>
      <c r="CC31" s="634"/>
      <c r="CD31" s="40"/>
      <c r="CE31" s="40"/>
      <c r="CF31" s="40"/>
      <c r="CG31" s="634"/>
      <c r="CH31" s="40"/>
      <c r="CI31" s="40"/>
      <c r="CJ31" s="70"/>
      <c r="CK31" s="1"/>
    </row>
    <row r="32" spans="1:89" x14ac:dyDescent="0.25">
      <c r="A32" s="656"/>
      <c r="B32" s="656"/>
      <c r="C32" s="656"/>
      <c r="D32" s="656"/>
      <c r="E32" s="641"/>
      <c r="F32" s="641"/>
      <c r="G32" s="641"/>
      <c r="H32" s="641"/>
      <c r="I32" s="659"/>
      <c r="J32" s="585"/>
      <c r="K32" s="647"/>
      <c r="L32" s="650"/>
      <c r="M32" s="641"/>
      <c r="N32" s="641"/>
      <c r="O32" s="641"/>
      <c r="P32" s="641"/>
      <c r="Q32" s="641"/>
      <c r="R32" s="641"/>
      <c r="S32" s="641"/>
      <c r="T32" s="641"/>
      <c r="U32" s="641"/>
      <c r="V32" s="641"/>
      <c r="W32" s="641"/>
      <c r="X32" s="641"/>
      <c r="Y32" s="641"/>
      <c r="Z32" s="641"/>
      <c r="AA32" s="641"/>
      <c r="AB32" s="641"/>
      <c r="AC32" s="641"/>
      <c r="AD32" s="641"/>
      <c r="AE32" s="641"/>
      <c r="AF32" s="644"/>
      <c r="AG32" s="638"/>
      <c r="AH32" s="638"/>
      <c r="AI32" s="638"/>
      <c r="AJ32" s="638"/>
      <c r="AK32" s="629"/>
      <c r="AL32" s="629"/>
      <c r="AM32" s="626"/>
      <c r="AN32" s="598"/>
      <c r="AO32" s="598"/>
      <c r="AP32" s="598"/>
      <c r="AQ32" s="598"/>
      <c r="AR32" s="598"/>
      <c r="AS32" s="598"/>
      <c r="AT32" s="598"/>
      <c r="AU32" s="44"/>
      <c r="AV32" s="45"/>
      <c r="AW32" s="45"/>
      <c r="AX32" s="45"/>
      <c r="AY32" s="45"/>
      <c r="AZ32" s="45"/>
      <c r="BA32" s="45"/>
      <c r="BB32" s="45"/>
      <c r="BC32" s="46" t="s">
        <v>124</v>
      </c>
      <c r="BD32" s="46" t="s">
        <v>124</v>
      </c>
      <c r="BE32" s="46" t="s">
        <v>124</v>
      </c>
      <c r="BF32" s="46" t="s">
        <v>124</v>
      </c>
      <c r="BG32" s="46" t="s">
        <v>124</v>
      </c>
      <c r="BH32" s="46" t="s">
        <v>124</v>
      </c>
      <c r="BI32" s="46" t="s">
        <v>124</v>
      </c>
      <c r="BJ32" s="46">
        <v>0</v>
      </c>
      <c r="BK32" s="46" t="s">
        <v>125</v>
      </c>
      <c r="BL32" s="46" t="s">
        <v>120</v>
      </c>
      <c r="BM32" s="46" t="s">
        <v>125</v>
      </c>
      <c r="BN32" s="46">
        <v>0</v>
      </c>
      <c r="BO32" s="626"/>
      <c r="BP32" s="626"/>
      <c r="BQ32" s="626"/>
      <c r="BR32" s="626"/>
      <c r="BS32" s="626"/>
      <c r="BT32" s="626"/>
      <c r="BU32" s="626"/>
      <c r="BV32" s="626"/>
      <c r="BW32" s="629"/>
      <c r="BX32" s="632"/>
      <c r="BY32" s="635"/>
      <c r="BZ32" s="41"/>
      <c r="CA32" s="41"/>
      <c r="CB32" s="41"/>
      <c r="CC32" s="635"/>
      <c r="CD32" s="41"/>
      <c r="CE32" s="41"/>
      <c r="CF32" s="41"/>
      <c r="CG32" s="635"/>
      <c r="CH32" s="41"/>
      <c r="CI32" s="41"/>
      <c r="CJ32" s="47"/>
      <c r="CK32" s="1"/>
    </row>
    <row r="33" spans="1:89" x14ac:dyDescent="0.25">
      <c r="A33" s="656"/>
      <c r="B33" s="656"/>
      <c r="C33" s="656"/>
      <c r="D33" s="656"/>
      <c r="E33" s="641"/>
      <c r="F33" s="641"/>
      <c r="G33" s="641"/>
      <c r="H33" s="641"/>
      <c r="I33" s="659"/>
      <c r="J33" s="42"/>
      <c r="K33" s="647"/>
      <c r="L33" s="650"/>
      <c r="M33" s="641"/>
      <c r="N33" s="641"/>
      <c r="O33" s="641"/>
      <c r="P33" s="641"/>
      <c r="Q33" s="641"/>
      <c r="R33" s="641"/>
      <c r="S33" s="641"/>
      <c r="T33" s="641"/>
      <c r="U33" s="641"/>
      <c r="V33" s="641"/>
      <c r="W33" s="641"/>
      <c r="X33" s="641"/>
      <c r="Y33" s="641"/>
      <c r="Z33" s="641"/>
      <c r="AA33" s="641"/>
      <c r="AB33" s="641"/>
      <c r="AC33" s="641"/>
      <c r="AD33" s="641"/>
      <c r="AE33" s="641"/>
      <c r="AF33" s="644"/>
      <c r="AG33" s="638"/>
      <c r="AH33" s="638"/>
      <c r="AI33" s="638"/>
      <c r="AJ33" s="638"/>
      <c r="AK33" s="629"/>
      <c r="AL33" s="629"/>
      <c r="AM33" s="626"/>
      <c r="AN33" s="598"/>
      <c r="AO33" s="598"/>
      <c r="AP33" s="598"/>
      <c r="AQ33" s="598"/>
      <c r="AR33" s="598"/>
      <c r="AS33" s="598"/>
      <c r="AT33" s="598"/>
      <c r="AU33" s="44"/>
      <c r="AV33" s="45"/>
      <c r="AW33" s="45"/>
      <c r="AX33" s="45"/>
      <c r="AY33" s="45"/>
      <c r="AZ33" s="45"/>
      <c r="BA33" s="45"/>
      <c r="BB33" s="45"/>
      <c r="BC33" s="46" t="s">
        <v>124</v>
      </c>
      <c r="BD33" s="46" t="s">
        <v>124</v>
      </c>
      <c r="BE33" s="46" t="s">
        <v>124</v>
      </c>
      <c r="BF33" s="46" t="s">
        <v>124</v>
      </c>
      <c r="BG33" s="46" t="s">
        <v>124</v>
      </c>
      <c r="BH33" s="46" t="s">
        <v>124</v>
      </c>
      <c r="BI33" s="46" t="s">
        <v>124</v>
      </c>
      <c r="BJ33" s="46">
        <v>0</v>
      </c>
      <c r="BK33" s="46" t="s">
        <v>125</v>
      </c>
      <c r="BL33" s="46"/>
      <c r="BM33" s="46" t="s">
        <v>124</v>
      </c>
      <c r="BN33" s="46" t="s">
        <v>124</v>
      </c>
      <c r="BO33" s="626"/>
      <c r="BP33" s="626"/>
      <c r="BQ33" s="626"/>
      <c r="BR33" s="626"/>
      <c r="BS33" s="626"/>
      <c r="BT33" s="626"/>
      <c r="BU33" s="626"/>
      <c r="BV33" s="626"/>
      <c r="BW33" s="629"/>
      <c r="BX33" s="632"/>
      <c r="BY33" s="635"/>
      <c r="BZ33" s="41"/>
      <c r="CA33" s="41"/>
      <c r="CB33" s="41"/>
      <c r="CC33" s="635"/>
      <c r="CD33" s="41"/>
      <c r="CE33" s="41"/>
      <c r="CF33" s="41"/>
      <c r="CG33" s="635"/>
      <c r="CH33" s="41"/>
      <c r="CI33" s="41"/>
      <c r="CJ33" s="47"/>
      <c r="CK33" s="1"/>
    </row>
    <row r="34" spans="1:89" x14ac:dyDescent="0.25">
      <c r="A34" s="656"/>
      <c r="B34" s="656"/>
      <c r="C34" s="656"/>
      <c r="D34" s="656"/>
      <c r="E34" s="641"/>
      <c r="F34" s="641"/>
      <c r="G34" s="641"/>
      <c r="H34" s="641"/>
      <c r="I34" s="659"/>
      <c r="J34" s="42"/>
      <c r="K34" s="647"/>
      <c r="L34" s="650"/>
      <c r="M34" s="641"/>
      <c r="N34" s="641"/>
      <c r="O34" s="641"/>
      <c r="P34" s="641"/>
      <c r="Q34" s="641"/>
      <c r="R34" s="641"/>
      <c r="S34" s="641"/>
      <c r="T34" s="641"/>
      <c r="U34" s="641"/>
      <c r="V34" s="641"/>
      <c r="W34" s="641"/>
      <c r="X34" s="641"/>
      <c r="Y34" s="641"/>
      <c r="Z34" s="641"/>
      <c r="AA34" s="641"/>
      <c r="AB34" s="641"/>
      <c r="AC34" s="641"/>
      <c r="AD34" s="641"/>
      <c r="AE34" s="641"/>
      <c r="AF34" s="644"/>
      <c r="AG34" s="638"/>
      <c r="AH34" s="638"/>
      <c r="AI34" s="638"/>
      <c r="AJ34" s="638"/>
      <c r="AK34" s="629"/>
      <c r="AL34" s="629"/>
      <c r="AM34" s="626"/>
      <c r="AN34" s="600"/>
      <c r="AO34" s="600"/>
      <c r="AP34" s="600"/>
      <c r="AQ34" s="600"/>
      <c r="AR34" s="600"/>
      <c r="AS34" s="600"/>
      <c r="AT34" s="600"/>
      <c r="AU34" s="44"/>
      <c r="AV34" s="45"/>
      <c r="AW34" s="45"/>
      <c r="AX34" s="45"/>
      <c r="AY34" s="45"/>
      <c r="AZ34" s="45"/>
      <c r="BA34" s="45"/>
      <c r="BB34" s="45"/>
      <c r="BC34" s="46" t="s">
        <v>124</v>
      </c>
      <c r="BD34" s="46" t="s">
        <v>124</v>
      </c>
      <c r="BE34" s="46" t="s">
        <v>124</v>
      </c>
      <c r="BF34" s="46" t="s">
        <v>124</v>
      </c>
      <c r="BG34" s="46" t="s">
        <v>124</v>
      </c>
      <c r="BH34" s="46" t="s">
        <v>124</v>
      </c>
      <c r="BI34" s="46" t="s">
        <v>124</v>
      </c>
      <c r="BJ34" s="46">
        <v>0</v>
      </c>
      <c r="BK34" s="46" t="s">
        <v>125</v>
      </c>
      <c r="BL34" s="46"/>
      <c r="BM34" s="46" t="s">
        <v>124</v>
      </c>
      <c r="BN34" s="46" t="s">
        <v>124</v>
      </c>
      <c r="BO34" s="626"/>
      <c r="BP34" s="626"/>
      <c r="BQ34" s="626"/>
      <c r="BR34" s="626"/>
      <c r="BS34" s="626"/>
      <c r="BT34" s="626"/>
      <c r="BU34" s="626"/>
      <c r="BV34" s="626"/>
      <c r="BW34" s="629"/>
      <c r="BX34" s="632"/>
      <c r="BY34" s="635"/>
      <c r="BZ34" s="41"/>
      <c r="CA34" s="41"/>
      <c r="CB34" s="41"/>
      <c r="CC34" s="635"/>
      <c r="CD34" s="41"/>
      <c r="CE34" s="41"/>
      <c r="CF34" s="41"/>
      <c r="CG34" s="635"/>
      <c r="CH34" s="41"/>
      <c r="CI34" s="41"/>
      <c r="CJ34" s="47"/>
      <c r="CK34" s="1"/>
    </row>
    <row r="35" spans="1:89" x14ac:dyDescent="0.25">
      <c r="A35" s="656"/>
      <c r="B35" s="656"/>
      <c r="C35" s="656"/>
      <c r="D35" s="656"/>
      <c r="E35" s="641"/>
      <c r="F35" s="641"/>
      <c r="G35" s="641"/>
      <c r="H35" s="641"/>
      <c r="I35" s="659"/>
      <c r="J35" s="42"/>
      <c r="K35" s="647"/>
      <c r="L35" s="650"/>
      <c r="M35" s="641"/>
      <c r="N35" s="641"/>
      <c r="O35" s="641"/>
      <c r="P35" s="641"/>
      <c r="Q35" s="641"/>
      <c r="R35" s="641"/>
      <c r="S35" s="641"/>
      <c r="T35" s="641"/>
      <c r="U35" s="641"/>
      <c r="V35" s="641"/>
      <c r="W35" s="641"/>
      <c r="X35" s="641"/>
      <c r="Y35" s="641"/>
      <c r="Z35" s="641"/>
      <c r="AA35" s="641"/>
      <c r="AB35" s="641"/>
      <c r="AC35" s="641"/>
      <c r="AD35" s="641"/>
      <c r="AE35" s="641"/>
      <c r="AF35" s="644"/>
      <c r="AG35" s="638"/>
      <c r="AH35" s="638"/>
      <c r="AI35" s="638"/>
      <c r="AJ35" s="638"/>
      <c r="AK35" s="629"/>
      <c r="AL35" s="629"/>
      <c r="AM35" s="626"/>
      <c r="AN35" s="600"/>
      <c r="AO35" s="600"/>
      <c r="AP35" s="600"/>
      <c r="AQ35" s="600"/>
      <c r="AR35" s="600"/>
      <c r="AS35" s="600"/>
      <c r="AT35" s="600"/>
      <c r="AU35" s="44"/>
      <c r="AV35" s="45"/>
      <c r="AW35" s="45"/>
      <c r="AX35" s="45"/>
      <c r="AY35" s="45"/>
      <c r="AZ35" s="45"/>
      <c r="BA35" s="45"/>
      <c r="BB35" s="45"/>
      <c r="BC35" s="46" t="s">
        <v>124</v>
      </c>
      <c r="BD35" s="46" t="s">
        <v>124</v>
      </c>
      <c r="BE35" s="46" t="s">
        <v>124</v>
      </c>
      <c r="BF35" s="46" t="s">
        <v>124</v>
      </c>
      <c r="BG35" s="46" t="s">
        <v>124</v>
      </c>
      <c r="BH35" s="46" t="s">
        <v>124</v>
      </c>
      <c r="BI35" s="46" t="s">
        <v>124</v>
      </c>
      <c r="BJ35" s="46">
        <v>0</v>
      </c>
      <c r="BK35" s="46" t="s">
        <v>125</v>
      </c>
      <c r="BL35" s="46"/>
      <c r="BM35" s="46" t="s">
        <v>124</v>
      </c>
      <c r="BN35" s="46" t="s">
        <v>124</v>
      </c>
      <c r="BO35" s="626"/>
      <c r="BP35" s="626"/>
      <c r="BQ35" s="626"/>
      <c r="BR35" s="626"/>
      <c r="BS35" s="626"/>
      <c r="BT35" s="626"/>
      <c r="BU35" s="626"/>
      <c r="BV35" s="626"/>
      <c r="BW35" s="629"/>
      <c r="BX35" s="632"/>
      <c r="BY35" s="635"/>
      <c r="BZ35" s="41"/>
      <c r="CA35" s="41"/>
      <c r="CB35" s="41"/>
      <c r="CC35" s="635"/>
      <c r="CD35" s="41"/>
      <c r="CE35" s="41"/>
      <c r="CF35" s="41"/>
      <c r="CG35" s="635"/>
      <c r="CH35" s="41"/>
      <c r="CI35" s="41"/>
      <c r="CJ35" s="47"/>
      <c r="CK35" s="1"/>
    </row>
    <row r="36" spans="1:89" x14ac:dyDescent="0.25">
      <c r="A36" s="656"/>
      <c r="B36" s="656"/>
      <c r="C36" s="656"/>
      <c r="D36" s="656"/>
      <c r="E36" s="641"/>
      <c r="F36" s="641"/>
      <c r="G36" s="641"/>
      <c r="H36" s="641"/>
      <c r="I36" s="659"/>
      <c r="J36" s="42"/>
      <c r="K36" s="647"/>
      <c r="L36" s="650"/>
      <c r="M36" s="641"/>
      <c r="N36" s="641"/>
      <c r="O36" s="641"/>
      <c r="P36" s="641"/>
      <c r="Q36" s="641"/>
      <c r="R36" s="641"/>
      <c r="S36" s="641"/>
      <c r="T36" s="641"/>
      <c r="U36" s="641"/>
      <c r="V36" s="641"/>
      <c r="W36" s="641"/>
      <c r="X36" s="641"/>
      <c r="Y36" s="641"/>
      <c r="Z36" s="641"/>
      <c r="AA36" s="641"/>
      <c r="AB36" s="641"/>
      <c r="AC36" s="641"/>
      <c r="AD36" s="641"/>
      <c r="AE36" s="641"/>
      <c r="AF36" s="644"/>
      <c r="AG36" s="638"/>
      <c r="AH36" s="638"/>
      <c r="AI36" s="638"/>
      <c r="AJ36" s="638"/>
      <c r="AK36" s="629"/>
      <c r="AL36" s="629"/>
      <c r="AM36" s="626"/>
      <c r="AN36" s="600"/>
      <c r="AO36" s="600"/>
      <c r="AP36" s="600"/>
      <c r="AQ36" s="600"/>
      <c r="AR36" s="600"/>
      <c r="AS36" s="600"/>
      <c r="AT36" s="600"/>
      <c r="AU36" s="44"/>
      <c r="AV36" s="45"/>
      <c r="AW36" s="45"/>
      <c r="AX36" s="45"/>
      <c r="AY36" s="45"/>
      <c r="AZ36" s="45"/>
      <c r="BA36" s="45"/>
      <c r="BB36" s="45"/>
      <c r="BC36" s="46" t="s">
        <v>124</v>
      </c>
      <c r="BD36" s="46" t="s">
        <v>124</v>
      </c>
      <c r="BE36" s="46" t="s">
        <v>124</v>
      </c>
      <c r="BF36" s="46" t="s">
        <v>124</v>
      </c>
      <c r="BG36" s="46" t="s">
        <v>124</v>
      </c>
      <c r="BH36" s="46" t="s">
        <v>124</v>
      </c>
      <c r="BI36" s="46" t="s">
        <v>124</v>
      </c>
      <c r="BJ36" s="46">
        <v>0</v>
      </c>
      <c r="BK36" s="46" t="s">
        <v>125</v>
      </c>
      <c r="BL36" s="46"/>
      <c r="BM36" s="46" t="s">
        <v>124</v>
      </c>
      <c r="BN36" s="46" t="s">
        <v>124</v>
      </c>
      <c r="BO36" s="626"/>
      <c r="BP36" s="626"/>
      <c r="BQ36" s="626"/>
      <c r="BR36" s="626"/>
      <c r="BS36" s="626"/>
      <c r="BT36" s="626"/>
      <c r="BU36" s="626"/>
      <c r="BV36" s="626"/>
      <c r="BW36" s="629"/>
      <c r="BX36" s="632"/>
      <c r="BY36" s="635"/>
      <c r="BZ36" s="41"/>
      <c r="CA36" s="41"/>
      <c r="CB36" s="41"/>
      <c r="CC36" s="635"/>
      <c r="CD36" s="41"/>
      <c r="CE36" s="41"/>
      <c r="CF36" s="41"/>
      <c r="CG36" s="635"/>
      <c r="CH36" s="41"/>
      <c r="CI36" s="41"/>
      <c r="CJ36" s="47"/>
      <c r="CK36" s="1"/>
    </row>
    <row r="37" spans="1:89" x14ac:dyDescent="0.25">
      <c r="A37" s="656"/>
      <c r="B37" s="656"/>
      <c r="C37" s="656"/>
      <c r="D37" s="656"/>
      <c r="E37" s="641"/>
      <c r="F37" s="641"/>
      <c r="G37" s="641"/>
      <c r="H37" s="641"/>
      <c r="I37" s="659"/>
      <c r="J37" s="42"/>
      <c r="K37" s="647"/>
      <c r="L37" s="650"/>
      <c r="M37" s="641"/>
      <c r="N37" s="641"/>
      <c r="O37" s="641"/>
      <c r="P37" s="641"/>
      <c r="Q37" s="641"/>
      <c r="R37" s="641"/>
      <c r="S37" s="641"/>
      <c r="T37" s="641"/>
      <c r="U37" s="641"/>
      <c r="V37" s="641"/>
      <c r="W37" s="641"/>
      <c r="X37" s="641"/>
      <c r="Y37" s="641"/>
      <c r="Z37" s="641"/>
      <c r="AA37" s="641"/>
      <c r="AB37" s="641"/>
      <c r="AC37" s="641"/>
      <c r="AD37" s="641"/>
      <c r="AE37" s="641"/>
      <c r="AF37" s="644"/>
      <c r="AG37" s="638"/>
      <c r="AH37" s="638"/>
      <c r="AI37" s="638"/>
      <c r="AJ37" s="638"/>
      <c r="AK37" s="629"/>
      <c r="AL37" s="629"/>
      <c r="AM37" s="626"/>
      <c r="AN37" s="600"/>
      <c r="AO37" s="600"/>
      <c r="AP37" s="600"/>
      <c r="AQ37" s="600"/>
      <c r="AR37" s="600"/>
      <c r="AS37" s="600"/>
      <c r="AT37" s="600"/>
      <c r="AU37" s="44"/>
      <c r="AV37" s="45"/>
      <c r="AW37" s="45"/>
      <c r="AX37" s="45"/>
      <c r="AY37" s="45"/>
      <c r="AZ37" s="45"/>
      <c r="BA37" s="45"/>
      <c r="BB37" s="45"/>
      <c r="BC37" s="46" t="s">
        <v>124</v>
      </c>
      <c r="BD37" s="46" t="s">
        <v>124</v>
      </c>
      <c r="BE37" s="46" t="s">
        <v>124</v>
      </c>
      <c r="BF37" s="46" t="s">
        <v>124</v>
      </c>
      <c r="BG37" s="46" t="s">
        <v>124</v>
      </c>
      <c r="BH37" s="46" t="s">
        <v>124</v>
      </c>
      <c r="BI37" s="46" t="s">
        <v>124</v>
      </c>
      <c r="BJ37" s="46">
        <v>0</v>
      </c>
      <c r="BK37" s="46" t="s">
        <v>125</v>
      </c>
      <c r="BL37" s="46"/>
      <c r="BM37" s="46" t="s">
        <v>124</v>
      </c>
      <c r="BN37" s="46" t="s">
        <v>124</v>
      </c>
      <c r="BO37" s="626"/>
      <c r="BP37" s="626"/>
      <c r="BQ37" s="626"/>
      <c r="BR37" s="626"/>
      <c r="BS37" s="626"/>
      <c r="BT37" s="626"/>
      <c r="BU37" s="626"/>
      <c r="BV37" s="626"/>
      <c r="BW37" s="629"/>
      <c r="BX37" s="632"/>
      <c r="BY37" s="635"/>
      <c r="BZ37" s="41"/>
      <c r="CA37" s="41"/>
      <c r="CB37" s="41"/>
      <c r="CC37" s="635"/>
      <c r="CD37" s="41"/>
      <c r="CE37" s="41"/>
      <c r="CF37" s="41"/>
      <c r="CG37" s="635"/>
      <c r="CH37" s="41"/>
      <c r="CI37" s="41"/>
      <c r="CJ37" s="47"/>
      <c r="CK37" s="1"/>
    </row>
    <row r="38" spans="1:89" x14ac:dyDescent="0.25">
      <c r="A38" s="656"/>
      <c r="B38" s="656"/>
      <c r="C38" s="656"/>
      <c r="D38" s="656"/>
      <c r="E38" s="641"/>
      <c r="F38" s="641"/>
      <c r="G38" s="641"/>
      <c r="H38" s="641"/>
      <c r="I38" s="659"/>
      <c r="J38" s="42"/>
      <c r="K38" s="647"/>
      <c r="L38" s="650"/>
      <c r="M38" s="641"/>
      <c r="N38" s="641"/>
      <c r="O38" s="641"/>
      <c r="P38" s="641"/>
      <c r="Q38" s="641"/>
      <c r="R38" s="641"/>
      <c r="S38" s="641"/>
      <c r="T38" s="641"/>
      <c r="U38" s="641"/>
      <c r="V38" s="641"/>
      <c r="W38" s="641"/>
      <c r="X38" s="641"/>
      <c r="Y38" s="641"/>
      <c r="Z38" s="641"/>
      <c r="AA38" s="641"/>
      <c r="AB38" s="641"/>
      <c r="AC38" s="641"/>
      <c r="AD38" s="641"/>
      <c r="AE38" s="641"/>
      <c r="AF38" s="644"/>
      <c r="AG38" s="638"/>
      <c r="AH38" s="638"/>
      <c r="AI38" s="638"/>
      <c r="AJ38" s="638"/>
      <c r="AK38" s="629"/>
      <c r="AL38" s="629"/>
      <c r="AM38" s="626"/>
      <c r="AN38" s="600"/>
      <c r="AO38" s="600"/>
      <c r="AP38" s="600"/>
      <c r="AQ38" s="600"/>
      <c r="AR38" s="600"/>
      <c r="AS38" s="600"/>
      <c r="AT38" s="600"/>
      <c r="AU38" s="44"/>
      <c r="AV38" s="45"/>
      <c r="AW38" s="45"/>
      <c r="AX38" s="45"/>
      <c r="AY38" s="45"/>
      <c r="AZ38" s="45"/>
      <c r="BA38" s="45"/>
      <c r="BB38" s="45"/>
      <c r="BC38" s="46" t="s">
        <v>124</v>
      </c>
      <c r="BD38" s="46" t="s">
        <v>124</v>
      </c>
      <c r="BE38" s="46" t="s">
        <v>124</v>
      </c>
      <c r="BF38" s="46" t="s">
        <v>124</v>
      </c>
      <c r="BG38" s="46" t="s">
        <v>124</v>
      </c>
      <c r="BH38" s="46" t="s">
        <v>124</v>
      </c>
      <c r="BI38" s="46" t="s">
        <v>124</v>
      </c>
      <c r="BJ38" s="46">
        <v>0</v>
      </c>
      <c r="BK38" s="46" t="s">
        <v>125</v>
      </c>
      <c r="BL38" s="46"/>
      <c r="BM38" s="46" t="s">
        <v>124</v>
      </c>
      <c r="BN38" s="46" t="s">
        <v>124</v>
      </c>
      <c r="BO38" s="626"/>
      <c r="BP38" s="626"/>
      <c r="BQ38" s="626"/>
      <c r="BR38" s="626"/>
      <c r="BS38" s="626"/>
      <c r="BT38" s="626"/>
      <c r="BU38" s="626"/>
      <c r="BV38" s="626"/>
      <c r="BW38" s="629"/>
      <c r="BX38" s="632"/>
      <c r="BY38" s="635"/>
      <c r="BZ38" s="41"/>
      <c r="CA38" s="41"/>
      <c r="CB38" s="41"/>
      <c r="CC38" s="635"/>
      <c r="CD38" s="41"/>
      <c r="CE38" s="41"/>
      <c r="CF38" s="41"/>
      <c r="CG38" s="635"/>
      <c r="CH38" s="41"/>
      <c r="CI38" s="41"/>
      <c r="CJ38" s="47"/>
      <c r="CK38" s="1"/>
    </row>
    <row r="39" spans="1:89" x14ac:dyDescent="0.25">
      <c r="A39" s="656"/>
      <c r="B39" s="656"/>
      <c r="C39" s="656"/>
      <c r="D39" s="656"/>
      <c r="E39" s="641"/>
      <c r="F39" s="641"/>
      <c r="G39" s="641"/>
      <c r="H39" s="641"/>
      <c r="I39" s="659"/>
      <c r="J39" s="42"/>
      <c r="K39" s="647"/>
      <c r="L39" s="650"/>
      <c r="M39" s="641"/>
      <c r="N39" s="641"/>
      <c r="O39" s="641"/>
      <c r="P39" s="641"/>
      <c r="Q39" s="641"/>
      <c r="R39" s="641"/>
      <c r="S39" s="641"/>
      <c r="T39" s="641"/>
      <c r="U39" s="641"/>
      <c r="V39" s="641"/>
      <c r="W39" s="641"/>
      <c r="X39" s="641"/>
      <c r="Y39" s="641"/>
      <c r="Z39" s="641"/>
      <c r="AA39" s="641"/>
      <c r="AB39" s="641"/>
      <c r="AC39" s="641"/>
      <c r="AD39" s="641"/>
      <c r="AE39" s="641"/>
      <c r="AF39" s="644"/>
      <c r="AG39" s="638"/>
      <c r="AH39" s="638"/>
      <c r="AI39" s="638"/>
      <c r="AJ39" s="638"/>
      <c r="AK39" s="629"/>
      <c r="AL39" s="629"/>
      <c r="AM39" s="626"/>
      <c r="AN39" s="600"/>
      <c r="AO39" s="600"/>
      <c r="AP39" s="600"/>
      <c r="AQ39" s="600"/>
      <c r="AR39" s="600"/>
      <c r="AS39" s="600"/>
      <c r="AT39" s="600"/>
      <c r="AU39" s="44"/>
      <c r="AV39" s="45"/>
      <c r="AW39" s="45"/>
      <c r="AX39" s="45"/>
      <c r="AY39" s="45"/>
      <c r="AZ39" s="45"/>
      <c r="BA39" s="45"/>
      <c r="BB39" s="45"/>
      <c r="BC39" s="46" t="s">
        <v>124</v>
      </c>
      <c r="BD39" s="46" t="s">
        <v>124</v>
      </c>
      <c r="BE39" s="46" t="s">
        <v>124</v>
      </c>
      <c r="BF39" s="46" t="s">
        <v>124</v>
      </c>
      <c r="BG39" s="46" t="s">
        <v>124</v>
      </c>
      <c r="BH39" s="46" t="s">
        <v>124</v>
      </c>
      <c r="BI39" s="46" t="s">
        <v>124</v>
      </c>
      <c r="BJ39" s="46">
        <v>0</v>
      </c>
      <c r="BK39" s="46" t="s">
        <v>125</v>
      </c>
      <c r="BL39" s="46"/>
      <c r="BM39" s="46" t="s">
        <v>124</v>
      </c>
      <c r="BN39" s="46" t="s">
        <v>124</v>
      </c>
      <c r="BO39" s="626"/>
      <c r="BP39" s="626"/>
      <c r="BQ39" s="626"/>
      <c r="BR39" s="626"/>
      <c r="BS39" s="626"/>
      <c r="BT39" s="626"/>
      <c r="BU39" s="626"/>
      <c r="BV39" s="626"/>
      <c r="BW39" s="629"/>
      <c r="BX39" s="632"/>
      <c r="BY39" s="635"/>
      <c r="BZ39" s="41"/>
      <c r="CA39" s="41"/>
      <c r="CB39" s="41"/>
      <c r="CC39" s="635"/>
      <c r="CD39" s="41"/>
      <c r="CE39" s="41"/>
      <c r="CF39" s="41"/>
      <c r="CG39" s="635"/>
      <c r="CH39" s="41"/>
      <c r="CI39" s="41"/>
      <c r="CJ39" s="47"/>
      <c r="CK39" s="1"/>
    </row>
    <row r="40" spans="1:89" ht="15.75" thickBot="1" x14ac:dyDescent="0.3">
      <c r="A40" s="656"/>
      <c r="B40" s="656"/>
      <c r="C40" s="656"/>
      <c r="D40" s="664"/>
      <c r="E40" s="642"/>
      <c r="F40" s="642"/>
      <c r="G40" s="642"/>
      <c r="H40" s="642"/>
      <c r="I40" s="660"/>
      <c r="J40" s="58"/>
      <c r="K40" s="648"/>
      <c r="L40" s="651"/>
      <c r="M40" s="642"/>
      <c r="N40" s="642"/>
      <c r="O40" s="642"/>
      <c r="P40" s="642"/>
      <c r="Q40" s="642"/>
      <c r="R40" s="642"/>
      <c r="S40" s="642"/>
      <c r="T40" s="642"/>
      <c r="U40" s="642"/>
      <c r="V40" s="642"/>
      <c r="W40" s="642"/>
      <c r="X40" s="642"/>
      <c r="Y40" s="642"/>
      <c r="Z40" s="642"/>
      <c r="AA40" s="642"/>
      <c r="AB40" s="642"/>
      <c r="AC40" s="642"/>
      <c r="AD40" s="642"/>
      <c r="AE40" s="642"/>
      <c r="AF40" s="645"/>
      <c r="AG40" s="639"/>
      <c r="AH40" s="639"/>
      <c r="AI40" s="639"/>
      <c r="AJ40" s="639"/>
      <c r="AK40" s="630"/>
      <c r="AL40" s="630"/>
      <c r="AM40" s="627"/>
      <c r="AN40" s="607"/>
      <c r="AO40" s="607"/>
      <c r="AP40" s="607"/>
      <c r="AQ40" s="607"/>
      <c r="AR40" s="607"/>
      <c r="AS40" s="607"/>
      <c r="AT40" s="607"/>
      <c r="AU40" s="60"/>
      <c r="AV40" s="61"/>
      <c r="AW40" s="61"/>
      <c r="AX40" s="61"/>
      <c r="AY40" s="61"/>
      <c r="AZ40" s="61"/>
      <c r="BA40" s="61"/>
      <c r="BB40" s="61"/>
      <c r="BC40" s="62" t="s">
        <v>124</v>
      </c>
      <c r="BD40" s="62" t="s">
        <v>124</v>
      </c>
      <c r="BE40" s="62" t="s">
        <v>124</v>
      </c>
      <c r="BF40" s="62" t="s">
        <v>124</v>
      </c>
      <c r="BG40" s="62" t="s">
        <v>124</v>
      </c>
      <c r="BH40" s="62" t="s">
        <v>124</v>
      </c>
      <c r="BI40" s="62" t="s">
        <v>124</v>
      </c>
      <c r="BJ40" s="62">
        <v>0</v>
      </c>
      <c r="BK40" s="62" t="s">
        <v>125</v>
      </c>
      <c r="BL40" s="62"/>
      <c r="BM40" s="62" t="s">
        <v>124</v>
      </c>
      <c r="BN40" s="62" t="s">
        <v>124</v>
      </c>
      <c r="BO40" s="627"/>
      <c r="BP40" s="627"/>
      <c r="BQ40" s="627"/>
      <c r="BR40" s="627"/>
      <c r="BS40" s="627"/>
      <c r="BT40" s="627"/>
      <c r="BU40" s="627"/>
      <c r="BV40" s="627"/>
      <c r="BW40" s="630"/>
      <c r="BX40" s="633"/>
      <c r="BY40" s="636"/>
      <c r="BZ40" s="63"/>
      <c r="CA40" s="63"/>
      <c r="CB40" s="63"/>
      <c r="CC40" s="636"/>
      <c r="CD40" s="63"/>
      <c r="CE40" s="63"/>
      <c r="CF40" s="63"/>
      <c r="CG40" s="636"/>
      <c r="CH40" s="63"/>
      <c r="CI40" s="63"/>
      <c r="CJ40" s="64"/>
      <c r="CK40" s="1"/>
    </row>
    <row r="41" spans="1:89" ht="15.75" thickBot="1" x14ac:dyDescent="0.3">
      <c r="A41" s="55"/>
      <c r="B41" s="55"/>
      <c r="C41" s="55"/>
      <c r="D41" s="55"/>
      <c r="E41" s="55"/>
      <c r="F41" s="55"/>
      <c r="G41" s="55"/>
      <c r="H41" s="55"/>
      <c r="I41" s="55"/>
      <c r="J41" s="55"/>
      <c r="K41" s="55"/>
      <c r="L41" s="55"/>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5"/>
      <c r="AN41" s="512"/>
      <c r="AO41" s="512"/>
      <c r="AP41" s="512"/>
      <c r="AQ41" s="512"/>
      <c r="AR41" s="512"/>
      <c r="AS41" s="512"/>
      <c r="AT41" s="512"/>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1"/>
    </row>
    <row r="42" spans="1:89" ht="15.75" thickBot="1" x14ac:dyDescent="0.3">
      <c r="A42" s="656"/>
      <c r="B42" s="656"/>
      <c r="C42" s="656"/>
      <c r="D42" s="655"/>
      <c r="E42" s="640"/>
      <c r="F42" s="640"/>
      <c r="G42" s="640"/>
      <c r="H42" s="640"/>
      <c r="I42" s="658" t="s">
        <v>223</v>
      </c>
      <c r="J42" s="585"/>
      <c r="K42" s="646"/>
      <c r="L42" s="649"/>
      <c r="M42" s="640"/>
      <c r="N42" s="640"/>
      <c r="O42" s="640"/>
      <c r="P42" s="640"/>
      <c r="Q42" s="640"/>
      <c r="R42" s="640"/>
      <c r="S42" s="640"/>
      <c r="T42" s="640"/>
      <c r="U42" s="640"/>
      <c r="V42" s="640"/>
      <c r="W42" s="640"/>
      <c r="X42" s="640"/>
      <c r="Y42" s="640"/>
      <c r="Z42" s="640"/>
      <c r="AA42" s="640"/>
      <c r="AB42" s="640"/>
      <c r="AC42" s="640"/>
      <c r="AD42" s="640"/>
      <c r="AE42" s="640"/>
      <c r="AF42" s="643">
        <v>0</v>
      </c>
      <c r="AG42" s="637"/>
      <c r="AH42" s="637" t="s">
        <v>124</v>
      </c>
      <c r="AI42" s="637" t="s">
        <v>124</v>
      </c>
      <c r="AJ42" s="637" t="s">
        <v>124</v>
      </c>
      <c r="AK42" s="628" t="s">
        <v>124</v>
      </c>
      <c r="AL42" s="628" t="s">
        <v>124</v>
      </c>
      <c r="AM42" s="625"/>
      <c r="AN42" s="597"/>
      <c r="AO42" s="597"/>
      <c r="AP42" s="597"/>
      <c r="AQ42" s="597"/>
      <c r="AR42" s="597"/>
      <c r="AS42" s="597"/>
      <c r="AT42" s="598"/>
      <c r="AU42" s="583"/>
      <c r="AV42" s="198"/>
      <c r="AW42" s="198"/>
      <c r="AX42" s="198"/>
      <c r="AY42" s="198"/>
      <c r="AZ42" s="198"/>
      <c r="BA42" s="198"/>
      <c r="BB42" s="198"/>
      <c r="BC42" s="199" t="s">
        <v>124</v>
      </c>
      <c r="BD42" s="199" t="s">
        <v>124</v>
      </c>
      <c r="BE42" s="199" t="s">
        <v>124</v>
      </c>
      <c r="BF42" s="199" t="s">
        <v>124</v>
      </c>
      <c r="BG42" s="199" t="s">
        <v>124</v>
      </c>
      <c r="BH42" s="199" t="s">
        <v>124</v>
      </c>
      <c r="BI42" s="199" t="s">
        <v>124</v>
      </c>
      <c r="BJ42" s="199">
        <v>0</v>
      </c>
      <c r="BK42" s="199" t="s">
        <v>125</v>
      </c>
      <c r="BL42" s="199"/>
      <c r="BM42" s="199" t="s">
        <v>124</v>
      </c>
      <c r="BN42" s="199" t="s">
        <v>124</v>
      </c>
      <c r="BO42" s="625" t="s">
        <v>124</v>
      </c>
      <c r="BP42" s="625" t="s">
        <v>124</v>
      </c>
      <c r="BQ42" s="625" t="s">
        <v>124</v>
      </c>
      <c r="BR42" s="625" t="s">
        <v>124</v>
      </c>
      <c r="BS42" s="625" t="s">
        <v>124</v>
      </c>
      <c r="BT42" s="625" t="s">
        <v>124</v>
      </c>
      <c r="BU42" s="625" t="s">
        <v>124</v>
      </c>
      <c r="BV42" s="625" t="s">
        <v>124</v>
      </c>
      <c r="BW42" s="628" t="s">
        <v>124</v>
      </c>
      <c r="BX42" s="631" t="s">
        <v>124</v>
      </c>
      <c r="BY42" s="634"/>
      <c r="BZ42" s="40"/>
      <c r="CA42" s="40"/>
      <c r="CB42" s="40"/>
      <c r="CC42" s="634"/>
      <c r="CD42" s="206"/>
      <c r="CE42" s="206"/>
      <c r="CF42" s="206"/>
      <c r="CG42" s="634"/>
      <c r="CH42" s="206"/>
      <c r="CI42" s="206"/>
      <c r="CJ42" s="608"/>
      <c r="CK42" s="584"/>
    </row>
    <row r="43" spans="1:89" x14ac:dyDescent="0.25">
      <c r="A43" s="656"/>
      <c r="B43" s="656"/>
      <c r="C43" s="656"/>
      <c r="D43" s="656"/>
      <c r="E43" s="641"/>
      <c r="F43" s="641"/>
      <c r="G43" s="641"/>
      <c r="H43" s="641"/>
      <c r="I43" s="659"/>
      <c r="J43" s="585"/>
      <c r="K43" s="647"/>
      <c r="L43" s="650"/>
      <c r="M43" s="641"/>
      <c r="N43" s="641"/>
      <c r="O43" s="641"/>
      <c r="P43" s="641"/>
      <c r="Q43" s="641"/>
      <c r="R43" s="641"/>
      <c r="S43" s="641"/>
      <c r="T43" s="641"/>
      <c r="U43" s="641"/>
      <c r="V43" s="641"/>
      <c r="W43" s="641"/>
      <c r="X43" s="641"/>
      <c r="Y43" s="641"/>
      <c r="Z43" s="641"/>
      <c r="AA43" s="641"/>
      <c r="AB43" s="641"/>
      <c r="AC43" s="641"/>
      <c r="AD43" s="641"/>
      <c r="AE43" s="641"/>
      <c r="AF43" s="644"/>
      <c r="AG43" s="638"/>
      <c r="AH43" s="638"/>
      <c r="AI43" s="638"/>
      <c r="AJ43" s="638"/>
      <c r="AK43" s="629"/>
      <c r="AL43" s="629"/>
      <c r="AM43" s="626"/>
      <c r="AN43" s="597"/>
      <c r="AO43" s="597"/>
      <c r="AP43" s="597"/>
      <c r="AQ43" s="597"/>
      <c r="AR43" s="597"/>
      <c r="AS43" s="597"/>
      <c r="AT43" s="597"/>
      <c r="AU43" s="586"/>
      <c r="AV43" s="587"/>
      <c r="AW43" s="587"/>
      <c r="AX43" s="587"/>
      <c r="AY43" s="587"/>
      <c r="AZ43" s="587"/>
      <c r="BA43" s="587"/>
      <c r="BB43" s="587"/>
      <c r="BC43" s="588" t="s">
        <v>124</v>
      </c>
      <c r="BD43" s="588" t="s">
        <v>124</v>
      </c>
      <c r="BE43" s="588" t="s">
        <v>124</v>
      </c>
      <c r="BF43" s="588" t="s">
        <v>124</v>
      </c>
      <c r="BG43" s="588" t="s">
        <v>124</v>
      </c>
      <c r="BH43" s="588" t="s">
        <v>124</v>
      </c>
      <c r="BI43" s="588" t="s">
        <v>124</v>
      </c>
      <c r="BJ43" s="588">
        <v>0</v>
      </c>
      <c r="BK43" s="588" t="s">
        <v>125</v>
      </c>
      <c r="BL43" s="588"/>
      <c r="BM43" s="588" t="s">
        <v>124</v>
      </c>
      <c r="BN43" s="588" t="s">
        <v>124</v>
      </c>
      <c r="BO43" s="626"/>
      <c r="BP43" s="626"/>
      <c r="BQ43" s="626"/>
      <c r="BR43" s="626"/>
      <c r="BS43" s="626"/>
      <c r="BT43" s="626"/>
      <c r="BU43" s="626"/>
      <c r="BV43" s="626"/>
      <c r="BW43" s="629"/>
      <c r="BX43" s="632"/>
      <c r="BY43" s="635"/>
      <c r="BZ43" s="207"/>
      <c r="CA43" s="207"/>
      <c r="CB43" s="207"/>
      <c r="CC43" s="635"/>
      <c r="CD43" s="207"/>
      <c r="CE43" s="207"/>
      <c r="CF43" s="207"/>
      <c r="CG43" s="635"/>
      <c r="CH43" s="207"/>
      <c r="CI43" s="207"/>
      <c r="CJ43" s="606"/>
      <c r="CK43" s="584"/>
    </row>
    <row r="44" spans="1:89" x14ac:dyDescent="0.25">
      <c r="A44" s="656"/>
      <c r="B44" s="656"/>
      <c r="C44" s="656"/>
      <c r="D44" s="656"/>
      <c r="E44" s="641"/>
      <c r="F44" s="641"/>
      <c r="G44" s="641"/>
      <c r="H44" s="641"/>
      <c r="I44" s="659"/>
      <c r="J44" s="42"/>
      <c r="K44" s="647"/>
      <c r="L44" s="650"/>
      <c r="M44" s="641"/>
      <c r="N44" s="641"/>
      <c r="O44" s="641"/>
      <c r="P44" s="641"/>
      <c r="Q44" s="641"/>
      <c r="R44" s="641"/>
      <c r="S44" s="641"/>
      <c r="T44" s="641"/>
      <c r="U44" s="641"/>
      <c r="V44" s="641"/>
      <c r="W44" s="641"/>
      <c r="X44" s="641"/>
      <c r="Y44" s="641"/>
      <c r="Z44" s="641"/>
      <c r="AA44" s="641"/>
      <c r="AB44" s="641"/>
      <c r="AC44" s="641"/>
      <c r="AD44" s="641"/>
      <c r="AE44" s="641"/>
      <c r="AF44" s="644"/>
      <c r="AG44" s="638"/>
      <c r="AH44" s="638"/>
      <c r="AI44" s="638"/>
      <c r="AJ44" s="638"/>
      <c r="AK44" s="629"/>
      <c r="AL44" s="629"/>
      <c r="AM44" s="626"/>
      <c r="AN44" s="600"/>
      <c r="AO44" s="600"/>
      <c r="AP44" s="600"/>
      <c r="AQ44" s="600"/>
      <c r="AR44" s="600"/>
      <c r="AS44" s="600"/>
      <c r="AT44" s="600"/>
      <c r="AU44" s="44"/>
      <c r="AV44" s="45"/>
      <c r="AW44" s="45"/>
      <c r="AX44" s="45"/>
      <c r="AY44" s="45"/>
      <c r="AZ44" s="45"/>
      <c r="BA44" s="45"/>
      <c r="BB44" s="45"/>
      <c r="BC44" s="46" t="s">
        <v>124</v>
      </c>
      <c r="BD44" s="46" t="s">
        <v>124</v>
      </c>
      <c r="BE44" s="46" t="s">
        <v>124</v>
      </c>
      <c r="BF44" s="46" t="s">
        <v>124</v>
      </c>
      <c r="BG44" s="46" t="s">
        <v>124</v>
      </c>
      <c r="BH44" s="46" t="s">
        <v>124</v>
      </c>
      <c r="BI44" s="46" t="s">
        <v>124</v>
      </c>
      <c r="BJ44" s="46">
        <v>0</v>
      </c>
      <c r="BK44" s="46" t="s">
        <v>125</v>
      </c>
      <c r="BL44" s="46"/>
      <c r="BM44" s="46" t="s">
        <v>124</v>
      </c>
      <c r="BN44" s="46" t="s">
        <v>124</v>
      </c>
      <c r="BO44" s="626"/>
      <c r="BP44" s="626"/>
      <c r="BQ44" s="626"/>
      <c r="BR44" s="626"/>
      <c r="BS44" s="626"/>
      <c r="BT44" s="626"/>
      <c r="BU44" s="626"/>
      <c r="BV44" s="626"/>
      <c r="BW44" s="629"/>
      <c r="BX44" s="632"/>
      <c r="BY44" s="635"/>
      <c r="BZ44" s="41"/>
      <c r="CA44" s="41"/>
      <c r="CB44" s="41"/>
      <c r="CC44" s="635"/>
      <c r="CD44" s="41"/>
      <c r="CE44" s="41"/>
      <c r="CF44" s="41"/>
      <c r="CG44" s="635"/>
      <c r="CH44" s="41"/>
      <c r="CI44" s="41"/>
      <c r="CJ44" s="47"/>
      <c r="CK44" s="1"/>
    </row>
    <row r="45" spans="1:89" x14ac:dyDescent="0.25">
      <c r="A45" s="656"/>
      <c r="B45" s="656"/>
      <c r="C45" s="656"/>
      <c r="D45" s="656"/>
      <c r="E45" s="641"/>
      <c r="F45" s="641"/>
      <c r="G45" s="641"/>
      <c r="H45" s="641"/>
      <c r="I45" s="659"/>
      <c r="J45" s="42"/>
      <c r="K45" s="647"/>
      <c r="L45" s="650"/>
      <c r="M45" s="641"/>
      <c r="N45" s="641"/>
      <c r="O45" s="641"/>
      <c r="P45" s="641"/>
      <c r="Q45" s="641"/>
      <c r="R45" s="641"/>
      <c r="S45" s="641"/>
      <c r="T45" s="641"/>
      <c r="U45" s="641"/>
      <c r="V45" s="641"/>
      <c r="W45" s="641"/>
      <c r="X45" s="641"/>
      <c r="Y45" s="641"/>
      <c r="Z45" s="641"/>
      <c r="AA45" s="641"/>
      <c r="AB45" s="641"/>
      <c r="AC45" s="641"/>
      <c r="AD45" s="641"/>
      <c r="AE45" s="641"/>
      <c r="AF45" s="644"/>
      <c r="AG45" s="638"/>
      <c r="AH45" s="638"/>
      <c r="AI45" s="638"/>
      <c r="AJ45" s="638"/>
      <c r="AK45" s="629"/>
      <c r="AL45" s="629"/>
      <c r="AM45" s="626"/>
      <c r="AN45" s="600"/>
      <c r="AO45" s="600"/>
      <c r="AP45" s="600"/>
      <c r="AQ45" s="600"/>
      <c r="AR45" s="600"/>
      <c r="AS45" s="600"/>
      <c r="AT45" s="600"/>
      <c r="AU45" s="44"/>
      <c r="AV45" s="45"/>
      <c r="AW45" s="45"/>
      <c r="AX45" s="45"/>
      <c r="AY45" s="45"/>
      <c r="AZ45" s="45"/>
      <c r="BA45" s="45"/>
      <c r="BB45" s="45"/>
      <c r="BC45" s="46" t="s">
        <v>124</v>
      </c>
      <c r="BD45" s="46" t="s">
        <v>124</v>
      </c>
      <c r="BE45" s="46" t="s">
        <v>124</v>
      </c>
      <c r="BF45" s="46" t="s">
        <v>124</v>
      </c>
      <c r="BG45" s="46" t="s">
        <v>124</v>
      </c>
      <c r="BH45" s="46" t="s">
        <v>124</v>
      </c>
      <c r="BI45" s="46" t="s">
        <v>124</v>
      </c>
      <c r="BJ45" s="46">
        <v>0</v>
      </c>
      <c r="BK45" s="46" t="s">
        <v>125</v>
      </c>
      <c r="BL45" s="46"/>
      <c r="BM45" s="46" t="s">
        <v>124</v>
      </c>
      <c r="BN45" s="46" t="s">
        <v>124</v>
      </c>
      <c r="BO45" s="626"/>
      <c r="BP45" s="626"/>
      <c r="BQ45" s="626"/>
      <c r="BR45" s="626"/>
      <c r="BS45" s="626"/>
      <c r="BT45" s="626"/>
      <c r="BU45" s="626"/>
      <c r="BV45" s="626"/>
      <c r="BW45" s="629"/>
      <c r="BX45" s="632"/>
      <c r="BY45" s="635"/>
      <c r="BZ45" s="41"/>
      <c r="CA45" s="41"/>
      <c r="CB45" s="41"/>
      <c r="CC45" s="635"/>
      <c r="CD45" s="41"/>
      <c r="CE45" s="41"/>
      <c r="CF45" s="41"/>
      <c r="CG45" s="635"/>
      <c r="CH45" s="41"/>
      <c r="CI45" s="41"/>
      <c r="CJ45" s="47"/>
      <c r="CK45" s="1"/>
    </row>
    <row r="46" spans="1:89" x14ac:dyDescent="0.25">
      <c r="A46" s="656"/>
      <c r="B46" s="656"/>
      <c r="C46" s="656"/>
      <c r="D46" s="656"/>
      <c r="E46" s="641"/>
      <c r="F46" s="641"/>
      <c r="G46" s="641"/>
      <c r="H46" s="641"/>
      <c r="I46" s="659"/>
      <c r="J46" s="42"/>
      <c r="K46" s="647"/>
      <c r="L46" s="650"/>
      <c r="M46" s="641"/>
      <c r="N46" s="641"/>
      <c r="O46" s="641"/>
      <c r="P46" s="641"/>
      <c r="Q46" s="641"/>
      <c r="R46" s="641"/>
      <c r="S46" s="641"/>
      <c r="T46" s="641"/>
      <c r="U46" s="641"/>
      <c r="V46" s="641"/>
      <c r="W46" s="641"/>
      <c r="X46" s="641"/>
      <c r="Y46" s="641"/>
      <c r="Z46" s="641"/>
      <c r="AA46" s="641"/>
      <c r="AB46" s="641"/>
      <c r="AC46" s="641"/>
      <c r="AD46" s="641"/>
      <c r="AE46" s="641"/>
      <c r="AF46" s="644"/>
      <c r="AG46" s="638"/>
      <c r="AH46" s="638"/>
      <c r="AI46" s="638"/>
      <c r="AJ46" s="638"/>
      <c r="AK46" s="629"/>
      <c r="AL46" s="629"/>
      <c r="AM46" s="626"/>
      <c r="AN46" s="600"/>
      <c r="AO46" s="600"/>
      <c r="AP46" s="600"/>
      <c r="AQ46" s="600"/>
      <c r="AR46" s="600"/>
      <c r="AS46" s="600"/>
      <c r="AT46" s="600"/>
      <c r="AU46" s="44"/>
      <c r="AV46" s="45"/>
      <c r="AW46" s="45"/>
      <c r="AX46" s="45"/>
      <c r="AY46" s="45"/>
      <c r="AZ46" s="45"/>
      <c r="BA46" s="45"/>
      <c r="BB46" s="45"/>
      <c r="BC46" s="46" t="s">
        <v>124</v>
      </c>
      <c r="BD46" s="46" t="s">
        <v>124</v>
      </c>
      <c r="BE46" s="46" t="s">
        <v>124</v>
      </c>
      <c r="BF46" s="46" t="s">
        <v>124</v>
      </c>
      <c r="BG46" s="46" t="s">
        <v>124</v>
      </c>
      <c r="BH46" s="46" t="s">
        <v>124</v>
      </c>
      <c r="BI46" s="46" t="s">
        <v>124</v>
      </c>
      <c r="BJ46" s="46">
        <v>0</v>
      </c>
      <c r="BK46" s="46" t="s">
        <v>125</v>
      </c>
      <c r="BL46" s="46"/>
      <c r="BM46" s="46" t="s">
        <v>124</v>
      </c>
      <c r="BN46" s="46" t="s">
        <v>124</v>
      </c>
      <c r="BO46" s="626"/>
      <c r="BP46" s="626"/>
      <c r="BQ46" s="626"/>
      <c r="BR46" s="626"/>
      <c r="BS46" s="626"/>
      <c r="BT46" s="626"/>
      <c r="BU46" s="626"/>
      <c r="BV46" s="626"/>
      <c r="BW46" s="629"/>
      <c r="BX46" s="632"/>
      <c r="BY46" s="635"/>
      <c r="BZ46" s="41"/>
      <c r="CA46" s="41"/>
      <c r="CB46" s="41"/>
      <c r="CC46" s="635"/>
      <c r="CD46" s="41"/>
      <c r="CE46" s="41"/>
      <c r="CF46" s="41"/>
      <c r="CG46" s="635"/>
      <c r="CH46" s="41"/>
      <c r="CI46" s="41"/>
      <c r="CJ46" s="47"/>
      <c r="CK46" s="1"/>
    </row>
    <row r="47" spans="1:89" x14ac:dyDescent="0.25">
      <c r="A47" s="656"/>
      <c r="B47" s="656"/>
      <c r="C47" s="656"/>
      <c r="D47" s="656"/>
      <c r="E47" s="641"/>
      <c r="F47" s="641"/>
      <c r="G47" s="641"/>
      <c r="H47" s="641"/>
      <c r="I47" s="659"/>
      <c r="J47" s="42"/>
      <c r="K47" s="647"/>
      <c r="L47" s="650"/>
      <c r="M47" s="641"/>
      <c r="N47" s="641"/>
      <c r="O47" s="641"/>
      <c r="P47" s="641"/>
      <c r="Q47" s="641"/>
      <c r="R47" s="641"/>
      <c r="S47" s="641"/>
      <c r="T47" s="641"/>
      <c r="U47" s="641"/>
      <c r="V47" s="641"/>
      <c r="W47" s="641"/>
      <c r="X47" s="641"/>
      <c r="Y47" s="641"/>
      <c r="Z47" s="641"/>
      <c r="AA47" s="641"/>
      <c r="AB47" s="641"/>
      <c r="AC47" s="641"/>
      <c r="AD47" s="641"/>
      <c r="AE47" s="641"/>
      <c r="AF47" s="644"/>
      <c r="AG47" s="638"/>
      <c r="AH47" s="638"/>
      <c r="AI47" s="638"/>
      <c r="AJ47" s="638"/>
      <c r="AK47" s="629"/>
      <c r="AL47" s="629"/>
      <c r="AM47" s="626"/>
      <c r="AN47" s="600"/>
      <c r="AO47" s="600"/>
      <c r="AP47" s="600"/>
      <c r="AQ47" s="600"/>
      <c r="AR47" s="600"/>
      <c r="AS47" s="600"/>
      <c r="AT47" s="600"/>
      <c r="AU47" s="44"/>
      <c r="AV47" s="45"/>
      <c r="AW47" s="45"/>
      <c r="AX47" s="45"/>
      <c r="AY47" s="45"/>
      <c r="AZ47" s="45"/>
      <c r="BA47" s="45"/>
      <c r="BB47" s="45"/>
      <c r="BC47" s="46" t="s">
        <v>124</v>
      </c>
      <c r="BD47" s="46" t="s">
        <v>124</v>
      </c>
      <c r="BE47" s="46" t="s">
        <v>124</v>
      </c>
      <c r="BF47" s="46" t="s">
        <v>124</v>
      </c>
      <c r="BG47" s="46" t="s">
        <v>124</v>
      </c>
      <c r="BH47" s="46" t="s">
        <v>124</v>
      </c>
      <c r="BI47" s="46" t="s">
        <v>124</v>
      </c>
      <c r="BJ47" s="46">
        <v>0</v>
      </c>
      <c r="BK47" s="46" t="s">
        <v>125</v>
      </c>
      <c r="BL47" s="46"/>
      <c r="BM47" s="46" t="s">
        <v>124</v>
      </c>
      <c r="BN47" s="46" t="s">
        <v>124</v>
      </c>
      <c r="BO47" s="626"/>
      <c r="BP47" s="626"/>
      <c r="BQ47" s="626"/>
      <c r="BR47" s="626"/>
      <c r="BS47" s="626"/>
      <c r="BT47" s="626"/>
      <c r="BU47" s="626"/>
      <c r="BV47" s="626"/>
      <c r="BW47" s="629"/>
      <c r="BX47" s="632"/>
      <c r="BY47" s="635"/>
      <c r="BZ47" s="41"/>
      <c r="CA47" s="41"/>
      <c r="CB47" s="41"/>
      <c r="CC47" s="635"/>
      <c r="CD47" s="41"/>
      <c r="CE47" s="41"/>
      <c r="CF47" s="41"/>
      <c r="CG47" s="635"/>
      <c r="CH47" s="41"/>
      <c r="CI47" s="41"/>
      <c r="CJ47" s="47"/>
      <c r="CK47" s="1"/>
    </row>
    <row r="48" spans="1:89" x14ac:dyDescent="0.25">
      <c r="A48" s="656"/>
      <c r="B48" s="656"/>
      <c r="C48" s="656"/>
      <c r="D48" s="656"/>
      <c r="E48" s="641"/>
      <c r="F48" s="641"/>
      <c r="G48" s="641"/>
      <c r="H48" s="641"/>
      <c r="I48" s="659"/>
      <c r="J48" s="42"/>
      <c r="K48" s="647"/>
      <c r="L48" s="650"/>
      <c r="M48" s="641"/>
      <c r="N48" s="641"/>
      <c r="O48" s="641"/>
      <c r="P48" s="641"/>
      <c r="Q48" s="641"/>
      <c r="R48" s="641"/>
      <c r="S48" s="641"/>
      <c r="T48" s="641"/>
      <c r="U48" s="641"/>
      <c r="V48" s="641"/>
      <c r="W48" s="641"/>
      <c r="X48" s="641"/>
      <c r="Y48" s="641"/>
      <c r="Z48" s="641"/>
      <c r="AA48" s="641"/>
      <c r="AB48" s="641"/>
      <c r="AC48" s="641"/>
      <c r="AD48" s="641"/>
      <c r="AE48" s="641"/>
      <c r="AF48" s="644"/>
      <c r="AG48" s="638"/>
      <c r="AH48" s="638"/>
      <c r="AI48" s="638"/>
      <c r="AJ48" s="638"/>
      <c r="AK48" s="629"/>
      <c r="AL48" s="629"/>
      <c r="AM48" s="626"/>
      <c r="AN48" s="600"/>
      <c r="AO48" s="600"/>
      <c r="AP48" s="600"/>
      <c r="AQ48" s="600"/>
      <c r="AR48" s="600"/>
      <c r="AS48" s="600"/>
      <c r="AT48" s="600"/>
      <c r="AU48" s="44"/>
      <c r="AV48" s="45"/>
      <c r="AW48" s="45"/>
      <c r="AX48" s="45"/>
      <c r="AY48" s="45"/>
      <c r="AZ48" s="45"/>
      <c r="BA48" s="45"/>
      <c r="BB48" s="45"/>
      <c r="BC48" s="46" t="s">
        <v>124</v>
      </c>
      <c r="BD48" s="46" t="s">
        <v>124</v>
      </c>
      <c r="BE48" s="46" t="s">
        <v>124</v>
      </c>
      <c r="BF48" s="46" t="s">
        <v>124</v>
      </c>
      <c r="BG48" s="46" t="s">
        <v>124</v>
      </c>
      <c r="BH48" s="46" t="s">
        <v>124</v>
      </c>
      <c r="BI48" s="46" t="s">
        <v>124</v>
      </c>
      <c r="BJ48" s="46">
        <v>0</v>
      </c>
      <c r="BK48" s="46" t="s">
        <v>125</v>
      </c>
      <c r="BL48" s="46"/>
      <c r="BM48" s="46" t="s">
        <v>124</v>
      </c>
      <c r="BN48" s="46" t="s">
        <v>124</v>
      </c>
      <c r="BO48" s="626"/>
      <c r="BP48" s="626"/>
      <c r="BQ48" s="626"/>
      <c r="BR48" s="626"/>
      <c r="BS48" s="626"/>
      <c r="BT48" s="626"/>
      <c r="BU48" s="626"/>
      <c r="BV48" s="626"/>
      <c r="BW48" s="629"/>
      <c r="BX48" s="632"/>
      <c r="BY48" s="635"/>
      <c r="BZ48" s="41"/>
      <c r="CA48" s="41"/>
      <c r="CB48" s="41"/>
      <c r="CC48" s="635"/>
      <c r="CD48" s="41"/>
      <c r="CE48" s="41"/>
      <c r="CF48" s="41"/>
      <c r="CG48" s="635"/>
      <c r="CH48" s="41"/>
      <c r="CI48" s="41"/>
      <c r="CJ48" s="47"/>
      <c r="CK48" s="1"/>
    </row>
    <row r="49" spans="1:89" x14ac:dyDescent="0.25">
      <c r="A49" s="656"/>
      <c r="B49" s="656"/>
      <c r="C49" s="656"/>
      <c r="D49" s="656"/>
      <c r="E49" s="641"/>
      <c r="F49" s="641"/>
      <c r="G49" s="641"/>
      <c r="H49" s="641"/>
      <c r="I49" s="659"/>
      <c r="J49" s="42"/>
      <c r="K49" s="647"/>
      <c r="L49" s="650"/>
      <c r="M49" s="641"/>
      <c r="N49" s="641"/>
      <c r="O49" s="641"/>
      <c r="P49" s="641"/>
      <c r="Q49" s="641"/>
      <c r="R49" s="641"/>
      <c r="S49" s="641"/>
      <c r="T49" s="641"/>
      <c r="U49" s="641"/>
      <c r="V49" s="641"/>
      <c r="W49" s="641"/>
      <c r="X49" s="641"/>
      <c r="Y49" s="641"/>
      <c r="Z49" s="641"/>
      <c r="AA49" s="641"/>
      <c r="AB49" s="641"/>
      <c r="AC49" s="641"/>
      <c r="AD49" s="641"/>
      <c r="AE49" s="641"/>
      <c r="AF49" s="644"/>
      <c r="AG49" s="638"/>
      <c r="AH49" s="638"/>
      <c r="AI49" s="638"/>
      <c r="AJ49" s="638"/>
      <c r="AK49" s="629"/>
      <c r="AL49" s="629"/>
      <c r="AM49" s="626"/>
      <c r="AN49" s="600"/>
      <c r="AO49" s="600"/>
      <c r="AP49" s="600"/>
      <c r="AQ49" s="600"/>
      <c r="AR49" s="600"/>
      <c r="AS49" s="600"/>
      <c r="AT49" s="600"/>
      <c r="AU49" s="44"/>
      <c r="AV49" s="45"/>
      <c r="AW49" s="45"/>
      <c r="AX49" s="45"/>
      <c r="AY49" s="45"/>
      <c r="AZ49" s="45"/>
      <c r="BA49" s="45"/>
      <c r="BB49" s="45"/>
      <c r="BC49" s="46" t="s">
        <v>124</v>
      </c>
      <c r="BD49" s="46" t="s">
        <v>124</v>
      </c>
      <c r="BE49" s="46" t="s">
        <v>124</v>
      </c>
      <c r="BF49" s="46" t="s">
        <v>124</v>
      </c>
      <c r="BG49" s="46" t="s">
        <v>124</v>
      </c>
      <c r="BH49" s="46" t="s">
        <v>124</v>
      </c>
      <c r="BI49" s="46" t="s">
        <v>124</v>
      </c>
      <c r="BJ49" s="46">
        <v>0</v>
      </c>
      <c r="BK49" s="46" t="s">
        <v>125</v>
      </c>
      <c r="BL49" s="46"/>
      <c r="BM49" s="46" t="s">
        <v>124</v>
      </c>
      <c r="BN49" s="46" t="s">
        <v>124</v>
      </c>
      <c r="BO49" s="626"/>
      <c r="BP49" s="626"/>
      <c r="BQ49" s="626"/>
      <c r="BR49" s="626"/>
      <c r="BS49" s="626"/>
      <c r="BT49" s="626"/>
      <c r="BU49" s="626"/>
      <c r="BV49" s="626"/>
      <c r="BW49" s="629"/>
      <c r="BX49" s="632"/>
      <c r="BY49" s="635"/>
      <c r="BZ49" s="41"/>
      <c r="CA49" s="41"/>
      <c r="CB49" s="41"/>
      <c r="CC49" s="635"/>
      <c r="CD49" s="41"/>
      <c r="CE49" s="41"/>
      <c r="CF49" s="41"/>
      <c r="CG49" s="635"/>
      <c r="CH49" s="41"/>
      <c r="CI49" s="41"/>
      <c r="CJ49" s="47"/>
      <c r="CK49" s="1"/>
    </row>
    <row r="50" spans="1:89" x14ac:dyDescent="0.25">
      <c r="A50" s="656"/>
      <c r="B50" s="656"/>
      <c r="C50" s="656"/>
      <c r="D50" s="656"/>
      <c r="E50" s="641"/>
      <c r="F50" s="641"/>
      <c r="G50" s="641"/>
      <c r="H50" s="641"/>
      <c r="I50" s="659"/>
      <c r="J50" s="42"/>
      <c r="K50" s="647"/>
      <c r="L50" s="650"/>
      <c r="M50" s="641"/>
      <c r="N50" s="641"/>
      <c r="O50" s="641"/>
      <c r="P50" s="641"/>
      <c r="Q50" s="641"/>
      <c r="R50" s="641"/>
      <c r="S50" s="641"/>
      <c r="T50" s="641"/>
      <c r="U50" s="641"/>
      <c r="V50" s="641"/>
      <c r="W50" s="641"/>
      <c r="X50" s="641"/>
      <c r="Y50" s="641"/>
      <c r="Z50" s="641"/>
      <c r="AA50" s="641"/>
      <c r="AB50" s="641"/>
      <c r="AC50" s="641"/>
      <c r="AD50" s="641"/>
      <c r="AE50" s="641"/>
      <c r="AF50" s="644"/>
      <c r="AG50" s="638"/>
      <c r="AH50" s="638"/>
      <c r="AI50" s="638"/>
      <c r="AJ50" s="638"/>
      <c r="AK50" s="629"/>
      <c r="AL50" s="629"/>
      <c r="AM50" s="626"/>
      <c r="AN50" s="600"/>
      <c r="AO50" s="600"/>
      <c r="AP50" s="600"/>
      <c r="AQ50" s="600"/>
      <c r="AR50" s="600"/>
      <c r="AS50" s="600"/>
      <c r="AT50" s="600"/>
      <c r="AU50" s="44"/>
      <c r="AV50" s="45"/>
      <c r="AW50" s="45"/>
      <c r="AX50" s="45"/>
      <c r="AY50" s="45"/>
      <c r="AZ50" s="45"/>
      <c r="BA50" s="45"/>
      <c r="BB50" s="45"/>
      <c r="BC50" s="46" t="s">
        <v>124</v>
      </c>
      <c r="BD50" s="46" t="s">
        <v>124</v>
      </c>
      <c r="BE50" s="46" t="s">
        <v>124</v>
      </c>
      <c r="BF50" s="46" t="s">
        <v>124</v>
      </c>
      <c r="BG50" s="46" t="s">
        <v>124</v>
      </c>
      <c r="BH50" s="46" t="s">
        <v>124</v>
      </c>
      <c r="BI50" s="46" t="s">
        <v>124</v>
      </c>
      <c r="BJ50" s="46">
        <v>0</v>
      </c>
      <c r="BK50" s="46" t="s">
        <v>125</v>
      </c>
      <c r="BL50" s="46"/>
      <c r="BM50" s="46" t="s">
        <v>124</v>
      </c>
      <c r="BN50" s="46" t="s">
        <v>124</v>
      </c>
      <c r="BO50" s="626"/>
      <c r="BP50" s="626"/>
      <c r="BQ50" s="626"/>
      <c r="BR50" s="626"/>
      <c r="BS50" s="626"/>
      <c r="BT50" s="626"/>
      <c r="BU50" s="626"/>
      <c r="BV50" s="626"/>
      <c r="BW50" s="629"/>
      <c r="BX50" s="632"/>
      <c r="BY50" s="635"/>
      <c r="BZ50" s="41"/>
      <c r="CA50" s="41"/>
      <c r="CB50" s="41"/>
      <c r="CC50" s="635"/>
      <c r="CD50" s="41"/>
      <c r="CE50" s="41"/>
      <c r="CF50" s="41"/>
      <c r="CG50" s="635"/>
      <c r="CH50" s="41"/>
      <c r="CI50" s="41"/>
      <c r="CJ50" s="47"/>
      <c r="CK50" s="1"/>
    </row>
    <row r="51" spans="1:89" ht="15.75" thickBot="1" x14ac:dyDescent="0.3">
      <c r="A51" s="656"/>
      <c r="B51" s="656"/>
      <c r="C51" s="656"/>
      <c r="D51" s="657"/>
      <c r="E51" s="642"/>
      <c r="F51" s="642"/>
      <c r="G51" s="642"/>
      <c r="H51" s="642"/>
      <c r="I51" s="660"/>
      <c r="J51" s="58"/>
      <c r="K51" s="648"/>
      <c r="L51" s="651"/>
      <c r="M51" s="642"/>
      <c r="N51" s="642"/>
      <c r="O51" s="642"/>
      <c r="P51" s="642"/>
      <c r="Q51" s="642"/>
      <c r="R51" s="642"/>
      <c r="S51" s="642"/>
      <c r="T51" s="642"/>
      <c r="U51" s="642"/>
      <c r="V51" s="642"/>
      <c r="W51" s="642"/>
      <c r="X51" s="642"/>
      <c r="Y51" s="642"/>
      <c r="Z51" s="642"/>
      <c r="AA51" s="642"/>
      <c r="AB51" s="642"/>
      <c r="AC51" s="642"/>
      <c r="AD51" s="642"/>
      <c r="AE51" s="642"/>
      <c r="AF51" s="645"/>
      <c r="AG51" s="639"/>
      <c r="AH51" s="639"/>
      <c r="AI51" s="639"/>
      <c r="AJ51" s="639"/>
      <c r="AK51" s="630"/>
      <c r="AL51" s="630"/>
      <c r="AM51" s="627"/>
      <c r="AN51" s="607"/>
      <c r="AO51" s="607"/>
      <c r="AP51" s="607"/>
      <c r="AQ51" s="607"/>
      <c r="AR51" s="607"/>
      <c r="AS51" s="607"/>
      <c r="AT51" s="607"/>
      <c r="AU51" s="60"/>
      <c r="AV51" s="61"/>
      <c r="AW51" s="61"/>
      <c r="AX51" s="61"/>
      <c r="AY51" s="61"/>
      <c r="AZ51" s="61"/>
      <c r="BA51" s="61"/>
      <c r="BB51" s="61"/>
      <c r="BC51" s="62" t="s">
        <v>124</v>
      </c>
      <c r="BD51" s="62" t="s">
        <v>124</v>
      </c>
      <c r="BE51" s="62" t="s">
        <v>124</v>
      </c>
      <c r="BF51" s="62" t="s">
        <v>124</v>
      </c>
      <c r="BG51" s="62" t="s">
        <v>124</v>
      </c>
      <c r="BH51" s="62" t="s">
        <v>124</v>
      </c>
      <c r="BI51" s="62" t="s">
        <v>124</v>
      </c>
      <c r="BJ51" s="62">
        <v>0</v>
      </c>
      <c r="BK51" s="62" t="s">
        <v>125</v>
      </c>
      <c r="BL51" s="62"/>
      <c r="BM51" s="62" t="s">
        <v>124</v>
      </c>
      <c r="BN51" s="62" t="s">
        <v>124</v>
      </c>
      <c r="BO51" s="627"/>
      <c r="BP51" s="627"/>
      <c r="BQ51" s="627"/>
      <c r="BR51" s="627"/>
      <c r="BS51" s="627"/>
      <c r="BT51" s="627"/>
      <c r="BU51" s="627"/>
      <c r="BV51" s="627"/>
      <c r="BW51" s="630"/>
      <c r="BX51" s="633"/>
      <c r="BY51" s="636"/>
      <c r="BZ51" s="63"/>
      <c r="CA51" s="63"/>
      <c r="CB51" s="63"/>
      <c r="CC51" s="636"/>
      <c r="CD51" s="63"/>
      <c r="CE51" s="63"/>
      <c r="CF51" s="63"/>
      <c r="CG51" s="636"/>
      <c r="CH51" s="63"/>
      <c r="CI51" s="63"/>
      <c r="CJ51" s="64"/>
      <c r="CK51" s="1"/>
    </row>
    <row r="52" spans="1:89" ht="15.75" thickBot="1" x14ac:dyDescent="0.3">
      <c r="A52" s="55"/>
      <c r="B52" s="55"/>
      <c r="C52" s="55"/>
      <c r="D52" s="55"/>
      <c r="E52" s="55"/>
      <c r="F52" s="55"/>
      <c r="G52" s="55"/>
      <c r="H52" s="55"/>
      <c r="I52" s="55"/>
      <c r="J52" s="55"/>
      <c r="K52" s="55"/>
      <c r="L52" s="55"/>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5"/>
      <c r="AN52" s="512"/>
      <c r="AO52" s="512"/>
      <c r="AP52" s="512"/>
      <c r="AQ52" s="512"/>
      <c r="AR52" s="512"/>
      <c r="AS52" s="512"/>
      <c r="AT52" s="512"/>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1"/>
    </row>
    <row r="53" spans="1:89" x14ac:dyDescent="0.25">
      <c r="A53" s="652"/>
      <c r="B53" s="655"/>
      <c r="C53" s="655"/>
      <c r="D53" s="655"/>
      <c r="E53" s="640"/>
      <c r="F53" s="640"/>
      <c r="G53" s="640"/>
      <c r="H53" s="640"/>
      <c r="I53" s="658" t="s">
        <v>223</v>
      </c>
      <c r="J53" s="35"/>
      <c r="K53" s="646"/>
      <c r="L53" s="649"/>
      <c r="M53" s="640"/>
      <c r="N53" s="640"/>
      <c r="O53" s="640"/>
      <c r="P53" s="640"/>
      <c r="Q53" s="640"/>
      <c r="R53" s="640"/>
      <c r="S53" s="640"/>
      <c r="T53" s="640"/>
      <c r="U53" s="640"/>
      <c r="V53" s="640"/>
      <c r="W53" s="640"/>
      <c r="X53" s="640"/>
      <c r="Y53" s="640"/>
      <c r="Z53" s="640"/>
      <c r="AA53" s="640"/>
      <c r="AB53" s="640"/>
      <c r="AC53" s="640"/>
      <c r="AD53" s="640"/>
      <c r="AE53" s="640"/>
      <c r="AF53" s="643">
        <v>0</v>
      </c>
      <c r="AG53" s="637"/>
      <c r="AH53" s="637" t="s">
        <v>124</v>
      </c>
      <c r="AI53" s="637" t="s">
        <v>124</v>
      </c>
      <c r="AJ53" s="637" t="s">
        <v>124</v>
      </c>
      <c r="AK53" s="628" t="s">
        <v>124</v>
      </c>
      <c r="AL53" s="628" t="s">
        <v>124</v>
      </c>
      <c r="AM53" s="625" t="s">
        <v>166</v>
      </c>
      <c r="AN53" s="107"/>
      <c r="AO53" s="107"/>
      <c r="AP53" s="107"/>
      <c r="AQ53" s="107"/>
      <c r="AR53" s="107"/>
      <c r="AS53" s="107"/>
      <c r="AT53" s="107"/>
      <c r="AU53" s="37"/>
      <c r="AV53" s="38"/>
      <c r="AW53" s="38"/>
      <c r="AX53" s="38"/>
      <c r="AY53" s="38"/>
      <c r="AZ53" s="38"/>
      <c r="BA53" s="38"/>
      <c r="BB53" s="38"/>
      <c r="BC53" s="39" t="s">
        <v>124</v>
      </c>
      <c r="BD53" s="39" t="s">
        <v>124</v>
      </c>
      <c r="BE53" s="39" t="s">
        <v>124</v>
      </c>
      <c r="BF53" s="39" t="s">
        <v>124</v>
      </c>
      <c r="BG53" s="39" t="s">
        <v>124</v>
      </c>
      <c r="BH53" s="39" t="s">
        <v>124</v>
      </c>
      <c r="BI53" s="39" t="s">
        <v>124</v>
      </c>
      <c r="BJ53" s="39">
        <v>0</v>
      </c>
      <c r="BK53" s="39" t="s">
        <v>125</v>
      </c>
      <c r="BL53" s="39"/>
      <c r="BM53" s="39" t="s">
        <v>124</v>
      </c>
      <c r="BN53" s="39" t="s">
        <v>124</v>
      </c>
      <c r="BO53" s="625" t="s">
        <v>124</v>
      </c>
      <c r="BP53" s="625" t="s">
        <v>124</v>
      </c>
      <c r="BQ53" s="625" t="s">
        <v>124</v>
      </c>
      <c r="BR53" s="625" t="s">
        <v>124</v>
      </c>
      <c r="BS53" s="625" t="s">
        <v>124</v>
      </c>
      <c r="BT53" s="625" t="s">
        <v>124</v>
      </c>
      <c r="BU53" s="625" t="s">
        <v>124</v>
      </c>
      <c r="BV53" s="625" t="s">
        <v>124</v>
      </c>
      <c r="BW53" s="628" t="s">
        <v>124</v>
      </c>
      <c r="BX53" s="631" t="s">
        <v>124</v>
      </c>
      <c r="BY53" s="634"/>
      <c r="BZ53" s="40"/>
      <c r="CA53" s="40"/>
      <c r="CB53" s="40"/>
      <c r="CC53" s="634"/>
      <c r="CD53" s="40"/>
      <c r="CE53" s="40"/>
      <c r="CF53" s="40"/>
      <c r="CG53" s="634"/>
      <c r="CH53" s="40"/>
      <c r="CI53" s="40"/>
      <c r="CJ53" s="70"/>
      <c r="CK53" s="1"/>
    </row>
    <row r="54" spans="1:89" x14ac:dyDescent="0.25">
      <c r="A54" s="653"/>
      <c r="B54" s="656"/>
      <c r="C54" s="656"/>
      <c r="D54" s="656"/>
      <c r="E54" s="641"/>
      <c r="F54" s="641"/>
      <c r="G54" s="641"/>
      <c r="H54" s="641"/>
      <c r="I54" s="659"/>
      <c r="J54" s="42"/>
      <c r="K54" s="647"/>
      <c r="L54" s="650"/>
      <c r="M54" s="641"/>
      <c r="N54" s="641"/>
      <c r="O54" s="641"/>
      <c r="P54" s="641"/>
      <c r="Q54" s="641"/>
      <c r="R54" s="641"/>
      <c r="S54" s="641"/>
      <c r="T54" s="641"/>
      <c r="U54" s="641"/>
      <c r="V54" s="641"/>
      <c r="W54" s="641"/>
      <c r="X54" s="641"/>
      <c r="Y54" s="641"/>
      <c r="Z54" s="641"/>
      <c r="AA54" s="641"/>
      <c r="AB54" s="641"/>
      <c r="AC54" s="641"/>
      <c r="AD54" s="641"/>
      <c r="AE54" s="641"/>
      <c r="AF54" s="644"/>
      <c r="AG54" s="638"/>
      <c r="AH54" s="638"/>
      <c r="AI54" s="638"/>
      <c r="AJ54" s="638"/>
      <c r="AK54" s="629"/>
      <c r="AL54" s="629"/>
      <c r="AM54" s="626"/>
      <c r="AN54" s="600"/>
      <c r="AO54" s="600"/>
      <c r="AP54" s="600"/>
      <c r="AQ54" s="600"/>
      <c r="AR54" s="600"/>
      <c r="AS54" s="600"/>
      <c r="AT54" s="600"/>
      <c r="AU54" s="44"/>
      <c r="AV54" s="45"/>
      <c r="AW54" s="45"/>
      <c r="AX54" s="45"/>
      <c r="AY54" s="45"/>
      <c r="AZ54" s="45"/>
      <c r="BA54" s="45"/>
      <c r="BB54" s="45"/>
      <c r="BC54" s="46" t="s">
        <v>124</v>
      </c>
      <c r="BD54" s="46" t="s">
        <v>124</v>
      </c>
      <c r="BE54" s="46" t="s">
        <v>124</v>
      </c>
      <c r="BF54" s="46" t="s">
        <v>124</v>
      </c>
      <c r="BG54" s="46" t="s">
        <v>124</v>
      </c>
      <c r="BH54" s="46" t="s">
        <v>124</v>
      </c>
      <c r="BI54" s="46" t="s">
        <v>124</v>
      </c>
      <c r="BJ54" s="46">
        <v>0</v>
      </c>
      <c r="BK54" s="46" t="s">
        <v>125</v>
      </c>
      <c r="BL54" s="46"/>
      <c r="BM54" s="46" t="s">
        <v>124</v>
      </c>
      <c r="BN54" s="46" t="s">
        <v>124</v>
      </c>
      <c r="BO54" s="626"/>
      <c r="BP54" s="626"/>
      <c r="BQ54" s="626"/>
      <c r="BR54" s="626"/>
      <c r="BS54" s="626"/>
      <c r="BT54" s="626"/>
      <c r="BU54" s="626"/>
      <c r="BV54" s="626"/>
      <c r="BW54" s="629"/>
      <c r="BX54" s="632"/>
      <c r="BY54" s="635"/>
      <c r="BZ54" s="41"/>
      <c r="CA54" s="41"/>
      <c r="CB54" s="41"/>
      <c r="CC54" s="635"/>
      <c r="CD54" s="41"/>
      <c r="CE54" s="41"/>
      <c r="CF54" s="41"/>
      <c r="CG54" s="635"/>
      <c r="CH54" s="41"/>
      <c r="CI54" s="41"/>
      <c r="CJ54" s="47"/>
      <c r="CK54" s="1"/>
    </row>
    <row r="55" spans="1:89" x14ac:dyDescent="0.25">
      <c r="A55" s="653"/>
      <c r="B55" s="656"/>
      <c r="C55" s="656"/>
      <c r="D55" s="656"/>
      <c r="E55" s="641"/>
      <c r="F55" s="641"/>
      <c r="G55" s="641"/>
      <c r="H55" s="641"/>
      <c r="I55" s="659"/>
      <c r="J55" s="42"/>
      <c r="K55" s="647"/>
      <c r="L55" s="650"/>
      <c r="M55" s="641"/>
      <c r="N55" s="641"/>
      <c r="O55" s="641"/>
      <c r="P55" s="641"/>
      <c r="Q55" s="641"/>
      <c r="R55" s="641"/>
      <c r="S55" s="641"/>
      <c r="T55" s="641"/>
      <c r="U55" s="641"/>
      <c r="V55" s="641"/>
      <c r="W55" s="641"/>
      <c r="X55" s="641"/>
      <c r="Y55" s="641"/>
      <c r="Z55" s="641"/>
      <c r="AA55" s="641"/>
      <c r="AB55" s="641"/>
      <c r="AC55" s="641"/>
      <c r="AD55" s="641"/>
      <c r="AE55" s="641"/>
      <c r="AF55" s="644"/>
      <c r="AG55" s="638"/>
      <c r="AH55" s="638"/>
      <c r="AI55" s="638"/>
      <c r="AJ55" s="638"/>
      <c r="AK55" s="629"/>
      <c r="AL55" s="629"/>
      <c r="AM55" s="626"/>
      <c r="AN55" s="600"/>
      <c r="AO55" s="600"/>
      <c r="AP55" s="600"/>
      <c r="AQ55" s="600"/>
      <c r="AR55" s="600"/>
      <c r="AS55" s="600"/>
      <c r="AT55" s="600"/>
      <c r="AU55" s="44"/>
      <c r="AV55" s="45"/>
      <c r="AW55" s="45"/>
      <c r="AX55" s="45"/>
      <c r="AY55" s="45"/>
      <c r="AZ55" s="45"/>
      <c r="BA55" s="45"/>
      <c r="BB55" s="45"/>
      <c r="BC55" s="46" t="s">
        <v>124</v>
      </c>
      <c r="BD55" s="46" t="s">
        <v>124</v>
      </c>
      <c r="BE55" s="46" t="s">
        <v>124</v>
      </c>
      <c r="BF55" s="46" t="s">
        <v>124</v>
      </c>
      <c r="BG55" s="46" t="s">
        <v>124</v>
      </c>
      <c r="BH55" s="46" t="s">
        <v>124</v>
      </c>
      <c r="BI55" s="46" t="s">
        <v>124</v>
      </c>
      <c r="BJ55" s="46">
        <v>0</v>
      </c>
      <c r="BK55" s="46" t="s">
        <v>125</v>
      </c>
      <c r="BL55" s="46"/>
      <c r="BM55" s="46" t="s">
        <v>124</v>
      </c>
      <c r="BN55" s="46" t="s">
        <v>124</v>
      </c>
      <c r="BO55" s="626"/>
      <c r="BP55" s="626"/>
      <c r="BQ55" s="626"/>
      <c r="BR55" s="626"/>
      <c r="BS55" s="626"/>
      <c r="BT55" s="626"/>
      <c r="BU55" s="626"/>
      <c r="BV55" s="626"/>
      <c r="BW55" s="629"/>
      <c r="BX55" s="632"/>
      <c r="BY55" s="635"/>
      <c r="BZ55" s="41"/>
      <c r="CA55" s="41"/>
      <c r="CB55" s="41"/>
      <c r="CC55" s="635"/>
      <c r="CD55" s="41"/>
      <c r="CE55" s="41"/>
      <c r="CF55" s="41"/>
      <c r="CG55" s="635"/>
      <c r="CH55" s="41"/>
      <c r="CI55" s="41"/>
      <c r="CJ55" s="47"/>
      <c r="CK55" s="1"/>
    </row>
    <row r="56" spans="1:89" x14ac:dyDescent="0.25">
      <c r="A56" s="653"/>
      <c r="B56" s="656"/>
      <c r="C56" s="656"/>
      <c r="D56" s="656"/>
      <c r="E56" s="641"/>
      <c r="F56" s="641"/>
      <c r="G56" s="641"/>
      <c r="H56" s="641"/>
      <c r="I56" s="659"/>
      <c r="J56" s="42"/>
      <c r="K56" s="647"/>
      <c r="L56" s="650"/>
      <c r="M56" s="641"/>
      <c r="N56" s="641"/>
      <c r="O56" s="641"/>
      <c r="P56" s="641"/>
      <c r="Q56" s="641"/>
      <c r="R56" s="641"/>
      <c r="S56" s="641"/>
      <c r="T56" s="641"/>
      <c r="U56" s="641"/>
      <c r="V56" s="641"/>
      <c r="W56" s="641"/>
      <c r="X56" s="641"/>
      <c r="Y56" s="641"/>
      <c r="Z56" s="641"/>
      <c r="AA56" s="641"/>
      <c r="AB56" s="641"/>
      <c r="AC56" s="641"/>
      <c r="AD56" s="641"/>
      <c r="AE56" s="641"/>
      <c r="AF56" s="644"/>
      <c r="AG56" s="638"/>
      <c r="AH56" s="638"/>
      <c r="AI56" s="638"/>
      <c r="AJ56" s="638"/>
      <c r="AK56" s="629"/>
      <c r="AL56" s="629"/>
      <c r="AM56" s="626"/>
      <c r="AN56" s="600"/>
      <c r="AO56" s="600"/>
      <c r="AP56" s="600"/>
      <c r="AQ56" s="600"/>
      <c r="AR56" s="600"/>
      <c r="AS56" s="600"/>
      <c r="AT56" s="600"/>
      <c r="AU56" s="44"/>
      <c r="AV56" s="45"/>
      <c r="AW56" s="45"/>
      <c r="AX56" s="45"/>
      <c r="AY56" s="45"/>
      <c r="AZ56" s="45"/>
      <c r="BA56" s="45"/>
      <c r="BB56" s="45"/>
      <c r="BC56" s="46" t="s">
        <v>124</v>
      </c>
      <c r="BD56" s="46" t="s">
        <v>124</v>
      </c>
      <c r="BE56" s="46" t="s">
        <v>124</v>
      </c>
      <c r="BF56" s="46" t="s">
        <v>124</v>
      </c>
      <c r="BG56" s="46" t="s">
        <v>124</v>
      </c>
      <c r="BH56" s="46" t="s">
        <v>124</v>
      </c>
      <c r="BI56" s="46" t="s">
        <v>124</v>
      </c>
      <c r="BJ56" s="46">
        <v>0</v>
      </c>
      <c r="BK56" s="46" t="s">
        <v>125</v>
      </c>
      <c r="BL56" s="46"/>
      <c r="BM56" s="46" t="s">
        <v>124</v>
      </c>
      <c r="BN56" s="46" t="s">
        <v>124</v>
      </c>
      <c r="BO56" s="626"/>
      <c r="BP56" s="626"/>
      <c r="BQ56" s="626"/>
      <c r="BR56" s="626"/>
      <c r="BS56" s="626"/>
      <c r="BT56" s="626"/>
      <c r="BU56" s="626"/>
      <c r="BV56" s="626"/>
      <c r="BW56" s="629"/>
      <c r="BX56" s="632"/>
      <c r="BY56" s="635"/>
      <c r="BZ56" s="41"/>
      <c r="CA56" s="41"/>
      <c r="CB56" s="41"/>
      <c r="CC56" s="635"/>
      <c r="CD56" s="41"/>
      <c r="CE56" s="41"/>
      <c r="CF56" s="41"/>
      <c r="CG56" s="635"/>
      <c r="CH56" s="41"/>
      <c r="CI56" s="41"/>
      <c r="CJ56" s="47"/>
      <c r="CK56" s="1"/>
    </row>
    <row r="57" spans="1:89" x14ac:dyDescent="0.25">
      <c r="A57" s="653"/>
      <c r="B57" s="656"/>
      <c r="C57" s="656"/>
      <c r="D57" s="656"/>
      <c r="E57" s="641"/>
      <c r="F57" s="641"/>
      <c r="G57" s="641"/>
      <c r="H57" s="641"/>
      <c r="I57" s="659"/>
      <c r="J57" s="42"/>
      <c r="K57" s="647"/>
      <c r="L57" s="650"/>
      <c r="M57" s="641"/>
      <c r="N57" s="641"/>
      <c r="O57" s="641"/>
      <c r="P57" s="641"/>
      <c r="Q57" s="641"/>
      <c r="R57" s="641"/>
      <c r="S57" s="641"/>
      <c r="T57" s="641"/>
      <c r="U57" s="641"/>
      <c r="V57" s="641"/>
      <c r="W57" s="641"/>
      <c r="X57" s="641"/>
      <c r="Y57" s="641"/>
      <c r="Z57" s="641"/>
      <c r="AA57" s="641"/>
      <c r="AB57" s="641"/>
      <c r="AC57" s="641"/>
      <c r="AD57" s="641"/>
      <c r="AE57" s="641"/>
      <c r="AF57" s="644"/>
      <c r="AG57" s="638"/>
      <c r="AH57" s="638"/>
      <c r="AI57" s="638"/>
      <c r="AJ57" s="638"/>
      <c r="AK57" s="629"/>
      <c r="AL57" s="629"/>
      <c r="AM57" s="626"/>
      <c r="AN57" s="600"/>
      <c r="AO57" s="600"/>
      <c r="AP57" s="600"/>
      <c r="AQ57" s="600"/>
      <c r="AR57" s="600"/>
      <c r="AS57" s="600"/>
      <c r="AT57" s="600"/>
      <c r="AU57" s="44"/>
      <c r="AV57" s="45"/>
      <c r="AW57" s="45"/>
      <c r="AX57" s="45"/>
      <c r="AY57" s="45"/>
      <c r="AZ57" s="45"/>
      <c r="BA57" s="45"/>
      <c r="BB57" s="45"/>
      <c r="BC57" s="46" t="s">
        <v>124</v>
      </c>
      <c r="BD57" s="46" t="s">
        <v>124</v>
      </c>
      <c r="BE57" s="46" t="s">
        <v>124</v>
      </c>
      <c r="BF57" s="46" t="s">
        <v>124</v>
      </c>
      <c r="BG57" s="46" t="s">
        <v>124</v>
      </c>
      <c r="BH57" s="46" t="s">
        <v>124</v>
      </c>
      <c r="BI57" s="46" t="s">
        <v>124</v>
      </c>
      <c r="BJ57" s="46">
        <v>0</v>
      </c>
      <c r="BK57" s="46" t="s">
        <v>125</v>
      </c>
      <c r="BL57" s="46"/>
      <c r="BM57" s="46" t="s">
        <v>124</v>
      </c>
      <c r="BN57" s="46" t="s">
        <v>124</v>
      </c>
      <c r="BO57" s="626"/>
      <c r="BP57" s="626"/>
      <c r="BQ57" s="626"/>
      <c r="BR57" s="626"/>
      <c r="BS57" s="626"/>
      <c r="BT57" s="626"/>
      <c r="BU57" s="626"/>
      <c r="BV57" s="626"/>
      <c r="BW57" s="629"/>
      <c r="BX57" s="632"/>
      <c r="BY57" s="635"/>
      <c r="BZ57" s="41"/>
      <c r="CA57" s="41"/>
      <c r="CB57" s="41"/>
      <c r="CC57" s="635"/>
      <c r="CD57" s="41"/>
      <c r="CE57" s="41"/>
      <c r="CF57" s="41"/>
      <c r="CG57" s="635"/>
      <c r="CH57" s="41"/>
      <c r="CI57" s="41"/>
      <c r="CJ57" s="47"/>
      <c r="CK57" s="1"/>
    </row>
    <row r="58" spans="1:89" x14ac:dyDescent="0.25">
      <c r="A58" s="653"/>
      <c r="B58" s="656"/>
      <c r="C58" s="656"/>
      <c r="D58" s="656"/>
      <c r="E58" s="641"/>
      <c r="F58" s="641"/>
      <c r="G58" s="641"/>
      <c r="H58" s="641"/>
      <c r="I58" s="659"/>
      <c r="J58" s="42"/>
      <c r="K58" s="647"/>
      <c r="L58" s="650"/>
      <c r="M58" s="641"/>
      <c r="N58" s="641"/>
      <c r="O58" s="641"/>
      <c r="P58" s="641"/>
      <c r="Q58" s="641"/>
      <c r="R58" s="641"/>
      <c r="S58" s="641"/>
      <c r="T58" s="641"/>
      <c r="U58" s="641"/>
      <c r="V58" s="641"/>
      <c r="W58" s="641"/>
      <c r="X58" s="641"/>
      <c r="Y58" s="641"/>
      <c r="Z58" s="641"/>
      <c r="AA58" s="641"/>
      <c r="AB58" s="641"/>
      <c r="AC58" s="641"/>
      <c r="AD58" s="641"/>
      <c r="AE58" s="641"/>
      <c r="AF58" s="644"/>
      <c r="AG58" s="638"/>
      <c r="AH58" s="638"/>
      <c r="AI58" s="638"/>
      <c r="AJ58" s="638"/>
      <c r="AK58" s="629"/>
      <c r="AL58" s="629"/>
      <c r="AM58" s="626"/>
      <c r="AN58" s="600"/>
      <c r="AO58" s="600"/>
      <c r="AP58" s="600"/>
      <c r="AQ58" s="600"/>
      <c r="AR58" s="600"/>
      <c r="AS58" s="600"/>
      <c r="AT58" s="600"/>
      <c r="AU58" s="44"/>
      <c r="AV58" s="45"/>
      <c r="AW58" s="45"/>
      <c r="AX58" s="45"/>
      <c r="AY58" s="45"/>
      <c r="AZ58" s="45"/>
      <c r="BA58" s="45"/>
      <c r="BB58" s="45"/>
      <c r="BC58" s="46" t="s">
        <v>124</v>
      </c>
      <c r="BD58" s="46" t="s">
        <v>124</v>
      </c>
      <c r="BE58" s="46" t="s">
        <v>124</v>
      </c>
      <c r="BF58" s="46" t="s">
        <v>124</v>
      </c>
      <c r="BG58" s="46" t="s">
        <v>124</v>
      </c>
      <c r="BH58" s="46" t="s">
        <v>124</v>
      </c>
      <c r="BI58" s="46" t="s">
        <v>124</v>
      </c>
      <c r="BJ58" s="46">
        <v>0</v>
      </c>
      <c r="BK58" s="46" t="s">
        <v>125</v>
      </c>
      <c r="BL58" s="46"/>
      <c r="BM58" s="46" t="s">
        <v>124</v>
      </c>
      <c r="BN58" s="46" t="s">
        <v>124</v>
      </c>
      <c r="BO58" s="626"/>
      <c r="BP58" s="626"/>
      <c r="BQ58" s="626"/>
      <c r="BR58" s="626"/>
      <c r="BS58" s="626"/>
      <c r="BT58" s="626"/>
      <c r="BU58" s="626"/>
      <c r="BV58" s="626"/>
      <c r="BW58" s="629"/>
      <c r="BX58" s="632"/>
      <c r="BY58" s="635"/>
      <c r="BZ58" s="41"/>
      <c r="CA58" s="41"/>
      <c r="CB58" s="41"/>
      <c r="CC58" s="635"/>
      <c r="CD58" s="41"/>
      <c r="CE58" s="41"/>
      <c r="CF58" s="41"/>
      <c r="CG58" s="635"/>
      <c r="CH58" s="41"/>
      <c r="CI58" s="41"/>
      <c r="CJ58" s="47"/>
      <c r="CK58" s="1"/>
    </row>
    <row r="59" spans="1:89" x14ac:dyDescent="0.25">
      <c r="A59" s="653"/>
      <c r="B59" s="656"/>
      <c r="C59" s="656"/>
      <c r="D59" s="656"/>
      <c r="E59" s="641"/>
      <c r="F59" s="641"/>
      <c r="G59" s="641"/>
      <c r="H59" s="641"/>
      <c r="I59" s="659"/>
      <c r="J59" s="42"/>
      <c r="K59" s="647"/>
      <c r="L59" s="650"/>
      <c r="M59" s="641"/>
      <c r="N59" s="641"/>
      <c r="O59" s="641"/>
      <c r="P59" s="641"/>
      <c r="Q59" s="641"/>
      <c r="R59" s="641"/>
      <c r="S59" s="641"/>
      <c r="T59" s="641"/>
      <c r="U59" s="641"/>
      <c r="V59" s="641"/>
      <c r="W59" s="641"/>
      <c r="X59" s="641"/>
      <c r="Y59" s="641"/>
      <c r="Z59" s="641"/>
      <c r="AA59" s="641"/>
      <c r="AB59" s="641"/>
      <c r="AC59" s="641"/>
      <c r="AD59" s="641"/>
      <c r="AE59" s="641"/>
      <c r="AF59" s="644"/>
      <c r="AG59" s="638"/>
      <c r="AH59" s="638"/>
      <c r="AI59" s="638"/>
      <c r="AJ59" s="638"/>
      <c r="AK59" s="629"/>
      <c r="AL59" s="629"/>
      <c r="AM59" s="626"/>
      <c r="AN59" s="600"/>
      <c r="AO59" s="600"/>
      <c r="AP59" s="600"/>
      <c r="AQ59" s="600"/>
      <c r="AR59" s="600"/>
      <c r="AS59" s="600"/>
      <c r="AT59" s="600"/>
      <c r="AU59" s="44"/>
      <c r="AV59" s="45"/>
      <c r="AW59" s="45"/>
      <c r="AX59" s="45"/>
      <c r="AY59" s="45"/>
      <c r="AZ59" s="45"/>
      <c r="BA59" s="45"/>
      <c r="BB59" s="45"/>
      <c r="BC59" s="46" t="s">
        <v>124</v>
      </c>
      <c r="BD59" s="46" t="s">
        <v>124</v>
      </c>
      <c r="BE59" s="46" t="s">
        <v>124</v>
      </c>
      <c r="BF59" s="46" t="s">
        <v>124</v>
      </c>
      <c r="BG59" s="46" t="s">
        <v>124</v>
      </c>
      <c r="BH59" s="46" t="s">
        <v>124</v>
      </c>
      <c r="BI59" s="46" t="s">
        <v>124</v>
      </c>
      <c r="BJ59" s="46">
        <v>0</v>
      </c>
      <c r="BK59" s="46" t="s">
        <v>125</v>
      </c>
      <c r="BL59" s="46"/>
      <c r="BM59" s="46" t="s">
        <v>124</v>
      </c>
      <c r="BN59" s="46" t="s">
        <v>124</v>
      </c>
      <c r="BO59" s="626"/>
      <c r="BP59" s="626"/>
      <c r="BQ59" s="626"/>
      <c r="BR59" s="626"/>
      <c r="BS59" s="626"/>
      <c r="BT59" s="626"/>
      <c r="BU59" s="626"/>
      <c r="BV59" s="626"/>
      <c r="BW59" s="629"/>
      <c r="BX59" s="632"/>
      <c r="BY59" s="635"/>
      <c r="BZ59" s="41"/>
      <c r="CA59" s="41"/>
      <c r="CB59" s="41"/>
      <c r="CC59" s="635"/>
      <c r="CD59" s="41"/>
      <c r="CE59" s="41"/>
      <c r="CF59" s="41"/>
      <c r="CG59" s="635"/>
      <c r="CH59" s="41"/>
      <c r="CI59" s="41"/>
      <c r="CJ59" s="47"/>
      <c r="CK59" s="1"/>
    </row>
    <row r="60" spans="1:89" x14ac:dyDescent="0.25">
      <c r="A60" s="653"/>
      <c r="B60" s="656"/>
      <c r="C60" s="656"/>
      <c r="D60" s="656"/>
      <c r="E60" s="641"/>
      <c r="F60" s="641"/>
      <c r="G60" s="641"/>
      <c r="H60" s="641"/>
      <c r="I60" s="659"/>
      <c r="J60" s="42"/>
      <c r="K60" s="647"/>
      <c r="L60" s="650"/>
      <c r="M60" s="641"/>
      <c r="N60" s="641"/>
      <c r="O60" s="641"/>
      <c r="P60" s="641"/>
      <c r="Q60" s="641"/>
      <c r="R60" s="641"/>
      <c r="S60" s="641"/>
      <c r="T60" s="641"/>
      <c r="U60" s="641"/>
      <c r="V60" s="641"/>
      <c r="W60" s="641"/>
      <c r="X60" s="641"/>
      <c r="Y60" s="641"/>
      <c r="Z60" s="641"/>
      <c r="AA60" s="641"/>
      <c r="AB60" s="641"/>
      <c r="AC60" s="641"/>
      <c r="AD60" s="641"/>
      <c r="AE60" s="641"/>
      <c r="AF60" s="644"/>
      <c r="AG60" s="638"/>
      <c r="AH60" s="638"/>
      <c r="AI60" s="638"/>
      <c r="AJ60" s="638"/>
      <c r="AK60" s="629"/>
      <c r="AL60" s="629"/>
      <c r="AM60" s="626"/>
      <c r="AN60" s="600"/>
      <c r="AO60" s="600"/>
      <c r="AP60" s="600"/>
      <c r="AQ60" s="600"/>
      <c r="AR60" s="600"/>
      <c r="AS60" s="600"/>
      <c r="AT60" s="600"/>
      <c r="AU60" s="44"/>
      <c r="AV60" s="45"/>
      <c r="AW60" s="45"/>
      <c r="AX60" s="45"/>
      <c r="AY60" s="45"/>
      <c r="AZ60" s="45"/>
      <c r="BA60" s="45"/>
      <c r="BB60" s="45"/>
      <c r="BC60" s="46" t="s">
        <v>124</v>
      </c>
      <c r="BD60" s="46" t="s">
        <v>124</v>
      </c>
      <c r="BE60" s="46" t="s">
        <v>124</v>
      </c>
      <c r="BF60" s="46" t="s">
        <v>124</v>
      </c>
      <c r="BG60" s="46" t="s">
        <v>124</v>
      </c>
      <c r="BH60" s="46" t="s">
        <v>124</v>
      </c>
      <c r="BI60" s="46" t="s">
        <v>124</v>
      </c>
      <c r="BJ60" s="46">
        <v>0</v>
      </c>
      <c r="BK60" s="46" t="s">
        <v>125</v>
      </c>
      <c r="BL60" s="46"/>
      <c r="BM60" s="46" t="s">
        <v>124</v>
      </c>
      <c r="BN60" s="46" t="s">
        <v>124</v>
      </c>
      <c r="BO60" s="626"/>
      <c r="BP60" s="626"/>
      <c r="BQ60" s="626"/>
      <c r="BR60" s="626"/>
      <c r="BS60" s="626"/>
      <c r="BT60" s="626"/>
      <c r="BU60" s="626"/>
      <c r="BV60" s="626"/>
      <c r="BW60" s="629"/>
      <c r="BX60" s="632"/>
      <c r="BY60" s="635"/>
      <c r="BZ60" s="41"/>
      <c r="CA60" s="41"/>
      <c r="CB60" s="41"/>
      <c r="CC60" s="635"/>
      <c r="CD60" s="41"/>
      <c r="CE60" s="41"/>
      <c r="CF60" s="41"/>
      <c r="CG60" s="635"/>
      <c r="CH60" s="41"/>
      <c r="CI60" s="41"/>
      <c r="CJ60" s="47"/>
      <c r="CK60" s="1"/>
    </row>
    <row r="61" spans="1:89" x14ac:dyDescent="0.25">
      <c r="A61" s="653"/>
      <c r="B61" s="656"/>
      <c r="C61" s="656"/>
      <c r="D61" s="656"/>
      <c r="E61" s="641"/>
      <c r="F61" s="641"/>
      <c r="G61" s="641"/>
      <c r="H61" s="641"/>
      <c r="I61" s="659"/>
      <c r="J61" s="42"/>
      <c r="K61" s="647"/>
      <c r="L61" s="650"/>
      <c r="M61" s="641"/>
      <c r="N61" s="641"/>
      <c r="O61" s="641"/>
      <c r="P61" s="641"/>
      <c r="Q61" s="641"/>
      <c r="R61" s="641"/>
      <c r="S61" s="641"/>
      <c r="T61" s="641"/>
      <c r="U61" s="641"/>
      <c r="V61" s="641"/>
      <c r="W61" s="641"/>
      <c r="X61" s="641"/>
      <c r="Y61" s="641"/>
      <c r="Z61" s="641"/>
      <c r="AA61" s="641"/>
      <c r="AB61" s="641"/>
      <c r="AC61" s="641"/>
      <c r="AD61" s="641"/>
      <c r="AE61" s="641"/>
      <c r="AF61" s="644"/>
      <c r="AG61" s="638"/>
      <c r="AH61" s="638"/>
      <c r="AI61" s="638"/>
      <c r="AJ61" s="638"/>
      <c r="AK61" s="629"/>
      <c r="AL61" s="629"/>
      <c r="AM61" s="626"/>
      <c r="AN61" s="600"/>
      <c r="AO61" s="600"/>
      <c r="AP61" s="600"/>
      <c r="AQ61" s="600"/>
      <c r="AR61" s="600"/>
      <c r="AS61" s="600"/>
      <c r="AT61" s="600"/>
      <c r="AU61" s="44"/>
      <c r="AV61" s="45"/>
      <c r="AW61" s="45"/>
      <c r="AX61" s="45"/>
      <c r="AY61" s="45"/>
      <c r="AZ61" s="45"/>
      <c r="BA61" s="45"/>
      <c r="BB61" s="45"/>
      <c r="BC61" s="46" t="s">
        <v>124</v>
      </c>
      <c r="BD61" s="46" t="s">
        <v>124</v>
      </c>
      <c r="BE61" s="46" t="s">
        <v>124</v>
      </c>
      <c r="BF61" s="46" t="s">
        <v>124</v>
      </c>
      <c r="BG61" s="46" t="s">
        <v>124</v>
      </c>
      <c r="BH61" s="46" t="s">
        <v>124</v>
      </c>
      <c r="BI61" s="46" t="s">
        <v>124</v>
      </c>
      <c r="BJ61" s="46">
        <v>0</v>
      </c>
      <c r="BK61" s="46" t="s">
        <v>125</v>
      </c>
      <c r="BL61" s="46"/>
      <c r="BM61" s="46" t="s">
        <v>124</v>
      </c>
      <c r="BN61" s="46" t="s">
        <v>124</v>
      </c>
      <c r="BO61" s="626"/>
      <c r="BP61" s="626"/>
      <c r="BQ61" s="626"/>
      <c r="BR61" s="626"/>
      <c r="BS61" s="626"/>
      <c r="BT61" s="626"/>
      <c r="BU61" s="626"/>
      <c r="BV61" s="626"/>
      <c r="BW61" s="629"/>
      <c r="BX61" s="632"/>
      <c r="BY61" s="635"/>
      <c r="BZ61" s="41"/>
      <c r="CA61" s="41"/>
      <c r="CB61" s="41"/>
      <c r="CC61" s="635"/>
      <c r="CD61" s="41"/>
      <c r="CE61" s="41"/>
      <c r="CF61" s="41"/>
      <c r="CG61" s="635"/>
      <c r="CH61" s="41"/>
      <c r="CI61" s="41"/>
      <c r="CJ61" s="47"/>
      <c r="CK61" s="1"/>
    </row>
    <row r="62" spans="1:89" ht="15.75" thickBot="1" x14ac:dyDescent="0.3">
      <c r="A62" s="654"/>
      <c r="B62" s="657"/>
      <c r="C62" s="657"/>
      <c r="D62" s="657"/>
      <c r="E62" s="642"/>
      <c r="F62" s="642"/>
      <c r="G62" s="642"/>
      <c r="H62" s="642"/>
      <c r="I62" s="660"/>
      <c r="J62" s="58"/>
      <c r="K62" s="648"/>
      <c r="L62" s="651"/>
      <c r="M62" s="642"/>
      <c r="N62" s="642"/>
      <c r="O62" s="642"/>
      <c r="P62" s="642"/>
      <c r="Q62" s="642"/>
      <c r="R62" s="642"/>
      <c r="S62" s="642"/>
      <c r="T62" s="642"/>
      <c r="U62" s="642"/>
      <c r="V62" s="642"/>
      <c r="W62" s="642"/>
      <c r="X62" s="642"/>
      <c r="Y62" s="642"/>
      <c r="Z62" s="642"/>
      <c r="AA62" s="642"/>
      <c r="AB62" s="642"/>
      <c r="AC62" s="642"/>
      <c r="AD62" s="642"/>
      <c r="AE62" s="642"/>
      <c r="AF62" s="645"/>
      <c r="AG62" s="639"/>
      <c r="AH62" s="639"/>
      <c r="AI62" s="639"/>
      <c r="AJ62" s="639"/>
      <c r="AK62" s="630"/>
      <c r="AL62" s="630"/>
      <c r="AM62" s="627"/>
      <c r="AN62" s="607"/>
      <c r="AO62" s="607"/>
      <c r="AP62" s="607"/>
      <c r="AQ62" s="607"/>
      <c r="AR62" s="607"/>
      <c r="AS62" s="607"/>
      <c r="AT62" s="607"/>
      <c r="AU62" s="60"/>
      <c r="AV62" s="61"/>
      <c r="AW62" s="61"/>
      <c r="AX62" s="61"/>
      <c r="AY62" s="61"/>
      <c r="AZ62" s="61"/>
      <c r="BA62" s="61"/>
      <c r="BB62" s="61"/>
      <c r="BC62" s="62" t="s">
        <v>124</v>
      </c>
      <c r="BD62" s="62" t="s">
        <v>124</v>
      </c>
      <c r="BE62" s="62" t="s">
        <v>124</v>
      </c>
      <c r="BF62" s="62" t="s">
        <v>124</v>
      </c>
      <c r="BG62" s="62" t="s">
        <v>124</v>
      </c>
      <c r="BH62" s="62" t="s">
        <v>124</v>
      </c>
      <c r="BI62" s="62" t="s">
        <v>124</v>
      </c>
      <c r="BJ62" s="62">
        <v>0</v>
      </c>
      <c r="BK62" s="62" t="s">
        <v>125</v>
      </c>
      <c r="BL62" s="62"/>
      <c r="BM62" s="62" t="s">
        <v>124</v>
      </c>
      <c r="BN62" s="62" t="s">
        <v>124</v>
      </c>
      <c r="BO62" s="627"/>
      <c r="BP62" s="627"/>
      <c r="BQ62" s="627"/>
      <c r="BR62" s="627"/>
      <c r="BS62" s="627"/>
      <c r="BT62" s="627"/>
      <c r="BU62" s="627"/>
      <c r="BV62" s="627"/>
      <c r="BW62" s="630"/>
      <c r="BX62" s="633"/>
      <c r="BY62" s="636"/>
      <c r="BZ62" s="63"/>
      <c r="CA62" s="63"/>
      <c r="CB62" s="63"/>
      <c r="CC62" s="636"/>
      <c r="CD62" s="63"/>
      <c r="CE62" s="63"/>
      <c r="CF62" s="63"/>
      <c r="CG62" s="636"/>
      <c r="CH62" s="63"/>
      <c r="CI62" s="63"/>
      <c r="CJ62" s="64"/>
      <c r="CK62" s="1"/>
    </row>
    <row r="63" spans="1:89" ht="15.75" thickBot="1" x14ac:dyDescent="0.3">
      <c r="A63" s="55"/>
      <c r="B63" s="55"/>
      <c r="C63" s="55"/>
      <c r="D63" s="55"/>
      <c r="E63" s="55"/>
      <c r="F63" s="55"/>
      <c r="G63" s="55"/>
      <c r="H63" s="55"/>
      <c r="I63" s="55"/>
      <c r="J63" s="55"/>
      <c r="K63" s="55"/>
      <c r="L63" s="55"/>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5"/>
      <c r="AN63" s="512"/>
      <c r="AO63" s="512"/>
      <c r="AP63" s="512"/>
      <c r="AQ63" s="512"/>
      <c r="AR63" s="512"/>
      <c r="AS63" s="512"/>
      <c r="AT63" s="512"/>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1"/>
    </row>
    <row r="64" spans="1:89" x14ac:dyDescent="0.25">
      <c r="A64" s="652"/>
      <c r="B64" s="655"/>
      <c r="C64" s="655"/>
      <c r="D64" s="655"/>
      <c r="E64" s="640"/>
      <c r="F64" s="640"/>
      <c r="G64" s="640"/>
      <c r="H64" s="640"/>
      <c r="I64" s="658" t="s">
        <v>223</v>
      </c>
      <c r="J64" s="35"/>
      <c r="K64" s="646"/>
      <c r="L64" s="649"/>
      <c r="M64" s="640"/>
      <c r="N64" s="640"/>
      <c r="O64" s="640"/>
      <c r="P64" s="640"/>
      <c r="Q64" s="640"/>
      <c r="R64" s="640"/>
      <c r="S64" s="640"/>
      <c r="T64" s="640"/>
      <c r="U64" s="640"/>
      <c r="V64" s="640"/>
      <c r="W64" s="640"/>
      <c r="X64" s="640"/>
      <c r="Y64" s="640"/>
      <c r="Z64" s="640"/>
      <c r="AA64" s="640"/>
      <c r="AB64" s="640"/>
      <c r="AC64" s="640"/>
      <c r="AD64" s="640"/>
      <c r="AE64" s="640"/>
      <c r="AF64" s="643">
        <v>0</v>
      </c>
      <c r="AG64" s="637"/>
      <c r="AH64" s="637" t="s">
        <v>124</v>
      </c>
      <c r="AI64" s="637" t="s">
        <v>124</v>
      </c>
      <c r="AJ64" s="637" t="s">
        <v>124</v>
      </c>
      <c r="AK64" s="628" t="s">
        <v>124</v>
      </c>
      <c r="AL64" s="628" t="s">
        <v>124</v>
      </c>
      <c r="AM64" s="625" t="s">
        <v>166</v>
      </c>
      <c r="AN64" s="107"/>
      <c r="AO64" s="107"/>
      <c r="AP64" s="107"/>
      <c r="AQ64" s="107"/>
      <c r="AR64" s="107"/>
      <c r="AS64" s="107"/>
      <c r="AT64" s="107"/>
      <c r="AU64" s="37"/>
      <c r="AV64" s="38"/>
      <c r="AW64" s="38"/>
      <c r="AX64" s="38"/>
      <c r="AY64" s="38"/>
      <c r="AZ64" s="38"/>
      <c r="BA64" s="38"/>
      <c r="BB64" s="38"/>
      <c r="BC64" s="39" t="s">
        <v>124</v>
      </c>
      <c r="BD64" s="39" t="s">
        <v>124</v>
      </c>
      <c r="BE64" s="39" t="s">
        <v>124</v>
      </c>
      <c r="BF64" s="39" t="s">
        <v>124</v>
      </c>
      <c r="BG64" s="39" t="s">
        <v>124</v>
      </c>
      <c r="BH64" s="39" t="s">
        <v>124</v>
      </c>
      <c r="BI64" s="39" t="s">
        <v>124</v>
      </c>
      <c r="BJ64" s="39">
        <v>0</v>
      </c>
      <c r="BK64" s="39" t="s">
        <v>125</v>
      </c>
      <c r="BL64" s="39"/>
      <c r="BM64" s="39" t="s">
        <v>124</v>
      </c>
      <c r="BN64" s="39" t="s">
        <v>124</v>
      </c>
      <c r="BO64" s="625" t="s">
        <v>124</v>
      </c>
      <c r="BP64" s="625" t="s">
        <v>124</v>
      </c>
      <c r="BQ64" s="625" t="s">
        <v>124</v>
      </c>
      <c r="BR64" s="625" t="s">
        <v>124</v>
      </c>
      <c r="BS64" s="625" t="s">
        <v>124</v>
      </c>
      <c r="BT64" s="625" t="s">
        <v>124</v>
      </c>
      <c r="BU64" s="625" t="s">
        <v>124</v>
      </c>
      <c r="BV64" s="625" t="s">
        <v>124</v>
      </c>
      <c r="BW64" s="628" t="s">
        <v>124</v>
      </c>
      <c r="BX64" s="631" t="s">
        <v>124</v>
      </c>
      <c r="BY64" s="634"/>
      <c r="BZ64" s="40"/>
      <c r="CA64" s="40"/>
      <c r="CB64" s="40"/>
      <c r="CC64" s="634"/>
      <c r="CD64" s="40"/>
      <c r="CE64" s="40"/>
      <c r="CF64" s="40"/>
      <c r="CG64" s="634"/>
      <c r="CH64" s="40"/>
      <c r="CI64" s="40"/>
      <c r="CJ64" s="70"/>
      <c r="CK64" s="1"/>
    </row>
    <row r="65" spans="1:89" x14ac:dyDescent="0.25">
      <c r="A65" s="653"/>
      <c r="B65" s="656"/>
      <c r="C65" s="656"/>
      <c r="D65" s="656"/>
      <c r="E65" s="641"/>
      <c r="F65" s="641"/>
      <c r="G65" s="641"/>
      <c r="H65" s="641"/>
      <c r="I65" s="659"/>
      <c r="J65" s="42"/>
      <c r="K65" s="647"/>
      <c r="L65" s="650"/>
      <c r="M65" s="641"/>
      <c r="N65" s="641"/>
      <c r="O65" s="641"/>
      <c r="P65" s="641"/>
      <c r="Q65" s="641"/>
      <c r="R65" s="641"/>
      <c r="S65" s="641"/>
      <c r="T65" s="641"/>
      <c r="U65" s="641"/>
      <c r="V65" s="641"/>
      <c r="W65" s="641"/>
      <c r="X65" s="641"/>
      <c r="Y65" s="641"/>
      <c r="Z65" s="641"/>
      <c r="AA65" s="641"/>
      <c r="AB65" s="641"/>
      <c r="AC65" s="641"/>
      <c r="AD65" s="641"/>
      <c r="AE65" s="641"/>
      <c r="AF65" s="644"/>
      <c r="AG65" s="638"/>
      <c r="AH65" s="638"/>
      <c r="AI65" s="638"/>
      <c r="AJ65" s="638"/>
      <c r="AK65" s="629"/>
      <c r="AL65" s="629"/>
      <c r="AM65" s="626"/>
      <c r="AN65" s="600"/>
      <c r="AO65" s="600"/>
      <c r="AP65" s="600"/>
      <c r="AQ65" s="600"/>
      <c r="AR65" s="600"/>
      <c r="AS65" s="600"/>
      <c r="AT65" s="600"/>
      <c r="AU65" s="44"/>
      <c r="AV65" s="45"/>
      <c r="AW65" s="45"/>
      <c r="AX65" s="45"/>
      <c r="AY65" s="45"/>
      <c r="AZ65" s="45"/>
      <c r="BA65" s="45"/>
      <c r="BB65" s="45"/>
      <c r="BC65" s="46" t="s">
        <v>124</v>
      </c>
      <c r="BD65" s="46" t="s">
        <v>124</v>
      </c>
      <c r="BE65" s="46" t="s">
        <v>124</v>
      </c>
      <c r="BF65" s="46" t="s">
        <v>124</v>
      </c>
      <c r="BG65" s="46" t="s">
        <v>124</v>
      </c>
      <c r="BH65" s="46" t="s">
        <v>124</v>
      </c>
      <c r="BI65" s="46" t="s">
        <v>124</v>
      </c>
      <c r="BJ65" s="46">
        <v>0</v>
      </c>
      <c r="BK65" s="46" t="s">
        <v>125</v>
      </c>
      <c r="BL65" s="46"/>
      <c r="BM65" s="46" t="s">
        <v>124</v>
      </c>
      <c r="BN65" s="46" t="s">
        <v>124</v>
      </c>
      <c r="BO65" s="626"/>
      <c r="BP65" s="626"/>
      <c r="BQ65" s="626"/>
      <c r="BR65" s="626"/>
      <c r="BS65" s="626"/>
      <c r="BT65" s="626"/>
      <c r="BU65" s="626"/>
      <c r="BV65" s="626"/>
      <c r="BW65" s="629"/>
      <c r="BX65" s="632"/>
      <c r="BY65" s="635"/>
      <c r="BZ65" s="41"/>
      <c r="CA65" s="41"/>
      <c r="CB65" s="41"/>
      <c r="CC65" s="635"/>
      <c r="CD65" s="41"/>
      <c r="CE65" s="41"/>
      <c r="CF65" s="41"/>
      <c r="CG65" s="635"/>
      <c r="CH65" s="41"/>
      <c r="CI65" s="41"/>
      <c r="CJ65" s="47"/>
      <c r="CK65" s="1"/>
    </row>
    <row r="66" spans="1:89" x14ac:dyDescent="0.25">
      <c r="A66" s="653"/>
      <c r="B66" s="656"/>
      <c r="C66" s="656"/>
      <c r="D66" s="656"/>
      <c r="E66" s="641"/>
      <c r="F66" s="641"/>
      <c r="G66" s="641"/>
      <c r="H66" s="641"/>
      <c r="I66" s="659"/>
      <c r="J66" s="42"/>
      <c r="K66" s="647"/>
      <c r="L66" s="650"/>
      <c r="M66" s="641"/>
      <c r="N66" s="641"/>
      <c r="O66" s="641"/>
      <c r="P66" s="641"/>
      <c r="Q66" s="641"/>
      <c r="R66" s="641"/>
      <c r="S66" s="641"/>
      <c r="T66" s="641"/>
      <c r="U66" s="641"/>
      <c r="V66" s="641"/>
      <c r="W66" s="641"/>
      <c r="X66" s="641"/>
      <c r="Y66" s="641"/>
      <c r="Z66" s="641"/>
      <c r="AA66" s="641"/>
      <c r="AB66" s="641"/>
      <c r="AC66" s="641"/>
      <c r="AD66" s="641"/>
      <c r="AE66" s="641"/>
      <c r="AF66" s="644"/>
      <c r="AG66" s="638"/>
      <c r="AH66" s="638"/>
      <c r="AI66" s="638"/>
      <c r="AJ66" s="638"/>
      <c r="AK66" s="629"/>
      <c r="AL66" s="629"/>
      <c r="AM66" s="626"/>
      <c r="AN66" s="600"/>
      <c r="AO66" s="600"/>
      <c r="AP66" s="600"/>
      <c r="AQ66" s="600"/>
      <c r="AR66" s="600"/>
      <c r="AS66" s="600"/>
      <c r="AT66" s="600"/>
      <c r="AU66" s="44"/>
      <c r="AV66" s="45"/>
      <c r="AW66" s="45"/>
      <c r="AX66" s="45"/>
      <c r="AY66" s="45"/>
      <c r="AZ66" s="45"/>
      <c r="BA66" s="45"/>
      <c r="BB66" s="45"/>
      <c r="BC66" s="46" t="s">
        <v>124</v>
      </c>
      <c r="BD66" s="46" t="s">
        <v>124</v>
      </c>
      <c r="BE66" s="46" t="s">
        <v>124</v>
      </c>
      <c r="BF66" s="46" t="s">
        <v>124</v>
      </c>
      <c r="BG66" s="46" t="s">
        <v>124</v>
      </c>
      <c r="BH66" s="46" t="s">
        <v>124</v>
      </c>
      <c r="BI66" s="46" t="s">
        <v>124</v>
      </c>
      <c r="BJ66" s="46">
        <v>0</v>
      </c>
      <c r="BK66" s="46" t="s">
        <v>125</v>
      </c>
      <c r="BL66" s="46"/>
      <c r="BM66" s="46" t="s">
        <v>124</v>
      </c>
      <c r="BN66" s="46" t="s">
        <v>124</v>
      </c>
      <c r="BO66" s="626"/>
      <c r="BP66" s="626"/>
      <c r="BQ66" s="626"/>
      <c r="BR66" s="626"/>
      <c r="BS66" s="626"/>
      <c r="BT66" s="626"/>
      <c r="BU66" s="626"/>
      <c r="BV66" s="626"/>
      <c r="BW66" s="629"/>
      <c r="BX66" s="632"/>
      <c r="BY66" s="635"/>
      <c r="BZ66" s="41"/>
      <c r="CA66" s="41"/>
      <c r="CB66" s="41"/>
      <c r="CC66" s="635"/>
      <c r="CD66" s="41"/>
      <c r="CE66" s="41"/>
      <c r="CF66" s="41"/>
      <c r="CG66" s="635"/>
      <c r="CH66" s="41"/>
      <c r="CI66" s="41"/>
      <c r="CJ66" s="47"/>
      <c r="CK66" s="1"/>
    </row>
    <row r="67" spans="1:89" x14ac:dyDescent="0.25">
      <c r="A67" s="653"/>
      <c r="B67" s="656"/>
      <c r="C67" s="656"/>
      <c r="D67" s="656"/>
      <c r="E67" s="641"/>
      <c r="F67" s="641"/>
      <c r="G67" s="641"/>
      <c r="H67" s="641"/>
      <c r="I67" s="659"/>
      <c r="J67" s="42"/>
      <c r="K67" s="647"/>
      <c r="L67" s="650"/>
      <c r="M67" s="641"/>
      <c r="N67" s="641"/>
      <c r="O67" s="641"/>
      <c r="P67" s="641"/>
      <c r="Q67" s="641"/>
      <c r="R67" s="641"/>
      <c r="S67" s="641"/>
      <c r="T67" s="641"/>
      <c r="U67" s="641"/>
      <c r="V67" s="641"/>
      <c r="W67" s="641"/>
      <c r="X67" s="641"/>
      <c r="Y67" s="641"/>
      <c r="Z67" s="641"/>
      <c r="AA67" s="641"/>
      <c r="AB67" s="641"/>
      <c r="AC67" s="641"/>
      <c r="AD67" s="641"/>
      <c r="AE67" s="641"/>
      <c r="AF67" s="644"/>
      <c r="AG67" s="638"/>
      <c r="AH67" s="638"/>
      <c r="AI67" s="638"/>
      <c r="AJ67" s="638"/>
      <c r="AK67" s="629"/>
      <c r="AL67" s="629"/>
      <c r="AM67" s="626"/>
      <c r="AN67" s="600"/>
      <c r="AO67" s="600"/>
      <c r="AP67" s="600"/>
      <c r="AQ67" s="600"/>
      <c r="AR67" s="600"/>
      <c r="AS67" s="600"/>
      <c r="AT67" s="600"/>
      <c r="AU67" s="44"/>
      <c r="AV67" s="45"/>
      <c r="AW67" s="45"/>
      <c r="AX67" s="45"/>
      <c r="AY67" s="45"/>
      <c r="AZ67" s="45"/>
      <c r="BA67" s="45"/>
      <c r="BB67" s="45"/>
      <c r="BC67" s="46" t="s">
        <v>124</v>
      </c>
      <c r="BD67" s="46" t="s">
        <v>124</v>
      </c>
      <c r="BE67" s="46" t="s">
        <v>124</v>
      </c>
      <c r="BF67" s="46" t="s">
        <v>124</v>
      </c>
      <c r="BG67" s="46" t="s">
        <v>124</v>
      </c>
      <c r="BH67" s="46" t="s">
        <v>124</v>
      </c>
      <c r="BI67" s="46" t="s">
        <v>124</v>
      </c>
      <c r="BJ67" s="46">
        <v>0</v>
      </c>
      <c r="BK67" s="46" t="s">
        <v>125</v>
      </c>
      <c r="BL67" s="46"/>
      <c r="BM67" s="46" t="s">
        <v>124</v>
      </c>
      <c r="BN67" s="46" t="s">
        <v>124</v>
      </c>
      <c r="BO67" s="626"/>
      <c r="BP67" s="626"/>
      <c r="BQ67" s="626"/>
      <c r="BR67" s="626"/>
      <c r="BS67" s="626"/>
      <c r="BT67" s="626"/>
      <c r="BU67" s="626"/>
      <c r="BV67" s="626"/>
      <c r="BW67" s="629"/>
      <c r="BX67" s="632"/>
      <c r="BY67" s="635"/>
      <c r="BZ67" s="41"/>
      <c r="CA67" s="41"/>
      <c r="CB67" s="41"/>
      <c r="CC67" s="635"/>
      <c r="CD67" s="41"/>
      <c r="CE67" s="41"/>
      <c r="CF67" s="41"/>
      <c r="CG67" s="635"/>
      <c r="CH67" s="41"/>
      <c r="CI67" s="41"/>
      <c r="CJ67" s="47"/>
      <c r="CK67" s="1"/>
    </row>
    <row r="68" spans="1:89" x14ac:dyDescent="0.25">
      <c r="A68" s="653"/>
      <c r="B68" s="656"/>
      <c r="C68" s="656"/>
      <c r="D68" s="656"/>
      <c r="E68" s="641"/>
      <c r="F68" s="641"/>
      <c r="G68" s="641"/>
      <c r="H68" s="641"/>
      <c r="I68" s="659"/>
      <c r="J68" s="42"/>
      <c r="K68" s="647"/>
      <c r="L68" s="650"/>
      <c r="M68" s="641"/>
      <c r="N68" s="641"/>
      <c r="O68" s="641"/>
      <c r="P68" s="641"/>
      <c r="Q68" s="641"/>
      <c r="R68" s="641"/>
      <c r="S68" s="641"/>
      <c r="T68" s="641"/>
      <c r="U68" s="641"/>
      <c r="V68" s="641"/>
      <c r="W68" s="641"/>
      <c r="X68" s="641"/>
      <c r="Y68" s="641"/>
      <c r="Z68" s="641"/>
      <c r="AA68" s="641"/>
      <c r="AB68" s="641"/>
      <c r="AC68" s="641"/>
      <c r="AD68" s="641"/>
      <c r="AE68" s="641"/>
      <c r="AF68" s="644"/>
      <c r="AG68" s="638"/>
      <c r="AH68" s="638"/>
      <c r="AI68" s="638"/>
      <c r="AJ68" s="638"/>
      <c r="AK68" s="629"/>
      <c r="AL68" s="629"/>
      <c r="AM68" s="626"/>
      <c r="AN68" s="600"/>
      <c r="AO68" s="600"/>
      <c r="AP68" s="600"/>
      <c r="AQ68" s="600"/>
      <c r="AR68" s="600"/>
      <c r="AS68" s="600"/>
      <c r="AT68" s="600"/>
      <c r="AU68" s="44"/>
      <c r="AV68" s="45"/>
      <c r="AW68" s="45"/>
      <c r="AX68" s="45"/>
      <c r="AY68" s="45"/>
      <c r="AZ68" s="45"/>
      <c r="BA68" s="45"/>
      <c r="BB68" s="45"/>
      <c r="BC68" s="46" t="s">
        <v>124</v>
      </c>
      <c r="BD68" s="46" t="s">
        <v>124</v>
      </c>
      <c r="BE68" s="46" t="s">
        <v>124</v>
      </c>
      <c r="BF68" s="46" t="s">
        <v>124</v>
      </c>
      <c r="BG68" s="46" t="s">
        <v>124</v>
      </c>
      <c r="BH68" s="46" t="s">
        <v>124</v>
      </c>
      <c r="BI68" s="46" t="s">
        <v>124</v>
      </c>
      <c r="BJ68" s="46">
        <v>0</v>
      </c>
      <c r="BK68" s="46" t="s">
        <v>125</v>
      </c>
      <c r="BL68" s="46"/>
      <c r="BM68" s="46" t="s">
        <v>124</v>
      </c>
      <c r="BN68" s="46" t="s">
        <v>124</v>
      </c>
      <c r="BO68" s="626"/>
      <c r="BP68" s="626"/>
      <c r="BQ68" s="626"/>
      <c r="BR68" s="626"/>
      <c r="BS68" s="626"/>
      <c r="BT68" s="626"/>
      <c r="BU68" s="626"/>
      <c r="BV68" s="626"/>
      <c r="BW68" s="629"/>
      <c r="BX68" s="632"/>
      <c r="BY68" s="635"/>
      <c r="BZ68" s="41"/>
      <c r="CA68" s="41"/>
      <c r="CB68" s="41"/>
      <c r="CC68" s="635"/>
      <c r="CD68" s="41"/>
      <c r="CE68" s="41"/>
      <c r="CF68" s="41"/>
      <c r="CG68" s="635"/>
      <c r="CH68" s="41"/>
      <c r="CI68" s="41"/>
      <c r="CJ68" s="47"/>
      <c r="CK68" s="1"/>
    </row>
    <row r="69" spans="1:89" x14ac:dyDescent="0.25">
      <c r="A69" s="653"/>
      <c r="B69" s="656"/>
      <c r="C69" s="656"/>
      <c r="D69" s="656"/>
      <c r="E69" s="641"/>
      <c r="F69" s="641"/>
      <c r="G69" s="641"/>
      <c r="H69" s="641"/>
      <c r="I69" s="659"/>
      <c r="J69" s="42"/>
      <c r="K69" s="647"/>
      <c r="L69" s="650"/>
      <c r="M69" s="641"/>
      <c r="N69" s="641"/>
      <c r="O69" s="641"/>
      <c r="P69" s="641"/>
      <c r="Q69" s="641"/>
      <c r="R69" s="641"/>
      <c r="S69" s="641"/>
      <c r="T69" s="641"/>
      <c r="U69" s="641"/>
      <c r="V69" s="641"/>
      <c r="W69" s="641"/>
      <c r="X69" s="641"/>
      <c r="Y69" s="641"/>
      <c r="Z69" s="641"/>
      <c r="AA69" s="641"/>
      <c r="AB69" s="641"/>
      <c r="AC69" s="641"/>
      <c r="AD69" s="641"/>
      <c r="AE69" s="641"/>
      <c r="AF69" s="644"/>
      <c r="AG69" s="638"/>
      <c r="AH69" s="638"/>
      <c r="AI69" s="638"/>
      <c r="AJ69" s="638"/>
      <c r="AK69" s="629"/>
      <c r="AL69" s="629"/>
      <c r="AM69" s="626"/>
      <c r="AN69" s="600"/>
      <c r="AO69" s="600"/>
      <c r="AP69" s="600"/>
      <c r="AQ69" s="600"/>
      <c r="AR69" s="600"/>
      <c r="AS69" s="600"/>
      <c r="AT69" s="600"/>
      <c r="AU69" s="44"/>
      <c r="AV69" s="45"/>
      <c r="AW69" s="45"/>
      <c r="AX69" s="45"/>
      <c r="AY69" s="45"/>
      <c r="AZ69" s="45"/>
      <c r="BA69" s="45"/>
      <c r="BB69" s="45"/>
      <c r="BC69" s="46" t="s">
        <v>124</v>
      </c>
      <c r="BD69" s="46" t="s">
        <v>124</v>
      </c>
      <c r="BE69" s="46" t="s">
        <v>124</v>
      </c>
      <c r="BF69" s="46" t="s">
        <v>124</v>
      </c>
      <c r="BG69" s="46" t="s">
        <v>124</v>
      </c>
      <c r="BH69" s="46" t="s">
        <v>124</v>
      </c>
      <c r="BI69" s="46" t="s">
        <v>124</v>
      </c>
      <c r="BJ69" s="46">
        <v>0</v>
      </c>
      <c r="BK69" s="46" t="s">
        <v>125</v>
      </c>
      <c r="BL69" s="46"/>
      <c r="BM69" s="46" t="s">
        <v>124</v>
      </c>
      <c r="BN69" s="46" t="s">
        <v>124</v>
      </c>
      <c r="BO69" s="626"/>
      <c r="BP69" s="626"/>
      <c r="BQ69" s="626"/>
      <c r="BR69" s="626"/>
      <c r="BS69" s="626"/>
      <c r="BT69" s="626"/>
      <c r="BU69" s="626"/>
      <c r="BV69" s="626"/>
      <c r="BW69" s="629"/>
      <c r="BX69" s="632"/>
      <c r="BY69" s="635"/>
      <c r="BZ69" s="41"/>
      <c r="CA69" s="41"/>
      <c r="CB69" s="41"/>
      <c r="CC69" s="635"/>
      <c r="CD69" s="41"/>
      <c r="CE69" s="41"/>
      <c r="CF69" s="41"/>
      <c r="CG69" s="635"/>
      <c r="CH69" s="41"/>
      <c r="CI69" s="41"/>
      <c r="CJ69" s="47"/>
      <c r="CK69" s="1"/>
    </row>
    <row r="70" spans="1:89" x14ac:dyDescent="0.25">
      <c r="A70" s="653"/>
      <c r="B70" s="656"/>
      <c r="C70" s="656"/>
      <c r="D70" s="656"/>
      <c r="E70" s="641"/>
      <c r="F70" s="641"/>
      <c r="G70" s="641"/>
      <c r="H70" s="641"/>
      <c r="I70" s="659"/>
      <c r="J70" s="42"/>
      <c r="K70" s="647"/>
      <c r="L70" s="650"/>
      <c r="M70" s="641"/>
      <c r="N70" s="641"/>
      <c r="O70" s="641"/>
      <c r="P70" s="641"/>
      <c r="Q70" s="641"/>
      <c r="R70" s="641"/>
      <c r="S70" s="641"/>
      <c r="T70" s="641"/>
      <c r="U70" s="641"/>
      <c r="V70" s="641"/>
      <c r="W70" s="641"/>
      <c r="X70" s="641"/>
      <c r="Y70" s="641"/>
      <c r="Z70" s="641"/>
      <c r="AA70" s="641"/>
      <c r="AB70" s="641"/>
      <c r="AC70" s="641"/>
      <c r="AD70" s="641"/>
      <c r="AE70" s="641"/>
      <c r="AF70" s="644"/>
      <c r="AG70" s="638"/>
      <c r="AH70" s="638"/>
      <c r="AI70" s="638"/>
      <c r="AJ70" s="638"/>
      <c r="AK70" s="629"/>
      <c r="AL70" s="629"/>
      <c r="AM70" s="626"/>
      <c r="AN70" s="600"/>
      <c r="AO70" s="600"/>
      <c r="AP70" s="600"/>
      <c r="AQ70" s="600"/>
      <c r="AR70" s="600"/>
      <c r="AS70" s="600"/>
      <c r="AT70" s="600"/>
      <c r="AU70" s="44"/>
      <c r="AV70" s="45"/>
      <c r="AW70" s="45"/>
      <c r="AX70" s="45"/>
      <c r="AY70" s="45"/>
      <c r="AZ70" s="45"/>
      <c r="BA70" s="45"/>
      <c r="BB70" s="45"/>
      <c r="BC70" s="46" t="s">
        <v>124</v>
      </c>
      <c r="BD70" s="46" t="s">
        <v>124</v>
      </c>
      <c r="BE70" s="46" t="s">
        <v>124</v>
      </c>
      <c r="BF70" s="46" t="s">
        <v>124</v>
      </c>
      <c r="BG70" s="46" t="s">
        <v>124</v>
      </c>
      <c r="BH70" s="46" t="s">
        <v>124</v>
      </c>
      <c r="BI70" s="46" t="s">
        <v>124</v>
      </c>
      <c r="BJ70" s="46">
        <v>0</v>
      </c>
      <c r="BK70" s="46" t="s">
        <v>125</v>
      </c>
      <c r="BL70" s="46"/>
      <c r="BM70" s="46" t="s">
        <v>124</v>
      </c>
      <c r="BN70" s="46" t="s">
        <v>124</v>
      </c>
      <c r="BO70" s="626"/>
      <c r="BP70" s="626"/>
      <c r="BQ70" s="626"/>
      <c r="BR70" s="626"/>
      <c r="BS70" s="626"/>
      <c r="BT70" s="626"/>
      <c r="BU70" s="626"/>
      <c r="BV70" s="626"/>
      <c r="BW70" s="629"/>
      <c r="BX70" s="632"/>
      <c r="BY70" s="635"/>
      <c r="BZ70" s="41"/>
      <c r="CA70" s="41"/>
      <c r="CB70" s="41"/>
      <c r="CC70" s="635"/>
      <c r="CD70" s="41"/>
      <c r="CE70" s="41"/>
      <c r="CF70" s="41"/>
      <c r="CG70" s="635"/>
      <c r="CH70" s="41"/>
      <c r="CI70" s="41"/>
      <c r="CJ70" s="47"/>
      <c r="CK70" s="1"/>
    </row>
    <row r="71" spans="1:89" x14ac:dyDescent="0.25">
      <c r="A71" s="653"/>
      <c r="B71" s="656"/>
      <c r="C71" s="656"/>
      <c r="D71" s="656"/>
      <c r="E71" s="641"/>
      <c r="F71" s="641"/>
      <c r="G71" s="641"/>
      <c r="H71" s="641"/>
      <c r="I71" s="659"/>
      <c r="J71" s="42"/>
      <c r="K71" s="647"/>
      <c r="L71" s="650"/>
      <c r="M71" s="641"/>
      <c r="N71" s="641"/>
      <c r="O71" s="641"/>
      <c r="P71" s="641"/>
      <c r="Q71" s="641"/>
      <c r="R71" s="641"/>
      <c r="S71" s="641"/>
      <c r="T71" s="641"/>
      <c r="U71" s="641"/>
      <c r="V71" s="641"/>
      <c r="W71" s="641"/>
      <c r="X71" s="641"/>
      <c r="Y71" s="641"/>
      <c r="Z71" s="641"/>
      <c r="AA71" s="641"/>
      <c r="AB71" s="641"/>
      <c r="AC71" s="641"/>
      <c r="AD71" s="641"/>
      <c r="AE71" s="641"/>
      <c r="AF71" s="644"/>
      <c r="AG71" s="638"/>
      <c r="AH71" s="638"/>
      <c r="AI71" s="638"/>
      <c r="AJ71" s="638"/>
      <c r="AK71" s="629"/>
      <c r="AL71" s="629"/>
      <c r="AM71" s="626"/>
      <c r="AN71" s="600"/>
      <c r="AO71" s="600"/>
      <c r="AP71" s="600"/>
      <c r="AQ71" s="600"/>
      <c r="AR71" s="600"/>
      <c r="AS71" s="600"/>
      <c r="AT71" s="600"/>
      <c r="AU71" s="44"/>
      <c r="AV71" s="45"/>
      <c r="AW71" s="45"/>
      <c r="AX71" s="45"/>
      <c r="AY71" s="45"/>
      <c r="AZ71" s="45"/>
      <c r="BA71" s="45"/>
      <c r="BB71" s="45"/>
      <c r="BC71" s="46" t="s">
        <v>124</v>
      </c>
      <c r="BD71" s="46" t="s">
        <v>124</v>
      </c>
      <c r="BE71" s="46" t="s">
        <v>124</v>
      </c>
      <c r="BF71" s="46" t="s">
        <v>124</v>
      </c>
      <c r="BG71" s="46" t="s">
        <v>124</v>
      </c>
      <c r="BH71" s="46" t="s">
        <v>124</v>
      </c>
      <c r="BI71" s="46" t="s">
        <v>124</v>
      </c>
      <c r="BJ71" s="46">
        <v>0</v>
      </c>
      <c r="BK71" s="46" t="s">
        <v>125</v>
      </c>
      <c r="BL71" s="46"/>
      <c r="BM71" s="46" t="s">
        <v>124</v>
      </c>
      <c r="BN71" s="46" t="s">
        <v>124</v>
      </c>
      <c r="BO71" s="626"/>
      <c r="BP71" s="626"/>
      <c r="BQ71" s="626"/>
      <c r="BR71" s="626"/>
      <c r="BS71" s="626"/>
      <c r="BT71" s="626"/>
      <c r="BU71" s="626"/>
      <c r="BV71" s="626"/>
      <c r="BW71" s="629"/>
      <c r="BX71" s="632"/>
      <c r="BY71" s="635"/>
      <c r="BZ71" s="41"/>
      <c r="CA71" s="41"/>
      <c r="CB71" s="41"/>
      <c r="CC71" s="635"/>
      <c r="CD71" s="41"/>
      <c r="CE71" s="41"/>
      <c r="CF71" s="41"/>
      <c r="CG71" s="635"/>
      <c r="CH71" s="41"/>
      <c r="CI71" s="41"/>
      <c r="CJ71" s="47"/>
      <c r="CK71" s="1"/>
    </row>
    <row r="72" spans="1:89" x14ac:dyDescent="0.25">
      <c r="A72" s="653"/>
      <c r="B72" s="656"/>
      <c r="C72" s="656"/>
      <c r="D72" s="656"/>
      <c r="E72" s="641"/>
      <c r="F72" s="641"/>
      <c r="G72" s="641"/>
      <c r="H72" s="641"/>
      <c r="I72" s="659"/>
      <c r="J72" s="42"/>
      <c r="K72" s="647"/>
      <c r="L72" s="650"/>
      <c r="M72" s="641"/>
      <c r="N72" s="641"/>
      <c r="O72" s="641"/>
      <c r="P72" s="641"/>
      <c r="Q72" s="641"/>
      <c r="R72" s="641"/>
      <c r="S72" s="641"/>
      <c r="T72" s="641"/>
      <c r="U72" s="641"/>
      <c r="V72" s="641"/>
      <c r="W72" s="641"/>
      <c r="X72" s="641"/>
      <c r="Y72" s="641"/>
      <c r="Z72" s="641"/>
      <c r="AA72" s="641"/>
      <c r="AB72" s="641"/>
      <c r="AC72" s="641"/>
      <c r="AD72" s="641"/>
      <c r="AE72" s="641"/>
      <c r="AF72" s="644"/>
      <c r="AG72" s="638"/>
      <c r="AH72" s="638"/>
      <c r="AI72" s="638"/>
      <c r="AJ72" s="638"/>
      <c r="AK72" s="629"/>
      <c r="AL72" s="629"/>
      <c r="AM72" s="626"/>
      <c r="AN72" s="600"/>
      <c r="AO72" s="600"/>
      <c r="AP72" s="600"/>
      <c r="AQ72" s="600"/>
      <c r="AR72" s="600"/>
      <c r="AS72" s="600"/>
      <c r="AT72" s="600"/>
      <c r="AU72" s="44"/>
      <c r="AV72" s="45"/>
      <c r="AW72" s="45"/>
      <c r="AX72" s="45"/>
      <c r="AY72" s="45"/>
      <c r="AZ72" s="45"/>
      <c r="BA72" s="45"/>
      <c r="BB72" s="45"/>
      <c r="BC72" s="46" t="s">
        <v>124</v>
      </c>
      <c r="BD72" s="46" t="s">
        <v>124</v>
      </c>
      <c r="BE72" s="46" t="s">
        <v>124</v>
      </c>
      <c r="BF72" s="46" t="s">
        <v>124</v>
      </c>
      <c r="BG72" s="46" t="s">
        <v>124</v>
      </c>
      <c r="BH72" s="46" t="s">
        <v>124</v>
      </c>
      <c r="BI72" s="46" t="s">
        <v>124</v>
      </c>
      <c r="BJ72" s="46">
        <v>0</v>
      </c>
      <c r="BK72" s="46" t="s">
        <v>125</v>
      </c>
      <c r="BL72" s="46"/>
      <c r="BM72" s="46" t="s">
        <v>124</v>
      </c>
      <c r="BN72" s="46" t="s">
        <v>124</v>
      </c>
      <c r="BO72" s="626"/>
      <c r="BP72" s="626"/>
      <c r="BQ72" s="626"/>
      <c r="BR72" s="626"/>
      <c r="BS72" s="626"/>
      <c r="BT72" s="626"/>
      <c r="BU72" s="626"/>
      <c r="BV72" s="626"/>
      <c r="BW72" s="629"/>
      <c r="BX72" s="632"/>
      <c r="BY72" s="635"/>
      <c r="BZ72" s="41"/>
      <c r="CA72" s="41"/>
      <c r="CB72" s="41"/>
      <c r="CC72" s="635"/>
      <c r="CD72" s="41"/>
      <c r="CE72" s="41"/>
      <c r="CF72" s="41"/>
      <c r="CG72" s="635"/>
      <c r="CH72" s="41"/>
      <c r="CI72" s="41"/>
      <c r="CJ72" s="47"/>
      <c r="CK72" s="1"/>
    </row>
    <row r="73" spans="1:89" ht="15.75" thickBot="1" x14ac:dyDescent="0.3">
      <c r="A73" s="654"/>
      <c r="B73" s="657"/>
      <c r="C73" s="657"/>
      <c r="D73" s="657"/>
      <c r="E73" s="642"/>
      <c r="F73" s="642"/>
      <c r="G73" s="642"/>
      <c r="H73" s="642"/>
      <c r="I73" s="660"/>
      <c r="J73" s="58"/>
      <c r="K73" s="648"/>
      <c r="L73" s="651"/>
      <c r="M73" s="642"/>
      <c r="N73" s="642"/>
      <c r="O73" s="642"/>
      <c r="P73" s="642"/>
      <c r="Q73" s="642"/>
      <c r="R73" s="642"/>
      <c r="S73" s="642"/>
      <c r="T73" s="642"/>
      <c r="U73" s="642"/>
      <c r="V73" s="642"/>
      <c r="W73" s="642"/>
      <c r="X73" s="642"/>
      <c r="Y73" s="642"/>
      <c r="Z73" s="642"/>
      <c r="AA73" s="642"/>
      <c r="AB73" s="642"/>
      <c r="AC73" s="642"/>
      <c r="AD73" s="642"/>
      <c r="AE73" s="642"/>
      <c r="AF73" s="645"/>
      <c r="AG73" s="639"/>
      <c r="AH73" s="639"/>
      <c r="AI73" s="639"/>
      <c r="AJ73" s="639"/>
      <c r="AK73" s="630"/>
      <c r="AL73" s="630"/>
      <c r="AM73" s="627"/>
      <c r="AN73" s="607"/>
      <c r="AO73" s="607"/>
      <c r="AP73" s="607"/>
      <c r="AQ73" s="607"/>
      <c r="AR73" s="607"/>
      <c r="AS73" s="607"/>
      <c r="AT73" s="607"/>
      <c r="AU73" s="60"/>
      <c r="AV73" s="61"/>
      <c r="AW73" s="61"/>
      <c r="AX73" s="61"/>
      <c r="AY73" s="61"/>
      <c r="AZ73" s="61"/>
      <c r="BA73" s="61"/>
      <c r="BB73" s="61"/>
      <c r="BC73" s="62" t="s">
        <v>124</v>
      </c>
      <c r="BD73" s="62" t="s">
        <v>124</v>
      </c>
      <c r="BE73" s="62" t="s">
        <v>124</v>
      </c>
      <c r="BF73" s="62" t="s">
        <v>124</v>
      </c>
      <c r="BG73" s="62" t="s">
        <v>124</v>
      </c>
      <c r="BH73" s="62" t="s">
        <v>124</v>
      </c>
      <c r="BI73" s="62" t="s">
        <v>124</v>
      </c>
      <c r="BJ73" s="62">
        <v>0</v>
      </c>
      <c r="BK73" s="62" t="s">
        <v>125</v>
      </c>
      <c r="BL73" s="62"/>
      <c r="BM73" s="62" t="s">
        <v>124</v>
      </c>
      <c r="BN73" s="62" t="s">
        <v>124</v>
      </c>
      <c r="BO73" s="627"/>
      <c r="BP73" s="627"/>
      <c r="BQ73" s="627"/>
      <c r="BR73" s="627"/>
      <c r="BS73" s="627"/>
      <c r="BT73" s="627"/>
      <c r="BU73" s="627"/>
      <c r="BV73" s="627"/>
      <c r="BW73" s="630"/>
      <c r="BX73" s="633"/>
      <c r="BY73" s="636"/>
      <c r="BZ73" s="63"/>
      <c r="CA73" s="63"/>
      <c r="CB73" s="63"/>
      <c r="CC73" s="636"/>
      <c r="CD73" s="63"/>
      <c r="CE73" s="63"/>
      <c r="CF73" s="63"/>
      <c r="CG73" s="636"/>
      <c r="CH73" s="63"/>
      <c r="CI73" s="63"/>
      <c r="CJ73" s="64"/>
      <c r="CK73" s="1"/>
    </row>
    <row r="74" spans="1:89" ht="15.75" thickBot="1" x14ac:dyDescent="0.3">
      <c r="A74" s="55"/>
      <c r="B74" s="55"/>
      <c r="C74" s="55"/>
      <c r="D74" s="55"/>
      <c r="E74" s="55"/>
      <c r="F74" s="55"/>
      <c r="G74" s="55"/>
      <c r="H74" s="55"/>
      <c r="I74" s="55"/>
      <c r="J74" s="55"/>
      <c r="K74" s="55"/>
      <c r="L74" s="55"/>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5"/>
      <c r="AN74" s="512"/>
      <c r="AO74" s="512"/>
      <c r="AP74" s="512"/>
      <c r="AQ74" s="512"/>
      <c r="AR74" s="512"/>
      <c r="AS74" s="512"/>
      <c r="AT74" s="512"/>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1"/>
    </row>
    <row r="75" spans="1:89" x14ac:dyDescent="0.25">
      <c r="A75" s="652"/>
      <c r="B75" s="655"/>
      <c r="C75" s="655"/>
      <c r="D75" s="655"/>
      <c r="E75" s="640"/>
      <c r="F75" s="640"/>
      <c r="G75" s="640"/>
      <c r="H75" s="640"/>
      <c r="I75" s="658" t="s">
        <v>223</v>
      </c>
      <c r="J75" s="35"/>
      <c r="K75" s="646"/>
      <c r="L75" s="649"/>
      <c r="M75" s="640"/>
      <c r="N75" s="640"/>
      <c r="O75" s="640"/>
      <c r="P75" s="640"/>
      <c r="Q75" s="640"/>
      <c r="R75" s="640"/>
      <c r="S75" s="640"/>
      <c r="T75" s="640"/>
      <c r="U75" s="640"/>
      <c r="V75" s="640"/>
      <c r="W75" s="640"/>
      <c r="X75" s="640"/>
      <c r="Y75" s="640"/>
      <c r="Z75" s="640"/>
      <c r="AA75" s="640"/>
      <c r="AB75" s="640"/>
      <c r="AC75" s="640"/>
      <c r="AD75" s="640"/>
      <c r="AE75" s="640"/>
      <c r="AF75" s="643">
        <v>0</v>
      </c>
      <c r="AG75" s="637"/>
      <c r="AH75" s="637" t="s">
        <v>124</v>
      </c>
      <c r="AI75" s="637" t="s">
        <v>124</v>
      </c>
      <c r="AJ75" s="637" t="s">
        <v>124</v>
      </c>
      <c r="AK75" s="628" t="s">
        <v>124</v>
      </c>
      <c r="AL75" s="628" t="s">
        <v>124</v>
      </c>
      <c r="AM75" s="625" t="s">
        <v>166</v>
      </c>
      <c r="AN75" s="107"/>
      <c r="AO75" s="107"/>
      <c r="AP75" s="107"/>
      <c r="AQ75" s="107"/>
      <c r="AR75" s="107"/>
      <c r="AS75" s="107"/>
      <c r="AT75" s="107"/>
      <c r="AU75" s="37"/>
      <c r="AV75" s="38"/>
      <c r="AW75" s="38"/>
      <c r="AX75" s="38"/>
      <c r="AY75" s="38"/>
      <c r="AZ75" s="38"/>
      <c r="BA75" s="38"/>
      <c r="BB75" s="38"/>
      <c r="BC75" s="39" t="s">
        <v>124</v>
      </c>
      <c r="BD75" s="39" t="s">
        <v>124</v>
      </c>
      <c r="BE75" s="39" t="s">
        <v>124</v>
      </c>
      <c r="BF75" s="39" t="s">
        <v>124</v>
      </c>
      <c r="BG75" s="39" t="s">
        <v>124</v>
      </c>
      <c r="BH75" s="39" t="s">
        <v>124</v>
      </c>
      <c r="BI75" s="39" t="s">
        <v>124</v>
      </c>
      <c r="BJ75" s="39">
        <v>0</v>
      </c>
      <c r="BK75" s="39" t="s">
        <v>125</v>
      </c>
      <c r="BL75" s="39"/>
      <c r="BM75" s="39" t="s">
        <v>124</v>
      </c>
      <c r="BN75" s="39" t="s">
        <v>124</v>
      </c>
      <c r="BO75" s="625" t="s">
        <v>124</v>
      </c>
      <c r="BP75" s="625" t="s">
        <v>124</v>
      </c>
      <c r="BQ75" s="625" t="s">
        <v>124</v>
      </c>
      <c r="BR75" s="625" t="s">
        <v>124</v>
      </c>
      <c r="BS75" s="625" t="s">
        <v>124</v>
      </c>
      <c r="BT75" s="625" t="s">
        <v>124</v>
      </c>
      <c r="BU75" s="625" t="s">
        <v>124</v>
      </c>
      <c r="BV75" s="625" t="s">
        <v>124</v>
      </c>
      <c r="BW75" s="628" t="s">
        <v>124</v>
      </c>
      <c r="BX75" s="631" t="s">
        <v>124</v>
      </c>
      <c r="BY75" s="634"/>
      <c r="BZ75" s="40"/>
      <c r="CA75" s="40"/>
      <c r="CB75" s="40"/>
      <c r="CC75" s="634"/>
      <c r="CD75" s="40"/>
      <c r="CE75" s="40"/>
      <c r="CF75" s="40"/>
      <c r="CG75" s="634"/>
      <c r="CH75" s="40"/>
      <c r="CI75" s="40"/>
      <c r="CJ75" s="70"/>
      <c r="CK75" s="1"/>
    </row>
    <row r="76" spans="1:89" x14ac:dyDescent="0.25">
      <c r="A76" s="653"/>
      <c r="B76" s="656"/>
      <c r="C76" s="656"/>
      <c r="D76" s="656"/>
      <c r="E76" s="641"/>
      <c r="F76" s="641"/>
      <c r="G76" s="641"/>
      <c r="H76" s="641"/>
      <c r="I76" s="659"/>
      <c r="J76" s="42"/>
      <c r="K76" s="647"/>
      <c r="L76" s="650"/>
      <c r="M76" s="641"/>
      <c r="N76" s="641"/>
      <c r="O76" s="641"/>
      <c r="P76" s="641"/>
      <c r="Q76" s="641"/>
      <c r="R76" s="641"/>
      <c r="S76" s="641"/>
      <c r="T76" s="641"/>
      <c r="U76" s="641"/>
      <c r="V76" s="641"/>
      <c r="W76" s="641"/>
      <c r="X76" s="641"/>
      <c r="Y76" s="641"/>
      <c r="Z76" s="641"/>
      <c r="AA76" s="641"/>
      <c r="AB76" s="641"/>
      <c r="AC76" s="641"/>
      <c r="AD76" s="641"/>
      <c r="AE76" s="641"/>
      <c r="AF76" s="644"/>
      <c r="AG76" s="638"/>
      <c r="AH76" s="638"/>
      <c r="AI76" s="638"/>
      <c r="AJ76" s="638"/>
      <c r="AK76" s="629"/>
      <c r="AL76" s="629"/>
      <c r="AM76" s="626"/>
      <c r="AN76" s="43"/>
      <c r="AO76" s="43"/>
      <c r="AP76" s="43"/>
      <c r="AQ76" s="43"/>
      <c r="AR76" s="43"/>
      <c r="AS76" s="43"/>
      <c r="AT76" s="43"/>
      <c r="AU76" s="44"/>
      <c r="AV76" s="45"/>
      <c r="AW76" s="45"/>
      <c r="AX76" s="45"/>
      <c r="AY76" s="45"/>
      <c r="AZ76" s="45"/>
      <c r="BA76" s="45"/>
      <c r="BB76" s="45"/>
      <c r="BC76" s="46" t="s">
        <v>124</v>
      </c>
      <c r="BD76" s="46" t="s">
        <v>124</v>
      </c>
      <c r="BE76" s="46" t="s">
        <v>124</v>
      </c>
      <c r="BF76" s="46" t="s">
        <v>124</v>
      </c>
      <c r="BG76" s="46" t="s">
        <v>124</v>
      </c>
      <c r="BH76" s="46" t="s">
        <v>124</v>
      </c>
      <c r="BI76" s="46" t="s">
        <v>124</v>
      </c>
      <c r="BJ76" s="46">
        <v>0</v>
      </c>
      <c r="BK76" s="46" t="s">
        <v>125</v>
      </c>
      <c r="BL76" s="46"/>
      <c r="BM76" s="46" t="s">
        <v>124</v>
      </c>
      <c r="BN76" s="46" t="s">
        <v>124</v>
      </c>
      <c r="BO76" s="626"/>
      <c r="BP76" s="626"/>
      <c r="BQ76" s="626"/>
      <c r="BR76" s="626"/>
      <c r="BS76" s="626"/>
      <c r="BT76" s="626"/>
      <c r="BU76" s="626"/>
      <c r="BV76" s="626"/>
      <c r="BW76" s="629"/>
      <c r="BX76" s="632"/>
      <c r="BY76" s="635"/>
      <c r="BZ76" s="41"/>
      <c r="CA76" s="41"/>
      <c r="CB76" s="41"/>
      <c r="CC76" s="635"/>
      <c r="CD76" s="41"/>
      <c r="CE76" s="41"/>
      <c r="CF76" s="41"/>
      <c r="CG76" s="635"/>
      <c r="CH76" s="41"/>
      <c r="CI76" s="41"/>
      <c r="CJ76" s="47"/>
      <c r="CK76" s="1"/>
    </row>
    <row r="77" spans="1:89" x14ac:dyDescent="0.25">
      <c r="A77" s="653"/>
      <c r="B77" s="656"/>
      <c r="C77" s="656"/>
      <c r="D77" s="656"/>
      <c r="E77" s="641"/>
      <c r="F77" s="641"/>
      <c r="G77" s="641"/>
      <c r="H77" s="641"/>
      <c r="I77" s="659"/>
      <c r="J77" s="42"/>
      <c r="K77" s="647"/>
      <c r="L77" s="650"/>
      <c r="M77" s="641"/>
      <c r="N77" s="641"/>
      <c r="O77" s="641"/>
      <c r="P77" s="641"/>
      <c r="Q77" s="641"/>
      <c r="R77" s="641"/>
      <c r="S77" s="641"/>
      <c r="T77" s="641"/>
      <c r="U77" s="641"/>
      <c r="V77" s="641"/>
      <c r="W77" s="641"/>
      <c r="X77" s="641"/>
      <c r="Y77" s="641"/>
      <c r="Z77" s="641"/>
      <c r="AA77" s="641"/>
      <c r="AB77" s="641"/>
      <c r="AC77" s="641"/>
      <c r="AD77" s="641"/>
      <c r="AE77" s="641"/>
      <c r="AF77" s="644"/>
      <c r="AG77" s="638"/>
      <c r="AH77" s="638"/>
      <c r="AI77" s="638"/>
      <c r="AJ77" s="638"/>
      <c r="AK77" s="629"/>
      <c r="AL77" s="629"/>
      <c r="AM77" s="626"/>
      <c r="AN77" s="43"/>
      <c r="AO77" s="43"/>
      <c r="AP77" s="43"/>
      <c r="AQ77" s="43"/>
      <c r="AR77" s="43"/>
      <c r="AS77" s="43"/>
      <c r="AT77" s="43"/>
      <c r="AU77" s="44"/>
      <c r="AV77" s="45"/>
      <c r="AW77" s="45"/>
      <c r="AX77" s="45"/>
      <c r="AY77" s="45"/>
      <c r="AZ77" s="45"/>
      <c r="BA77" s="45"/>
      <c r="BB77" s="45"/>
      <c r="BC77" s="46" t="s">
        <v>124</v>
      </c>
      <c r="BD77" s="46" t="s">
        <v>124</v>
      </c>
      <c r="BE77" s="46" t="s">
        <v>124</v>
      </c>
      <c r="BF77" s="46" t="s">
        <v>124</v>
      </c>
      <c r="BG77" s="46" t="s">
        <v>124</v>
      </c>
      <c r="BH77" s="46" t="s">
        <v>124</v>
      </c>
      <c r="BI77" s="46" t="s">
        <v>124</v>
      </c>
      <c r="BJ77" s="46">
        <v>0</v>
      </c>
      <c r="BK77" s="46" t="s">
        <v>125</v>
      </c>
      <c r="BL77" s="46"/>
      <c r="BM77" s="46" t="s">
        <v>124</v>
      </c>
      <c r="BN77" s="46" t="s">
        <v>124</v>
      </c>
      <c r="BO77" s="626"/>
      <c r="BP77" s="626"/>
      <c r="BQ77" s="626"/>
      <c r="BR77" s="626"/>
      <c r="BS77" s="626"/>
      <c r="BT77" s="626"/>
      <c r="BU77" s="626"/>
      <c r="BV77" s="626"/>
      <c r="BW77" s="629"/>
      <c r="BX77" s="632"/>
      <c r="BY77" s="635"/>
      <c r="BZ77" s="41"/>
      <c r="CA77" s="41"/>
      <c r="CB77" s="41"/>
      <c r="CC77" s="635"/>
      <c r="CD77" s="41"/>
      <c r="CE77" s="41"/>
      <c r="CF77" s="41"/>
      <c r="CG77" s="635"/>
      <c r="CH77" s="41"/>
      <c r="CI77" s="41"/>
      <c r="CJ77" s="47"/>
      <c r="CK77" s="1"/>
    </row>
    <row r="78" spans="1:89" x14ac:dyDescent="0.25">
      <c r="A78" s="653"/>
      <c r="B78" s="656"/>
      <c r="C78" s="656"/>
      <c r="D78" s="656"/>
      <c r="E78" s="641"/>
      <c r="F78" s="641"/>
      <c r="G78" s="641"/>
      <c r="H78" s="641"/>
      <c r="I78" s="659"/>
      <c r="J78" s="42"/>
      <c r="K78" s="647"/>
      <c r="L78" s="650"/>
      <c r="M78" s="641"/>
      <c r="N78" s="641"/>
      <c r="O78" s="641"/>
      <c r="P78" s="641"/>
      <c r="Q78" s="641"/>
      <c r="R78" s="641"/>
      <c r="S78" s="641"/>
      <c r="T78" s="641"/>
      <c r="U78" s="641"/>
      <c r="V78" s="641"/>
      <c r="W78" s="641"/>
      <c r="X78" s="641"/>
      <c r="Y78" s="641"/>
      <c r="Z78" s="641"/>
      <c r="AA78" s="641"/>
      <c r="AB78" s="641"/>
      <c r="AC78" s="641"/>
      <c r="AD78" s="641"/>
      <c r="AE78" s="641"/>
      <c r="AF78" s="644"/>
      <c r="AG78" s="638"/>
      <c r="AH78" s="638"/>
      <c r="AI78" s="638"/>
      <c r="AJ78" s="638"/>
      <c r="AK78" s="629"/>
      <c r="AL78" s="629"/>
      <c r="AM78" s="626"/>
      <c r="AN78" s="43"/>
      <c r="AO78" s="43"/>
      <c r="AP78" s="43"/>
      <c r="AQ78" s="43"/>
      <c r="AR78" s="43"/>
      <c r="AS78" s="43"/>
      <c r="AT78" s="43"/>
      <c r="AU78" s="44"/>
      <c r="AV78" s="45"/>
      <c r="AW78" s="45"/>
      <c r="AX78" s="45"/>
      <c r="AY78" s="45"/>
      <c r="AZ78" s="45"/>
      <c r="BA78" s="45"/>
      <c r="BB78" s="45"/>
      <c r="BC78" s="46" t="s">
        <v>124</v>
      </c>
      <c r="BD78" s="46" t="s">
        <v>124</v>
      </c>
      <c r="BE78" s="46" t="s">
        <v>124</v>
      </c>
      <c r="BF78" s="46" t="s">
        <v>124</v>
      </c>
      <c r="BG78" s="46" t="s">
        <v>124</v>
      </c>
      <c r="BH78" s="46" t="s">
        <v>124</v>
      </c>
      <c r="BI78" s="46" t="s">
        <v>124</v>
      </c>
      <c r="BJ78" s="46">
        <v>0</v>
      </c>
      <c r="BK78" s="46" t="s">
        <v>125</v>
      </c>
      <c r="BL78" s="46"/>
      <c r="BM78" s="46" t="s">
        <v>124</v>
      </c>
      <c r="BN78" s="46" t="s">
        <v>124</v>
      </c>
      <c r="BO78" s="626"/>
      <c r="BP78" s="626"/>
      <c r="BQ78" s="626"/>
      <c r="BR78" s="626"/>
      <c r="BS78" s="626"/>
      <c r="BT78" s="626"/>
      <c r="BU78" s="626"/>
      <c r="BV78" s="626"/>
      <c r="BW78" s="629"/>
      <c r="BX78" s="632"/>
      <c r="BY78" s="635"/>
      <c r="BZ78" s="41"/>
      <c r="CA78" s="41"/>
      <c r="CB78" s="41"/>
      <c r="CC78" s="635"/>
      <c r="CD78" s="41"/>
      <c r="CE78" s="41"/>
      <c r="CF78" s="41"/>
      <c r="CG78" s="635"/>
      <c r="CH78" s="41"/>
      <c r="CI78" s="41"/>
      <c r="CJ78" s="47"/>
      <c r="CK78" s="1"/>
    </row>
    <row r="79" spans="1:89" x14ac:dyDescent="0.25">
      <c r="A79" s="653"/>
      <c r="B79" s="656"/>
      <c r="C79" s="656"/>
      <c r="D79" s="656"/>
      <c r="E79" s="641"/>
      <c r="F79" s="641"/>
      <c r="G79" s="641"/>
      <c r="H79" s="641"/>
      <c r="I79" s="659"/>
      <c r="J79" s="42"/>
      <c r="K79" s="647"/>
      <c r="L79" s="650"/>
      <c r="M79" s="641"/>
      <c r="N79" s="641"/>
      <c r="O79" s="641"/>
      <c r="P79" s="641"/>
      <c r="Q79" s="641"/>
      <c r="R79" s="641"/>
      <c r="S79" s="641"/>
      <c r="T79" s="641"/>
      <c r="U79" s="641"/>
      <c r="V79" s="641"/>
      <c r="W79" s="641"/>
      <c r="X79" s="641"/>
      <c r="Y79" s="641"/>
      <c r="Z79" s="641"/>
      <c r="AA79" s="641"/>
      <c r="AB79" s="641"/>
      <c r="AC79" s="641"/>
      <c r="AD79" s="641"/>
      <c r="AE79" s="641"/>
      <c r="AF79" s="644"/>
      <c r="AG79" s="638"/>
      <c r="AH79" s="638"/>
      <c r="AI79" s="638"/>
      <c r="AJ79" s="638"/>
      <c r="AK79" s="629"/>
      <c r="AL79" s="629"/>
      <c r="AM79" s="626"/>
      <c r="AN79" s="43"/>
      <c r="AO79" s="43"/>
      <c r="AP79" s="43"/>
      <c r="AQ79" s="43"/>
      <c r="AR79" s="43"/>
      <c r="AS79" s="43"/>
      <c r="AT79" s="43"/>
      <c r="AU79" s="44"/>
      <c r="AV79" s="45"/>
      <c r="AW79" s="45"/>
      <c r="AX79" s="45"/>
      <c r="AY79" s="45"/>
      <c r="AZ79" s="45"/>
      <c r="BA79" s="45"/>
      <c r="BB79" s="45"/>
      <c r="BC79" s="46" t="s">
        <v>124</v>
      </c>
      <c r="BD79" s="46" t="s">
        <v>124</v>
      </c>
      <c r="BE79" s="46" t="s">
        <v>124</v>
      </c>
      <c r="BF79" s="46" t="s">
        <v>124</v>
      </c>
      <c r="BG79" s="46" t="s">
        <v>124</v>
      </c>
      <c r="BH79" s="46" t="s">
        <v>124</v>
      </c>
      <c r="BI79" s="46" t="s">
        <v>124</v>
      </c>
      <c r="BJ79" s="46">
        <v>0</v>
      </c>
      <c r="BK79" s="46" t="s">
        <v>125</v>
      </c>
      <c r="BL79" s="46"/>
      <c r="BM79" s="46" t="s">
        <v>124</v>
      </c>
      <c r="BN79" s="46" t="s">
        <v>124</v>
      </c>
      <c r="BO79" s="626"/>
      <c r="BP79" s="626"/>
      <c r="BQ79" s="626"/>
      <c r="BR79" s="626"/>
      <c r="BS79" s="626"/>
      <c r="BT79" s="626"/>
      <c r="BU79" s="626"/>
      <c r="BV79" s="626"/>
      <c r="BW79" s="629"/>
      <c r="BX79" s="632"/>
      <c r="BY79" s="635"/>
      <c r="BZ79" s="41"/>
      <c r="CA79" s="41"/>
      <c r="CB79" s="41"/>
      <c r="CC79" s="635"/>
      <c r="CD79" s="41"/>
      <c r="CE79" s="41"/>
      <c r="CF79" s="41"/>
      <c r="CG79" s="635"/>
      <c r="CH79" s="41"/>
      <c r="CI79" s="41"/>
      <c r="CJ79" s="47"/>
      <c r="CK79" s="1"/>
    </row>
    <row r="80" spans="1:89" x14ac:dyDescent="0.25">
      <c r="A80" s="653"/>
      <c r="B80" s="656"/>
      <c r="C80" s="656"/>
      <c r="D80" s="656"/>
      <c r="E80" s="641"/>
      <c r="F80" s="641"/>
      <c r="G80" s="641"/>
      <c r="H80" s="641"/>
      <c r="I80" s="659"/>
      <c r="J80" s="42"/>
      <c r="K80" s="647"/>
      <c r="L80" s="650"/>
      <c r="M80" s="641"/>
      <c r="N80" s="641"/>
      <c r="O80" s="641"/>
      <c r="P80" s="641"/>
      <c r="Q80" s="641"/>
      <c r="R80" s="641"/>
      <c r="S80" s="641"/>
      <c r="T80" s="641"/>
      <c r="U80" s="641"/>
      <c r="V80" s="641"/>
      <c r="W80" s="641"/>
      <c r="X80" s="641"/>
      <c r="Y80" s="641"/>
      <c r="Z80" s="641"/>
      <c r="AA80" s="641"/>
      <c r="AB80" s="641"/>
      <c r="AC80" s="641"/>
      <c r="AD80" s="641"/>
      <c r="AE80" s="641"/>
      <c r="AF80" s="644"/>
      <c r="AG80" s="638"/>
      <c r="AH80" s="638"/>
      <c r="AI80" s="638"/>
      <c r="AJ80" s="638"/>
      <c r="AK80" s="629"/>
      <c r="AL80" s="629"/>
      <c r="AM80" s="626"/>
      <c r="AN80" s="43"/>
      <c r="AO80" s="43"/>
      <c r="AP80" s="43"/>
      <c r="AQ80" s="43"/>
      <c r="AR80" s="43"/>
      <c r="AS80" s="43"/>
      <c r="AT80" s="43"/>
      <c r="AU80" s="44"/>
      <c r="AV80" s="45"/>
      <c r="AW80" s="45"/>
      <c r="AX80" s="45"/>
      <c r="AY80" s="45"/>
      <c r="AZ80" s="45"/>
      <c r="BA80" s="45"/>
      <c r="BB80" s="45"/>
      <c r="BC80" s="46" t="s">
        <v>124</v>
      </c>
      <c r="BD80" s="46" t="s">
        <v>124</v>
      </c>
      <c r="BE80" s="46" t="s">
        <v>124</v>
      </c>
      <c r="BF80" s="46" t="s">
        <v>124</v>
      </c>
      <c r="BG80" s="46" t="s">
        <v>124</v>
      </c>
      <c r="BH80" s="46" t="s">
        <v>124</v>
      </c>
      <c r="BI80" s="46" t="s">
        <v>124</v>
      </c>
      <c r="BJ80" s="46">
        <v>0</v>
      </c>
      <c r="BK80" s="46" t="s">
        <v>125</v>
      </c>
      <c r="BL80" s="46"/>
      <c r="BM80" s="46" t="s">
        <v>124</v>
      </c>
      <c r="BN80" s="46" t="s">
        <v>124</v>
      </c>
      <c r="BO80" s="626"/>
      <c r="BP80" s="626"/>
      <c r="BQ80" s="626"/>
      <c r="BR80" s="626"/>
      <c r="BS80" s="626"/>
      <c r="BT80" s="626"/>
      <c r="BU80" s="626"/>
      <c r="BV80" s="626"/>
      <c r="BW80" s="629"/>
      <c r="BX80" s="632"/>
      <c r="BY80" s="635"/>
      <c r="BZ80" s="41"/>
      <c r="CA80" s="41"/>
      <c r="CB80" s="41"/>
      <c r="CC80" s="635"/>
      <c r="CD80" s="41"/>
      <c r="CE80" s="41"/>
      <c r="CF80" s="41"/>
      <c r="CG80" s="635"/>
      <c r="CH80" s="41"/>
      <c r="CI80" s="41"/>
      <c r="CJ80" s="47"/>
      <c r="CK80" s="1"/>
    </row>
    <row r="81" spans="1:89" x14ac:dyDescent="0.25">
      <c r="A81" s="653"/>
      <c r="B81" s="656"/>
      <c r="C81" s="656"/>
      <c r="D81" s="656"/>
      <c r="E81" s="641"/>
      <c r="F81" s="641"/>
      <c r="G81" s="641"/>
      <c r="H81" s="641"/>
      <c r="I81" s="659"/>
      <c r="J81" s="42"/>
      <c r="K81" s="647"/>
      <c r="L81" s="650"/>
      <c r="M81" s="641"/>
      <c r="N81" s="641"/>
      <c r="O81" s="641"/>
      <c r="P81" s="641"/>
      <c r="Q81" s="641"/>
      <c r="R81" s="641"/>
      <c r="S81" s="641"/>
      <c r="T81" s="641"/>
      <c r="U81" s="641"/>
      <c r="V81" s="641"/>
      <c r="W81" s="641"/>
      <c r="X81" s="641"/>
      <c r="Y81" s="641"/>
      <c r="Z81" s="641"/>
      <c r="AA81" s="641"/>
      <c r="AB81" s="641"/>
      <c r="AC81" s="641"/>
      <c r="AD81" s="641"/>
      <c r="AE81" s="641"/>
      <c r="AF81" s="644"/>
      <c r="AG81" s="638"/>
      <c r="AH81" s="638"/>
      <c r="AI81" s="638"/>
      <c r="AJ81" s="638"/>
      <c r="AK81" s="629"/>
      <c r="AL81" s="629"/>
      <c r="AM81" s="626"/>
      <c r="AN81" s="43"/>
      <c r="AO81" s="43"/>
      <c r="AP81" s="43"/>
      <c r="AQ81" s="43"/>
      <c r="AR81" s="43"/>
      <c r="AS81" s="43"/>
      <c r="AT81" s="43"/>
      <c r="AU81" s="44"/>
      <c r="AV81" s="45"/>
      <c r="AW81" s="45"/>
      <c r="AX81" s="45"/>
      <c r="AY81" s="45"/>
      <c r="AZ81" s="45"/>
      <c r="BA81" s="45"/>
      <c r="BB81" s="45"/>
      <c r="BC81" s="46" t="s">
        <v>124</v>
      </c>
      <c r="BD81" s="46" t="s">
        <v>124</v>
      </c>
      <c r="BE81" s="46" t="s">
        <v>124</v>
      </c>
      <c r="BF81" s="46" t="s">
        <v>124</v>
      </c>
      <c r="BG81" s="46" t="s">
        <v>124</v>
      </c>
      <c r="BH81" s="46" t="s">
        <v>124</v>
      </c>
      <c r="BI81" s="46" t="s">
        <v>124</v>
      </c>
      <c r="BJ81" s="46">
        <v>0</v>
      </c>
      <c r="BK81" s="46" t="s">
        <v>125</v>
      </c>
      <c r="BL81" s="46"/>
      <c r="BM81" s="46" t="s">
        <v>124</v>
      </c>
      <c r="BN81" s="46" t="s">
        <v>124</v>
      </c>
      <c r="BO81" s="626"/>
      <c r="BP81" s="626"/>
      <c r="BQ81" s="626"/>
      <c r="BR81" s="626"/>
      <c r="BS81" s="626"/>
      <c r="BT81" s="626"/>
      <c r="BU81" s="626"/>
      <c r="BV81" s="626"/>
      <c r="BW81" s="629"/>
      <c r="BX81" s="632"/>
      <c r="BY81" s="635"/>
      <c r="BZ81" s="41"/>
      <c r="CA81" s="41"/>
      <c r="CB81" s="41"/>
      <c r="CC81" s="635"/>
      <c r="CD81" s="41"/>
      <c r="CE81" s="41"/>
      <c r="CF81" s="41"/>
      <c r="CG81" s="635"/>
      <c r="CH81" s="41"/>
      <c r="CI81" s="41"/>
      <c r="CJ81" s="47"/>
      <c r="CK81" s="1"/>
    </row>
    <row r="82" spans="1:89" x14ac:dyDescent="0.25">
      <c r="A82" s="653"/>
      <c r="B82" s="656"/>
      <c r="C82" s="656"/>
      <c r="D82" s="656"/>
      <c r="E82" s="641"/>
      <c r="F82" s="641"/>
      <c r="G82" s="641"/>
      <c r="H82" s="641"/>
      <c r="I82" s="659"/>
      <c r="J82" s="42"/>
      <c r="K82" s="647"/>
      <c r="L82" s="650"/>
      <c r="M82" s="641"/>
      <c r="N82" s="641"/>
      <c r="O82" s="641"/>
      <c r="P82" s="641"/>
      <c r="Q82" s="641"/>
      <c r="R82" s="641"/>
      <c r="S82" s="641"/>
      <c r="T82" s="641"/>
      <c r="U82" s="641"/>
      <c r="V82" s="641"/>
      <c r="W82" s="641"/>
      <c r="X82" s="641"/>
      <c r="Y82" s="641"/>
      <c r="Z82" s="641"/>
      <c r="AA82" s="641"/>
      <c r="AB82" s="641"/>
      <c r="AC82" s="641"/>
      <c r="AD82" s="641"/>
      <c r="AE82" s="641"/>
      <c r="AF82" s="644"/>
      <c r="AG82" s="638"/>
      <c r="AH82" s="638"/>
      <c r="AI82" s="638"/>
      <c r="AJ82" s="638"/>
      <c r="AK82" s="629"/>
      <c r="AL82" s="629"/>
      <c r="AM82" s="626"/>
      <c r="AN82" s="43"/>
      <c r="AO82" s="43"/>
      <c r="AP82" s="43"/>
      <c r="AQ82" s="43"/>
      <c r="AR82" s="43"/>
      <c r="AS82" s="43"/>
      <c r="AT82" s="43"/>
      <c r="AU82" s="44"/>
      <c r="AV82" s="45"/>
      <c r="AW82" s="45"/>
      <c r="AX82" s="45"/>
      <c r="AY82" s="45"/>
      <c r="AZ82" s="45"/>
      <c r="BA82" s="45"/>
      <c r="BB82" s="45"/>
      <c r="BC82" s="46" t="s">
        <v>124</v>
      </c>
      <c r="BD82" s="46" t="s">
        <v>124</v>
      </c>
      <c r="BE82" s="46" t="s">
        <v>124</v>
      </c>
      <c r="BF82" s="46" t="s">
        <v>124</v>
      </c>
      <c r="BG82" s="46" t="s">
        <v>124</v>
      </c>
      <c r="BH82" s="46" t="s">
        <v>124</v>
      </c>
      <c r="BI82" s="46" t="s">
        <v>124</v>
      </c>
      <c r="BJ82" s="46">
        <v>0</v>
      </c>
      <c r="BK82" s="46" t="s">
        <v>125</v>
      </c>
      <c r="BL82" s="46"/>
      <c r="BM82" s="46" t="s">
        <v>124</v>
      </c>
      <c r="BN82" s="46" t="s">
        <v>124</v>
      </c>
      <c r="BO82" s="626"/>
      <c r="BP82" s="626"/>
      <c r="BQ82" s="626"/>
      <c r="BR82" s="626"/>
      <c r="BS82" s="626"/>
      <c r="BT82" s="626"/>
      <c r="BU82" s="626"/>
      <c r="BV82" s="626"/>
      <c r="BW82" s="629"/>
      <c r="BX82" s="632"/>
      <c r="BY82" s="635"/>
      <c r="BZ82" s="41"/>
      <c r="CA82" s="41"/>
      <c r="CB82" s="41"/>
      <c r="CC82" s="635"/>
      <c r="CD82" s="41"/>
      <c r="CE82" s="41"/>
      <c r="CF82" s="41"/>
      <c r="CG82" s="635"/>
      <c r="CH82" s="41"/>
      <c r="CI82" s="41"/>
      <c r="CJ82" s="47"/>
      <c r="CK82" s="1"/>
    </row>
    <row r="83" spans="1:89" x14ac:dyDescent="0.25">
      <c r="A83" s="653"/>
      <c r="B83" s="656"/>
      <c r="C83" s="656"/>
      <c r="D83" s="656"/>
      <c r="E83" s="641"/>
      <c r="F83" s="641"/>
      <c r="G83" s="641"/>
      <c r="H83" s="641"/>
      <c r="I83" s="659"/>
      <c r="J83" s="42"/>
      <c r="K83" s="647"/>
      <c r="L83" s="650"/>
      <c r="M83" s="641"/>
      <c r="N83" s="641"/>
      <c r="O83" s="641"/>
      <c r="P83" s="641"/>
      <c r="Q83" s="641"/>
      <c r="R83" s="641"/>
      <c r="S83" s="641"/>
      <c r="T83" s="641"/>
      <c r="U83" s="641"/>
      <c r="V83" s="641"/>
      <c r="W83" s="641"/>
      <c r="X83" s="641"/>
      <c r="Y83" s="641"/>
      <c r="Z83" s="641"/>
      <c r="AA83" s="641"/>
      <c r="AB83" s="641"/>
      <c r="AC83" s="641"/>
      <c r="AD83" s="641"/>
      <c r="AE83" s="641"/>
      <c r="AF83" s="644"/>
      <c r="AG83" s="638"/>
      <c r="AH83" s="638"/>
      <c r="AI83" s="638"/>
      <c r="AJ83" s="638"/>
      <c r="AK83" s="629"/>
      <c r="AL83" s="629"/>
      <c r="AM83" s="626"/>
      <c r="AN83" s="43"/>
      <c r="AO83" s="43"/>
      <c r="AP83" s="43"/>
      <c r="AQ83" s="43"/>
      <c r="AR83" s="43"/>
      <c r="AS83" s="43"/>
      <c r="AT83" s="43"/>
      <c r="AU83" s="44"/>
      <c r="AV83" s="45"/>
      <c r="AW83" s="45"/>
      <c r="AX83" s="45"/>
      <c r="AY83" s="45"/>
      <c r="AZ83" s="45"/>
      <c r="BA83" s="45"/>
      <c r="BB83" s="45"/>
      <c r="BC83" s="46" t="s">
        <v>124</v>
      </c>
      <c r="BD83" s="46" t="s">
        <v>124</v>
      </c>
      <c r="BE83" s="46" t="s">
        <v>124</v>
      </c>
      <c r="BF83" s="46" t="s">
        <v>124</v>
      </c>
      <c r="BG83" s="46" t="s">
        <v>124</v>
      </c>
      <c r="BH83" s="46" t="s">
        <v>124</v>
      </c>
      <c r="BI83" s="46" t="s">
        <v>124</v>
      </c>
      <c r="BJ83" s="46">
        <v>0</v>
      </c>
      <c r="BK83" s="46" t="s">
        <v>125</v>
      </c>
      <c r="BL83" s="46"/>
      <c r="BM83" s="46" t="s">
        <v>124</v>
      </c>
      <c r="BN83" s="46" t="s">
        <v>124</v>
      </c>
      <c r="BO83" s="626"/>
      <c r="BP83" s="626"/>
      <c r="BQ83" s="626"/>
      <c r="BR83" s="626"/>
      <c r="BS83" s="626"/>
      <c r="BT83" s="626"/>
      <c r="BU83" s="626"/>
      <c r="BV83" s="626"/>
      <c r="BW83" s="629"/>
      <c r="BX83" s="632"/>
      <c r="BY83" s="635"/>
      <c r="BZ83" s="41"/>
      <c r="CA83" s="41"/>
      <c r="CB83" s="41"/>
      <c r="CC83" s="635"/>
      <c r="CD83" s="41"/>
      <c r="CE83" s="41"/>
      <c r="CF83" s="41"/>
      <c r="CG83" s="635"/>
      <c r="CH83" s="41"/>
      <c r="CI83" s="41"/>
      <c r="CJ83" s="47"/>
      <c r="CK83" s="1"/>
    </row>
    <row r="84" spans="1:89" ht="15.75" thickBot="1" x14ac:dyDescent="0.3">
      <c r="A84" s="654"/>
      <c r="B84" s="657"/>
      <c r="C84" s="657"/>
      <c r="D84" s="657"/>
      <c r="E84" s="642"/>
      <c r="F84" s="642"/>
      <c r="G84" s="642"/>
      <c r="H84" s="642"/>
      <c r="I84" s="660"/>
      <c r="J84" s="58"/>
      <c r="K84" s="648"/>
      <c r="L84" s="651"/>
      <c r="M84" s="642"/>
      <c r="N84" s="642"/>
      <c r="O84" s="642"/>
      <c r="P84" s="642"/>
      <c r="Q84" s="642"/>
      <c r="R84" s="642"/>
      <c r="S84" s="642"/>
      <c r="T84" s="642"/>
      <c r="U84" s="642"/>
      <c r="V84" s="642"/>
      <c r="W84" s="642"/>
      <c r="X84" s="642"/>
      <c r="Y84" s="642"/>
      <c r="Z84" s="642"/>
      <c r="AA84" s="642"/>
      <c r="AB84" s="642"/>
      <c r="AC84" s="642"/>
      <c r="AD84" s="642"/>
      <c r="AE84" s="642"/>
      <c r="AF84" s="645"/>
      <c r="AG84" s="639"/>
      <c r="AH84" s="639"/>
      <c r="AI84" s="639"/>
      <c r="AJ84" s="639"/>
      <c r="AK84" s="630"/>
      <c r="AL84" s="630"/>
      <c r="AM84" s="627"/>
      <c r="AN84" s="59"/>
      <c r="AO84" s="59"/>
      <c r="AP84" s="59"/>
      <c r="AQ84" s="59"/>
      <c r="AR84" s="59"/>
      <c r="AS84" s="59"/>
      <c r="AT84" s="59"/>
      <c r="AU84" s="60"/>
      <c r="AV84" s="61"/>
      <c r="AW84" s="61"/>
      <c r="AX84" s="61"/>
      <c r="AY84" s="61"/>
      <c r="AZ84" s="61"/>
      <c r="BA84" s="61"/>
      <c r="BB84" s="61"/>
      <c r="BC84" s="62" t="s">
        <v>124</v>
      </c>
      <c r="BD84" s="62" t="s">
        <v>124</v>
      </c>
      <c r="BE84" s="62" t="s">
        <v>124</v>
      </c>
      <c r="BF84" s="62" t="s">
        <v>124</v>
      </c>
      <c r="BG84" s="62" t="s">
        <v>124</v>
      </c>
      <c r="BH84" s="62" t="s">
        <v>124</v>
      </c>
      <c r="BI84" s="62" t="s">
        <v>124</v>
      </c>
      <c r="BJ84" s="62">
        <v>0</v>
      </c>
      <c r="BK84" s="62" t="s">
        <v>125</v>
      </c>
      <c r="BL84" s="62"/>
      <c r="BM84" s="62" t="s">
        <v>124</v>
      </c>
      <c r="BN84" s="62" t="s">
        <v>124</v>
      </c>
      <c r="BO84" s="627"/>
      <c r="BP84" s="627"/>
      <c r="BQ84" s="627"/>
      <c r="BR84" s="627"/>
      <c r="BS84" s="627"/>
      <c r="BT84" s="627"/>
      <c r="BU84" s="627"/>
      <c r="BV84" s="627"/>
      <c r="BW84" s="630"/>
      <c r="BX84" s="633"/>
      <c r="BY84" s="636"/>
      <c r="BZ84" s="63"/>
      <c r="CA84" s="63"/>
      <c r="CB84" s="63"/>
      <c r="CC84" s="636"/>
      <c r="CD84" s="63"/>
      <c r="CE84" s="63"/>
      <c r="CF84" s="63"/>
      <c r="CG84" s="636"/>
      <c r="CH84" s="63"/>
      <c r="CI84" s="63"/>
      <c r="CJ84" s="64"/>
      <c r="CK84" s="1"/>
    </row>
    <row r="85" spans="1:89" ht="15.75" thickBot="1" x14ac:dyDescent="0.3">
      <c r="A85" s="55"/>
      <c r="B85" s="55"/>
      <c r="C85" s="55"/>
      <c r="D85" s="55"/>
      <c r="E85" s="55"/>
      <c r="F85" s="55"/>
      <c r="G85" s="55"/>
      <c r="H85" s="55"/>
      <c r="I85" s="55"/>
      <c r="J85" s="55"/>
      <c r="K85" s="55"/>
      <c r="L85" s="55"/>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1"/>
    </row>
    <row r="86" spans="1:89" x14ac:dyDescent="0.25">
      <c r="A86" s="652"/>
      <c r="B86" s="655"/>
      <c r="C86" s="655"/>
      <c r="D86" s="655"/>
      <c r="E86" s="640"/>
      <c r="F86" s="640"/>
      <c r="G86" s="640"/>
      <c r="H86" s="640"/>
      <c r="I86" s="658" t="s">
        <v>223</v>
      </c>
      <c r="J86" s="35"/>
      <c r="K86" s="646"/>
      <c r="L86" s="649"/>
      <c r="M86" s="640"/>
      <c r="N86" s="640"/>
      <c r="O86" s="640"/>
      <c r="P86" s="640"/>
      <c r="Q86" s="640"/>
      <c r="R86" s="640"/>
      <c r="S86" s="640"/>
      <c r="T86" s="640"/>
      <c r="U86" s="640"/>
      <c r="V86" s="640"/>
      <c r="W86" s="640"/>
      <c r="X86" s="640"/>
      <c r="Y86" s="640"/>
      <c r="Z86" s="640"/>
      <c r="AA86" s="640"/>
      <c r="AB86" s="640"/>
      <c r="AC86" s="640"/>
      <c r="AD86" s="640"/>
      <c r="AE86" s="640"/>
      <c r="AF86" s="643">
        <v>0</v>
      </c>
      <c r="AG86" s="637"/>
      <c r="AH86" s="637" t="s">
        <v>124</v>
      </c>
      <c r="AI86" s="637" t="s">
        <v>124</v>
      </c>
      <c r="AJ86" s="637" t="s">
        <v>124</v>
      </c>
      <c r="AK86" s="628" t="s">
        <v>124</v>
      </c>
      <c r="AL86" s="628" t="s">
        <v>124</v>
      </c>
      <c r="AM86" s="625" t="s">
        <v>166</v>
      </c>
      <c r="AN86" s="67"/>
      <c r="AO86" s="67"/>
      <c r="AP86" s="67"/>
      <c r="AQ86" s="67"/>
      <c r="AR86" s="67"/>
      <c r="AS86" s="67"/>
      <c r="AT86" s="67"/>
      <c r="AU86" s="37"/>
      <c r="AV86" s="38"/>
      <c r="AW86" s="38"/>
      <c r="AX86" s="38"/>
      <c r="AY86" s="38"/>
      <c r="AZ86" s="38"/>
      <c r="BA86" s="38"/>
      <c r="BB86" s="38"/>
      <c r="BC86" s="39" t="s">
        <v>124</v>
      </c>
      <c r="BD86" s="39" t="s">
        <v>124</v>
      </c>
      <c r="BE86" s="39" t="s">
        <v>124</v>
      </c>
      <c r="BF86" s="39" t="s">
        <v>124</v>
      </c>
      <c r="BG86" s="39" t="s">
        <v>124</v>
      </c>
      <c r="BH86" s="39" t="s">
        <v>124</v>
      </c>
      <c r="BI86" s="39" t="s">
        <v>124</v>
      </c>
      <c r="BJ86" s="39">
        <v>0</v>
      </c>
      <c r="BK86" s="39" t="s">
        <v>125</v>
      </c>
      <c r="BL86" s="39"/>
      <c r="BM86" s="39" t="s">
        <v>124</v>
      </c>
      <c r="BN86" s="39" t="s">
        <v>124</v>
      </c>
      <c r="BO86" s="625" t="s">
        <v>124</v>
      </c>
      <c r="BP86" s="625" t="s">
        <v>124</v>
      </c>
      <c r="BQ86" s="625" t="s">
        <v>124</v>
      </c>
      <c r="BR86" s="625" t="s">
        <v>124</v>
      </c>
      <c r="BS86" s="625" t="s">
        <v>124</v>
      </c>
      <c r="BT86" s="625" t="s">
        <v>124</v>
      </c>
      <c r="BU86" s="625" t="s">
        <v>124</v>
      </c>
      <c r="BV86" s="625" t="s">
        <v>124</v>
      </c>
      <c r="BW86" s="628" t="s">
        <v>124</v>
      </c>
      <c r="BX86" s="631" t="s">
        <v>124</v>
      </c>
      <c r="BY86" s="634"/>
      <c r="BZ86" s="40"/>
      <c r="CA86" s="40"/>
      <c r="CB86" s="40"/>
      <c r="CC86" s="634"/>
      <c r="CD86" s="40"/>
      <c r="CE86" s="40"/>
      <c r="CF86" s="40"/>
      <c r="CG86" s="634"/>
      <c r="CH86" s="40"/>
      <c r="CI86" s="40"/>
      <c r="CJ86" s="70"/>
      <c r="CK86" s="1"/>
    </row>
    <row r="87" spans="1:89" x14ac:dyDescent="0.25">
      <c r="A87" s="653"/>
      <c r="B87" s="656"/>
      <c r="C87" s="656"/>
      <c r="D87" s="656"/>
      <c r="E87" s="641"/>
      <c r="F87" s="641"/>
      <c r="G87" s="641"/>
      <c r="H87" s="641"/>
      <c r="I87" s="659"/>
      <c r="J87" s="42"/>
      <c r="K87" s="647"/>
      <c r="L87" s="650"/>
      <c r="M87" s="641"/>
      <c r="N87" s="641"/>
      <c r="O87" s="641"/>
      <c r="P87" s="641"/>
      <c r="Q87" s="641"/>
      <c r="R87" s="641"/>
      <c r="S87" s="641"/>
      <c r="T87" s="641"/>
      <c r="U87" s="641"/>
      <c r="V87" s="641"/>
      <c r="W87" s="641"/>
      <c r="X87" s="641"/>
      <c r="Y87" s="641"/>
      <c r="Z87" s="641"/>
      <c r="AA87" s="641"/>
      <c r="AB87" s="641"/>
      <c r="AC87" s="641"/>
      <c r="AD87" s="641"/>
      <c r="AE87" s="641"/>
      <c r="AF87" s="644"/>
      <c r="AG87" s="638"/>
      <c r="AH87" s="638"/>
      <c r="AI87" s="638"/>
      <c r="AJ87" s="638"/>
      <c r="AK87" s="629"/>
      <c r="AL87" s="629"/>
      <c r="AM87" s="626"/>
      <c r="AN87" s="43"/>
      <c r="AO87" s="43"/>
      <c r="AP87" s="43"/>
      <c r="AQ87" s="43"/>
      <c r="AR87" s="43"/>
      <c r="AS87" s="43"/>
      <c r="AT87" s="43"/>
      <c r="AU87" s="44"/>
      <c r="AV87" s="45"/>
      <c r="AW87" s="45"/>
      <c r="AX87" s="45"/>
      <c r="AY87" s="45"/>
      <c r="AZ87" s="45"/>
      <c r="BA87" s="45"/>
      <c r="BB87" s="45"/>
      <c r="BC87" s="46" t="s">
        <v>124</v>
      </c>
      <c r="BD87" s="46" t="s">
        <v>124</v>
      </c>
      <c r="BE87" s="46" t="s">
        <v>124</v>
      </c>
      <c r="BF87" s="46" t="s">
        <v>124</v>
      </c>
      <c r="BG87" s="46" t="s">
        <v>124</v>
      </c>
      <c r="BH87" s="46" t="s">
        <v>124</v>
      </c>
      <c r="BI87" s="46" t="s">
        <v>124</v>
      </c>
      <c r="BJ87" s="46">
        <v>0</v>
      </c>
      <c r="BK87" s="46" t="s">
        <v>125</v>
      </c>
      <c r="BL87" s="46"/>
      <c r="BM87" s="46" t="s">
        <v>124</v>
      </c>
      <c r="BN87" s="46" t="s">
        <v>124</v>
      </c>
      <c r="BO87" s="626"/>
      <c r="BP87" s="626"/>
      <c r="BQ87" s="626"/>
      <c r="BR87" s="626"/>
      <c r="BS87" s="626"/>
      <c r="BT87" s="626"/>
      <c r="BU87" s="626"/>
      <c r="BV87" s="626"/>
      <c r="BW87" s="629"/>
      <c r="BX87" s="632"/>
      <c r="BY87" s="635"/>
      <c r="BZ87" s="41"/>
      <c r="CA87" s="41"/>
      <c r="CB87" s="41"/>
      <c r="CC87" s="635"/>
      <c r="CD87" s="41"/>
      <c r="CE87" s="41"/>
      <c r="CF87" s="41"/>
      <c r="CG87" s="635"/>
      <c r="CH87" s="41"/>
      <c r="CI87" s="41"/>
      <c r="CJ87" s="47"/>
      <c r="CK87" s="1"/>
    </row>
    <row r="88" spans="1:89" x14ac:dyDescent="0.25">
      <c r="A88" s="653"/>
      <c r="B88" s="656"/>
      <c r="C88" s="656"/>
      <c r="D88" s="656"/>
      <c r="E88" s="641"/>
      <c r="F88" s="641"/>
      <c r="G88" s="641"/>
      <c r="H88" s="641"/>
      <c r="I88" s="659"/>
      <c r="J88" s="42"/>
      <c r="K88" s="647"/>
      <c r="L88" s="650"/>
      <c r="M88" s="641"/>
      <c r="N88" s="641"/>
      <c r="O88" s="641"/>
      <c r="P88" s="641"/>
      <c r="Q88" s="641"/>
      <c r="R88" s="641"/>
      <c r="S88" s="641"/>
      <c r="T88" s="641"/>
      <c r="U88" s="641"/>
      <c r="V88" s="641"/>
      <c r="W88" s="641"/>
      <c r="X88" s="641"/>
      <c r="Y88" s="641"/>
      <c r="Z88" s="641"/>
      <c r="AA88" s="641"/>
      <c r="AB88" s="641"/>
      <c r="AC88" s="641"/>
      <c r="AD88" s="641"/>
      <c r="AE88" s="641"/>
      <c r="AF88" s="644"/>
      <c r="AG88" s="638"/>
      <c r="AH88" s="638"/>
      <c r="AI88" s="638"/>
      <c r="AJ88" s="638"/>
      <c r="AK88" s="629"/>
      <c r="AL88" s="629"/>
      <c r="AM88" s="626"/>
      <c r="AN88" s="43"/>
      <c r="AO88" s="43"/>
      <c r="AP88" s="43"/>
      <c r="AQ88" s="43"/>
      <c r="AR88" s="43"/>
      <c r="AS88" s="43"/>
      <c r="AT88" s="43"/>
      <c r="AU88" s="44"/>
      <c r="AV88" s="45"/>
      <c r="AW88" s="45"/>
      <c r="AX88" s="45"/>
      <c r="AY88" s="45"/>
      <c r="AZ88" s="45"/>
      <c r="BA88" s="45"/>
      <c r="BB88" s="45"/>
      <c r="BC88" s="46" t="s">
        <v>124</v>
      </c>
      <c r="BD88" s="46" t="s">
        <v>124</v>
      </c>
      <c r="BE88" s="46" t="s">
        <v>124</v>
      </c>
      <c r="BF88" s="46" t="s">
        <v>124</v>
      </c>
      <c r="BG88" s="46" t="s">
        <v>124</v>
      </c>
      <c r="BH88" s="46" t="s">
        <v>124</v>
      </c>
      <c r="BI88" s="46" t="s">
        <v>124</v>
      </c>
      <c r="BJ88" s="46">
        <v>0</v>
      </c>
      <c r="BK88" s="46" t="s">
        <v>125</v>
      </c>
      <c r="BL88" s="46"/>
      <c r="BM88" s="46" t="s">
        <v>124</v>
      </c>
      <c r="BN88" s="46" t="s">
        <v>124</v>
      </c>
      <c r="BO88" s="626"/>
      <c r="BP88" s="626"/>
      <c r="BQ88" s="626"/>
      <c r="BR88" s="626"/>
      <c r="BS88" s="626"/>
      <c r="BT88" s="626"/>
      <c r="BU88" s="626"/>
      <c r="BV88" s="626"/>
      <c r="BW88" s="629"/>
      <c r="BX88" s="632"/>
      <c r="BY88" s="635"/>
      <c r="BZ88" s="41"/>
      <c r="CA88" s="41"/>
      <c r="CB88" s="41"/>
      <c r="CC88" s="635"/>
      <c r="CD88" s="41"/>
      <c r="CE88" s="41"/>
      <c r="CF88" s="41"/>
      <c r="CG88" s="635"/>
      <c r="CH88" s="41"/>
      <c r="CI88" s="41"/>
      <c r="CJ88" s="47"/>
      <c r="CK88" s="1"/>
    </row>
    <row r="89" spans="1:89" x14ac:dyDescent="0.25">
      <c r="A89" s="653"/>
      <c r="B89" s="656"/>
      <c r="C89" s="656"/>
      <c r="D89" s="656"/>
      <c r="E89" s="641"/>
      <c r="F89" s="641"/>
      <c r="G89" s="641"/>
      <c r="H89" s="641"/>
      <c r="I89" s="659"/>
      <c r="J89" s="42"/>
      <c r="K89" s="647"/>
      <c r="L89" s="650"/>
      <c r="M89" s="641"/>
      <c r="N89" s="641"/>
      <c r="O89" s="641"/>
      <c r="P89" s="641"/>
      <c r="Q89" s="641"/>
      <c r="R89" s="641"/>
      <c r="S89" s="641"/>
      <c r="T89" s="641"/>
      <c r="U89" s="641"/>
      <c r="V89" s="641"/>
      <c r="W89" s="641"/>
      <c r="X89" s="641"/>
      <c r="Y89" s="641"/>
      <c r="Z89" s="641"/>
      <c r="AA89" s="641"/>
      <c r="AB89" s="641"/>
      <c r="AC89" s="641"/>
      <c r="AD89" s="641"/>
      <c r="AE89" s="641"/>
      <c r="AF89" s="644"/>
      <c r="AG89" s="638"/>
      <c r="AH89" s="638"/>
      <c r="AI89" s="638"/>
      <c r="AJ89" s="638"/>
      <c r="AK89" s="629"/>
      <c r="AL89" s="629"/>
      <c r="AM89" s="626"/>
      <c r="AN89" s="43"/>
      <c r="AO89" s="43"/>
      <c r="AP89" s="43"/>
      <c r="AQ89" s="43"/>
      <c r="AR89" s="43"/>
      <c r="AS89" s="43"/>
      <c r="AT89" s="43"/>
      <c r="AU89" s="44"/>
      <c r="AV89" s="45"/>
      <c r="AW89" s="45"/>
      <c r="AX89" s="45"/>
      <c r="AY89" s="45"/>
      <c r="AZ89" s="45"/>
      <c r="BA89" s="45"/>
      <c r="BB89" s="45"/>
      <c r="BC89" s="46" t="s">
        <v>124</v>
      </c>
      <c r="BD89" s="46" t="s">
        <v>124</v>
      </c>
      <c r="BE89" s="46" t="s">
        <v>124</v>
      </c>
      <c r="BF89" s="46" t="s">
        <v>124</v>
      </c>
      <c r="BG89" s="46" t="s">
        <v>124</v>
      </c>
      <c r="BH89" s="46" t="s">
        <v>124</v>
      </c>
      <c r="BI89" s="46" t="s">
        <v>124</v>
      </c>
      <c r="BJ89" s="46">
        <v>0</v>
      </c>
      <c r="BK89" s="46" t="s">
        <v>125</v>
      </c>
      <c r="BL89" s="46"/>
      <c r="BM89" s="46" t="s">
        <v>124</v>
      </c>
      <c r="BN89" s="46" t="s">
        <v>124</v>
      </c>
      <c r="BO89" s="626"/>
      <c r="BP89" s="626"/>
      <c r="BQ89" s="626"/>
      <c r="BR89" s="626"/>
      <c r="BS89" s="626"/>
      <c r="BT89" s="626"/>
      <c r="BU89" s="626"/>
      <c r="BV89" s="626"/>
      <c r="BW89" s="629"/>
      <c r="BX89" s="632"/>
      <c r="BY89" s="635"/>
      <c r="BZ89" s="41"/>
      <c r="CA89" s="41"/>
      <c r="CB89" s="41"/>
      <c r="CC89" s="635"/>
      <c r="CD89" s="41"/>
      <c r="CE89" s="41"/>
      <c r="CF89" s="41"/>
      <c r="CG89" s="635"/>
      <c r="CH89" s="41"/>
      <c r="CI89" s="41"/>
      <c r="CJ89" s="47"/>
      <c r="CK89" s="1"/>
    </row>
    <row r="90" spans="1:89" x14ac:dyDescent="0.25">
      <c r="A90" s="653"/>
      <c r="B90" s="656"/>
      <c r="C90" s="656"/>
      <c r="D90" s="656"/>
      <c r="E90" s="641"/>
      <c r="F90" s="641"/>
      <c r="G90" s="641"/>
      <c r="H90" s="641"/>
      <c r="I90" s="659"/>
      <c r="J90" s="42"/>
      <c r="K90" s="647"/>
      <c r="L90" s="650"/>
      <c r="M90" s="641"/>
      <c r="N90" s="641"/>
      <c r="O90" s="641"/>
      <c r="P90" s="641"/>
      <c r="Q90" s="641"/>
      <c r="R90" s="641"/>
      <c r="S90" s="641"/>
      <c r="T90" s="641"/>
      <c r="U90" s="641"/>
      <c r="V90" s="641"/>
      <c r="W90" s="641"/>
      <c r="X90" s="641"/>
      <c r="Y90" s="641"/>
      <c r="Z90" s="641"/>
      <c r="AA90" s="641"/>
      <c r="AB90" s="641"/>
      <c r="AC90" s="641"/>
      <c r="AD90" s="641"/>
      <c r="AE90" s="641"/>
      <c r="AF90" s="644"/>
      <c r="AG90" s="638"/>
      <c r="AH90" s="638"/>
      <c r="AI90" s="638"/>
      <c r="AJ90" s="638"/>
      <c r="AK90" s="629"/>
      <c r="AL90" s="629"/>
      <c r="AM90" s="626"/>
      <c r="AN90" s="43"/>
      <c r="AO90" s="43"/>
      <c r="AP90" s="43"/>
      <c r="AQ90" s="43"/>
      <c r="AR90" s="43"/>
      <c r="AS90" s="43"/>
      <c r="AT90" s="43"/>
      <c r="AU90" s="44"/>
      <c r="AV90" s="45"/>
      <c r="AW90" s="45"/>
      <c r="AX90" s="45"/>
      <c r="AY90" s="45"/>
      <c r="AZ90" s="45"/>
      <c r="BA90" s="45"/>
      <c r="BB90" s="45"/>
      <c r="BC90" s="46" t="s">
        <v>124</v>
      </c>
      <c r="BD90" s="46" t="s">
        <v>124</v>
      </c>
      <c r="BE90" s="46" t="s">
        <v>124</v>
      </c>
      <c r="BF90" s="46" t="s">
        <v>124</v>
      </c>
      <c r="BG90" s="46" t="s">
        <v>124</v>
      </c>
      <c r="BH90" s="46" t="s">
        <v>124</v>
      </c>
      <c r="BI90" s="46" t="s">
        <v>124</v>
      </c>
      <c r="BJ90" s="46">
        <v>0</v>
      </c>
      <c r="BK90" s="46" t="s">
        <v>125</v>
      </c>
      <c r="BL90" s="46"/>
      <c r="BM90" s="46" t="s">
        <v>124</v>
      </c>
      <c r="BN90" s="46" t="s">
        <v>124</v>
      </c>
      <c r="BO90" s="626"/>
      <c r="BP90" s="626"/>
      <c r="BQ90" s="626"/>
      <c r="BR90" s="626"/>
      <c r="BS90" s="626"/>
      <c r="BT90" s="626"/>
      <c r="BU90" s="626"/>
      <c r="BV90" s="626"/>
      <c r="BW90" s="629"/>
      <c r="BX90" s="632"/>
      <c r="BY90" s="635"/>
      <c r="BZ90" s="41"/>
      <c r="CA90" s="41"/>
      <c r="CB90" s="41"/>
      <c r="CC90" s="635"/>
      <c r="CD90" s="41"/>
      <c r="CE90" s="41"/>
      <c r="CF90" s="41"/>
      <c r="CG90" s="635"/>
      <c r="CH90" s="41"/>
      <c r="CI90" s="41"/>
      <c r="CJ90" s="47"/>
      <c r="CK90" s="1"/>
    </row>
    <row r="91" spans="1:89" x14ac:dyDescent="0.25">
      <c r="A91" s="653"/>
      <c r="B91" s="656"/>
      <c r="C91" s="656"/>
      <c r="D91" s="656"/>
      <c r="E91" s="641"/>
      <c r="F91" s="641"/>
      <c r="G91" s="641"/>
      <c r="H91" s="641"/>
      <c r="I91" s="659"/>
      <c r="J91" s="42"/>
      <c r="K91" s="647"/>
      <c r="L91" s="650"/>
      <c r="M91" s="641"/>
      <c r="N91" s="641"/>
      <c r="O91" s="641"/>
      <c r="P91" s="641"/>
      <c r="Q91" s="641"/>
      <c r="R91" s="641"/>
      <c r="S91" s="641"/>
      <c r="T91" s="641"/>
      <c r="U91" s="641"/>
      <c r="V91" s="641"/>
      <c r="W91" s="641"/>
      <c r="X91" s="641"/>
      <c r="Y91" s="641"/>
      <c r="Z91" s="641"/>
      <c r="AA91" s="641"/>
      <c r="AB91" s="641"/>
      <c r="AC91" s="641"/>
      <c r="AD91" s="641"/>
      <c r="AE91" s="641"/>
      <c r="AF91" s="644"/>
      <c r="AG91" s="638"/>
      <c r="AH91" s="638"/>
      <c r="AI91" s="638"/>
      <c r="AJ91" s="638"/>
      <c r="AK91" s="629"/>
      <c r="AL91" s="629"/>
      <c r="AM91" s="626"/>
      <c r="AN91" s="43"/>
      <c r="AO91" s="43"/>
      <c r="AP91" s="43"/>
      <c r="AQ91" s="43"/>
      <c r="AR91" s="43"/>
      <c r="AS91" s="43"/>
      <c r="AT91" s="43"/>
      <c r="AU91" s="44"/>
      <c r="AV91" s="45"/>
      <c r="AW91" s="45"/>
      <c r="AX91" s="45"/>
      <c r="AY91" s="45"/>
      <c r="AZ91" s="45"/>
      <c r="BA91" s="45"/>
      <c r="BB91" s="45"/>
      <c r="BC91" s="46" t="s">
        <v>124</v>
      </c>
      <c r="BD91" s="46" t="s">
        <v>124</v>
      </c>
      <c r="BE91" s="46" t="s">
        <v>124</v>
      </c>
      <c r="BF91" s="46" t="s">
        <v>124</v>
      </c>
      <c r="BG91" s="46" t="s">
        <v>124</v>
      </c>
      <c r="BH91" s="46" t="s">
        <v>124</v>
      </c>
      <c r="BI91" s="46" t="s">
        <v>124</v>
      </c>
      <c r="BJ91" s="46">
        <v>0</v>
      </c>
      <c r="BK91" s="46" t="s">
        <v>125</v>
      </c>
      <c r="BL91" s="46"/>
      <c r="BM91" s="46" t="s">
        <v>124</v>
      </c>
      <c r="BN91" s="46" t="s">
        <v>124</v>
      </c>
      <c r="BO91" s="626"/>
      <c r="BP91" s="626"/>
      <c r="BQ91" s="626"/>
      <c r="BR91" s="626"/>
      <c r="BS91" s="626"/>
      <c r="BT91" s="626"/>
      <c r="BU91" s="626"/>
      <c r="BV91" s="626"/>
      <c r="BW91" s="629"/>
      <c r="BX91" s="632"/>
      <c r="BY91" s="635"/>
      <c r="BZ91" s="41"/>
      <c r="CA91" s="41"/>
      <c r="CB91" s="41"/>
      <c r="CC91" s="635"/>
      <c r="CD91" s="41"/>
      <c r="CE91" s="41"/>
      <c r="CF91" s="41"/>
      <c r="CG91" s="635"/>
      <c r="CH91" s="41"/>
      <c r="CI91" s="41"/>
      <c r="CJ91" s="47"/>
      <c r="CK91" s="1"/>
    </row>
    <row r="92" spans="1:89" x14ac:dyDescent="0.25">
      <c r="A92" s="653"/>
      <c r="B92" s="656"/>
      <c r="C92" s="656"/>
      <c r="D92" s="656"/>
      <c r="E92" s="641"/>
      <c r="F92" s="641"/>
      <c r="G92" s="641"/>
      <c r="H92" s="641"/>
      <c r="I92" s="659"/>
      <c r="J92" s="42"/>
      <c r="K92" s="647"/>
      <c r="L92" s="650"/>
      <c r="M92" s="641"/>
      <c r="N92" s="641"/>
      <c r="O92" s="641"/>
      <c r="P92" s="641"/>
      <c r="Q92" s="641"/>
      <c r="R92" s="641"/>
      <c r="S92" s="641"/>
      <c r="T92" s="641"/>
      <c r="U92" s="641"/>
      <c r="V92" s="641"/>
      <c r="W92" s="641"/>
      <c r="X92" s="641"/>
      <c r="Y92" s="641"/>
      <c r="Z92" s="641"/>
      <c r="AA92" s="641"/>
      <c r="AB92" s="641"/>
      <c r="AC92" s="641"/>
      <c r="AD92" s="641"/>
      <c r="AE92" s="641"/>
      <c r="AF92" s="644"/>
      <c r="AG92" s="638"/>
      <c r="AH92" s="638"/>
      <c r="AI92" s="638"/>
      <c r="AJ92" s="638"/>
      <c r="AK92" s="629"/>
      <c r="AL92" s="629"/>
      <c r="AM92" s="626"/>
      <c r="AN92" s="43"/>
      <c r="AO92" s="43"/>
      <c r="AP92" s="43"/>
      <c r="AQ92" s="43"/>
      <c r="AR92" s="43"/>
      <c r="AS92" s="43"/>
      <c r="AT92" s="43"/>
      <c r="AU92" s="44"/>
      <c r="AV92" s="45"/>
      <c r="AW92" s="45"/>
      <c r="AX92" s="45"/>
      <c r="AY92" s="45"/>
      <c r="AZ92" s="45"/>
      <c r="BA92" s="45"/>
      <c r="BB92" s="45"/>
      <c r="BC92" s="46" t="s">
        <v>124</v>
      </c>
      <c r="BD92" s="46" t="s">
        <v>124</v>
      </c>
      <c r="BE92" s="46" t="s">
        <v>124</v>
      </c>
      <c r="BF92" s="46" t="s">
        <v>124</v>
      </c>
      <c r="BG92" s="46" t="s">
        <v>124</v>
      </c>
      <c r="BH92" s="46" t="s">
        <v>124</v>
      </c>
      <c r="BI92" s="46" t="s">
        <v>124</v>
      </c>
      <c r="BJ92" s="46">
        <v>0</v>
      </c>
      <c r="BK92" s="46" t="s">
        <v>125</v>
      </c>
      <c r="BL92" s="46"/>
      <c r="BM92" s="46" t="s">
        <v>124</v>
      </c>
      <c r="BN92" s="46" t="s">
        <v>124</v>
      </c>
      <c r="BO92" s="626"/>
      <c r="BP92" s="626"/>
      <c r="BQ92" s="626"/>
      <c r="BR92" s="626"/>
      <c r="BS92" s="626"/>
      <c r="BT92" s="626"/>
      <c r="BU92" s="626"/>
      <c r="BV92" s="626"/>
      <c r="BW92" s="629"/>
      <c r="BX92" s="632"/>
      <c r="BY92" s="635"/>
      <c r="BZ92" s="41"/>
      <c r="CA92" s="41"/>
      <c r="CB92" s="41"/>
      <c r="CC92" s="635"/>
      <c r="CD92" s="41"/>
      <c r="CE92" s="41"/>
      <c r="CF92" s="41"/>
      <c r="CG92" s="635"/>
      <c r="CH92" s="41"/>
      <c r="CI92" s="41"/>
      <c r="CJ92" s="47"/>
      <c r="CK92" s="1"/>
    </row>
    <row r="93" spans="1:89" x14ac:dyDescent="0.25">
      <c r="A93" s="653"/>
      <c r="B93" s="656"/>
      <c r="C93" s="656"/>
      <c r="D93" s="656"/>
      <c r="E93" s="641"/>
      <c r="F93" s="641"/>
      <c r="G93" s="641"/>
      <c r="H93" s="641"/>
      <c r="I93" s="659"/>
      <c r="J93" s="42"/>
      <c r="K93" s="647"/>
      <c r="L93" s="650"/>
      <c r="M93" s="641"/>
      <c r="N93" s="641"/>
      <c r="O93" s="641"/>
      <c r="P93" s="641"/>
      <c r="Q93" s="641"/>
      <c r="R93" s="641"/>
      <c r="S93" s="641"/>
      <c r="T93" s="641"/>
      <c r="U93" s="641"/>
      <c r="V93" s="641"/>
      <c r="W93" s="641"/>
      <c r="X93" s="641"/>
      <c r="Y93" s="641"/>
      <c r="Z93" s="641"/>
      <c r="AA93" s="641"/>
      <c r="AB93" s="641"/>
      <c r="AC93" s="641"/>
      <c r="AD93" s="641"/>
      <c r="AE93" s="641"/>
      <c r="AF93" s="644"/>
      <c r="AG93" s="638"/>
      <c r="AH93" s="638"/>
      <c r="AI93" s="638"/>
      <c r="AJ93" s="638"/>
      <c r="AK93" s="629"/>
      <c r="AL93" s="629"/>
      <c r="AM93" s="626"/>
      <c r="AN93" s="43"/>
      <c r="AO93" s="43"/>
      <c r="AP93" s="43"/>
      <c r="AQ93" s="43"/>
      <c r="AR93" s="43"/>
      <c r="AS93" s="43"/>
      <c r="AT93" s="43"/>
      <c r="AU93" s="44"/>
      <c r="AV93" s="45"/>
      <c r="AW93" s="45"/>
      <c r="AX93" s="45"/>
      <c r="AY93" s="45"/>
      <c r="AZ93" s="45"/>
      <c r="BA93" s="45"/>
      <c r="BB93" s="45"/>
      <c r="BC93" s="46" t="s">
        <v>124</v>
      </c>
      <c r="BD93" s="46" t="s">
        <v>124</v>
      </c>
      <c r="BE93" s="46" t="s">
        <v>124</v>
      </c>
      <c r="BF93" s="46" t="s">
        <v>124</v>
      </c>
      <c r="BG93" s="46" t="s">
        <v>124</v>
      </c>
      <c r="BH93" s="46" t="s">
        <v>124</v>
      </c>
      <c r="BI93" s="46" t="s">
        <v>124</v>
      </c>
      <c r="BJ93" s="46">
        <v>0</v>
      </c>
      <c r="BK93" s="46" t="s">
        <v>125</v>
      </c>
      <c r="BL93" s="46"/>
      <c r="BM93" s="46" t="s">
        <v>124</v>
      </c>
      <c r="BN93" s="46" t="s">
        <v>124</v>
      </c>
      <c r="BO93" s="626"/>
      <c r="BP93" s="626"/>
      <c r="BQ93" s="626"/>
      <c r="BR93" s="626"/>
      <c r="BS93" s="626"/>
      <c r="BT93" s="626"/>
      <c r="BU93" s="626"/>
      <c r="BV93" s="626"/>
      <c r="BW93" s="629"/>
      <c r="BX93" s="632"/>
      <c r="BY93" s="635"/>
      <c r="BZ93" s="41"/>
      <c r="CA93" s="41"/>
      <c r="CB93" s="41"/>
      <c r="CC93" s="635"/>
      <c r="CD93" s="41"/>
      <c r="CE93" s="41"/>
      <c r="CF93" s="41"/>
      <c r="CG93" s="635"/>
      <c r="CH93" s="41"/>
      <c r="CI93" s="41"/>
      <c r="CJ93" s="47"/>
      <c r="CK93" s="1"/>
    </row>
    <row r="94" spans="1:89" x14ac:dyDescent="0.25">
      <c r="A94" s="653"/>
      <c r="B94" s="656"/>
      <c r="C94" s="656"/>
      <c r="D94" s="656"/>
      <c r="E94" s="641"/>
      <c r="F94" s="641"/>
      <c r="G94" s="641"/>
      <c r="H94" s="641"/>
      <c r="I94" s="659"/>
      <c r="J94" s="42"/>
      <c r="K94" s="647"/>
      <c r="L94" s="650"/>
      <c r="M94" s="641"/>
      <c r="N94" s="641"/>
      <c r="O94" s="641"/>
      <c r="P94" s="641"/>
      <c r="Q94" s="641"/>
      <c r="R94" s="641"/>
      <c r="S94" s="641"/>
      <c r="T94" s="641"/>
      <c r="U94" s="641"/>
      <c r="V94" s="641"/>
      <c r="W94" s="641"/>
      <c r="X94" s="641"/>
      <c r="Y94" s="641"/>
      <c r="Z94" s="641"/>
      <c r="AA94" s="641"/>
      <c r="AB94" s="641"/>
      <c r="AC94" s="641"/>
      <c r="AD94" s="641"/>
      <c r="AE94" s="641"/>
      <c r="AF94" s="644"/>
      <c r="AG94" s="638"/>
      <c r="AH94" s="638"/>
      <c r="AI94" s="638"/>
      <c r="AJ94" s="638"/>
      <c r="AK94" s="629"/>
      <c r="AL94" s="629"/>
      <c r="AM94" s="626"/>
      <c r="AN94" s="43"/>
      <c r="AO94" s="43"/>
      <c r="AP94" s="43"/>
      <c r="AQ94" s="43"/>
      <c r="AR94" s="43"/>
      <c r="AS94" s="43"/>
      <c r="AT94" s="43"/>
      <c r="AU94" s="44"/>
      <c r="AV94" s="45"/>
      <c r="AW94" s="45"/>
      <c r="AX94" s="45"/>
      <c r="AY94" s="45"/>
      <c r="AZ94" s="45"/>
      <c r="BA94" s="45"/>
      <c r="BB94" s="45"/>
      <c r="BC94" s="46" t="s">
        <v>124</v>
      </c>
      <c r="BD94" s="46" t="s">
        <v>124</v>
      </c>
      <c r="BE94" s="46" t="s">
        <v>124</v>
      </c>
      <c r="BF94" s="46" t="s">
        <v>124</v>
      </c>
      <c r="BG94" s="46" t="s">
        <v>124</v>
      </c>
      <c r="BH94" s="46" t="s">
        <v>124</v>
      </c>
      <c r="BI94" s="46" t="s">
        <v>124</v>
      </c>
      <c r="BJ94" s="46">
        <v>0</v>
      </c>
      <c r="BK94" s="46" t="s">
        <v>125</v>
      </c>
      <c r="BL94" s="46"/>
      <c r="BM94" s="46" t="s">
        <v>124</v>
      </c>
      <c r="BN94" s="46" t="s">
        <v>124</v>
      </c>
      <c r="BO94" s="626"/>
      <c r="BP94" s="626"/>
      <c r="BQ94" s="626"/>
      <c r="BR94" s="626"/>
      <c r="BS94" s="626"/>
      <c r="BT94" s="626"/>
      <c r="BU94" s="626"/>
      <c r="BV94" s="626"/>
      <c r="BW94" s="629"/>
      <c r="BX94" s="632"/>
      <c r="BY94" s="635"/>
      <c r="BZ94" s="41"/>
      <c r="CA94" s="41"/>
      <c r="CB94" s="41"/>
      <c r="CC94" s="635"/>
      <c r="CD94" s="41"/>
      <c r="CE94" s="41"/>
      <c r="CF94" s="41"/>
      <c r="CG94" s="635"/>
      <c r="CH94" s="41"/>
      <c r="CI94" s="41"/>
      <c r="CJ94" s="47"/>
      <c r="CK94" s="1"/>
    </row>
    <row r="95" spans="1:89" ht="15.75" thickBot="1" x14ac:dyDescent="0.3">
      <c r="A95" s="654"/>
      <c r="B95" s="657"/>
      <c r="C95" s="657"/>
      <c r="D95" s="657"/>
      <c r="E95" s="642"/>
      <c r="F95" s="642"/>
      <c r="G95" s="642"/>
      <c r="H95" s="642"/>
      <c r="I95" s="660"/>
      <c r="J95" s="58"/>
      <c r="K95" s="648"/>
      <c r="L95" s="651"/>
      <c r="M95" s="642"/>
      <c r="N95" s="642"/>
      <c r="O95" s="642"/>
      <c r="P95" s="642"/>
      <c r="Q95" s="642"/>
      <c r="R95" s="642"/>
      <c r="S95" s="642"/>
      <c r="T95" s="642"/>
      <c r="U95" s="642"/>
      <c r="V95" s="642"/>
      <c r="W95" s="642"/>
      <c r="X95" s="642"/>
      <c r="Y95" s="642"/>
      <c r="Z95" s="642"/>
      <c r="AA95" s="642"/>
      <c r="AB95" s="642"/>
      <c r="AC95" s="642"/>
      <c r="AD95" s="642"/>
      <c r="AE95" s="642"/>
      <c r="AF95" s="645"/>
      <c r="AG95" s="639"/>
      <c r="AH95" s="639"/>
      <c r="AI95" s="639"/>
      <c r="AJ95" s="639"/>
      <c r="AK95" s="630"/>
      <c r="AL95" s="630"/>
      <c r="AM95" s="627"/>
      <c r="AN95" s="59"/>
      <c r="AO95" s="59"/>
      <c r="AP95" s="59"/>
      <c r="AQ95" s="59"/>
      <c r="AR95" s="59"/>
      <c r="AS95" s="59"/>
      <c r="AT95" s="59"/>
      <c r="AU95" s="60"/>
      <c r="AV95" s="61"/>
      <c r="AW95" s="61"/>
      <c r="AX95" s="61"/>
      <c r="AY95" s="61"/>
      <c r="AZ95" s="61"/>
      <c r="BA95" s="61"/>
      <c r="BB95" s="61"/>
      <c r="BC95" s="62" t="s">
        <v>124</v>
      </c>
      <c r="BD95" s="62" t="s">
        <v>124</v>
      </c>
      <c r="BE95" s="62" t="s">
        <v>124</v>
      </c>
      <c r="BF95" s="62" t="s">
        <v>124</v>
      </c>
      <c r="BG95" s="62" t="s">
        <v>124</v>
      </c>
      <c r="BH95" s="62" t="s">
        <v>124</v>
      </c>
      <c r="BI95" s="62" t="s">
        <v>124</v>
      </c>
      <c r="BJ95" s="62">
        <v>0</v>
      </c>
      <c r="BK95" s="62" t="s">
        <v>125</v>
      </c>
      <c r="BL95" s="62"/>
      <c r="BM95" s="62" t="s">
        <v>124</v>
      </c>
      <c r="BN95" s="62" t="s">
        <v>124</v>
      </c>
      <c r="BO95" s="627"/>
      <c r="BP95" s="627"/>
      <c r="BQ95" s="627"/>
      <c r="BR95" s="627"/>
      <c r="BS95" s="627"/>
      <c r="BT95" s="627"/>
      <c r="BU95" s="627"/>
      <c r="BV95" s="627"/>
      <c r="BW95" s="630"/>
      <c r="BX95" s="633"/>
      <c r="BY95" s="636"/>
      <c r="BZ95" s="63"/>
      <c r="CA95" s="63"/>
      <c r="CB95" s="63"/>
      <c r="CC95" s="636"/>
      <c r="CD95" s="63"/>
      <c r="CE95" s="63"/>
      <c r="CF95" s="63"/>
      <c r="CG95" s="636"/>
      <c r="CH95" s="63"/>
      <c r="CI95" s="63"/>
      <c r="CJ95" s="64"/>
      <c r="CK95" s="1"/>
    </row>
    <row r="96" spans="1:89" ht="15.75" thickBot="1" x14ac:dyDescent="0.3">
      <c r="A96" s="55"/>
      <c r="B96" s="55"/>
      <c r="C96" s="55"/>
      <c r="D96" s="55"/>
      <c r="E96" s="55"/>
      <c r="F96" s="55"/>
      <c r="G96" s="55"/>
      <c r="H96" s="55"/>
      <c r="I96" s="55"/>
      <c r="J96" s="55"/>
      <c r="K96" s="55"/>
      <c r="L96" s="55"/>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1"/>
    </row>
    <row r="97" spans="1:89" x14ac:dyDescent="0.25">
      <c r="A97" s="652"/>
      <c r="B97" s="655"/>
      <c r="C97" s="655"/>
      <c r="D97" s="655"/>
      <c r="E97" s="640"/>
      <c r="F97" s="640"/>
      <c r="G97" s="640"/>
      <c r="H97" s="640"/>
      <c r="I97" s="658" t="s">
        <v>223</v>
      </c>
      <c r="J97" s="35"/>
      <c r="K97" s="646"/>
      <c r="L97" s="649"/>
      <c r="M97" s="640"/>
      <c r="N97" s="640"/>
      <c r="O97" s="640"/>
      <c r="P97" s="640"/>
      <c r="Q97" s="640"/>
      <c r="R97" s="640"/>
      <c r="S97" s="640"/>
      <c r="T97" s="640"/>
      <c r="U97" s="640"/>
      <c r="V97" s="640"/>
      <c r="W97" s="640"/>
      <c r="X97" s="640"/>
      <c r="Y97" s="640"/>
      <c r="Z97" s="640"/>
      <c r="AA97" s="640"/>
      <c r="AB97" s="640"/>
      <c r="AC97" s="640"/>
      <c r="AD97" s="640"/>
      <c r="AE97" s="640"/>
      <c r="AF97" s="643">
        <v>0</v>
      </c>
      <c r="AG97" s="637"/>
      <c r="AH97" s="637" t="s">
        <v>124</v>
      </c>
      <c r="AI97" s="637" t="s">
        <v>124</v>
      </c>
      <c r="AJ97" s="637" t="s">
        <v>124</v>
      </c>
      <c r="AK97" s="628" t="s">
        <v>124</v>
      </c>
      <c r="AL97" s="628" t="s">
        <v>124</v>
      </c>
      <c r="AM97" s="625" t="s">
        <v>166</v>
      </c>
      <c r="AN97" s="67"/>
      <c r="AO97" s="67"/>
      <c r="AP97" s="67"/>
      <c r="AQ97" s="67"/>
      <c r="AR97" s="67"/>
      <c r="AS97" s="67"/>
      <c r="AT97" s="67"/>
      <c r="AU97" s="37"/>
      <c r="AV97" s="38"/>
      <c r="AW97" s="38"/>
      <c r="AX97" s="38"/>
      <c r="AY97" s="38"/>
      <c r="AZ97" s="38"/>
      <c r="BA97" s="38"/>
      <c r="BB97" s="38"/>
      <c r="BC97" s="39" t="s">
        <v>124</v>
      </c>
      <c r="BD97" s="39" t="s">
        <v>124</v>
      </c>
      <c r="BE97" s="39" t="s">
        <v>124</v>
      </c>
      <c r="BF97" s="39" t="s">
        <v>124</v>
      </c>
      <c r="BG97" s="39" t="s">
        <v>124</v>
      </c>
      <c r="BH97" s="39" t="s">
        <v>124</v>
      </c>
      <c r="BI97" s="39" t="s">
        <v>124</v>
      </c>
      <c r="BJ97" s="39">
        <v>0</v>
      </c>
      <c r="BK97" s="39" t="s">
        <v>125</v>
      </c>
      <c r="BL97" s="39"/>
      <c r="BM97" s="39" t="s">
        <v>124</v>
      </c>
      <c r="BN97" s="39" t="s">
        <v>124</v>
      </c>
      <c r="BO97" s="625" t="s">
        <v>124</v>
      </c>
      <c r="BP97" s="625" t="s">
        <v>124</v>
      </c>
      <c r="BQ97" s="625" t="s">
        <v>124</v>
      </c>
      <c r="BR97" s="625" t="s">
        <v>124</v>
      </c>
      <c r="BS97" s="625" t="s">
        <v>124</v>
      </c>
      <c r="BT97" s="625" t="s">
        <v>124</v>
      </c>
      <c r="BU97" s="625" t="s">
        <v>124</v>
      </c>
      <c r="BV97" s="625" t="s">
        <v>124</v>
      </c>
      <c r="BW97" s="628" t="s">
        <v>124</v>
      </c>
      <c r="BX97" s="631" t="s">
        <v>124</v>
      </c>
      <c r="BY97" s="634"/>
      <c r="BZ97" s="40"/>
      <c r="CA97" s="40"/>
      <c r="CB97" s="40"/>
      <c r="CC97" s="634"/>
      <c r="CD97" s="40"/>
      <c r="CE97" s="40"/>
      <c r="CF97" s="40"/>
      <c r="CG97" s="634"/>
      <c r="CH97" s="40"/>
      <c r="CI97" s="40"/>
      <c r="CJ97" s="70"/>
      <c r="CK97" s="1"/>
    </row>
    <row r="98" spans="1:89" x14ac:dyDescent="0.25">
      <c r="A98" s="653"/>
      <c r="B98" s="656"/>
      <c r="C98" s="656"/>
      <c r="D98" s="656"/>
      <c r="E98" s="641"/>
      <c r="F98" s="641"/>
      <c r="G98" s="641"/>
      <c r="H98" s="641"/>
      <c r="I98" s="659"/>
      <c r="J98" s="42"/>
      <c r="K98" s="647"/>
      <c r="L98" s="650"/>
      <c r="M98" s="641"/>
      <c r="N98" s="641"/>
      <c r="O98" s="641"/>
      <c r="P98" s="641"/>
      <c r="Q98" s="641"/>
      <c r="R98" s="641"/>
      <c r="S98" s="641"/>
      <c r="T98" s="641"/>
      <c r="U98" s="641"/>
      <c r="V98" s="641"/>
      <c r="W98" s="641"/>
      <c r="X98" s="641"/>
      <c r="Y98" s="641"/>
      <c r="Z98" s="641"/>
      <c r="AA98" s="641"/>
      <c r="AB98" s="641"/>
      <c r="AC98" s="641"/>
      <c r="AD98" s="641"/>
      <c r="AE98" s="641"/>
      <c r="AF98" s="644"/>
      <c r="AG98" s="638"/>
      <c r="AH98" s="638"/>
      <c r="AI98" s="638"/>
      <c r="AJ98" s="638"/>
      <c r="AK98" s="629"/>
      <c r="AL98" s="629"/>
      <c r="AM98" s="626"/>
      <c r="AN98" s="43"/>
      <c r="AO98" s="43"/>
      <c r="AP98" s="43"/>
      <c r="AQ98" s="43"/>
      <c r="AR98" s="43"/>
      <c r="AS98" s="43"/>
      <c r="AT98" s="43"/>
      <c r="AU98" s="44"/>
      <c r="AV98" s="45"/>
      <c r="AW98" s="45"/>
      <c r="AX98" s="45"/>
      <c r="AY98" s="45"/>
      <c r="AZ98" s="45"/>
      <c r="BA98" s="45"/>
      <c r="BB98" s="45"/>
      <c r="BC98" s="46" t="s">
        <v>124</v>
      </c>
      <c r="BD98" s="46" t="s">
        <v>124</v>
      </c>
      <c r="BE98" s="46" t="s">
        <v>124</v>
      </c>
      <c r="BF98" s="46" t="s">
        <v>124</v>
      </c>
      <c r="BG98" s="46" t="s">
        <v>124</v>
      </c>
      <c r="BH98" s="46" t="s">
        <v>124</v>
      </c>
      <c r="BI98" s="46" t="s">
        <v>124</v>
      </c>
      <c r="BJ98" s="46">
        <v>0</v>
      </c>
      <c r="BK98" s="46" t="s">
        <v>125</v>
      </c>
      <c r="BL98" s="46"/>
      <c r="BM98" s="46" t="s">
        <v>124</v>
      </c>
      <c r="BN98" s="46" t="s">
        <v>124</v>
      </c>
      <c r="BO98" s="626"/>
      <c r="BP98" s="626"/>
      <c r="BQ98" s="626"/>
      <c r="BR98" s="626"/>
      <c r="BS98" s="626"/>
      <c r="BT98" s="626"/>
      <c r="BU98" s="626"/>
      <c r="BV98" s="626"/>
      <c r="BW98" s="629"/>
      <c r="BX98" s="632"/>
      <c r="BY98" s="635"/>
      <c r="BZ98" s="41"/>
      <c r="CA98" s="41"/>
      <c r="CB98" s="41"/>
      <c r="CC98" s="635"/>
      <c r="CD98" s="41"/>
      <c r="CE98" s="41"/>
      <c r="CF98" s="41"/>
      <c r="CG98" s="635"/>
      <c r="CH98" s="41"/>
      <c r="CI98" s="41"/>
      <c r="CJ98" s="47"/>
      <c r="CK98" s="1"/>
    </row>
    <row r="99" spans="1:89" x14ac:dyDescent="0.25">
      <c r="A99" s="653"/>
      <c r="B99" s="656"/>
      <c r="C99" s="656"/>
      <c r="D99" s="656"/>
      <c r="E99" s="641"/>
      <c r="F99" s="641"/>
      <c r="G99" s="641"/>
      <c r="H99" s="641"/>
      <c r="I99" s="659"/>
      <c r="J99" s="42"/>
      <c r="K99" s="647"/>
      <c r="L99" s="650"/>
      <c r="M99" s="641"/>
      <c r="N99" s="641"/>
      <c r="O99" s="641"/>
      <c r="P99" s="641"/>
      <c r="Q99" s="641"/>
      <c r="R99" s="641"/>
      <c r="S99" s="641"/>
      <c r="T99" s="641"/>
      <c r="U99" s="641"/>
      <c r="V99" s="641"/>
      <c r="W99" s="641"/>
      <c r="X99" s="641"/>
      <c r="Y99" s="641"/>
      <c r="Z99" s="641"/>
      <c r="AA99" s="641"/>
      <c r="AB99" s="641"/>
      <c r="AC99" s="641"/>
      <c r="AD99" s="641"/>
      <c r="AE99" s="641"/>
      <c r="AF99" s="644"/>
      <c r="AG99" s="638"/>
      <c r="AH99" s="638"/>
      <c r="AI99" s="638"/>
      <c r="AJ99" s="638"/>
      <c r="AK99" s="629"/>
      <c r="AL99" s="629"/>
      <c r="AM99" s="626"/>
      <c r="AN99" s="43"/>
      <c r="AO99" s="43"/>
      <c r="AP99" s="43"/>
      <c r="AQ99" s="43"/>
      <c r="AR99" s="43"/>
      <c r="AS99" s="43"/>
      <c r="AT99" s="43"/>
      <c r="AU99" s="44"/>
      <c r="AV99" s="45"/>
      <c r="AW99" s="45"/>
      <c r="AX99" s="45"/>
      <c r="AY99" s="45"/>
      <c r="AZ99" s="45"/>
      <c r="BA99" s="45"/>
      <c r="BB99" s="45"/>
      <c r="BC99" s="46" t="s">
        <v>124</v>
      </c>
      <c r="BD99" s="46" t="s">
        <v>124</v>
      </c>
      <c r="BE99" s="46" t="s">
        <v>124</v>
      </c>
      <c r="BF99" s="46" t="s">
        <v>124</v>
      </c>
      <c r="BG99" s="46" t="s">
        <v>124</v>
      </c>
      <c r="BH99" s="46" t="s">
        <v>124</v>
      </c>
      <c r="BI99" s="46" t="s">
        <v>124</v>
      </c>
      <c r="BJ99" s="46">
        <v>0</v>
      </c>
      <c r="BK99" s="46" t="s">
        <v>125</v>
      </c>
      <c r="BL99" s="46"/>
      <c r="BM99" s="46" t="s">
        <v>124</v>
      </c>
      <c r="BN99" s="46" t="s">
        <v>124</v>
      </c>
      <c r="BO99" s="626"/>
      <c r="BP99" s="626"/>
      <c r="BQ99" s="626"/>
      <c r="BR99" s="626"/>
      <c r="BS99" s="626"/>
      <c r="BT99" s="626"/>
      <c r="BU99" s="626"/>
      <c r="BV99" s="626"/>
      <c r="BW99" s="629"/>
      <c r="BX99" s="632"/>
      <c r="BY99" s="635"/>
      <c r="BZ99" s="41"/>
      <c r="CA99" s="41"/>
      <c r="CB99" s="41"/>
      <c r="CC99" s="635"/>
      <c r="CD99" s="41"/>
      <c r="CE99" s="41"/>
      <c r="CF99" s="41"/>
      <c r="CG99" s="635"/>
      <c r="CH99" s="41"/>
      <c r="CI99" s="41"/>
      <c r="CJ99" s="47"/>
      <c r="CK99" s="1"/>
    </row>
    <row r="100" spans="1:89" x14ac:dyDescent="0.25">
      <c r="A100" s="653"/>
      <c r="B100" s="656"/>
      <c r="C100" s="656"/>
      <c r="D100" s="656"/>
      <c r="E100" s="641"/>
      <c r="F100" s="641"/>
      <c r="G100" s="641"/>
      <c r="H100" s="641"/>
      <c r="I100" s="659"/>
      <c r="J100" s="42"/>
      <c r="K100" s="647"/>
      <c r="L100" s="650"/>
      <c r="M100" s="641"/>
      <c r="N100" s="641"/>
      <c r="O100" s="641"/>
      <c r="P100" s="641"/>
      <c r="Q100" s="641"/>
      <c r="R100" s="641"/>
      <c r="S100" s="641"/>
      <c r="T100" s="641"/>
      <c r="U100" s="641"/>
      <c r="V100" s="641"/>
      <c r="W100" s="641"/>
      <c r="X100" s="641"/>
      <c r="Y100" s="641"/>
      <c r="Z100" s="641"/>
      <c r="AA100" s="641"/>
      <c r="AB100" s="641"/>
      <c r="AC100" s="641"/>
      <c r="AD100" s="641"/>
      <c r="AE100" s="641"/>
      <c r="AF100" s="644"/>
      <c r="AG100" s="638"/>
      <c r="AH100" s="638"/>
      <c r="AI100" s="638"/>
      <c r="AJ100" s="638"/>
      <c r="AK100" s="629"/>
      <c r="AL100" s="629"/>
      <c r="AM100" s="626"/>
      <c r="AN100" s="43"/>
      <c r="AO100" s="43"/>
      <c r="AP100" s="43"/>
      <c r="AQ100" s="43"/>
      <c r="AR100" s="43"/>
      <c r="AS100" s="43"/>
      <c r="AT100" s="43"/>
      <c r="AU100" s="44"/>
      <c r="AV100" s="45"/>
      <c r="AW100" s="45"/>
      <c r="AX100" s="45"/>
      <c r="AY100" s="45"/>
      <c r="AZ100" s="45"/>
      <c r="BA100" s="45"/>
      <c r="BB100" s="45"/>
      <c r="BC100" s="46" t="s">
        <v>124</v>
      </c>
      <c r="BD100" s="46" t="s">
        <v>124</v>
      </c>
      <c r="BE100" s="46" t="s">
        <v>124</v>
      </c>
      <c r="BF100" s="46" t="s">
        <v>124</v>
      </c>
      <c r="BG100" s="46" t="s">
        <v>124</v>
      </c>
      <c r="BH100" s="46" t="s">
        <v>124</v>
      </c>
      <c r="BI100" s="46" t="s">
        <v>124</v>
      </c>
      <c r="BJ100" s="46">
        <v>0</v>
      </c>
      <c r="BK100" s="46" t="s">
        <v>125</v>
      </c>
      <c r="BL100" s="46"/>
      <c r="BM100" s="46" t="s">
        <v>124</v>
      </c>
      <c r="BN100" s="46" t="s">
        <v>124</v>
      </c>
      <c r="BO100" s="626"/>
      <c r="BP100" s="626"/>
      <c r="BQ100" s="626"/>
      <c r="BR100" s="626"/>
      <c r="BS100" s="626"/>
      <c r="BT100" s="626"/>
      <c r="BU100" s="626"/>
      <c r="BV100" s="626"/>
      <c r="BW100" s="629"/>
      <c r="BX100" s="632"/>
      <c r="BY100" s="635"/>
      <c r="BZ100" s="41"/>
      <c r="CA100" s="41"/>
      <c r="CB100" s="41"/>
      <c r="CC100" s="635"/>
      <c r="CD100" s="41"/>
      <c r="CE100" s="41"/>
      <c r="CF100" s="41"/>
      <c r="CG100" s="635"/>
      <c r="CH100" s="41"/>
      <c r="CI100" s="41"/>
      <c r="CJ100" s="47"/>
      <c r="CK100" s="1"/>
    </row>
    <row r="101" spans="1:89" x14ac:dyDescent="0.25">
      <c r="A101" s="653"/>
      <c r="B101" s="656"/>
      <c r="C101" s="656"/>
      <c r="D101" s="656"/>
      <c r="E101" s="641"/>
      <c r="F101" s="641"/>
      <c r="G101" s="641"/>
      <c r="H101" s="641"/>
      <c r="I101" s="659"/>
      <c r="J101" s="42"/>
      <c r="K101" s="647"/>
      <c r="L101" s="650"/>
      <c r="M101" s="641"/>
      <c r="N101" s="641"/>
      <c r="O101" s="641"/>
      <c r="P101" s="641"/>
      <c r="Q101" s="641"/>
      <c r="R101" s="641"/>
      <c r="S101" s="641"/>
      <c r="T101" s="641"/>
      <c r="U101" s="641"/>
      <c r="V101" s="641"/>
      <c r="W101" s="641"/>
      <c r="X101" s="641"/>
      <c r="Y101" s="641"/>
      <c r="Z101" s="641"/>
      <c r="AA101" s="641"/>
      <c r="AB101" s="641"/>
      <c r="AC101" s="641"/>
      <c r="AD101" s="641"/>
      <c r="AE101" s="641"/>
      <c r="AF101" s="644"/>
      <c r="AG101" s="638"/>
      <c r="AH101" s="638"/>
      <c r="AI101" s="638"/>
      <c r="AJ101" s="638"/>
      <c r="AK101" s="629"/>
      <c r="AL101" s="629"/>
      <c r="AM101" s="626"/>
      <c r="AN101" s="43"/>
      <c r="AO101" s="43"/>
      <c r="AP101" s="43"/>
      <c r="AQ101" s="43"/>
      <c r="AR101" s="43"/>
      <c r="AS101" s="43"/>
      <c r="AT101" s="43"/>
      <c r="AU101" s="44"/>
      <c r="AV101" s="45"/>
      <c r="AW101" s="45"/>
      <c r="AX101" s="45"/>
      <c r="AY101" s="45"/>
      <c r="AZ101" s="45"/>
      <c r="BA101" s="45"/>
      <c r="BB101" s="45"/>
      <c r="BC101" s="46" t="s">
        <v>124</v>
      </c>
      <c r="BD101" s="46" t="s">
        <v>124</v>
      </c>
      <c r="BE101" s="46" t="s">
        <v>124</v>
      </c>
      <c r="BF101" s="46" t="s">
        <v>124</v>
      </c>
      <c r="BG101" s="46" t="s">
        <v>124</v>
      </c>
      <c r="BH101" s="46" t="s">
        <v>124</v>
      </c>
      <c r="BI101" s="46" t="s">
        <v>124</v>
      </c>
      <c r="BJ101" s="46">
        <v>0</v>
      </c>
      <c r="BK101" s="46" t="s">
        <v>125</v>
      </c>
      <c r="BL101" s="46"/>
      <c r="BM101" s="46" t="s">
        <v>124</v>
      </c>
      <c r="BN101" s="46" t="s">
        <v>124</v>
      </c>
      <c r="BO101" s="626"/>
      <c r="BP101" s="626"/>
      <c r="BQ101" s="626"/>
      <c r="BR101" s="626"/>
      <c r="BS101" s="626"/>
      <c r="BT101" s="626"/>
      <c r="BU101" s="626"/>
      <c r="BV101" s="626"/>
      <c r="BW101" s="629"/>
      <c r="BX101" s="632"/>
      <c r="BY101" s="635"/>
      <c r="BZ101" s="41"/>
      <c r="CA101" s="41"/>
      <c r="CB101" s="41"/>
      <c r="CC101" s="635"/>
      <c r="CD101" s="41"/>
      <c r="CE101" s="41"/>
      <c r="CF101" s="41"/>
      <c r="CG101" s="635"/>
      <c r="CH101" s="41"/>
      <c r="CI101" s="41"/>
      <c r="CJ101" s="47"/>
      <c r="CK101" s="1"/>
    </row>
    <row r="102" spans="1:89" x14ac:dyDescent="0.25">
      <c r="A102" s="653"/>
      <c r="B102" s="656"/>
      <c r="C102" s="656"/>
      <c r="D102" s="656"/>
      <c r="E102" s="641"/>
      <c r="F102" s="641"/>
      <c r="G102" s="641"/>
      <c r="H102" s="641"/>
      <c r="I102" s="659"/>
      <c r="J102" s="42"/>
      <c r="K102" s="647"/>
      <c r="L102" s="650"/>
      <c r="M102" s="641"/>
      <c r="N102" s="641"/>
      <c r="O102" s="641"/>
      <c r="P102" s="641"/>
      <c r="Q102" s="641"/>
      <c r="R102" s="641"/>
      <c r="S102" s="641"/>
      <c r="T102" s="641"/>
      <c r="U102" s="641"/>
      <c r="V102" s="641"/>
      <c r="W102" s="641"/>
      <c r="X102" s="641"/>
      <c r="Y102" s="641"/>
      <c r="Z102" s="641"/>
      <c r="AA102" s="641"/>
      <c r="AB102" s="641"/>
      <c r="AC102" s="641"/>
      <c r="AD102" s="641"/>
      <c r="AE102" s="641"/>
      <c r="AF102" s="644"/>
      <c r="AG102" s="638"/>
      <c r="AH102" s="638"/>
      <c r="AI102" s="638"/>
      <c r="AJ102" s="638"/>
      <c r="AK102" s="629"/>
      <c r="AL102" s="629"/>
      <c r="AM102" s="626"/>
      <c r="AN102" s="43"/>
      <c r="AO102" s="43"/>
      <c r="AP102" s="43"/>
      <c r="AQ102" s="43"/>
      <c r="AR102" s="43"/>
      <c r="AS102" s="43"/>
      <c r="AT102" s="43"/>
      <c r="AU102" s="44"/>
      <c r="AV102" s="45"/>
      <c r="AW102" s="45"/>
      <c r="AX102" s="45"/>
      <c r="AY102" s="45"/>
      <c r="AZ102" s="45"/>
      <c r="BA102" s="45"/>
      <c r="BB102" s="45"/>
      <c r="BC102" s="46" t="s">
        <v>124</v>
      </c>
      <c r="BD102" s="46" t="s">
        <v>124</v>
      </c>
      <c r="BE102" s="46" t="s">
        <v>124</v>
      </c>
      <c r="BF102" s="46" t="s">
        <v>124</v>
      </c>
      <c r="BG102" s="46" t="s">
        <v>124</v>
      </c>
      <c r="BH102" s="46" t="s">
        <v>124</v>
      </c>
      <c r="BI102" s="46" t="s">
        <v>124</v>
      </c>
      <c r="BJ102" s="46">
        <v>0</v>
      </c>
      <c r="BK102" s="46" t="s">
        <v>125</v>
      </c>
      <c r="BL102" s="46"/>
      <c r="BM102" s="46" t="s">
        <v>124</v>
      </c>
      <c r="BN102" s="46" t="s">
        <v>124</v>
      </c>
      <c r="BO102" s="626"/>
      <c r="BP102" s="626"/>
      <c r="BQ102" s="626"/>
      <c r="BR102" s="626"/>
      <c r="BS102" s="626"/>
      <c r="BT102" s="626"/>
      <c r="BU102" s="626"/>
      <c r="BV102" s="626"/>
      <c r="BW102" s="629"/>
      <c r="BX102" s="632"/>
      <c r="BY102" s="635"/>
      <c r="BZ102" s="41"/>
      <c r="CA102" s="41"/>
      <c r="CB102" s="41"/>
      <c r="CC102" s="635"/>
      <c r="CD102" s="41"/>
      <c r="CE102" s="41"/>
      <c r="CF102" s="41"/>
      <c r="CG102" s="635"/>
      <c r="CH102" s="41"/>
      <c r="CI102" s="41"/>
      <c r="CJ102" s="47"/>
      <c r="CK102" s="1"/>
    </row>
    <row r="103" spans="1:89" x14ac:dyDescent="0.25">
      <c r="A103" s="653"/>
      <c r="B103" s="656"/>
      <c r="C103" s="656"/>
      <c r="D103" s="656"/>
      <c r="E103" s="641"/>
      <c r="F103" s="641"/>
      <c r="G103" s="641"/>
      <c r="H103" s="641"/>
      <c r="I103" s="659"/>
      <c r="J103" s="42"/>
      <c r="K103" s="647"/>
      <c r="L103" s="650"/>
      <c r="M103" s="641"/>
      <c r="N103" s="641"/>
      <c r="O103" s="641"/>
      <c r="P103" s="641"/>
      <c r="Q103" s="641"/>
      <c r="R103" s="641"/>
      <c r="S103" s="641"/>
      <c r="T103" s="641"/>
      <c r="U103" s="641"/>
      <c r="V103" s="641"/>
      <c r="W103" s="641"/>
      <c r="X103" s="641"/>
      <c r="Y103" s="641"/>
      <c r="Z103" s="641"/>
      <c r="AA103" s="641"/>
      <c r="AB103" s="641"/>
      <c r="AC103" s="641"/>
      <c r="AD103" s="641"/>
      <c r="AE103" s="641"/>
      <c r="AF103" s="644"/>
      <c r="AG103" s="638"/>
      <c r="AH103" s="638"/>
      <c r="AI103" s="638"/>
      <c r="AJ103" s="638"/>
      <c r="AK103" s="629"/>
      <c r="AL103" s="629"/>
      <c r="AM103" s="626"/>
      <c r="AN103" s="43"/>
      <c r="AO103" s="43"/>
      <c r="AP103" s="43"/>
      <c r="AQ103" s="43"/>
      <c r="AR103" s="43"/>
      <c r="AS103" s="43"/>
      <c r="AT103" s="43"/>
      <c r="AU103" s="44"/>
      <c r="AV103" s="45"/>
      <c r="AW103" s="45"/>
      <c r="AX103" s="45"/>
      <c r="AY103" s="45"/>
      <c r="AZ103" s="45"/>
      <c r="BA103" s="45"/>
      <c r="BB103" s="45"/>
      <c r="BC103" s="46" t="s">
        <v>124</v>
      </c>
      <c r="BD103" s="46" t="s">
        <v>124</v>
      </c>
      <c r="BE103" s="46" t="s">
        <v>124</v>
      </c>
      <c r="BF103" s="46" t="s">
        <v>124</v>
      </c>
      <c r="BG103" s="46" t="s">
        <v>124</v>
      </c>
      <c r="BH103" s="46" t="s">
        <v>124</v>
      </c>
      <c r="BI103" s="46" t="s">
        <v>124</v>
      </c>
      <c r="BJ103" s="46">
        <v>0</v>
      </c>
      <c r="BK103" s="46" t="s">
        <v>125</v>
      </c>
      <c r="BL103" s="46"/>
      <c r="BM103" s="46" t="s">
        <v>124</v>
      </c>
      <c r="BN103" s="46" t="s">
        <v>124</v>
      </c>
      <c r="BO103" s="626"/>
      <c r="BP103" s="626"/>
      <c r="BQ103" s="626"/>
      <c r="BR103" s="626"/>
      <c r="BS103" s="626"/>
      <c r="BT103" s="626"/>
      <c r="BU103" s="626"/>
      <c r="BV103" s="626"/>
      <c r="BW103" s="629"/>
      <c r="BX103" s="632"/>
      <c r="BY103" s="635"/>
      <c r="BZ103" s="41"/>
      <c r="CA103" s="41"/>
      <c r="CB103" s="41"/>
      <c r="CC103" s="635"/>
      <c r="CD103" s="41"/>
      <c r="CE103" s="41"/>
      <c r="CF103" s="41"/>
      <c r="CG103" s="635"/>
      <c r="CH103" s="41"/>
      <c r="CI103" s="41"/>
      <c r="CJ103" s="47"/>
      <c r="CK103" s="1"/>
    </row>
    <row r="104" spans="1:89" x14ac:dyDescent="0.25">
      <c r="A104" s="653"/>
      <c r="B104" s="656"/>
      <c r="C104" s="656"/>
      <c r="D104" s="656"/>
      <c r="E104" s="641"/>
      <c r="F104" s="641"/>
      <c r="G104" s="641"/>
      <c r="H104" s="641"/>
      <c r="I104" s="659"/>
      <c r="J104" s="42"/>
      <c r="K104" s="647"/>
      <c r="L104" s="650"/>
      <c r="M104" s="641"/>
      <c r="N104" s="641"/>
      <c r="O104" s="641"/>
      <c r="P104" s="641"/>
      <c r="Q104" s="641"/>
      <c r="R104" s="641"/>
      <c r="S104" s="641"/>
      <c r="T104" s="641"/>
      <c r="U104" s="641"/>
      <c r="V104" s="641"/>
      <c r="W104" s="641"/>
      <c r="X104" s="641"/>
      <c r="Y104" s="641"/>
      <c r="Z104" s="641"/>
      <c r="AA104" s="641"/>
      <c r="AB104" s="641"/>
      <c r="AC104" s="641"/>
      <c r="AD104" s="641"/>
      <c r="AE104" s="641"/>
      <c r="AF104" s="644"/>
      <c r="AG104" s="638"/>
      <c r="AH104" s="638"/>
      <c r="AI104" s="638"/>
      <c r="AJ104" s="638"/>
      <c r="AK104" s="629"/>
      <c r="AL104" s="629"/>
      <c r="AM104" s="626"/>
      <c r="AN104" s="43"/>
      <c r="AO104" s="43"/>
      <c r="AP104" s="43"/>
      <c r="AQ104" s="43"/>
      <c r="AR104" s="43"/>
      <c r="AS104" s="43"/>
      <c r="AT104" s="43"/>
      <c r="AU104" s="44"/>
      <c r="AV104" s="45"/>
      <c r="AW104" s="45"/>
      <c r="AX104" s="45"/>
      <c r="AY104" s="45"/>
      <c r="AZ104" s="45"/>
      <c r="BA104" s="45"/>
      <c r="BB104" s="45"/>
      <c r="BC104" s="46" t="s">
        <v>124</v>
      </c>
      <c r="BD104" s="46" t="s">
        <v>124</v>
      </c>
      <c r="BE104" s="46" t="s">
        <v>124</v>
      </c>
      <c r="BF104" s="46" t="s">
        <v>124</v>
      </c>
      <c r="BG104" s="46" t="s">
        <v>124</v>
      </c>
      <c r="BH104" s="46" t="s">
        <v>124</v>
      </c>
      <c r="BI104" s="46" t="s">
        <v>124</v>
      </c>
      <c r="BJ104" s="46">
        <v>0</v>
      </c>
      <c r="BK104" s="46" t="s">
        <v>125</v>
      </c>
      <c r="BL104" s="46"/>
      <c r="BM104" s="46" t="s">
        <v>124</v>
      </c>
      <c r="BN104" s="46" t="s">
        <v>124</v>
      </c>
      <c r="BO104" s="626"/>
      <c r="BP104" s="626"/>
      <c r="BQ104" s="626"/>
      <c r="BR104" s="626"/>
      <c r="BS104" s="626"/>
      <c r="BT104" s="626"/>
      <c r="BU104" s="626"/>
      <c r="BV104" s="626"/>
      <c r="BW104" s="629"/>
      <c r="BX104" s="632"/>
      <c r="BY104" s="635"/>
      <c r="BZ104" s="41"/>
      <c r="CA104" s="41"/>
      <c r="CB104" s="41"/>
      <c r="CC104" s="635"/>
      <c r="CD104" s="41"/>
      <c r="CE104" s="41"/>
      <c r="CF104" s="41"/>
      <c r="CG104" s="635"/>
      <c r="CH104" s="41"/>
      <c r="CI104" s="41"/>
      <c r="CJ104" s="47"/>
      <c r="CK104" s="1"/>
    </row>
    <row r="105" spans="1:89" x14ac:dyDescent="0.25">
      <c r="A105" s="653"/>
      <c r="B105" s="656"/>
      <c r="C105" s="656"/>
      <c r="D105" s="656"/>
      <c r="E105" s="641"/>
      <c r="F105" s="641"/>
      <c r="G105" s="641"/>
      <c r="H105" s="641"/>
      <c r="I105" s="659"/>
      <c r="J105" s="42"/>
      <c r="K105" s="647"/>
      <c r="L105" s="650"/>
      <c r="M105" s="641"/>
      <c r="N105" s="641"/>
      <c r="O105" s="641"/>
      <c r="P105" s="641"/>
      <c r="Q105" s="641"/>
      <c r="R105" s="641"/>
      <c r="S105" s="641"/>
      <c r="T105" s="641"/>
      <c r="U105" s="641"/>
      <c r="V105" s="641"/>
      <c r="W105" s="641"/>
      <c r="X105" s="641"/>
      <c r="Y105" s="641"/>
      <c r="Z105" s="641"/>
      <c r="AA105" s="641"/>
      <c r="AB105" s="641"/>
      <c r="AC105" s="641"/>
      <c r="AD105" s="641"/>
      <c r="AE105" s="641"/>
      <c r="AF105" s="644"/>
      <c r="AG105" s="638"/>
      <c r="AH105" s="638"/>
      <c r="AI105" s="638"/>
      <c r="AJ105" s="638"/>
      <c r="AK105" s="629"/>
      <c r="AL105" s="629"/>
      <c r="AM105" s="626"/>
      <c r="AN105" s="43"/>
      <c r="AO105" s="43"/>
      <c r="AP105" s="43"/>
      <c r="AQ105" s="43"/>
      <c r="AR105" s="43"/>
      <c r="AS105" s="43"/>
      <c r="AT105" s="43"/>
      <c r="AU105" s="44"/>
      <c r="AV105" s="45"/>
      <c r="AW105" s="45"/>
      <c r="AX105" s="45"/>
      <c r="AY105" s="45"/>
      <c r="AZ105" s="45"/>
      <c r="BA105" s="45"/>
      <c r="BB105" s="45"/>
      <c r="BC105" s="46" t="s">
        <v>124</v>
      </c>
      <c r="BD105" s="46" t="s">
        <v>124</v>
      </c>
      <c r="BE105" s="46" t="s">
        <v>124</v>
      </c>
      <c r="BF105" s="46" t="s">
        <v>124</v>
      </c>
      <c r="BG105" s="46" t="s">
        <v>124</v>
      </c>
      <c r="BH105" s="46" t="s">
        <v>124</v>
      </c>
      <c r="BI105" s="46" t="s">
        <v>124</v>
      </c>
      <c r="BJ105" s="46">
        <v>0</v>
      </c>
      <c r="BK105" s="46" t="s">
        <v>125</v>
      </c>
      <c r="BL105" s="46"/>
      <c r="BM105" s="46" t="s">
        <v>124</v>
      </c>
      <c r="BN105" s="46" t="s">
        <v>124</v>
      </c>
      <c r="BO105" s="626"/>
      <c r="BP105" s="626"/>
      <c r="BQ105" s="626"/>
      <c r="BR105" s="626"/>
      <c r="BS105" s="626"/>
      <c r="BT105" s="626"/>
      <c r="BU105" s="626"/>
      <c r="BV105" s="626"/>
      <c r="BW105" s="629"/>
      <c r="BX105" s="632"/>
      <c r="BY105" s="635"/>
      <c r="BZ105" s="41"/>
      <c r="CA105" s="41"/>
      <c r="CB105" s="41"/>
      <c r="CC105" s="635"/>
      <c r="CD105" s="41"/>
      <c r="CE105" s="41"/>
      <c r="CF105" s="41"/>
      <c r="CG105" s="635"/>
      <c r="CH105" s="41"/>
      <c r="CI105" s="41"/>
      <c r="CJ105" s="47"/>
      <c r="CK105" s="1"/>
    </row>
    <row r="106" spans="1:89" ht="15.75" thickBot="1" x14ac:dyDescent="0.3">
      <c r="A106" s="654"/>
      <c r="B106" s="657"/>
      <c r="C106" s="657"/>
      <c r="D106" s="657"/>
      <c r="E106" s="642"/>
      <c r="F106" s="642"/>
      <c r="G106" s="642"/>
      <c r="H106" s="642"/>
      <c r="I106" s="660"/>
      <c r="J106" s="58"/>
      <c r="K106" s="648"/>
      <c r="L106" s="651"/>
      <c r="M106" s="642"/>
      <c r="N106" s="642"/>
      <c r="O106" s="642"/>
      <c r="P106" s="642"/>
      <c r="Q106" s="642"/>
      <c r="R106" s="642"/>
      <c r="S106" s="642"/>
      <c r="T106" s="642"/>
      <c r="U106" s="642"/>
      <c r="V106" s="642"/>
      <c r="W106" s="642"/>
      <c r="X106" s="642"/>
      <c r="Y106" s="642"/>
      <c r="Z106" s="642"/>
      <c r="AA106" s="642"/>
      <c r="AB106" s="642"/>
      <c r="AC106" s="642"/>
      <c r="AD106" s="642"/>
      <c r="AE106" s="642"/>
      <c r="AF106" s="645"/>
      <c r="AG106" s="639"/>
      <c r="AH106" s="639"/>
      <c r="AI106" s="639"/>
      <c r="AJ106" s="639"/>
      <c r="AK106" s="630"/>
      <c r="AL106" s="630"/>
      <c r="AM106" s="627"/>
      <c r="AN106" s="59"/>
      <c r="AO106" s="59"/>
      <c r="AP106" s="59"/>
      <c r="AQ106" s="59"/>
      <c r="AR106" s="59"/>
      <c r="AS106" s="59"/>
      <c r="AT106" s="59"/>
      <c r="AU106" s="60"/>
      <c r="AV106" s="61"/>
      <c r="AW106" s="61"/>
      <c r="AX106" s="61"/>
      <c r="AY106" s="61"/>
      <c r="AZ106" s="61"/>
      <c r="BA106" s="61"/>
      <c r="BB106" s="61"/>
      <c r="BC106" s="62" t="s">
        <v>124</v>
      </c>
      <c r="BD106" s="62" t="s">
        <v>124</v>
      </c>
      <c r="BE106" s="62" t="s">
        <v>124</v>
      </c>
      <c r="BF106" s="62" t="s">
        <v>124</v>
      </c>
      <c r="BG106" s="62" t="s">
        <v>124</v>
      </c>
      <c r="BH106" s="62" t="s">
        <v>124</v>
      </c>
      <c r="BI106" s="62" t="s">
        <v>124</v>
      </c>
      <c r="BJ106" s="62">
        <v>0</v>
      </c>
      <c r="BK106" s="62" t="s">
        <v>125</v>
      </c>
      <c r="BL106" s="62"/>
      <c r="BM106" s="62" t="s">
        <v>124</v>
      </c>
      <c r="BN106" s="62" t="s">
        <v>124</v>
      </c>
      <c r="BO106" s="627"/>
      <c r="BP106" s="627"/>
      <c r="BQ106" s="627"/>
      <c r="BR106" s="627"/>
      <c r="BS106" s="627"/>
      <c r="BT106" s="627"/>
      <c r="BU106" s="627"/>
      <c r="BV106" s="627"/>
      <c r="BW106" s="630"/>
      <c r="BX106" s="633"/>
      <c r="BY106" s="636"/>
      <c r="BZ106" s="63"/>
      <c r="CA106" s="63"/>
      <c r="CB106" s="63"/>
      <c r="CC106" s="636"/>
      <c r="CD106" s="63"/>
      <c r="CE106" s="63"/>
      <c r="CF106" s="63"/>
      <c r="CG106" s="636"/>
      <c r="CH106" s="63"/>
      <c r="CI106" s="63"/>
      <c r="CJ106" s="64"/>
      <c r="CK106" s="1"/>
    </row>
    <row r="107" spans="1:89" ht="15.75" thickBot="1" x14ac:dyDescent="0.3">
      <c r="A107" s="55"/>
      <c r="B107" s="55"/>
      <c r="C107" s="55"/>
      <c r="D107" s="55"/>
      <c r="E107" s="55"/>
      <c r="F107" s="55"/>
      <c r="G107" s="55"/>
      <c r="H107" s="55"/>
      <c r="I107" s="55"/>
      <c r="J107" s="55"/>
      <c r="K107" s="55"/>
      <c r="L107" s="55"/>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1"/>
    </row>
    <row r="108" spans="1:89" x14ac:dyDescent="0.25">
      <c r="A108" s="652"/>
      <c r="B108" s="655"/>
      <c r="C108" s="655"/>
      <c r="D108" s="655"/>
      <c r="E108" s="640"/>
      <c r="F108" s="640"/>
      <c r="G108" s="640"/>
      <c r="H108" s="640"/>
      <c r="I108" s="658" t="s">
        <v>223</v>
      </c>
      <c r="J108" s="35"/>
      <c r="K108" s="646"/>
      <c r="L108" s="649"/>
      <c r="M108" s="640"/>
      <c r="N108" s="640"/>
      <c r="O108" s="640"/>
      <c r="P108" s="640"/>
      <c r="Q108" s="640"/>
      <c r="R108" s="640"/>
      <c r="S108" s="640"/>
      <c r="T108" s="640"/>
      <c r="U108" s="640"/>
      <c r="V108" s="640"/>
      <c r="W108" s="640"/>
      <c r="X108" s="640"/>
      <c r="Y108" s="640"/>
      <c r="Z108" s="640"/>
      <c r="AA108" s="640"/>
      <c r="AB108" s="640"/>
      <c r="AC108" s="640"/>
      <c r="AD108" s="640"/>
      <c r="AE108" s="640"/>
      <c r="AF108" s="643">
        <v>0</v>
      </c>
      <c r="AG108" s="637"/>
      <c r="AH108" s="637" t="s">
        <v>124</v>
      </c>
      <c r="AI108" s="637" t="s">
        <v>124</v>
      </c>
      <c r="AJ108" s="637" t="s">
        <v>124</v>
      </c>
      <c r="AK108" s="628" t="s">
        <v>124</v>
      </c>
      <c r="AL108" s="628" t="s">
        <v>124</v>
      </c>
      <c r="AM108" s="625" t="s">
        <v>166</v>
      </c>
      <c r="AN108" s="67"/>
      <c r="AO108" s="67"/>
      <c r="AP108" s="67"/>
      <c r="AQ108" s="67"/>
      <c r="AR108" s="67"/>
      <c r="AS108" s="67"/>
      <c r="AT108" s="67"/>
      <c r="AU108" s="37"/>
      <c r="AV108" s="38"/>
      <c r="AW108" s="38"/>
      <c r="AX108" s="38"/>
      <c r="AY108" s="38"/>
      <c r="AZ108" s="38"/>
      <c r="BA108" s="38"/>
      <c r="BB108" s="38"/>
      <c r="BC108" s="39" t="s">
        <v>124</v>
      </c>
      <c r="BD108" s="39" t="s">
        <v>124</v>
      </c>
      <c r="BE108" s="39" t="s">
        <v>124</v>
      </c>
      <c r="BF108" s="39" t="s">
        <v>124</v>
      </c>
      <c r="BG108" s="39" t="s">
        <v>124</v>
      </c>
      <c r="BH108" s="39" t="s">
        <v>124</v>
      </c>
      <c r="BI108" s="39" t="s">
        <v>124</v>
      </c>
      <c r="BJ108" s="39">
        <v>0</v>
      </c>
      <c r="BK108" s="39" t="s">
        <v>125</v>
      </c>
      <c r="BL108" s="39"/>
      <c r="BM108" s="39" t="s">
        <v>124</v>
      </c>
      <c r="BN108" s="39" t="s">
        <v>124</v>
      </c>
      <c r="BO108" s="625" t="s">
        <v>124</v>
      </c>
      <c r="BP108" s="625" t="s">
        <v>124</v>
      </c>
      <c r="BQ108" s="625" t="s">
        <v>124</v>
      </c>
      <c r="BR108" s="625" t="s">
        <v>124</v>
      </c>
      <c r="BS108" s="625" t="s">
        <v>124</v>
      </c>
      <c r="BT108" s="625" t="s">
        <v>124</v>
      </c>
      <c r="BU108" s="625" t="s">
        <v>124</v>
      </c>
      <c r="BV108" s="625" t="s">
        <v>124</v>
      </c>
      <c r="BW108" s="628" t="s">
        <v>124</v>
      </c>
      <c r="BX108" s="631" t="s">
        <v>124</v>
      </c>
      <c r="BY108" s="634"/>
      <c r="BZ108" s="40"/>
      <c r="CA108" s="40"/>
      <c r="CB108" s="40"/>
      <c r="CC108" s="634"/>
      <c r="CD108" s="40"/>
      <c r="CE108" s="40"/>
      <c r="CF108" s="40"/>
      <c r="CG108" s="634"/>
      <c r="CH108" s="40"/>
      <c r="CI108" s="40"/>
      <c r="CJ108" s="70"/>
      <c r="CK108" s="1"/>
    </row>
    <row r="109" spans="1:89" x14ac:dyDescent="0.25">
      <c r="A109" s="653"/>
      <c r="B109" s="656"/>
      <c r="C109" s="656"/>
      <c r="D109" s="656"/>
      <c r="E109" s="641"/>
      <c r="F109" s="641"/>
      <c r="G109" s="641"/>
      <c r="H109" s="641"/>
      <c r="I109" s="659"/>
      <c r="J109" s="42"/>
      <c r="K109" s="647"/>
      <c r="L109" s="650"/>
      <c r="M109" s="641"/>
      <c r="N109" s="641"/>
      <c r="O109" s="641"/>
      <c r="P109" s="641"/>
      <c r="Q109" s="641"/>
      <c r="R109" s="641"/>
      <c r="S109" s="641"/>
      <c r="T109" s="641"/>
      <c r="U109" s="641"/>
      <c r="V109" s="641"/>
      <c r="W109" s="641"/>
      <c r="X109" s="641"/>
      <c r="Y109" s="641"/>
      <c r="Z109" s="641"/>
      <c r="AA109" s="641"/>
      <c r="AB109" s="641"/>
      <c r="AC109" s="641"/>
      <c r="AD109" s="641"/>
      <c r="AE109" s="641"/>
      <c r="AF109" s="644"/>
      <c r="AG109" s="638"/>
      <c r="AH109" s="638"/>
      <c r="AI109" s="638"/>
      <c r="AJ109" s="638"/>
      <c r="AK109" s="629"/>
      <c r="AL109" s="629"/>
      <c r="AM109" s="626"/>
      <c r="AN109" s="43"/>
      <c r="AO109" s="43"/>
      <c r="AP109" s="43"/>
      <c r="AQ109" s="43"/>
      <c r="AR109" s="43"/>
      <c r="AS109" s="43"/>
      <c r="AT109" s="43"/>
      <c r="AU109" s="44"/>
      <c r="AV109" s="45"/>
      <c r="AW109" s="45"/>
      <c r="AX109" s="45"/>
      <c r="AY109" s="45"/>
      <c r="AZ109" s="45"/>
      <c r="BA109" s="45"/>
      <c r="BB109" s="45"/>
      <c r="BC109" s="46" t="s">
        <v>124</v>
      </c>
      <c r="BD109" s="46" t="s">
        <v>124</v>
      </c>
      <c r="BE109" s="46" t="s">
        <v>124</v>
      </c>
      <c r="BF109" s="46" t="s">
        <v>124</v>
      </c>
      <c r="BG109" s="46" t="s">
        <v>124</v>
      </c>
      <c r="BH109" s="46" t="s">
        <v>124</v>
      </c>
      <c r="BI109" s="46" t="s">
        <v>124</v>
      </c>
      <c r="BJ109" s="46">
        <v>0</v>
      </c>
      <c r="BK109" s="46" t="s">
        <v>125</v>
      </c>
      <c r="BL109" s="46"/>
      <c r="BM109" s="46" t="s">
        <v>124</v>
      </c>
      <c r="BN109" s="46" t="s">
        <v>124</v>
      </c>
      <c r="BO109" s="626"/>
      <c r="BP109" s="626"/>
      <c r="BQ109" s="626"/>
      <c r="BR109" s="626"/>
      <c r="BS109" s="626"/>
      <c r="BT109" s="626"/>
      <c r="BU109" s="626"/>
      <c r="BV109" s="626"/>
      <c r="BW109" s="629"/>
      <c r="BX109" s="632"/>
      <c r="BY109" s="635"/>
      <c r="BZ109" s="41"/>
      <c r="CA109" s="41"/>
      <c r="CB109" s="41"/>
      <c r="CC109" s="635"/>
      <c r="CD109" s="41"/>
      <c r="CE109" s="41"/>
      <c r="CF109" s="41"/>
      <c r="CG109" s="635"/>
      <c r="CH109" s="41"/>
      <c r="CI109" s="41"/>
      <c r="CJ109" s="47"/>
      <c r="CK109" s="1"/>
    </row>
    <row r="110" spans="1:89" x14ac:dyDescent="0.25">
      <c r="A110" s="653"/>
      <c r="B110" s="656"/>
      <c r="C110" s="656"/>
      <c r="D110" s="656"/>
      <c r="E110" s="641"/>
      <c r="F110" s="641"/>
      <c r="G110" s="641"/>
      <c r="H110" s="641"/>
      <c r="I110" s="659"/>
      <c r="J110" s="42"/>
      <c r="K110" s="647"/>
      <c r="L110" s="650"/>
      <c r="M110" s="641"/>
      <c r="N110" s="641"/>
      <c r="O110" s="641"/>
      <c r="P110" s="641"/>
      <c r="Q110" s="641"/>
      <c r="R110" s="641"/>
      <c r="S110" s="641"/>
      <c r="T110" s="641"/>
      <c r="U110" s="641"/>
      <c r="V110" s="641"/>
      <c r="W110" s="641"/>
      <c r="X110" s="641"/>
      <c r="Y110" s="641"/>
      <c r="Z110" s="641"/>
      <c r="AA110" s="641"/>
      <c r="AB110" s="641"/>
      <c r="AC110" s="641"/>
      <c r="AD110" s="641"/>
      <c r="AE110" s="641"/>
      <c r="AF110" s="644"/>
      <c r="AG110" s="638"/>
      <c r="AH110" s="638"/>
      <c r="AI110" s="638"/>
      <c r="AJ110" s="638"/>
      <c r="AK110" s="629"/>
      <c r="AL110" s="629"/>
      <c r="AM110" s="626"/>
      <c r="AN110" s="43"/>
      <c r="AO110" s="43"/>
      <c r="AP110" s="43"/>
      <c r="AQ110" s="43"/>
      <c r="AR110" s="43"/>
      <c r="AS110" s="43"/>
      <c r="AT110" s="43"/>
      <c r="AU110" s="44"/>
      <c r="AV110" s="45"/>
      <c r="AW110" s="45"/>
      <c r="AX110" s="45"/>
      <c r="AY110" s="45"/>
      <c r="AZ110" s="45"/>
      <c r="BA110" s="45"/>
      <c r="BB110" s="45"/>
      <c r="BC110" s="46" t="s">
        <v>124</v>
      </c>
      <c r="BD110" s="46" t="s">
        <v>124</v>
      </c>
      <c r="BE110" s="46" t="s">
        <v>124</v>
      </c>
      <c r="BF110" s="46" t="s">
        <v>124</v>
      </c>
      <c r="BG110" s="46" t="s">
        <v>124</v>
      </c>
      <c r="BH110" s="46" t="s">
        <v>124</v>
      </c>
      <c r="BI110" s="46" t="s">
        <v>124</v>
      </c>
      <c r="BJ110" s="46">
        <v>0</v>
      </c>
      <c r="BK110" s="46" t="s">
        <v>125</v>
      </c>
      <c r="BL110" s="46"/>
      <c r="BM110" s="46" t="s">
        <v>124</v>
      </c>
      <c r="BN110" s="46" t="s">
        <v>124</v>
      </c>
      <c r="BO110" s="626"/>
      <c r="BP110" s="626"/>
      <c r="BQ110" s="626"/>
      <c r="BR110" s="626"/>
      <c r="BS110" s="626"/>
      <c r="BT110" s="626"/>
      <c r="BU110" s="626"/>
      <c r="BV110" s="626"/>
      <c r="BW110" s="629"/>
      <c r="BX110" s="632"/>
      <c r="BY110" s="635"/>
      <c r="BZ110" s="41"/>
      <c r="CA110" s="41"/>
      <c r="CB110" s="41"/>
      <c r="CC110" s="635"/>
      <c r="CD110" s="41"/>
      <c r="CE110" s="41"/>
      <c r="CF110" s="41"/>
      <c r="CG110" s="635"/>
      <c r="CH110" s="41"/>
      <c r="CI110" s="41"/>
      <c r="CJ110" s="47"/>
      <c r="CK110" s="1"/>
    </row>
    <row r="111" spans="1:89" x14ac:dyDescent="0.25">
      <c r="A111" s="653"/>
      <c r="B111" s="656"/>
      <c r="C111" s="656"/>
      <c r="D111" s="656"/>
      <c r="E111" s="641"/>
      <c r="F111" s="641"/>
      <c r="G111" s="641"/>
      <c r="H111" s="641"/>
      <c r="I111" s="659"/>
      <c r="J111" s="42"/>
      <c r="K111" s="647"/>
      <c r="L111" s="650"/>
      <c r="M111" s="641"/>
      <c r="N111" s="641"/>
      <c r="O111" s="641"/>
      <c r="P111" s="641"/>
      <c r="Q111" s="641"/>
      <c r="R111" s="641"/>
      <c r="S111" s="641"/>
      <c r="T111" s="641"/>
      <c r="U111" s="641"/>
      <c r="V111" s="641"/>
      <c r="W111" s="641"/>
      <c r="X111" s="641"/>
      <c r="Y111" s="641"/>
      <c r="Z111" s="641"/>
      <c r="AA111" s="641"/>
      <c r="AB111" s="641"/>
      <c r="AC111" s="641"/>
      <c r="AD111" s="641"/>
      <c r="AE111" s="641"/>
      <c r="AF111" s="644"/>
      <c r="AG111" s="638"/>
      <c r="AH111" s="638"/>
      <c r="AI111" s="638"/>
      <c r="AJ111" s="638"/>
      <c r="AK111" s="629"/>
      <c r="AL111" s="629"/>
      <c r="AM111" s="626"/>
      <c r="AN111" s="43"/>
      <c r="AO111" s="43"/>
      <c r="AP111" s="43"/>
      <c r="AQ111" s="43"/>
      <c r="AR111" s="43"/>
      <c r="AS111" s="43"/>
      <c r="AT111" s="43"/>
      <c r="AU111" s="44"/>
      <c r="AV111" s="45"/>
      <c r="AW111" s="45"/>
      <c r="AX111" s="45"/>
      <c r="AY111" s="45"/>
      <c r="AZ111" s="45"/>
      <c r="BA111" s="45"/>
      <c r="BB111" s="45"/>
      <c r="BC111" s="46" t="s">
        <v>124</v>
      </c>
      <c r="BD111" s="46" t="s">
        <v>124</v>
      </c>
      <c r="BE111" s="46" t="s">
        <v>124</v>
      </c>
      <c r="BF111" s="46" t="s">
        <v>124</v>
      </c>
      <c r="BG111" s="46" t="s">
        <v>124</v>
      </c>
      <c r="BH111" s="46" t="s">
        <v>124</v>
      </c>
      <c r="BI111" s="46" t="s">
        <v>124</v>
      </c>
      <c r="BJ111" s="46">
        <v>0</v>
      </c>
      <c r="BK111" s="46" t="s">
        <v>125</v>
      </c>
      <c r="BL111" s="46"/>
      <c r="BM111" s="46" t="s">
        <v>124</v>
      </c>
      <c r="BN111" s="46" t="s">
        <v>124</v>
      </c>
      <c r="BO111" s="626"/>
      <c r="BP111" s="626"/>
      <c r="BQ111" s="626"/>
      <c r="BR111" s="626"/>
      <c r="BS111" s="626"/>
      <c r="BT111" s="626"/>
      <c r="BU111" s="626"/>
      <c r="BV111" s="626"/>
      <c r="BW111" s="629"/>
      <c r="BX111" s="632"/>
      <c r="BY111" s="635"/>
      <c r="BZ111" s="41"/>
      <c r="CA111" s="41"/>
      <c r="CB111" s="41"/>
      <c r="CC111" s="635"/>
      <c r="CD111" s="41"/>
      <c r="CE111" s="41"/>
      <c r="CF111" s="41"/>
      <c r="CG111" s="635"/>
      <c r="CH111" s="41"/>
      <c r="CI111" s="41"/>
      <c r="CJ111" s="47"/>
      <c r="CK111" s="1"/>
    </row>
    <row r="112" spans="1:89" x14ac:dyDescent="0.25">
      <c r="A112" s="653"/>
      <c r="B112" s="656"/>
      <c r="C112" s="656"/>
      <c r="D112" s="656"/>
      <c r="E112" s="641"/>
      <c r="F112" s="641"/>
      <c r="G112" s="641"/>
      <c r="H112" s="641"/>
      <c r="I112" s="659"/>
      <c r="J112" s="42"/>
      <c r="K112" s="647"/>
      <c r="L112" s="650"/>
      <c r="M112" s="641"/>
      <c r="N112" s="641"/>
      <c r="O112" s="641"/>
      <c r="P112" s="641"/>
      <c r="Q112" s="641"/>
      <c r="R112" s="641"/>
      <c r="S112" s="641"/>
      <c r="T112" s="641"/>
      <c r="U112" s="641"/>
      <c r="V112" s="641"/>
      <c r="W112" s="641"/>
      <c r="X112" s="641"/>
      <c r="Y112" s="641"/>
      <c r="Z112" s="641"/>
      <c r="AA112" s="641"/>
      <c r="AB112" s="641"/>
      <c r="AC112" s="641"/>
      <c r="AD112" s="641"/>
      <c r="AE112" s="641"/>
      <c r="AF112" s="644"/>
      <c r="AG112" s="638"/>
      <c r="AH112" s="638"/>
      <c r="AI112" s="638"/>
      <c r="AJ112" s="638"/>
      <c r="AK112" s="629"/>
      <c r="AL112" s="629"/>
      <c r="AM112" s="626"/>
      <c r="AN112" s="43"/>
      <c r="AO112" s="43"/>
      <c r="AP112" s="43"/>
      <c r="AQ112" s="43"/>
      <c r="AR112" s="43"/>
      <c r="AS112" s="43"/>
      <c r="AT112" s="43"/>
      <c r="AU112" s="44"/>
      <c r="AV112" s="45"/>
      <c r="AW112" s="45"/>
      <c r="AX112" s="45"/>
      <c r="AY112" s="45"/>
      <c r="AZ112" s="45"/>
      <c r="BA112" s="45"/>
      <c r="BB112" s="45"/>
      <c r="BC112" s="46" t="s">
        <v>124</v>
      </c>
      <c r="BD112" s="46" t="s">
        <v>124</v>
      </c>
      <c r="BE112" s="46" t="s">
        <v>124</v>
      </c>
      <c r="BF112" s="46" t="s">
        <v>124</v>
      </c>
      <c r="BG112" s="46" t="s">
        <v>124</v>
      </c>
      <c r="BH112" s="46" t="s">
        <v>124</v>
      </c>
      <c r="BI112" s="46" t="s">
        <v>124</v>
      </c>
      <c r="BJ112" s="46">
        <v>0</v>
      </c>
      <c r="BK112" s="46" t="s">
        <v>125</v>
      </c>
      <c r="BL112" s="46"/>
      <c r="BM112" s="46" t="s">
        <v>124</v>
      </c>
      <c r="BN112" s="46" t="s">
        <v>124</v>
      </c>
      <c r="BO112" s="626"/>
      <c r="BP112" s="626"/>
      <c r="BQ112" s="626"/>
      <c r="BR112" s="626"/>
      <c r="BS112" s="626"/>
      <c r="BT112" s="626"/>
      <c r="BU112" s="626"/>
      <c r="BV112" s="626"/>
      <c r="BW112" s="629"/>
      <c r="BX112" s="632"/>
      <c r="BY112" s="635"/>
      <c r="BZ112" s="41"/>
      <c r="CA112" s="41"/>
      <c r="CB112" s="41"/>
      <c r="CC112" s="635"/>
      <c r="CD112" s="41"/>
      <c r="CE112" s="41"/>
      <c r="CF112" s="41"/>
      <c r="CG112" s="635"/>
      <c r="CH112" s="41"/>
      <c r="CI112" s="41"/>
      <c r="CJ112" s="47"/>
      <c r="CK112" s="1"/>
    </row>
    <row r="113" spans="1:89" x14ac:dyDescent="0.25">
      <c r="A113" s="653"/>
      <c r="B113" s="656"/>
      <c r="C113" s="656"/>
      <c r="D113" s="656"/>
      <c r="E113" s="641"/>
      <c r="F113" s="641"/>
      <c r="G113" s="641"/>
      <c r="H113" s="641"/>
      <c r="I113" s="659"/>
      <c r="J113" s="42"/>
      <c r="K113" s="647"/>
      <c r="L113" s="650"/>
      <c r="M113" s="641"/>
      <c r="N113" s="641"/>
      <c r="O113" s="641"/>
      <c r="P113" s="641"/>
      <c r="Q113" s="641"/>
      <c r="R113" s="641"/>
      <c r="S113" s="641"/>
      <c r="T113" s="641"/>
      <c r="U113" s="641"/>
      <c r="V113" s="641"/>
      <c r="W113" s="641"/>
      <c r="X113" s="641"/>
      <c r="Y113" s="641"/>
      <c r="Z113" s="641"/>
      <c r="AA113" s="641"/>
      <c r="AB113" s="641"/>
      <c r="AC113" s="641"/>
      <c r="AD113" s="641"/>
      <c r="AE113" s="641"/>
      <c r="AF113" s="644"/>
      <c r="AG113" s="638"/>
      <c r="AH113" s="638"/>
      <c r="AI113" s="638"/>
      <c r="AJ113" s="638"/>
      <c r="AK113" s="629"/>
      <c r="AL113" s="629"/>
      <c r="AM113" s="626"/>
      <c r="AN113" s="43"/>
      <c r="AO113" s="43"/>
      <c r="AP113" s="43"/>
      <c r="AQ113" s="43"/>
      <c r="AR113" s="43"/>
      <c r="AS113" s="43"/>
      <c r="AT113" s="43"/>
      <c r="AU113" s="44"/>
      <c r="AV113" s="45"/>
      <c r="AW113" s="45"/>
      <c r="AX113" s="45"/>
      <c r="AY113" s="45"/>
      <c r="AZ113" s="45"/>
      <c r="BA113" s="45"/>
      <c r="BB113" s="45"/>
      <c r="BC113" s="46" t="s">
        <v>124</v>
      </c>
      <c r="BD113" s="46" t="s">
        <v>124</v>
      </c>
      <c r="BE113" s="46" t="s">
        <v>124</v>
      </c>
      <c r="BF113" s="46" t="s">
        <v>124</v>
      </c>
      <c r="BG113" s="46" t="s">
        <v>124</v>
      </c>
      <c r="BH113" s="46" t="s">
        <v>124</v>
      </c>
      <c r="BI113" s="46" t="s">
        <v>124</v>
      </c>
      <c r="BJ113" s="46">
        <v>0</v>
      </c>
      <c r="BK113" s="46" t="s">
        <v>125</v>
      </c>
      <c r="BL113" s="46"/>
      <c r="BM113" s="46" t="s">
        <v>124</v>
      </c>
      <c r="BN113" s="46" t="s">
        <v>124</v>
      </c>
      <c r="BO113" s="626"/>
      <c r="BP113" s="626"/>
      <c r="BQ113" s="626"/>
      <c r="BR113" s="626"/>
      <c r="BS113" s="626"/>
      <c r="BT113" s="626"/>
      <c r="BU113" s="626"/>
      <c r="BV113" s="626"/>
      <c r="BW113" s="629"/>
      <c r="BX113" s="632"/>
      <c r="BY113" s="635"/>
      <c r="BZ113" s="41"/>
      <c r="CA113" s="41"/>
      <c r="CB113" s="41"/>
      <c r="CC113" s="635"/>
      <c r="CD113" s="41"/>
      <c r="CE113" s="41"/>
      <c r="CF113" s="41"/>
      <c r="CG113" s="635"/>
      <c r="CH113" s="41"/>
      <c r="CI113" s="41"/>
      <c r="CJ113" s="47"/>
      <c r="CK113" s="1"/>
    </row>
    <row r="114" spans="1:89" x14ac:dyDescent="0.25">
      <c r="A114" s="653"/>
      <c r="B114" s="656"/>
      <c r="C114" s="656"/>
      <c r="D114" s="656"/>
      <c r="E114" s="641"/>
      <c r="F114" s="641"/>
      <c r="G114" s="641"/>
      <c r="H114" s="641"/>
      <c r="I114" s="659"/>
      <c r="J114" s="42"/>
      <c r="K114" s="647"/>
      <c r="L114" s="650"/>
      <c r="M114" s="641"/>
      <c r="N114" s="641"/>
      <c r="O114" s="641"/>
      <c r="P114" s="641"/>
      <c r="Q114" s="641"/>
      <c r="R114" s="641"/>
      <c r="S114" s="641"/>
      <c r="T114" s="641"/>
      <c r="U114" s="641"/>
      <c r="V114" s="641"/>
      <c r="W114" s="641"/>
      <c r="X114" s="641"/>
      <c r="Y114" s="641"/>
      <c r="Z114" s="641"/>
      <c r="AA114" s="641"/>
      <c r="AB114" s="641"/>
      <c r="AC114" s="641"/>
      <c r="AD114" s="641"/>
      <c r="AE114" s="641"/>
      <c r="AF114" s="644"/>
      <c r="AG114" s="638"/>
      <c r="AH114" s="638"/>
      <c r="AI114" s="638"/>
      <c r="AJ114" s="638"/>
      <c r="AK114" s="629"/>
      <c r="AL114" s="629"/>
      <c r="AM114" s="626"/>
      <c r="AN114" s="43"/>
      <c r="AO114" s="43"/>
      <c r="AP114" s="43"/>
      <c r="AQ114" s="43"/>
      <c r="AR114" s="43"/>
      <c r="AS114" s="43"/>
      <c r="AT114" s="43"/>
      <c r="AU114" s="44"/>
      <c r="AV114" s="45"/>
      <c r="AW114" s="45"/>
      <c r="AX114" s="45"/>
      <c r="AY114" s="45"/>
      <c r="AZ114" s="45"/>
      <c r="BA114" s="45"/>
      <c r="BB114" s="45"/>
      <c r="BC114" s="46" t="s">
        <v>124</v>
      </c>
      <c r="BD114" s="46" t="s">
        <v>124</v>
      </c>
      <c r="BE114" s="46" t="s">
        <v>124</v>
      </c>
      <c r="BF114" s="46" t="s">
        <v>124</v>
      </c>
      <c r="BG114" s="46" t="s">
        <v>124</v>
      </c>
      <c r="BH114" s="46" t="s">
        <v>124</v>
      </c>
      <c r="BI114" s="46" t="s">
        <v>124</v>
      </c>
      <c r="BJ114" s="46">
        <v>0</v>
      </c>
      <c r="BK114" s="46" t="s">
        <v>125</v>
      </c>
      <c r="BL114" s="46"/>
      <c r="BM114" s="46" t="s">
        <v>124</v>
      </c>
      <c r="BN114" s="46" t="s">
        <v>124</v>
      </c>
      <c r="BO114" s="626"/>
      <c r="BP114" s="626"/>
      <c r="BQ114" s="626"/>
      <c r="BR114" s="626"/>
      <c r="BS114" s="626"/>
      <c r="BT114" s="626"/>
      <c r="BU114" s="626"/>
      <c r="BV114" s="626"/>
      <c r="BW114" s="629"/>
      <c r="BX114" s="632"/>
      <c r="BY114" s="635"/>
      <c r="BZ114" s="41"/>
      <c r="CA114" s="41"/>
      <c r="CB114" s="41"/>
      <c r="CC114" s="635"/>
      <c r="CD114" s="41"/>
      <c r="CE114" s="41"/>
      <c r="CF114" s="41"/>
      <c r="CG114" s="635"/>
      <c r="CH114" s="41"/>
      <c r="CI114" s="41"/>
      <c r="CJ114" s="47"/>
      <c r="CK114" s="1"/>
    </row>
    <row r="115" spans="1:89" x14ac:dyDescent="0.25">
      <c r="A115" s="653"/>
      <c r="B115" s="656"/>
      <c r="C115" s="656"/>
      <c r="D115" s="656"/>
      <c r="E115" s="641"/>
      <c r="F115" s="641"/>
      <c r="G115" s="641"/>
      <c r="H115" s="641"/>
      <c r="I115" s="659"/>
      <c r="J115" s="42"/>
      <c r="K115" s="647"/>
      <c r="L115" s="650"/>
      <c r="M115" s="641"/>
      <c r="N115" s="641"/>
      <c r="O115" s="641"/>
      <c r="P115" s="641"/>
      <c r="Q115" s="641"/>
      <c r="R115" s="641"/>
      <c r="S115" s="641"/>
      <c r="T115" s="641"/>
      <c r="U115" s="641"/>
      <c r="V115" s="641"/>
      <c r="W115" s="641"/>
      <c r="X115" s="641"/>
      <c r="Y115" s="641"/>
      <c r="Z115" s="641"/>
      <c r="AA115" s="641"/>
      <c r="AB115" s="641"/>
      <c r="AC115" s="641"/>
      <c r="AD115" s="641"/>
      <c r="AE115" s="641"/>
      <c r="AF115" s="644"/>
      <c r="AG115" s="638"/>
      <c r="AH115" s="638"/>
      <c r="AI115" s="638"/>
      <c r="AJ115" s="638"/>
      <c r="AK115" s="629"/>
      <c r="AL115" s="629"/>
      <c r="AM115" s="626"/>
      <c r="AN115" s="43"/>
      <c r="AO115" s="43"/>
      <c r="AP115" s="43"/>
      <c r="AQ115" s="43"/>
      <c r="AR115" s="43"/>
      <c r="AS115" s="43"/>
      <c r="AT115" s="43"/>
      <c r="AU115" s="44"/>
      <c r="AV115" s="45"/>
      <c r="AW115" s="45"/>
      <c r="AX115" s="45"/>
      <c r="AY115" s="45"/>
      <c r="AZ115" s="45"/>
      <c r="BA115" s="45"/>
      <c r="BB115" s="45"/>
      <c r="BC115" s="46" t="s">
        <v>124</v>
      </c>
      <c r="BD115" s="46" t="s">
        <v>124</v>
      </c>
      <c r="BE115" s="46" t="s">
        <v>124</v>
      </c>
      <c r="BF115" s="46" t="s">
        <v>124</v>
      </c>
      <c r="BG115" s="46" t="s">
        <v>124</v>
      </c>
      <c r="BH115" s="46" t="s">
        <v>124</v>
      </c>
      <c r="BI115" s="46" t="s">
        <v>124</v>
      </c>
      <c r="BJ115" s="46">
        <v>0</v>
      </c>
      <c r="BK115" s="46" t="s">
        <v>125</v>
      </c>
      <c r="BL115" s="46"/>
      <c r="BM115" s="46" t="s">
        <v>124</v>
      </c>
      <c r="BN115" s="46" t="s">
        <v>124</v>
      </c>
      <c r="BO115" s="626"/>
      <c r="BP115" s="626"/>
      <c r="BQ115" s="626"/>
      <c r="BR115" s="626"/>
      <c r="BS115" s="626"/>
      <c r="BT115" s="626"/>
      <c r="BU115" s="626"/>
      <c r="BV115" s="626"/>
      <c r="BW115" s="629"/>
      <c r="BX115" s="632"/>
      <c r="BY115" s="635"/>
      <c r="BZ115" s="41"/>
      <c r="CA115" s="41"/>
      <c r="CB115" s="41"/>
      <c r="CC115" s="635"/>
      <c r="CD115" s="41"/>
      <c r="CE115" s="41"/>
      <c r="CF115" s="41"/>
      <c r="CG115" s="635"/>
      <c r="CH115" s="41"/>
      <c r="CI115" s="41"/>
      <c r="CJ115" s="47"/>
      <c r="CK115" s="1"/>
    </row>
    <row r="116" spans="1:89" x14ac:dyDescent="0.25">
      <c r="A116" s="653"/>
      <c r="B116" s="656"/>
      <c r="C116" s="656"/>
      <c r="D116" s="656"/>
      <c r="E116" s="641"/>
      <c r="F116" s="641"/>
      <c r="G116" s="641"/>
      <c r="H116" s="641"/>
      <c r="I116" s="659"/>
      <c r="J116" s="42"/>
      <c r="K116" s="647"/>
      <c r="L116" s="650"/>
      <c r="M116" s="641"/>
      <c r="N116" s="641"/>
      <c r="O116" s="641"/>
      <c r="P116" s="641"/>
      <c r="Q116" s="641"/>
      <c r="R116" s="641"/>
      <c r="S116" s="641"/>
      <c r="T116" s="641"/>
      <c r="U116" s="641"/>
      <c r="V116" s="641"/>
      <c r="W116" s="641"/>
      <c r="X116" s="641"/>
      <c r="Y116" s="641"/>
      <c r="Z116" s="641"/>
      <c r="AA116" s="641"/>
      <c r="AB116" s="641"/>
      <c r="AC116" s="641"/>
      <c r="AD116" s="641"/>
      <c r="AE116" s="641"/>
      <c r="AF116" s="644"/>
      <c r="AG116" s="638"/>
      <c r="AH116" s="638"/>
      <c r="AI116" s="638"/>
      <c r="AJ116" s="638"/>
      <c r="AK116" s="629"/>
      <c r="AL116" s="629"/>
      <c r="AM116" s="626"/>
      <c r="AN116" s="43"/>
      <c r="AO116" s="43"/>
      <c r="AP116" s="43"/>
      <c r="AQ116" s="43"/>
      <c r="AR116" s="43"/>
      <c r="AS116" s="43"/>
      <c r="AT116" s="43"/>
      <c r="AU116" s="44"/>
      <c r="AV116" s="45"/>
      <c r="AW116" s="45"/>
      <c r="AX116" s="45"/>
      <c r="AY116" s="45"/>
      <c r="AZ116" s="45"/>
      <c r="BA116" s="45"/>
      <c r="BB116" s="45"/>
      <c r="BC116" s="46" t="s">
        <v>124</v>
      </c>
      <c r="BD116" s="46" t="s">
        <v>124</v>
      </c>
      <c r="BE116" s="46" t="s">
        <v>124</v>
      </c>
      <c r="BF116" s="46" t="s">
        <v>124</v>
      </c>
      <c r="BG116" s="46" t="s">
        <v>124</v>
      </c>
      <c r="BH116" s="46" t="s">
        <v>124</v>
      </c>
      <c r="BI116" s="46" t="s">
        <v>124</v>
      </c>
      <c r="BJ116" s="46">
        <v>0</v>
      </c>
      <c r="BK116" s="46" t="s">
        <v>125</v>
      </c>
      <c r="BL116" s="46"/>
      <c r="BM116" s="46" t="s">
        <v>124</v>
      </c>
      <c r="BN116" s="46" t="s">
        <v>124</v>
      </c>
      <c r="BO116" s="626"/>
      <c r="BP116" s="626"/>
      <c r="BQ116" s="626"/>
      <c r="BR116" s="626"/>
      <c r="BS116" s="626"/>
      <c r="BT116" s="626"/>
      <c r="BU116" s="626"/>
      <c r="BV116" s="626"/>
      <c r="BW116" s="629"/>
      <c r="BX116" s="632"/>
      <c r="BY116" s="635"/>
      <c r="BZ116" s="41"/>
      <c r="CA116" s="41"/>
      <c r="CB116" s="41"/>
      <c r="CC116" s="635"/>
      <c r="CD116" s="41"/>
      <c r="CE116" s="41"/>
      <c r="CF116" s="41"/>
      <c r="CG116" s="635"/>
      <c r="CH116" s="41"/>
      <c r="CI116" s="41"/>
      <c r="CJ116" s="47"/>
      <c r="CK116" s="1"/>
    </row>
    <row r="117" spans="1:89" ht="15.75" thickBot="1" x14ac:dyDescent="0.3">
      <c r="A117" s="654"/>
      <c r="B117" s="657"/>
      <c r="C117" s="657"/>
      <c r="D117" s="657"/>
      <c r="E117" s="642"/>
      <c r="F117" s="642"/>
      <c r="G117" s="642"/>
      <c r="H117" s="642"/>
      <c r="I117" s="660"/>
      <c r="J117" s="58"/>
      <c r="K117" s="648"/>
      <c r="L117" s="651"/>
      <c r="M117" s="642"/>
      <c r="N117" s="642"/>
      <c r="O117" s="642"/>
      <c r="P117" s="642"/>
      <c r="Q117" s="642"/>
      <c r="R117" s="642"/>
      <c r="S117" s="642"/>
      <c r="T117" s="642"/>
      <c r="U117" s="642"/>
      <c r="V117" s="642"/>
      <c r="W117" s="642"/>
      <c r="X117" s="642"/>
      <c r="Y117" s="642"/>
      <c r="Z117" s="642"/>
      <c r="AA117" s="642"/>
      <c r="AB117" s="642"/>
      <c r="AC117" s="642"/>
      <c r="AD117" s="642"/>
      <c r="AE117" s="642"/>
      <c r="AF117" s="645"/>
      <c r="AG117" s="639"/>
      <c r="AH117" s="639"/>
      <c r="AI117" s="639"/>
      <c r="AJ117" s="639"/>
      <c r="AK117" s="630"/>
      <c r="AL117" s="630"/>
      <c r="AM117" s="627"/>
      <c r="AN117" s="59"/>
      <c r="AO117" s="59"/>
      <c r="AP117" s="59"/>
      <c r="AQ117" s="59"/>
      <c r="AR117" s="59"/>
      <c r="AS117" s="59"/>
      <c r="AT117" s="59"/>
      <c r="AU117" s="60"/>
      <c r="AV117" s="61"/>
      <c r="AW117" s="61"/>
      <c r="AX117" s="61"/>
      <c r="AY117" s="61"/>
      <c r="AZ117" s="61"/>
      <c r="BA117" s="61"/>
      <c r="BB117" s="61"/>
      <c r="BC117" s="62" t="s">
        <v>124</v>
      </c>
      <c r="BD117" s="62" t="s">
        <v>124</v>
      </c>
      <c r="BE117" s="62" t="s">
        <v>124</v>
      </c>
      <c r="BF117" s="62" t="s">
        <v>124</v>
      </c>
      <c r="BG117" s="62" t="s">
        <v>124</v>
      </c>
      <c r="BH117" s="62" t="s">
        <v>124</v>
      </c>
      <c r="BI117" s="62" t="s">
        <v>124</v>
      </c>
      <c r="BJ117" s="62">
        <v>0</v>
      </c>
      <c r="BK117" s="62" t="s">
        <v>125</v>
      </c>
      <c r="BL117" s="62"/>
      <c r="BM117" s="62" t="s">
        <v>124</v>
      </c>
      <c r="BN117" s="62" t="s">
        <v>124</v>
      </c>
      <c r="BO117" s="627"/>
      <c r="BP117" s="627"/>
      <c r="BQ117" s="627"/>
      <c r="BR117" s="627"/>
      <c r="BS117" s="627"/>
      <c r="BT117" s="627"/>
      <c r="BU117" s="627"/>
      <c r="BV117" s="627"/>
      <c r="BW117" s="630"/>
      <c r="BX117" s="633"/>
      <c r="BY117" s="636"/>
      <c r="BZ117" s="63"/>
      <c r="CA117" s="63"/>
      <c r="CB117" s="63"/>
      <c r="CC117" s="636"/>
      <c r="CD117" s="63"/>
      <c r="CE117" s="63"/>
      <c r="CF117" s="63"/>
      <c r="CG117" s="636"/>
      <c r="CH117" s="63"/>
      <c r="CI117" s="63"/>
      <c r="CJ117" s="64"/>
      <c r="CK117" s="1"/>
    </row>
    <row r="118" spans="1:89" ht="15.75" thickBot="1" x14ac:dyDescent="0.3">
      <c r="A118" s="68"/>
      <c r="B118" s="68"/>
      <c r="C118" s="68"/>
      <c r="D118" s="68"/>
      <c r="E118" s="68"/>
      <c r="F118" s="68"/>
      <c r="G118" s="68"/>
      <c r="H118" s="68"/>
      <c r="I118" s="68"/>
      <c r="J118" s="68"/>
      <c r="K118" s="68"/>
      <c r="L118" s="68"/>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1"/>
    </row>
    <row r="119" spans="1:89" x14ac:dyDescent="0.25">
      <c r="A119" s="652"/>
      <c r="B119" s="655"/>
      <c r="C119" s="655"/>
      <c r="D119" s="655"/>
      <c r="E119" s="640"/>
      <c r="F119" s="640"/>
      <c r="G119" s="640"/>
      <c r="H119" s="640"/>
      <c r="I119" s="658" t="s">
        <v>223</v>
      </c>
      <c r="J119" s="35"/>
      <c r="K119" s="646"/>
      <c r="L119" s="649"/>
      <c r="M119" s="640"/>
      <c r="N119" s="640"/>
      <c r="O119" s="640"/>
      <c r="P119" s="640"/>
      <c r="Q119" s="640"/>
      <c r="R119" s="640"/>
      <c r="S119" s="640"/>
      <c r="T119" s="640"/>
      <c r="U119" s="640"/>
      <c r="V119" s="640"/>
      <c r="W119" s="640"/>
      <c r="X119" s="640"/>
      <c r="Y119" s="640"/>
      <c r="Z119" s="640"/>
      <c r="AA119" s="640"/>
      <c r="AB119" s="640"/>
      <c r="AC119" s="640"/>
      <c r="AD119" s="640"/>
      <c r="AE119" s="640"/>
      <c r="AF119" s="643">
        <v>0</v>
      </c>
      <c r="AG119" s="637"/>
      <c r="AH119" s="637" t="s">
        <v>124</v>
      </c>
      <c r="AI119" s="637" t="s">
        <v>124</v>
      </c>
      <c r="AJ119" s="637" t="s">
        <v>124</v>
      </c>
      <c r="AK119" s="628" t="s">
        <v>124</v>
      </c>
      <c r="AL119" s="628" t="s">
        <v>124</v>
      </c>
      <c r="AM119" s="625"/>
      <c r="AN119" s="67"/>
      <c r="AO119" s="67"/>
      <c r="AP119" s="67"/>
      <c r="AQ119" s="67"/>
      <c r="AR119" s="67"/>
      <c r="AS119" s="67"/>
      <c r="AT119" s="67"/>
      <c r="AU119" s="37"/>
      <c r="AV119" s="38"/>
      <c r="AW119" s="38"/>
      <c r="AX119" s="38"/>
      <c r="AY119" s="38"/>
      <c r="AZ119" s="38"/>
      <c r="BA119" s="38"/>
      <c r="BB119" s="38"/>
      <c r="BC119" s="39" t="s">
        <v>124</v>
      </c>
      <c r="BD119" s="39" t="s">
        <v>124</v>
      </c>
      <c r="BE119" s="39" t="s">
        <v>124</v>
      </c>
      <c r="BF119" s="39" t="s">
        <v>124</v>
      </c>
      <c r="BG119" s="39" t="s">
        <v>124</v>
      </c>
      <c r="BH119" s="39" t="s">
        <v>124</v>
      </c>
      <c r="BI119" s="39" t="s">
        <v>124</v>
      </c>
      <c r="BJ119" s="39">
        <v>0</v>
      </c>
      <c r="BK119" s="39" t="s">
        <v>125</v>
      </c>
      <c r="BL119" s="39"/>
      <c r="BM119" s="39" t="s">
        <v>124</v>
      </c>
      <c r="BN119" s="39" t="s">
        <v>124</v>
      </c>
      <c r="BO119" s="625" t="s">
        <v>124</v>
      </c>
      <c r="BP119" s="625" t="s">
        <v>124</v>
      </c>
      <c r="BQ119" s="625" t="s">
        <v>124</v>
      </c>
      <c r="BR119" s="625" t="s">
        <v>124</v>
      </c>
      <c r="BS119" s="625" t="s">
        <v>124</v>
      </c>
      <c r="BT119" s="625" t="s">
        <v>124</v>
      </c>
      <c r="BU119" s="625" t="s">
        <v>124</v>
      </c>
      <c r="BV119" s="625" t="s">
        <v>124</v>
      </c>
      <c r="BW119" s="628" t="s">
        <v>124</v>
      </c>
      <c r="BX119" s="631" t="s">
        <v>124</v>
      </c>
      <c r="BY119" s="634"/>
      <c r="BZ119" s="40"/>
      <c r="CA119" s="40"/>
      <c r="CB119" s="40"/>
      <c r="CC119" s="634"/>
      <c r="CD119" s="40"/>
      <c r="CE119" s="40"/>
      <c r="CF119" s="40"/>
      <c r="CG119" s="634"/>
      <c r="CH119" s="40"/>
      <c r="CI119" s="40"/>
      <c r="CJ119" s="70"/>
      <c r="CK119" s="1"/>
    </row>
    <row r="120" spans="1:89" x14ac:dyDescent="0.25">
      <c r="A120" s="653"/>
      <c r="B120" s="656"/>
      <c r="C120" s="656"/>
      <c r="D120" s="656"/>
      <c r="E120" s="641"/>
      <c r="F120" s="641"/>
      <c r="G120" s="641"/>
      <c r="H120" s="641"/>
      <c r="I120" s="659"/>
      <c r="J120" s="42"/>
      <c r="K120" s="647"/>
      <c r="L120" s="650"/>
      <c r="M120" s="641"/>
      <c r="N120" s="641"/>
      <c r="O120" s="641"/>
      <c r="P120" s="641"/>
      <c r="Q120" s="641"/>
      <c r="R120" s="641"/>
      <c r="S120" s="641"/>
      <c r="T120" s="641"/>
      <c r="U120" s="641"/>
      <c r="V120" s="641"/>
      <c r="W120" s="641"/>
      <c r="X120" s="641"/>
      <c r="Y120" s="641"/>
      <c r="Z120" s="641"/>
      <c r="AA120" s="641"/>
      <c r="AB120" s="641"/>
      <c r="AC120" s="641"/>
      <c r="AD120" s="641"/>
      <c r="AE120" s="641"/>
      <c r="AF120" s="644"/>
      <c r="AG120" s="638"/>
      <c r="AH120" s="638"/>
      <c r="AI120" s="638"/>
      <c r="AJ120" s="638"/>
      <c r="AK120" s="629"/>
      <c r="AL120" s="629"/>
      <c r="AM120" s="626"/>
      <c r="AN120" s="43"/>
      <c r="AO120" s="43"/>
      <c r="AP120" s="43"/>
      <c r="AQ120" s="43"/>
      <c r="AR120" s="43"/>
      <c r="AS120" s="43"/>
      <c r="AT120" s="43"/>
      <c r="AU120" s="44"/>
      <c r="AV120" s="45"/>
      <c r="AW120" s="45"/>
      <c r="AX120" s="45"/>
      <c r="AY120" s="45"/>
      <c r="AZ120" s="45"/>
      <c r="BA120" s="45"/>
      <c r="BB120" s="45"/>
      <c r="BC120" s="46" t="s">
        <v>124</v>
      </c>
      <c r="BD120" s="46" t="s">
        <v>124</v>
      </c>
      <c r="BE120" s="46" t="s">
        <v>124</v>
      </c>
      <c r="BF120" s="46" t="s">
        <v>124</v>
      </c>
      <c r="BG120" s="46" t="s">
        <v>124</v>
      </c>
      <c r="BH120" s="46" t="s">
        <v>124</v>
      </c>
      <c r="BI120" s="46" t="s">
        <v>124</v>
      </c>
      <c r="BJ120" s="46">
        <v>0</v>
      </c>
      <c r="BK120" s="46" t="s">
        <v>125</v>
      </c>
      <c r="BL120" s="46"/>
      <c r="BM120" s="46" t="s">
        <v>124</v>
      </c>
      <c r="BN120" s="46" t="s">
        <v>124</v>
      </c>
      <c r="BO120" s="626"/>
      <c r="BP120" s="626"/>
      <c r="BQ120" s="626"/>
      <c r="BR120" s="626"/>
      <c r="BS120" s="626"/>
      <c r="BT120" s="626"/>
      <c r="BU120" s="626"/>
      <c r="BV120" s="626"/>
      <c r="BW120" s="629"/>
      <c r="BX120" s="632"/>
      <c r="BY120" s="635"/>
      <c r="BZ120" s="41"/>
      <c r="CA120" s="41"/>
      <c r="CB120" s="41"/>
      <c r="CC120" s="635"/>
      <c r="CD120" s="41"/>
      <c r="CE120" s="41"/>
      <c r="CF120" s="41"/>
      <c r="CG120" s="635"/>
      <c r="CH120" s="41"/>
      <c r="CI120" s="41"/>
      <c r="CJ120" s="47"/>
      <c r="CK120" s="1"/>
    </row>
    <row r="121" spans="1:89" x14ac:dyDescent="0.25">
      <c r="A121" s="653"/>
      <c r="B121" s="656"/>
      <c r="C121" s="656"/>
      <c r="D121" s="656"/>
      <c r="E121" s="641"/>
      <c r="F121" s="641"/>
      <c r="G121" s="641"/>
      <c r="H121" s="641"/>
      <c r="I121" s="659"/>
      <c r="J121" s="42"/>
      <c r="K121" s="647"/>
      <c r="L121" s="650"/>
      <c r="M121" s="641"/>
      <c r="N121" s="641"/>
      <c r="O121" s="641"/>
      <c r="P121" s="641"/>
      <c r="Q121" s="641"/>
      <c r="R121" s="641"/>
      <c r="S121" s="641"/>
      <c r="T121" s="641"/>
      <c r="U121" s="641"/>
      <c r="V121" s="641"/>
      <c r="W121" s="641"/>
      <c r="X121" s="641"/>
      <c r="Y121" s="641"/>
      <c r="Z121" s="641"/>
      <c r="AA121" s="641"/>
      <c r="AB121" s="641"/>
      <c r="AC121" s="641"/>
      <c r="AD121" s="641"/>
      <c r="AE121" s="641"/>
      <c r="AF121" s="644"/>
      <c r="AG121" s="638"/>
      <c r="AH121" s="638"/>
      <c r="AI121" s="638"/>
      <c r="AJ121" s="638"/>
      <c r="AK121" s="629"/>
      <c r="AL121" s="629"/>
      <c r="AM121" s="626"/>
      <c r="AN121" s="43"/>
      <c r="AO121" s="43"/>
      <c r="AP121" s="43"/>
      <c r="AQ121" s="43"/>
      <c r="AR121" s="43"/>
      <c r="AS121" s="43"/>
      <c r="AT121" s="43"/>
      <c r="AU121" s="44"/>
      <c r="AV121" s="45"/>
      <c r="AW121" s="45"/>
      <c r="AX121" s="45"/>
      <c r="AY121" s="45"/>
      <c r="AZ121" s="45"/>
      <c r="BA121" s="45"/>
      <c r="BB121" s="45"/>
      <c r="BC121" s="46" t="s">
        <v>124</v>
      </c>
      <c r="BD121" s="46" t="s">
        <v>124</v>
      </c>
      <c r="BE121" s="46" t="s">
        <v>124</v>
      </c>
      <c r="BF121" s="46" t="s">
        <v>124</v>
      </c>
      <c r="BG121" s="46" t="s">
        <v>124</v>
      </c>
      <c r="BH121" s="46" t="s">
        <v>124</v>
      </c>
      <c r="BI121" s="46" t="s">
        <v>124</v>
      </c>
      <c r="BJ121" s="46">
        <v>0</v>
      </c>
      <c r="BK121" s="46" t="s">
        <v>125</v>
      </c>
      <c r="BL121" s="46"/>
      <c r="BM121" s="46" t="s">
        <v>124</v>
      </c>
      <c r="BN121" s="46" t="s">
        <v>124</v>
      </c>
      <c r="BO121" s="626"/>
      <c r="BP121" s="626"/>
      <c r="BQ121" s="626"/>
      <c r="BR121" s="626"/>
      <c r="BS121" s="626"/>
      <c r="BT121" s="626"/>
      <c r="BU121" s="626"/>
      <c r="BV121" s="626"/>
      <c r="BW121" s="629"/>
      <c r="BX121" s="632"/>
      <c r="BY121" s="635"/>
      <c r="BZ121" s="41"/>
      <c r="CA121" s="41"/>
      <c r="CB121" s="41"/>
      <c r="CC121" s="635"/>
      <c r="CD121" s="41"/>
      <c r="CE121" s="41"/>
      <c r="CF121" s="41"/>
      <c r="CG121" s="635"/>
      <c r="CH121" s="41"/>
      <c r="CI121" s="41"/>
      <c r="CJ121" s="47"/>
      <c r="CK121" s="1"/>
    </row>
    <row r="122" spans="1:89" x14ac:dyDescent="0.25">
      <c r="A122" s="653"/>
      <c r="B122" s="656"/>
      <c r="C122" s="656"/>
      <c r="D122" s="656"/>
      <c r="E122" s="641"/>
      <c r="F122" s="641"/>
      <c r="G122" s="641"/>
      <c r="H122" s="641"/>
      <c r="I122" s="659"/>
      <c r="J122" s="42"/>
      <c r="K122" s="647"/>
      <c r="L122" s="650"/>
      <c r="M122" s="641"/>
      <c r="N122" s="641"/>
      <c r="O122" s="641"/>
      <c r="P122" s="641"/>
      <c r="Q122" s="641"/>
      <c r="R122" s="641"/>
      <c r="S122" s="641"/>
      <c r="T122" s="641"/>
      <c r="U122" s="641"/>
      <c r="V122" s="641"/>
      <c r="W122" s="641"/>
      <c r="X122" s="641"/>
      <c r="Y122" s="641"/>
      <c r="Z122" s="641"/>
      <c r="AA122" s="641"/>
      <c r="AB122" s="641"/>
      <c r="AC122" s="641"/>
      <c r="AD122" s="641"/>
      <c r="AE122" s="641"/>
      <c r="AF122" s="644"/>
      <c r="AG122" s="638"/>
      <c r="AH122" s="638"/>
      <c r="AI122" s="638"/>
      <c r="AJ122" s="638"/>
      <c r="AK122" s="629"/>
      <c r="AL122" s="629"/>
      <c r="AM122" s="626"/>
      <c r="AN122" s="43"/>
      <c r="AO122" s="43"/>
      <c r="AP122" s="43"/>
      <c r="AQ122" s="43"/>
      <c r="AR122" s="43"/>
      <c r="AS122" s="43"/>
      <c r="AT122" s="43"/>
      <c r="AU122" s="44"/>
      <c r="AV122" s="45"/>
      <c r="AW122" s="45"/>
      <c r="AX122" s="45"/>
      <c r="AY122" s="45"/>
      <c r="AZ122" s="45"/>
      <c r="BA122" s="45"/>
      <c r="BB122" s="45"/>
      <c r="BC122" s="46" t="s">
        <v>124</v>
      </c>
      <c r="BD122" s="46" t="s">
        <v>124</v>
      </c>
      <c r="BE122" s="46" t="s">
        <v>124</v>
      </c>
      <c r="BF122" s="46" t="s">
        <v>124</v>
      </c>
      <c r="BG122" s="46" t="s">
        <v>124</v>
      </c>
      <c r="BH122" s="46" t="s">
        <v>124</v>
      </c>
      <c r="BI122" s="46" t="s">
        <v>124</v>
      </c>
      <c r="BJ122" s="46">
        <v>0</v>
      </c>
      <c r="BK122" s="46" t="s">
        <v>125</v>
      </c>
      <c r="BL122" s="46"/>
      <c r="BM122" s="46" t="s">
        <v>124</v>
      </c>
      <c r="BN122" s="46" t="s">
        <v>124</v>
      </c>
      <c r="BO122" s="626"/>
      <c r="BP122" s="626"/>
      <c r="BQ122" s="626"/>
      <c r="BR122" s="626"/>
      <c r="BS122" s="626"/>
      <c r="BT122" s="626"/>
      <c r="BU122" s="626"/>
      <c r="BV122" s="626"/>
      <c r="BW122" s="629"/>
      <c r="BX122" s="632"/>
      <c r="BY122" s="635"/>
      <c r="BZ122" s="41"/>
      <c r="CA122" s="41"/>
      <c r="CB122" s="41"/>
      <c r="CC122" s="635"/>
      <c r="CD122" s="41"/>
      <c r="CE122" s="41"/>
      <c r="CF122" s="41"/>
      <c r="CG122" s="635"/>
      <c r="CH122" s="41"/>
      <c r="CI122" s="41"/>
      <c r="CJ122" s="47"/>
      <c r="CK122" s="1"/>
    </row>
    <row r="123" spans="1:89" x14ac:dyDescent="0.25">
      <c r="A123" s="653"/>
      <c r="B123" s="656"/>
      <c r="C123" s="656"/>
      <c r="D123" s="656"/>
      <c r="E123" s="641"/>
      <c r="F123" s="641"/>
      <c r="G123" s="641"/>
      <c r="H123" s="641"/>
      <c r="I123" s="659"/>
      <c r="J123" s="42"/>
      <c r="K123" s="647"/>
      <c r="L123" s="650"/>
      <c r="M123" s="641"/>
      <c r="N123" s="641"/>
      <c r="O123" s="641"/>
      <c r="P123" s="641"/>
      <c r="Q123" s="641"/>
      <c r="R123" s="641"/>
      <c r="S123" s="641"/>
      <c r="T123" s="641"/>
      <c r="U123" s="641"/>
      <c r="V123" s="641"/>
      <c r="W123" s="641"/>
      <c r="X123" s="641"/>
      <c r="Y123" s="641"/>
      <c r="Z123" s="641"/>
      <c r="AA123" s="641"/>
      <c r="AB123" s="641"/>
      <c r="AC123" s="641"/>
      <c r="AD123" s="641"/>
      <c r="AE123" s="641"/>
      <c r="AF123" s="644"/>
      <c r="AG123" s="638"/>
      <c r="AH123" s="638"/>
      <c r="AI123" s="638"/>
      <c r="AJ123" s="638"/>
      <c r="AK123" s="629"/>
      <c r="AL123" s="629"/>
      <c r="AM123" s="626"/>
      <c r="AN123" s="43"/>
      <c r="AO123" s="43"/>
      <c r="AP123" s="43"/>
      <c r="AQ123" s="43"/>
      <c r="AR123" s="43"/>
      <c r="AS123" s="43"/>
      <c r="AT123" s="43"/>
      <c r="AU123" s="44"/>
      <c r="AV123" s="45"/>
      <c r="AW123" s="45"/>
      <c r="AX123" s="45"/>
      <c r="AY123" s="45"/>
      <c r="AZ123" s="45"/>
      <c r="BA123" s="45"/>
      <c r="BB123" s="45"/>
      <c r="BC123" s="46" t="s">
        <v>124</v>
      </c>
      <c r="BD123" s="46" t="s">
        <v>124</v>
      </c>
      <c r="BE123" s="46" t="s">
        <v>124</v>
      </c>
      <c r="BF123" s="46" t="s">
        <v>124</v>
      </c>
      <c r="BG123" s="46" t="s">
        <v>124</v>
      </c>
      <c r="BH123" s="46" t="s">
        <v>124</v>
      </c>
      <c r="BI123" s="46" t="s">
        <v>124</v>
      </c>
      <c r="BJ123" s="46">
        <v>0</v>
      </c>
      <c r="BK123" s="46" t="s">
        <v>125</v>
      </c>
      <c r="BL123" s="46"/>
      <c r="BM123" s="46" t="s">
        <v>124</v>
      </c>
      <c r="BN123" s="46" t="s">
        <v>124</v>
      </c>
      <c r="BO123" s="626"/>
      <c r="BP123" s="626"/>
      <c r="BQ123" s="626"/>
      <c r="BR123" s="626"/>
      <c r="BS123" s="626"/>
      <c r="BT123" s="626"/>
      <c r="BU123" s="626"/>
      <c r="BV123" s="626"/>
      <c r="BW123" s="629"/>
      <c r="BX123" s="632"/>
      <c r="BY123" s="635"/>
      <c r="BZ123" s="41"/>
      <c r="CA123" s="41"/>
      <c r="CB123" s="41"/>
      <c r="CC123" s="635"/>
      <c r="CD123" s="41"/>
      <c r="CE123" s="41"/>
      <c r="CF123" s="41"/>
      <c r="CG123" s="635"/>
      <c r="CH123" s="41"/>
      <c r="CI123" s="41"/>
      <c r="CJ123" s="47"/>
      <c r="CK123" s="1"/>
    </row>
    <row r="124" spans="1:89" x14ac:dyDescent="0.25">
      <c r="A124" s="653"/>
      <c r="B124" s="656"/>
      <c r="C124" s="656"/>
      <c r="D124" s="656"/>
      <c r="E124" s="641"/>
      <c r="F124" s="641"/>
      <c r="G124" s="641"/>
      <c r="H124" s="641"/>
      <c r="I124" s="659"/>
      <c r="J124" s="42"/>
      <c r="K124" s="647"/>
      <c r="L124" s="650"/>
      <c r="M124" s="641"/>
      <c r="N124" s="641"/>
      <c r="O124" s="641"/>
      <c r="P124" s="641"/>
      <c r="Q124" s="641"/>
      <c r="R124" s="641"/>
      <c r="S124" s="641"/>
      <c r="T124" s="641"/>
      <c r="U124" s="641"/>
      <c r="V124" s="641"/>
      <c r="W124" s="641"/>
      <c r="X124" s="641"/>
      <c r="Y124" s="641"/>
      <c r="Z124" s="641"/>
      <c r="AA124" s="641"/>
      <c r="AB124" s="641"/>
      <c r="AC124" s="641"/>
      <c r="AD124" s="641"/>
      <c r="AE124" s="641"/>
      <c r="AF124" s="644"/>
      <c r="AG124" s="638"/>
      <c r="AH124" s="638"/>
      <c r="AI124" s="638"/>
      <c r="AJ124" s="638"/>
      <c r="AK124" s="629"/>
      <c r="AL124" s="629"/>
      <c r="AM124" s="626"/>
      <c r="AN124" s="43"/>
      <c r="AO124" s="43"/>
      <c r="AP124" s="43"/>
      <c r="AQ124" s="43"/>
      <c r="AR124" s="43"/>
      <c r="AS124" s="43"/>
      <c r="AT124" s="43"/>
      <c r="AU124" s="44"/>
      <c r="AV124" s="45"/>
      <c r="AW124" s="45"/>
      <c r="AX124" s="45"/>
      <c r="AY124" s="45"/>
      <c r="AZ124" s="45"/>
      <c r="BA124" s="45"/>
      <c r="BB124" s="45"/>
      <c r="BC124" s="46" t="s">
        <v>124</v>
      </c>
      <c r="BD124" s="46" t="s">
        <v>124</v>
      </c>
      <c r="BE124" s="46" t="s">
        <v>124</v>
      </c>
      <c r="BF124" s="46" t="s">
        <v>124</v>
      </c>
      <c r="BG124" s="46" t="s">
        <v>124</v>
      </c>
      <c r="BH124" s="46" t="s">
        <v>124</v>
      </c>
      <c r="BI124" s="46" t="s">
        <v>124</v>
      </c>
      <c r="BJ124" s="46">
        <v>0</v>
      </c>
      <c r="BK124" s="46" t="s">
        <v>125</v>
      </c>
      <c r="BL124" s="46"/>
      <c r="BM124" s="46" t="s">
        <v>124</v>
      </c>
      <c r="BN124" s="46" t="s">
        <v>124</v>
      </c>
      <c r="BO124" s="626"/>
      <c r="BP124" s="626"/>
      <c r="BQ124" s="626"/>
      <c r="BR124" s="626"/>
      <c r="BS124" s="626"/>
      <c r="BT124" s="626"/>
      <c r="BU124" s="626"/>
      <c r="BV124" s="626"/>
      <c r="BW124" s="629"/>
      <c r="BX124" s="632"/>
      <c r="BY124" s="635"/>
      <c r="BZ124" s="41"/>
      <c r="CA124" s="41"/>
      <c r="CB124" s="41"/>
      <c r="CC124" s="635"/>
      <c r="CD124" s="41"/>
      <c r="CE124" s="41"/>
      <c r="CF124" s="41"/>
      <c r="CG124" s="635"/>
      <c r="CH124" s="41"/>
      <c r="CI124" s="41"/>
      <c r="CJ124" s="47"/>
      <c r="CK124" s="1"/>
    </row>
    <row r="125" spans="1:89" x14ac:dyDescent="0.25">
      <c r="A125" s="653"/>
      <c r="B125" s="656"/>
      <c r="C125" s="656"/>
      <c r="D125" s="656"/>
      <c r="E125" s="641"/>
      <c r="F125" s="641"/>
      <c r="G125" s="641"/>
      <c r="H125" s="641"/>
      <c r="I125" s="659"/>
      <c r="J125" s="42"/>
      <c r="K125" s="647"/>
      <c r="L125" s="650"/>
      <c r="M125" s="641"/>
      <c r="N125" s="641"/>
      <c r="O125" s="641"/>
      <c r="P125" s="641"/>
      <c r="Q125" s="641"/>
      <c r="R125" s="641"/>
      <c r="S125" s="641"/>
      <c r="T125" s="641"/>
      <c r="U125" s="641"/>
      <c r="V125" s="641"/>
      <c r="W125" s="641"/>
      <c r="X125" s="641"/>
      <c r="Y125" s="641"/>
      <c r="Z125" s="641"/>
      <c r="AA125" s="641"/>
      <c r="AB125" s="641"/>
      <c r="AC125" s="641"/>
      <c r="AD125" s="641"/>
      <c r="AE125" s="641"/>
      <c r="AF125" s="644"/>
      <c r="AG125" s="638"/>
      <c r="AH125" s="638"/>
      <c r="AI125" s="638"/>
      <c r="AJ125" s="638"/>
      <c r="AK125" s="629"/>
      <c r="AL125" s="629"/>
      <c r="AM125" s="626"/>
      <c r="AN125" s="43"/>
      <c r="AO125" s="43"/>
      <c r="AP125" s="43"/>
      <c r="AQ125" s="43"/>
      <c r="AR125" s="43"/>
      <c r="AS125" s="43"/>
      <c r="AT125" s="43"/>
      <c r="AU125" s="44"/>
      <c r="AV125" s="45"/>
      <c r="AW125" s="45"/>
      <c r="AX125" s="45"/>
      <c r="AY125" s="45"/>
      <c r="AZ125" s="45"/>
      <c r="BA125" s="45"/>
      <c r="BB125" s="45"/>
      <c r="BC125" s="46" t="s">
        <v>124</v>
      </c>
      <c r="BD125" s="46" t="s">
        <v>124</v>
      </c>
      <c r="BE125" s="46" t="s">
        <v>124</v>
      </c>
      <c r="BF125" s="46" t="s">
        <v>124</v>
      </c>
      <c r="BG125" s="46" t="s">
        <v>124</v>
      </c>
      <c r="BH125" s="46" t="s">
        <v>124</v>
      </c>
      <c r="BI125" s="46" t="s">
        <v>124</v>
      </c>
      <c r="BJ125" s="46">
        <v>0</v>
      </c>
      <c r="BK125" s="46" t="s">
        <v>125</v>
      </c>
      <c r="BL125" s="46"/>
      <c r="BM125" s="46" t="s">
        <v>124</v>
      </c>
      <c r="BN125" s="46" t="s">
        <v>124</v>
      </c>
      <c r="BO125" s="626"/>
      <c r="BP125" s="626"/>
      <c r="BQ125" s="626"/>
      <c r="BR125" s="626"/>
      <c r="BS125" s="626"/>
      <c r="BT125" s="626"/>
      <c r="BU125" s="626"/>
      <c r="BV125" s="626"/>
      <c r="BW125" s="629"/>
      <c r="BX125" s="632"/>
      <c r="BY125" s="635"/>
      <c r="BZ125" s="41"/>
      <c r="CA125" s="41"/>
      <c r="CB125" s="41"/>
      <c r="CC125" s="635"/>
      <c r="CD125" s="41"/>
      <c r="CE125" s="41"/>
      <c r="CF125" s="41"/>
      <c r="CG125" s="635"/>
      <c r="CH125" s="41"/>
      <c r="CI125" s="41"/>
      <c r="CJ125" s="47"/>
      <c r="CK125" s="1"/>
    </row>
    <row r="126" spans="1:89" x14ac:dyDescent="0.25">
      <c r="A126" s="653"/>
      <c r="B126" s="656"/>
      <c r="C126" s="656"/>
      <c r="D126" s="656"/>
      <c r="E126" s="641"/>
      <c r="F126" s="641"/>
      <c r="G126" s="641"/>
      <c r="H126" s="641"/>
      <c r="I126" s="659"/>
      <c r="J126" s="42"/>
      <c r="K126" s="647"/>
      <c r="L126" s="650"/>
      <c r="M126" s="641"/>
      <c r="N126" s="641"/>
      <c r="O126" s="641"/>
      <c r="P126" s="641"/>
      <c r="Q126" s="641"/>
      <c r="R126" s="641"/>
      <c r="S126" s="641"/>
      <c r="T126" s="641"/>
      <c r="U126" s="641"/>
      <c r="V126" s="641"/>
      <c r="W126" s="641"/>
      <c r="X126" s="641"/>
      <c r="Y126" s="641"/>
      <c r="Z126" s="641"/>
      <c r="AA126" s="641"/>
      <c r="AB126" s="641"/>
      <c r="AC126" s="641"/>
      <c r="AD126" s="641"/>
      <c r="AE126" s="641"/>
      <c r="AF126" s="644"/>
      <c r="AG126" s="638"/>
      <c r="AH126" s="638"/>
      <c r="AI126" s="638"/>
      <c r="AJ126" s="638"/>
      <c r="AK126" s="629"/>
      <c r="AL126" s="629"/>
      <c r="AM126" s="626"/>
      <c r="AN126" s="43"/>
      <c r="AO126" s="43"/>
      <c r="AP126" s="43"/>
      <c r="AQ126" s="43"/>
      <c r="AR126" s="43"/>
      <c r="AS126" s="43"/>
      <c r="AT126" s="43"/>
      <c r="AU126" s="44"/>
      <c r="AV126" s="45"/>
      <c r="AW126" s="45"/>
      <c r="AX126" s="45"/>
      <c r="AY126" s="45"/>
      <c r="AZ126" s="45"/>
      <c r="BA126" s="45"/>
      <c r="BB126" s="45"/>
      <c r="BC126" s="46" t="s">
        <v>124</v>
      </c>
      <c r="BD126" s="46" t="s">
        <v>124</v>
      </c>
      <c r="BE126" s="46" t="s">
        <v>124</v>
      </c>
      <c r="BF126" s="46" t="s">
        <v>124</v>
      </c>
      <c r="BG126" s="46" t="s">
        <v>124</v>
      </c>
      <c r="BH126" s="46" t="s">
        <v>124</v>
      </c>
      <c r="BI126" s="46" t="s">
        <v>124</v>
      </c>
      <c r="BJ126" s="46">
        <v>0</v>
      </c>
      <c r="BK126" s="46" t="s">
        <v>125</v>
      </c>
      <c r="BL126" s="46"/>
      <c r="BM126" s="46" t="s">
        <v>124</v>
      </c>
      <c r="BN126" s="46" t="s">
        <v>124</v>
      </c>
      <c r="BO126" s="626"/>
      <c r="BP126" s="626"/>
      <c r="BQ126" s="626"/>
      <c r="BR126" s="626"/>
      <c r="BS126" s="626"/>
      <c r="BT126" s="626"/>
      <c r="BU126" s="626"/>
      <c r="BV126" s="626"/>
      <c r="BW126" s="629"/>
      <c r="BX126" s="632"/>
      <c r="BY126" s="635"/>
      <c r="BZ126" s="41"/>
      <c r="CA126" s="41"/>
      <c r="CB126" s="41"/>
      <c r="CC126" s="635"/>
      <c r="CD126" s="41"/>
      <c r="CE126" s="41"/>
      <c r="CF126" s="41"/>
      <c r="CG126" s="635"/>
      <c r="CH126" s="41"/>
      <c r="CI126" s="41"/>
      <c r="CJ126" s="47"/>
      <c r="CK126" s="1"/>
    </row>
    <row r="127" spans="1:89" x14ac:dyDescent="0.25">
      <c r="A127" s="653"/>
      <c r="B127" s="656"/>
      <c r="C127" s="656"/>
      <c r="D127" s="656"/>
      <c r="E127" s="641"/>
      <c r="F127" s="641"/>
      <c r="G127" s="641"/>
      <c r="H127" s="641"/>
      <c r="I127" s="659"/>
      <c r="J127" s="42"/>
      <c r="K127" s="647"/>
      <c r="L127" s="650"/>
      <c r="M127" s="641"/>
      <c r="N127" s="641"/>
      <c r="O127" s="641"/>
      <c r="P127" s="641"/>
      <c r="Q127" s="641"/>
      <c r="R127" s="641"/>
      <c r="S127" s="641"/>
      <c r="T127" s="641"/>
      <c r="U127" s="641"/>
      <c r="V127" s="641"/>
      <c r="W127" s="641"/>
      <c r="X127" s="641"/>
      <c r="Y127" s="641"/>
      <c r="Z127" s="641"/>
      <c r="AA127" s="641"/>
      <c r="AB127" s="641"/>
      <c r="AC127" s="641"/>
      <c r="AD127" s="641"/>
      <c r="AE127" s="641"/>
      <c r="AF127" s="644"/>
      <c r="AG127" s="638"/>
      <c r="AH127" s="638"/>
      <c r="AI127" s="638"/>
      <c r="AJ127" s="638"/>
      <c r="AK127" s="629"/>
      <c r="AL127" s="629"/>
      <c r="AM127" s="626"/>
      <c r="AN127" s="43"/>
      <c r="AO127" s="43"/>
      <c r="AP127" s="43"/>
      <c r="AQ127" s="43"/>
      <c r="AR127" s="43"/>
      <c r="AS127" s="43"/>
      <c r="AT127" s="43"/>
      <c r="AU127" s="44"/>
      <c r="AV127" s="45"/>
      <c r="AW127" s="45"/>
      <c r="AX127" s="45"/>
      <c r="AY127" s="45"/>
      <c r="AZ127" s="45"/>
      <c r="BA127" s="45"/>
      <c r="BB127" s="45"/>
      <c r="BC127" s="46" t="s">
        <v>124</v>
      </c>
      <c r="BD127" s="46" t="s">
        <v>124</v>
      </c>
      <c r="BE127" s="46" t="s">
        <v>124</v>
      </c>
      <c r="BF127" s="46" t="s">
        <v>124</v>
      </c>
      <c r="BG127" s="46" t="s">
        <v>124</v>
      </c>
      <c r="BH127" s="46" t="s">
        <v>124</v>
      </c>
      <c r="BI127" s="46" t="s">
        <v>124</v>
      </c>
      <c r="BJ127" s="46">
        <v>0</v>
      </c>
      <c r="BK127" s="46" t="s">
        <v>125</v>
      </c>
      <c r="BL127" s="46"/>
      <c r="BM127" s="46" t="s">
        <v>124</v>
      </c>
      <c r="BN127" s="46" t="s">
        <v>124</v>
      </c>
      <c r="BO127" s="626"/>
      <c r="BP127" s="626"/>
      <c r="BQ127" s="626"/>
      <c r="BR127" s="626"/>
      <c r="BS127" s="626"/>
      <c r="BT127" s="626"/>
      <c r="BU127" s="626"/>
      <c r="BV127" s="626"/>
      <c r="BW127" s="629"/>
      <c r="BX127" s="632"/>
      <c r="BY127" s="635"/>
      <c r="BZ127" s="41"/>
      <c r="CA127" s="41"/>
      <c r="CB127" s="41"/>
      <c r="CC127" s="635"/>
      <c r="CD127" s="41"/>
      <c r="CE127" s="41"/>
      <c r="CF127" s="41"/>
      <c r="CG127" s="635"/>
      <c r="CH127" s="41"/>
      <c r="CI127" s="41"/>
      <c r="CJ127" s="47"/>
      <c r="CK127" s="1"/>
    </row>
    <row r="128" spans="1:89" ht="15.75" thickBot="1" x14ac:dyDescent="0.3">
      <c r="A128" s="654"/>
      <c r="B128" s="657"/>
      <c r="C128" s="657"/>
      <c r="D128" s="657"/>
      <c r="E128" s="642"/>
      <c r="F128" s="642"/>
      <c r="G128" s="642"/>
      <c r="H128" s="642"/>
      <c r="I128" s="660"/>
      <c r="J128" s="58"/>
      <c r="K128" s="648"/>
      <c r="L128" s="651"/>
      <c r="M128" s="642"/>
      <c r="N128" s="642"/>
      <c r="O128" s="642"/>
      <c r="P128" s="642"/>
      <c r="Q128" s="642"/>
      <c r="R128" s="642"/>
      <c r="S128" s="642"/>
      <c r="T128" s="642"/>
      <c r="U128" s="642"/>
      <c r="V128" s="642"/>
      <c r="W128" s="642"/>
      <c r="X128" s="642"/>
      <c r="Y128" s="642"/>
      <c r="Z128" s="642"/>
      <c r="AA128" s="642"/>
      <c r="AB128" s="642"/>
      <c r="AC128" s="642"/>
      <c r="AD128" s="642"/>
      <c r="AE128" s="642"/>
      <c r="AF128" s="645"/>
      <c r="AG128" s="639"/>
      <c r="AH128" s="639"/>
      <c r="AI128" s="639"/>
      <c r="AJ128" s="639"/>
      <c r="AK128" s="630"/>
      <c r="AL128" s="630"/>
      <c r="AM128" s="627"/>
      <c r="AN128" s="59"/>
      <c r="AO128" s="59"/>
      <c r="AP128" s="59"/>
      <c r="AQ128" s="59"/>
      <c r="AR128" s="59"/>
      <c r="AS128" s="59"/>
      <c r="AT128" s="59"/>
      <c r="AU128" s="60"/>
      <c r="AV128" s="61"/>
      <c r="AW128" s="61"/>
      <c r="AX128" s="61"/>
      <c r="AY128" s="61"/>
      <c r="AZ128" s="61"/>
      <c r="BA128" s="61"/>
      <c r="BB128" s="61"/>
      <c r="BC128" s="62" t="s">
        <v>124</v>
      </c>
      <c r="BD128" s="62" t="s">
        <v>124</v>
      </c>
      <c r="BE128" s="62" t="s">
        <v>124</v>
      </c>
      <c r="BF128" s="62" t="s">
        <v>124</v>
      </c>
      <c r="BG128" s="62" t="s">
        <v>124</v>
      </c>
      <c r="BH128" s="62" t="s">
        <v>124</v>
      </c>
      <c r="BI128" s="62" t="s">
        <v>124</v>
      </c>
      <c r="BJ128" s="62">
        <v>0</v>
      </c>
      <c r="BK128" s="62" t="s">
        <v>125</v>
      </c>
      <c r="BL128" s="62"/>
      <c r="BM128" s="62" t="s">
        <v>124</v>
      </c>
      <c r="BN128" s="62" t="s">
        <v>124</v>
      </c>
      <c r="BO128" s="627"/>
      <c r="BP128" s="627"/>
      <c r="BQ128" s="627"/>
      <c r="BR128" s="627"/>
      <c r="BS128" s="627"/>
      <c r="BT128" s="627"/>
      <c r="BU128" s="627"/>
      <c r="BV128" s="627"/>
      <c r="BW128" s="630"/>
      <c r="BX128" s="633"/>
      <c r="BY128" s="636"/>
      <c r="BZ128" s="63"/>
      <c r="CA128" s="63"/>
      <c r="CB128" s="63"/>
      <c r="CC128" s="636"/>
      <c r="CD128" s="63"/>
      <c r="CE128" s="63"/>
      <c r="CF128" s="63"/>
      <c r="CG128" s="636"/>
      <c r="CH128" s="63"/>
      <c r="CI128" s="63"/>
      <c r="CJ128" s="64"/>
      <c r="CK128" s="1"/>
    </row>
    <row r="129" spans="1:89" ht="15.75" thickBot="1" x14ac:dyDescent="0.3">
      <c r="A129" s="55"/>
      <c r="B129" s="55"/>
      <c r="C129" s="55"/>
      <c r="D129" s="55"/>
      <c r="E129" s="55"/>
      <c r="F129" s="55"/>
      <c r="G129" s="55"/>
      <c r="H129" s="55"/>
      <c r="I129" s="55"/>
      <c r="J129" s="55"/>
      <c r="K129" s="55"/>
      <c r="L129" s="55"/>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1"/>
    </row>
    <row r="130" spans="1:89" x14ac:dyDescent="0.25">
      <c r="A130" s="652"/>
      <c r="B130" s="655"/>
      <c r="C130" s="655"/>
      <c r="D130" s="655"/>
      <c r="E130" s="640"/>
      <c r="F130" s="640"/>
      <c r="G130" s="640"/>
      <c r="H130" s="640"/>
      <c r="I130" s="658" t="s">
        <v>223</v>
      </c>
      <c r="J130" s="35"/>
      <c r="K130" s="646"/>
      <c r="L130" s="649"/>
      <c r="M130" s="640"/>
      <c r="N130" s="640"/>
      <c r="O130" s="640"/>
      <c r="P130" s="640"/>
      <c r="Q130" s="640"/>
      <c r="R130" s="640"/>
      <c r="S130" s="640"/>
      <c r="T130" s="640"/>
      <c r="U130" s="640"/>
      <c r="V130" s="640"/>
      <c r="W130" s="640"/>
      <c r="X130" s="640"/>
      <c r="Y130" s="640"/>
      <c r="Z130" s="640"/>
      <c r="AA130" s="640"/>
      <c r="AB130" s="640"/>
      <c r="AC130" s="640"/>
      <c r="AD130" s="640"/>
      <c r="AE130" s="640"/>
      <c r="AF130" s="643">
        <v>0</v>
      </c>
      <c r="AG130" s="637"/>
      <c r="AH130" s="637" t="s">
        <v>124</v>
      </c>
      <c r="AI130" s="637" t="s">
        <v>124</v>
      </c>
      <c r="AJ130" s="637" t="s">
        <v>124</v>
      </c>
      <c r="AK130" s="628" t="s">
        <v>124</v>
      </c>
      <c r="AL130" s="628" t="s">
        <v>124</v>
      </c>
      <c r="AM130" s="625" t="s">
        <v>166</v>
      </c>
      <c r="AN130" s="67"/>
      <c r="AO130" s="67"/>
      <c r="AP130" s="67"/>
      <c r="AQ130" s="67"/>
      <c r="AR130" s="67"/>
      <c r="AS130" s="67"/>
      <c r="AT130" s="67"/>
      <c r="AU130" s="37"/>
      <c r="AV130" s="38"/>
      <c r="AW130" s="38"/>
      <c r="AX130" s="38"/>
      <c r="AY130" s="38"/>
      <c r="AZ130" s="38"/>
      <c r="BA130" s="38"/>
      <c r="BB130" s="38"/>
      <c r="BC130" s="39" t="s">
        <v>124</v>
      </c>
      <c r="BD130" s="39" t="s">
        <v>124</v>
      </c>
      <c r="BE130" s="39" t="s">
        <v>124</v>
      </c>
      <c r="BF130" s="39" t="s">
        <v>124</v>
      </c>
      <c r="BG130" s="39" t="s">
        <v>124</v>
      </c>
      <c r="BH130" s="39" t="s">
        <v>124</v>
      </c>
      <c r="BI130" s="39" t="s">
        <v>124</v>
      </c>
      <c r="BJ130" s="39">
        <v>0</v>
      </c>
      <c r="BK130" s="39" t="s">
        <v>125</v>
      </c>
      <c r="BL130" s="39"/>
      <c r="BM130" s="39" t="s">
        <v>124</v>
      </c>
      <c r="BN130" s="39" t="s">
        <v>124</v>
      </c>
      <c r="BO130" s="625" t="s">
        <v>124</v>
      </c>
      <c r="BP130" s="625" t="s">
        <v>124</v>
      </c>
      <c r="BQ130" s="625" t="s">
        <v>124</v>
      </c>
      <c r="BR130" s="625" t="s">
        <v>124</v>
      </c>
      <c r="BS130" s="625" t="s">
        <v>124</v>
      </c>
      <c r="BT130" s="625" t="s">
        <v>124</v>
      </c>
      <c r="BU130" s="625" t="s">
        <v>124</v>
      </c>
      <c r="BV130" s="625" t="s">
        <v>124</v>
      </c>
      <c r="BW130" s="628" t="s">
        <v>124</v>
      </c>
      <c r="BX130" s="631" t="s">
        <v>124</v>
      </c>
      <c r="BY130" s="634"/>
      <c r="BZ130" s="40"/>
      <c r="CA130" s="40"/>
      <c r="CB130" s="40"/>
      <c r="CC130" s="634"/>
      <c r="CD130" s="40"/>
      <c r="CE130" s="40"/>
      <c r="CF130" s="40"/>
      <c r="CG130" s="634"/>
      <c r="CH130" s="40"/>
      <c r="CI130" s="40"/>
      <c r="CJ130" s="70"/>
      <c r="CK130" s="1"/>
    </row>
    <row r="131" spans="1:89" x14ac:dyDescent="0.25">
      <c r="A131" s="653"/>
      <c r="B131" s="656"/>
      <c r="C131" s="656"/>
      <c r="D131" s="656"/>
      <c r="E131" s="641"/>
      <c r="F131" s="641"/>
      <c r="G131" s="641"/>
      <c r="H131" s="641"/>
      <c r="I131" s="659"/>
      <c r="J131" s="42"/>
      <c r="K131" s="647"/>
      <c r="L131" s="650"/>
      <c r="M131" s="641"/>
      <c r="N131" s="641"/>
      <c r="O131" s="641"/>
      <c r="P131" s="641"/>
      <c r="Q131" s="641"/>
      <c r="R131" s="641"/>
      <c r="S131" s="641"/>
      <c r="T131" s="641"/>
      <c r="U131" s="641"/>
      <c r="V131" s="641"/>
      <c r="W131" s="641"/>
      <c r="X131" s="641"/>
      <c r="Y131" s="641"/>
      <c r="Z131" s="641"/>
      <c r="AA131" s="641"/>
      <c r="AB131" s="641"/>
      <c r="AC131" s="641"/>
      <c r="AD131" s="641"/>
      <c r="AE131" s="641"/>
      <c r="AF131" s="644"/>
      <c r="AG131" s="638"/>
      <c r="AH131" s="638"/>
      <c r="AI131" s="638"/>
      <c r="AJ131" s="638"/>
      <c r="AK131" s="629"/>
      <c r="AL131" s="629"/>
      <c r="AM131" s="626"/>
      <c r="AN131" s="43"/>
      <c r="AO131" s="43"/>
      <c r="AP131" s="43"/>
      <c r="AQ131" s="43"/>
      <c r="AR131" s="43"/>
      <c r="AS131" s="43"/>
      <c r="AT131" s="43"/>
      <c r="AU131" s="44"/>
      <c r="AV131" s="45"/>
      <c r="AW131" s="45"/>
      <c r="AX131" s="45"/>
      <c r="AY131" s="45"/>
      <c r="AZ131" s="45"/>
      <c r="BA131" s="45"/>
      <c r="BB131" s="45"/>
      <c r="BC131" s="46" t="s">
        <v>124</v>
      </c>
      <c r="BD131" s="46" t="s">
        <v>124</v>
      </c>
      <c r="BE131" s="46" t="s">
        <v>124</v>
      </c>
      <c r="BF131" s="46" t="s">
        <v>124</v>
      </c>
      <c r="BG131" s="46" t="s">
        <v>124</v>
      </c>
      <c r="BH131" s="46" t="s">
        <v>124</v>
      </c>
      <c r="BI131" s="46" t="s">
        <v>124</v>
      </c>
      <c r="BJ131" s="46">
        <v>0</v>
      </c>
      <c r="BK131" s="46" t="s">
        <v>125</v>
      </c>
      <c r="BL131" s="46"/>
      <c r="BM131" s="46" t="s">
        <v>124</v>
      </c>
      <c r="BN131" s="46" t="s">
        <v>124</v>
      </c>
      <c r="BO131" s="626"/>
      <c r="BP131" s="626"/>
      <c r="BQ131" s="626"/>
      <c r="BR131" s="626"/>
      <c r="BS131" s="626"/>
      <c r="BT131" s="626"/>
      <c r="BU131" s="626"/>
      <c r="BV131" s="626"/>
      <c r="BW131" s="629"/>
      <c r="BX131" s="632"/>
      <c r="BY131" s="635"/>
      <c r="BZ131" s="41"/>
      <c r="CA131" s="41"/>
      <c r="CB131" s="41"/>
      <c r="CC131" s="635"/>
      <c r="CD131" s="41"/>
      <c r="CE131" s="41"/>
      <c r="CF131" s="41"/>
      <c r="CG131" s="635"/>
      <c r="CH131" s="41"/>
      <c r="CI131" s="41"/>
      <c r="CJ131" s="47"/>
      <c r="CK131" s="1"/>
    </row>
    <row r="132" spans="1:89" x14ac:dyDescent="0.25">
      <c r="A132" s="653"/>
      <c r="B132" s="656"/>
      <c r="C132" s="656"/>
      <c r="D132" s="656"/>
      <c r="E132" s="641"/>
      <c r="F132" s="641"/>
      <c r="G132" s="641"/>
      <c r="H132" s="641"/>
      <c r="I132" s="659"/>
      <c r="J132" s="42"/>
      <c r="K132" s="647"/>
      <c r="L132" s="650"/>
      <c r="M132" s="641"/>
      <c r="N132" s="641"/>
      <c r="O132" s="641"/>
      <c r="P132" s="641"/>
      <c r="Q132" s="641"/>
      <c r="R132" s="641"/>
      <c r="S132" s="641"/>
      <c r="T132" s="641"/>
      <c r="U132" s="641"/>
      <c r="V132" s="641"/>
      <c r="W132" s="641"/>
      <c r="X132" s="641"/>
      <c r="Y132" s="641"/>
      <c r="Z132" s="641"/>
      <c r="AA132" s="641"/>
      <c r="AB132" s="641"/>
      <c r="AC132" s="641"/>
      <c r="AD132" s="641"/>
      <c r="AE132" s="641"/>
      <c r="AF132" s="644"/>
      <c r="AG132" s="638"/>
      <c r="AH132" s="638"/>
      <c r="AI132" s="638"/>
      <c r="AJ132" s="638"/>
      <c r="AK132" s="629"/>
      <c r="AL132" s="629"/>
      <c r="AM132" s="626"/>
      <c r="AN132" s="43"/>
      <c r="AO132" s="43"/>
      <c r="AP132" s="43"/>
      <c r="AQ132" s="43"/>
      <c r="AR132" s="43"/>
      <c r="AS132" s="43"/>
      <c r="AT132" s="43"/>
      <c r="AU132" s="44"/>
      <c r="AV132" s="45"/>
      <c r="AW132" s="45"/>
      <c r="AX132" s="45"/>
      <c r="AY132" s="45"/>
      <c r="AZ132" s="45"/>
      <c r="BA132" s="45"/>
      <c r="BB132" s="45"/>
      <c r="BC132" s="46" t="s">
        <v>124</v>
      </c>
      <c r="BD132" s="46" t="s">
        <v>124</v>
      </c>
      <c r="BE132" s="46" t="s">
        <v>124</v>
      </c>
      <c r="BF132" s="46" t="s">
        <v>124</v>
      </c>
      <c r="BG132" s="46" t="s">
        <v>124</v>
      </c>
      <c r="BH132" s="46" t="s">
        <v>124</v>
      </c>
      <c r="BI132" s="46" t="s">
        <v>124</v>
      </c>
      <c r="BJ132" s="46">
        <v>0</v>
      </c>
      <c r="BK132" s="46" t="s">
        <v>125</v>
      </c>
      <c r="BL132" s="46"/>
      <c r="BM132" s="46" t="s">
        <v>124</v>
      </c>
      <c r="BN132" s="46" t="s">
        <v>124</v>
      </c>
      <c r="BO132" s="626"/>
      <c r="BP132" s="626"/>
      <c r="BQ132" s="626"/>
      <c r="BR132" s="626"/>
      <c r="BS132" s="626"/>
      <c r="BT132" s="626"/>
      <c r="BU132" s="626"/>
      <c r="BV132" s="626"/>
      <c r="BW132" s="629"/>
      <c r="BX132" s="632"/>
      <c r="BY132" s="635"/>
      <c r="BZ132" s="41"/>
      <c r="CA132" s="41"/>
      <c r="CB132" s="41"/>
      <c r="CC132" s="635"/>
      <c r="CD132" s="41"/>
      <c r="CE132" s="41"/>
      <c r="CF132" s="41"/>
      <c r="CG132" s="635"/>
      <c r="CH132" s="41"/>
      <c r="CI132" s="41"/>
      <c r="CJ132" s="47"/>
      <c r="CK132" s="1"/>
    </row>
    <row r="133" spans="1:89" x14ac:dyDescent="0.25">
      <c r="A133" s="653"/>
      <c r="B133" s="656"/>
      <c r="C133" s="656"/>
      <c r="D133" s="656"/>
      <c r="E133" s="641"/>
      <c r="F133" s="641"/>
      <c r="G133" s="641"/>
      <c r="H133" s="641"/>
      <c r="I133" s="659"/>
      <c r="J133" s="42"/>
      <c r="K133" s="647"/>
      <c r="L133" s="650"/>
      <c r="M133" s="641"/>
      <c r="N133" s="641"/>
      <c r="O133" s="641"/>
      <c r="P133" s="641"/>
      <c r="Q133" s="641"/>
      <c r="R133" s="641"/>
      <c r="S133" s="641"/>
      <c r="T133" s="641"/>
      <c r="U133" s="641"/>
      <c r="V133" s="641"/>
      <c r="W133" s="641"/>
      <c r="X133" s="641"/>
      <c r="Y133" s="641"/>
      <c r="Z133" s="641"/>
      <c r="AA133" s="641"/>
      <c r="AB133" s="641"/>
      <c r="AC133" s="641"/>
      <c r="AD133" s="641"/>
      <c r="AE133" s="641"/>
      <c r="AF133" s="644"/>
      <c r="AG133" s="638"/>
      <c r="AH133" s="638"/>
      <c r="AI133" s="638"/>
      <c r="AJ133" s="638"/>
      <c r="AK133" s="629"/>
      <c r="AL133" s="629"/>
      <c r="AM133" s="626"/>
      <c r="AN133" s="43"/>
      <c r="AO133" s="43"/>
      <c r="AP133" s="43"/>
      <c r="AQ133" s="43"/>
      <c r="AR133" s="43"/>
      <c r="AS133" s="43"/>
      <c r="AT133" s="43"/>
      <c r="AU133" s="44"/>
      <c r="AV133" s="45"/>
      <c r="AW133" s="45"/>
      <c r="AX133" s="45"/>
      <c r="AY133" s="45"/>
      <c r="AZ133" s="45"/>
      <c r="BA133" s="45"/>
      <c r="BB133" s="45"/>
      <c r="BC133" s="46" t="s">
        <v>124</v>
      </c>
      <c r="BD133" s="46" t="s">
        <v>124</v>
      </c>
      <c r="BE133" s="46" t="s">
        <v>124</v>
      </c>
      <c r="BF133" s="46" t="s">
        <v>124</v>
      </c>
      <c r="BG133" s="46" t="s">
        <v>124</v>
      </c>
      <c r="BH133" s="46" t="s">
        <v>124</v>
      </c>
      <c r="BI133" s="46" t="s">
        <v>124</v>
      </c>
      <c r="BJ133" s="46">
        <v>0</v>
      </c>
      <c r="BK133" s="46" t="s">
        <v>125</v>
      </c>
      <c r="BL133" s="46"/>
      <c r="BM133" s="46" t="s">
        <v>124</v>
      </c>
      <c r="BN133" s="46" t="s">
        <v>124</v>
      </c>
      <c r="BO133" s="626"/>
      <c r="BP133" s="626"/>
      <c r="BQ133" s="626"/>
      <c r="BR133" s="626"/>
      <c r="BS133" s="626"/>
      <c r="BT133" s="626"/>
      <c r="BU133" s="626"/>
      <c r="BV133" s="626"/>
      <c r="BW133" s="629"/>
      <c r="BX133" s="632"/>
      <c r="BY133" s="635"/>
      <c r="BZ133" s="41"/>
      <c r="CA133" s="41"/>
      <c r="CB133" s="41"/>
      <c r="CC133" s="635"/>
      <c r="CD133" s="41"/>
      <c r="CE133" s="41"/>
      <c r="CF133" s="41"/>
      <c r="CG133" s="635"/>
      <c r="CH133" s="41"/>
      <c r="CI133" s="41"/>
      <c r="CJ133" s="47"/>
      <c r="CK133" s="1"/>
    </row>
    <row r="134" spans="1:89" x14ac:dyDescent="0.25">
      <c r="A134" s="653"/>
      <c r="B134" s="656"/>
      <c r="C134" s="656"/>
      <c r="D134" s="656"/>
      <c r="E134" s="641"/>
      <c r="F134" s="641"/>
      <c r="G134" s="641"/>
      <c r="H134" s="641"/>
      <c r="I134" s="659"/>
      <c r="J134" s="42"/>
      <c r="K134" s="647"/>
      <c r="L134" s="650"/>
      <c r="M134" s="641"/>
      <c r="N134" s="641"/>
      <c r="O134" s="641"/>
      <c r="P134" s="641"/>
      <c r="Q134" s="641"/>
      <c r="R134" s="641"/>
      <c r="S134" s="641"/>
      <c r="T134" s="641"/>
      <c r="U134" s="641"/>
      <c r="V134" s="641"/>
      <c r="W134" s="641"/>
      <c r="X134" s="641"/>
      <c r="Y134" s="641"/>
      <c r="Z134" s="641"/>
      <c r="AA134" s="641"/>
      <c r="AB134" s="641"/>
      <c r="AC134" s="641"/>
      <c r="AD134" s="641"/>
      <c r="AE134" s="641"/>
      <c r="AF134" s="644"/>
      <c r="AG134" s="638"/>
      <c r="AH134" s="638"/>
      <c r="AI134" s="638"/>
      <c r="AJ134" s="638"/>
      <c r="AK134" s="629"/>
      <c r="AL134" s="629"/>
      <c r="AM134" s="626"/>
      <c r="AN134" s="43"/>
      <c r="AO134" s="43"/>
      <c r="AP134" s="43"/>
      <c r="AQ134" s="43"/>
      <c r="AR134" s="43"/>
      <c r="AS134" s="43"/>
      <c r="AT134" s="43"/>
      <c r="AU134" s="44"/>
      <c r="AV134" s="45"/>
      <c r="AW134" s="45"/>
      <c r="AX134" s="45"/>
      <c r="AY134" s="45"/>
      <c r="AZ134" s="45"/>
      <c r="BA134" s="45"/>
      <c r="BB134" s="45"/>
      <c r="BC134" s="46" t="s">
        <v>124</v>
      </c>
      <c r="BD134" s="46" t="s">
        <v>124</v>
      </c>
      <c r="BE134" s="46" t="s">
        <v>124</v>
      </c>
      <c r="BF134" s="46" t="s">
        <v>124</v>
      </c>
      <c r="BG134" s="46" t="s">
        <v>124</v>
      </c>
      <c r="BH134" s="46" t="s">
        <v>124</v>
      </c>
      <c r="BI134" s="46" t="s">
        <v>124</v>
      </c>
      <c r="BJ134" s="46">
        <v>0</v>
      </c>
      <c r="BK134" s="46" t="s">
        <v>125</v>
      </c>
      <c r="BL134" s="46"/>
      <c r="BM134" s="46" t="s">
        <v>124</v>
      </c>
      <c r="BN134" s="46" t="s">
        <v>124</v>
      </c>
      <c r="BO134" s="626"/>
      <c r="BP134" s="626"/>
      <c r="BQ134" s="626"/>
      <c r="BR134" s="626"/>
      <c r="BS134" s="626"/>
      <c r="BT134" s="626"/>
      <c r="BU134" s="626"/>
      <c r="BV134" s="626"/>
      <c r="BW134" s="629"/>
      <c r="BX134" s="632"/>
      <c r="BY134" s="635"/>
      <c r="BZ134" s="41"/>
      <c r="CA134" s="41"/>
      <c r="CB134" s="41"/>
      <c r="CC134" s="635"/>
      <c r="CD134" s="41"/>
      <c r="CE134" s="41"/>
      <c r="CF134" s="41"/>
      <c r="CG134" s="635"/>
      <c r="CH134" s="41"/>
      <c r="CI134" s="41"/>
      <c r="CJ134" s="47"/>
      <c r="CK134" s="1"/>
    </row>
    <row r="135" spans="1:89" x14ac:dyDescent="0.25">
      <c r="A135" s="653"/>
      <c r="B135" s="656"/>
      <c r="C135" s="656"/>
      <c r="D135" s="656"/>
      <c r="E135" s="641"/>
      <c r="F135" s="641"/>
      <c r="G135" s="641"/>
      <c r="H135" s="641"/>
      <c r="I135" s="659"/>
      <c r="J135" s="42"/>
      <c r="K135" s="647"/>
      <c r="L135" s="650"/>
      <c r="M135" s="641"/>
      <c r="N135" s="641"/>
      <c r="O135" s="641"/>
      <c r="P135" s="641"/>
      <c r="Q135" s="641"/>
      <c r="R135" s="641"/>
      <c r="S135" s="641"/>
      <c r="T135" s="641"/>
      <c r="U135" s="641"/>
      <c r="V135" s="641"/>
      <c r="W135" s="641"/>
      <c r="X135" s="641"/>
      <c r="Y135" s="641"/>
      <c r="Z135" s="641"/>
      <c r="AA135" s="641"/>
      <c r="AB135" s="641"/>
      <c r="AC135" s="641"/>
      <c r="AD135" s="641"/>
      <c r="AE135" s="641"/>
      <c r="AF135" s="644"/>
      <c r="AG135" s="638"/>
      <c r="AH135" s="638"/>
      <c r="AI135" s="638"/>
      <c r="AJ135" s="638"/>
      <c r="AK135" s="629"/>
      <c r="AL135" s="629"/>
      <c r="AM135" s="626"/>
      <c r="AN135" s="43"/>
      <c r="AO135" s="43"/>
      <c r="AP135" s="43"/>
      <c r="AQ135" s="43"/>
      <c r="AR135" s="43"/>
      <c r="AS135" s="43"/>
      <c r="AT135" s="43"/>
      <c r="AU135" s="44"/>
      <c r="AV135" s="45"/>
      <c r="AW135" s="45"/>
      <c r="AX135" s="45"/>
      <c r="AY135" s="45"/>
      <c r="AZ135" s="45"/>
      <c r="BA135" s="45"/>
      <c r="BB135" s="45"/>
      <c r="BC135" s="46" t="s">
        <v>124</v>
      </c>
      <c r="BD135" s="46" t="s">
        <v>124</v>
      </c>
      <c r="BE135" s="46" t="s">
        <v>124</v>
      </c>
      <c r="BF135" s="46" t="s">
        <v>124</v>
      </c>
      <c r="BG135" s="46" t="s">
        <v>124</v>
      </c>
      <c r="BH135" s="46" t="s">
        <v>124</v>
      </c>
      <c r="BI135" s="46" t="s">
        <v>124</v>
      </c>
      <c r="BJ135" s="46">
        <v>0</v>
      </c>
      <c r="BK135" s="46" t="s">
        <v>125</v>
      </c>
      <c r="BL135" s="46"/>
      <c r="BM135" s="46" t="s">
        <v>124</v>
      </c>
      <c r="BN135" s="46" t="s">
        <v>124</v>
      </c>
      <c r="BO135" s="626"/>
      <c r="BP135" s="626"/>
      <c r="BQ135" s="626"/>
      <c r="BR135" s="626"/>
      <c r="BS135" s="626"/>
      <c r="BT135" s="626"/>
      <c r="BU135" s="626"/>
      <c r="BV135" s="626"/>
      <c r="BW135" s="629"/>
      <c r="BX135" s="632"/>
      <c r="BY135" s="635"/>
      <c r="BZ135" s="41"/>
      <c r="CA135" s="41"/>
      <c r="CB135" s="41"/>
      <c r="CC135" s="635"/>
      <c r="CD135" s="41"/>
      <c r="CE135" s="41"/>
      <c r="CF135" s="41"/>
      <c r="CG135" s="635"/>
      <c r="CH135" s="41"/>
      <c r="CI135" s="41"/>
      <c r="CJ135" s="47"/>
      <c r="CK135" s="1"/>
    </row>
    <row r="136" spans="1:89" x14ac:dyDescent="0.25">
      <c r="A136" s="653"/>
      <c r="B136" s="656"/>
      <c r="C136" s="656"/>
      <c r="D136" s="656"/>
      <c r="E136" s="641"/>
      <c r="F136" s="641"/>
      <c r="G136" s="641"/>
      <c r="H136" s="641"/>
      <c r="I136" s="659"/>
      <c r="J136" s="42"/>
      <c r="K136" s="647"/>
      <c r="L136" s="650"/>
      <c r="M136" s="641"/>
      <c r="N136" s="641"/>
      <c r="O136" s="641"/>
      <c r="P136" s="641"/>
      <c r="Q136" s="641"/>
      <c r="R136" s="641"/>
      <c r="S136" s="641"/>
      <c r="T136" s="641"/>
      <c r="U136" s="641"/>
      <c r="V136" s="641"/>
      <c r="W136" s="641"/>
      <c r="X136" s="641"/>
      <c r="Y136" s="641"/>
      <c r="Z136" s="641"/>
      <c r="AA136" s="641"/>
      <c r="AB136" s="641"/>
      <c r="AC136" s="641"/>
      <c r="AD136" s="641"/>
      <c r="AE136" s="641"/>
      <c r="AF136" s="644"/>
      <c r="AG136" s="638"/>
      <c r="AH136" s="638"/>
      <c r="AI136" s="638"/>
      <c r="AJ136" s="638"/>
      <c r="AK136" s="629"/>
      <c r="AL136" s="629"/>
      <c r="AM136" s="626"/>
      <c r="AN136" s="43"/>
      <c r="AO136" s="43"/>
      <c r="AP136" s="43"/>
      <c r="AQ136" s="43"/>
      <c r="AR136" s="43"/>
      <c r="AS136" s="43"/>
      <c r="AT136" s="43"/>
      <c r="AU136" s="44"/>
      <c r="AV136" s="45"/>
      <c r="AW136" s="45"/>
      <c r="AX136" s="45"/>
      <c r="AY136" s="45"/>
      <c r="AZ136" s="45"/>
      <c r="BA136" s="45"/>
      <c r="BB136" s="45"/>
      <c r="BC136" s="46" t="s">
        <v>124</v>
      </c>
      <c r="BD136" s="46" t="s">
        <v>124</v>
      </c>
      <c r="BE136" s="46" t="s">
        <v>124</v>
      </c>
      <c r="BF136" s="46" t="s">
        <v>124</v>
      </c>
      <c r="BG136" s="46" t="s">
        <v>124</v>
      </c>
      <c r="BH136" s="46" t="s">
        <v>124</v>
      </c>
      <c r="BI136" s="46" t="s">
        <v>124</v>
      </c>
      <c r="BJ136" s="46">
        <v>0</v>
      </c>
      <c r="BK136" s="46" t="s">
        <v>125</v>
      </c>
      <c r="BL136" s="46"/>
      <c r="BM136" s="46" t="s">
        <v>124</v>
      </c>
      <c r="BN136" s="46" t="s">
        <v>124</v>
      </c>
      <c r="BO136" s="626"/>
      <c r="BP136" s="626"/>
      <c r="BQ136" s="626"/>
      <c r="BR136" s="626"/>
      <c r="BS136" s="626"/>
      <c r="BT136" s="626"/>
      <c r="BU136" s="626"/>
      <c r="BV136" s="626"/>
      <c r="BW136" s="629"/>
      <c r="BX136" s="632"/>
      <c r="BY136" s="635"/>
      <c r="BZ136" s="41"/>
      <c r="CA136" s="41"/>
      <c r="CB136" s="41"/>
      <c r="CC136" s="635"/>
      <c r="CD136" s="41"/>
      <c r="CE136" s="41"/>
      <c r="CF136" s="41"/>
      <c r="CG136" s="635"/>
      <c r="CH136" s="41"/>
      <c r="CI136" s="41"/>
      <c r="CJ136" s="47"/>
      <c r="CK136" s="1"/>
    </row>
    <row r="137" spans="1:89" x14ac:dyDescent="0.25">
      <c r="A137" s="653"/>
      <c r="B137" s="656"/>
      <c r="C137" s="656"/>
      <c r="D137" s="656"/>
      <c r="E137" s="641"/>
      <c r="F137" s="641"/>
      <c r="G137" s="641"/>
      <c r="H137" s="641"/>
      <c r="I137" s="659"/>
      <c r="J137" s="42"/>
      <c r="K137" s="647"/>
      <c r="L137" s="650"/>
      <c r="M137" s="641"/>
      <c r="N137" s="641"/>
      <c r="O137" s="641"/>
      <c r="P137" s="641"/>
      <c r="Q137" s="641"/>
      <c r="R137" s="641"/>
      <c r="S137" s="641"/>
      <c r="T137" s="641"/>
      <c r="U137" s="641"/>
      <c r="V137" s="641"/>
      <c r="W137" s="641"/>
      <c r="X137" s="641"/>
      <c r="Y137" s="641"/>
      <c r="Z137" s="641"/>
      <c r="AA137" s="641"/>
      <c r="AB137" s="641"/>
      <c r="AC137" s="641"/>
      <c r="AD137" s="641"/>
      <c r="AE137" s="641"/>
      <c r="AF137" s="644"/>
      <c r="AG137" s="638"/>
      <c r="AH137" s="638"/>
      <c r="AI137" s="638"/>
      <c r="AJ137" s="638"/>
      <c r="AK137" s="629"/>
      <c r="AL137" s="629"/>
      <c r="AM137" s="626"/>
      <c r="AN137" s="43"/>
      <c r="AO137" s="43"/>
      <c r="AP137" s="43"/>
      <c r="AQ137" s="43"/>
      <c r="AR137" s="43"/>
      <c r="AS137" s="43"/>
      <c r="AT137" s="43"/>
      <c r="AU137" s="44"/>
      <c r="AV137" s="45"/>
      <c r="AW137" s="45"/>
      <c r="AX137" s="45"/>
      <c r="AY137" s="45"/>
      <c r="AZ137" s="45"/>
      <c r="BA137" s="45"/>
      <c r="BB137" s="45"/>
      <c r="BC137" s="46" t="s">
        <v>124</v>
      </c>
      <c r="BD137" s="46" t="s">
        <v>124</v>
      </c>
      <c r="BE137" s="46" t="s">
        <v>124</v>
      </c>
      <c r="BF137" s="46" t="s">
        <v>124</v>
      </c>
      <c r="BG137" s="46" t="s">
        <v>124</v>
      </c>
      <c r="BH137" s="46" t="s">
        <v>124</v>
      </c>
      <c r="BI137" s="46" t="s">
        <v>124</v>
      </c>
      <c r="BJ137" s="46">
        <v>0</v>
      </c>
      <c r="BK137" s="46" t="s">
        <v>125</v>
      </c>
      <c r="BL137" s="46"/>
      <c r="BM137" s="46" t="s">
        <v>124</v>
      </c>
      <c r="BN137" s="46" t="s">
        <v>124</v>
      </c>
      <c r="BO137" s="626"/>
      <c r="BP137" s="626"/>
      <c r="BQ137" s="626"/>
      <c r="BR137" s="626"/>
      <c r="BS137" s="626"/>
      <c r="BT137" s="626"/>
      <c r="BU137" s="626"/>
      <c r="BV137" s="626"/>
      <c r="BW137" s="629"/>
      <c r="BX137" s="632"/>
      <c r="BY137" s="635"/>
      <c r="BZ137" s="41"/>
      <c r="CA137" s="41"/>
      <c r="CB137" s="41"/>
      <c r="CC137" s="635"/>
      <c r="CD137" s="41"/>
      <c r="CE137" s="41"/>
      <c r="CF137" s="41"/>
      <c r="CG137" s="635"/>
      <c r="CH137" s="41"/>
      <c r="CI137" s="41"/>
      <c r="CJ137" s="47"/>
      <c r="CK137" s="1"/>
    </row>
    <row r="138" spans="1:89" x14ac:dyDescent="0.25">
      <c r="A138" s="653"/>
      <c r="B138" s="656"/>
      <c r="C138" s="656"/>
      <c r="D138" s="656"/>
      <c r="E138" s="641"/>
      <c r="F138" s="641"/>
      <c r="G138" s="641"/>
      <c r="H138" s="641"/>
      <c r="I138" s="659"/>
      <c r="J138" s="42"/>
      <c r="K138" s="647"/>
      <c r="L138" s="650"/>
      <c r="M138" s="641"/>
      <c r="N138" s="641"/>
      <c r="O138" s="641"/>
      <c r="P138" s="641"/>
      <c r="Q138" s="641"/>
      <c r="R138" s="641"/>
      <c r="S138" s="641"/>
      <c r="T138" s="641"/>
      <c r="U138" s="641"/>
      <c r="V138" s="641"/>
      <c r="W138" s="641"/>
      <c r="X138" s="641"/>
      <c r="Y138" s="641"/>
      <c r="Z138" s="641"/>
      <c r="AA138" s="641"/>
      <c r="AB138" s="641"/>
      <c r="AC138" s="641"/>
      <c r="AD138" s="641"/>
      <c r="AE138" s="641"/>
      <c r="AF138" s="644"/>
      <c r="AG138" s="638"/>
      <c r="AH138" s="638"/>
      <c r="AI138" s="638"/>
      <c r="AJ138" s="638"/>
      <c r="AK138" s="629"/>
      <c r="AL138" s="629"/>
      <c r="AM138" s="626"/>
      <c r="AN138" s="43"/>
      <c r="AO138" s="43"/>
      <c r="AP138" s="43"/>
      <c r="AQ138" s="43"/>
      <c r="AR138" s="43"/>
      <c r="AS138" s="43"/>
      <c r="AT138" s="43"/>
      <c r="AU138" s="44"/>
      <c r="AV138" s="45"/>
      <c r="AW138" s="45"/>
      <c r="AX138" s="45"/>
      <c r="AY138" s="45"/>
      <c r="AZ138" s="45"/>
      <c r="BA138" s="45"/>
      <c r="BB138" s="45"/>
      <c r="BC138" s="46" t="s">
        <v>124</v>
      </c>
      <c r="BD138" s="46" t="s">
        <v>124</v>
      </c>
      <c r="BE138" s="46" t="s">
        <v>124</v>
      </c>
      <c r="BF138" s="46" t="s">
        <v>124</v>
      </c>
      <c r="BG138" s="46" t="s">
        <v>124</v>
      </c>
      <c r="BH138" s="46" t="s">
        <v>124</v>
      </c>
      <c r="BI138" s="46" t="s">
        <v>124</v>
      </c>
      <c r="BJ138" s="46">
        <v>0</v>
      </c>
      <c r="BK138" s="46" t="s">
        <v>125</v>
      </c>
      <c r="BL138" s="46"/>
      <c r="BM138" s="46" t="s">
        <v>124</v>
      </c>
      <c r="BN138" s="46" t="s">
        <v>124</v>
      </c>
      <c r="BO138" s="626"/>
      <c r="BP138" s="626"/>
      <c r="BQ138" s="626"/>
      <c r="BR138" s="626"/>
      <c r="BS138" s="626"/>
      <c r="BT138" s="626"/>
      <c r="BU138" s="626"/>
      <c r="BV138" s="626"/>
      <c r="BW138" s="629"/>
      <c r="BX138" s="632"/>
      <c r="BY138" s="635"/>
      <c r="BZ138" s="41"/>
      <c r="CA138" s="41"/>
      <c r="CB138" s="41"/>
      <c r="CC138" s="635"/>
      <c r="CD138" s="41"/>
      <c r="CE138" s="41"/>
      <c r="CF138" s="41"/>
      <c r="CG138" s="635"/>
      <c r="CH138" s="41"/>
      <c r="CI138" s="41"/>
      <c r="CJ138" s="47"/>
      <c r="CK138" s="1"/>
    </row>
    <row r="139" spans="1:89" ht="15.75" thickBot="1" x14ac:dyDescent="0.3">
      <c r="A139" s="654"/>
      <c r="B139" s="657"/>
      <c r="C139" s="657"/>
      <c r="D139" s="657"/>
      <c r="E139" s="642"/>
      <c r="F139" s="642"/>
      <c r="G139" s="642"/>
      <c r="H139" s="642"/>
      <c r="I139" s="660"/>
      <c r="J139" s="58"/>
      <c r="K139" s="648"/>
      <c r="L139" s="651"/>
      <c r="M139" s="642"/>
      <c r="N139" s="642"/>
      <c r="O139" s="642"/>
      <c r="P139" s="642"/>
      <c r="Q139" s="642"/>
      <c r="R139" s="642"/>
      <c r="S139" s="642"/>
      <c r="T139" s="642"/>
      <c r="U139" s="642"/>
      <c r="V139" s="642"/>
      <c r="W139" s="642"/>
      <c r="X139" s="642"/>
      <c r="Y139" s="642"/>
      <c r="Z139" s="642"/>
      <c r="AA139" s="642"/>
      <c r="AB139" s="642"/>
      <c r="AC139" s="642"/>
      <c r="AD139" s="642"/>
      <c r="AE139" s="642"/>
      <c r="AF139" s="645"/>
      <c r="AG139" s="639"/>
      <c r="AH139" s="639"/>
      <c r="AI139" s="639"/>
      <c r="AJ139" s="639"/>
      <c r="AK139" s="630"/>
      <c r="AL139" s="630"/>
      <c r="AM139" s="627"/>
      <c r="AN139" s="59"/>
      <c r="AO139" s="59"/>
      <c r="AP139" s="59"/>
      <c r="AQ139" s="59"/>
      <c r="AR139" s="59"/>
      <c r="AS139" s="59"/>
      <c r="AT139" s="59"/>
      <c r="AU139" s="60"/>
      <c r="AV139" s="61"/>
      <c r="AW139" s="61"/>
      <c r="AX139" s="61"/>
      <c r="AY139" s="61"/>
      <c r="AZ139" s="61"/>
      <c r="BA139" s="61"/>
      <c r="BB139" s="61"/>
      <c r="BC139" s="62" t="s">
        <v>124</v>
      </c>
      <c r="BD139" s="62" t="s">
        <v>124</v>
      </c>
      <c r="BE139" s="62" t="s">
        <v>124</v>
      </c>
      <c r="BF139" s="62" t="s">
        <v>124</v>
      </c>
      <c r="BG139" s="62" t="s">
        <v>124</v>
      </c>
      <c r="BH139" s="62" t="s">
        <v>124</v>
      </c>
      <c r="BI139" s="62" t="s">
        <v>124</v>
      </c>
      <c r="BJ139" s="62">
        <v>0</v>
      </c>
      <c r="BK139" s="62" t="s">
        <v>125</v>
      </c>
      <c r="BL139" s="62"/>
      <c r="BM139" s="62" t="s">
        <v>124</v>
      </c>
      <c r="BN139" s="62" t="s">
        <v>124</v>
      </c>
      <c r="BO139" s="627"/>
      <c r="BP139" s="627"/>
      <c r="BQ139" s="627"/>
      <c r="BR139" s="627"/>
      <c r="BS139" s="627"/>
      <c r="BT139" s="627"/>
      <c r="BU139" s="627"/>
      <c r="BV139" s="627"/>
      <c r="BW139" s="630"/>
      <c r="BX139" s="633"/>
      <c r="BY139" s="636"/>
      <c r="BZ139" s="63"/>
      <c r="CA139" s="63"/>
      <c r="CB139" s="63"/>
      <c r="CC139" s="636"/>
      <c r="CD139" s="63"/>
      <c r="CE139" s="63"/>
      <c r="CF139" s="63"/>
      <c r="CG139" s="636"/>
      <c r="CH139" s="63"/>
      <c r="CI139" s="63"/>
      <c r="CJ139" s="64"/>
      <c r="CK139" s="1"/>
    </row>
    <row r="140" spans="1:89" ht="15.75" thickBot="1" x14ac:dyDescent="0.3">
      <c r="A140" s="55"/>
      <c r="B140" s="55"/>
      <c r="C140" s="55"/>
      <c r="D140" s="55"/>
      <c r="E140" s="55"/>
      <c r="F140" s="55"/>
      <c r="G140" s="55"/>
      <c r="H140" s="55"/>
      <c r="I140" s="55"/>
      <c r="J140" s="55"/>
      <c r="K140" s="55"/>
      <c r="L140" s="55"/>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1"/>
    </row>
    <row r="141" spans="1:89" x14ac:dyDescent="0.25">
      <c r="A141" s="652"/>
      <c r="B141" s="655"/>
      <c r="C141" s="655"/>
      <c r="D141" s="655"/>
      <c r="E141" s="640"/>
      <c r="F141" s="640"/>
      <c r="G141" s="640"/>
      <c r="H141" s="640"/>
      <c r="I141" s="658" t="s">
        <v>223</v>
      </c>
      <c r="J141" s="35"/>
      <c r="K141" s="646"/>
      <c r="L141" s="649"/>
      <c r="M141" s="640"/>
      <c r="N141" s="640"/>
      <c r="O141" s="640"/>
      <c r="P141" s="640"/>
      <c r="Q141" s="640"/>
      <c r="R141" s="640"/>
      <c r="S141" s="640"/>
      <c r="T141" s="640"/>
      <c r="U141" s="640"/>
      <c r="V141" s="640"/>
      <c r="W141" s="640"/>
      <c r="X141" s="640"/>
      <c r="Y141" s="640"/>
      <c r="Z141" s="640"/>
      <c r="AA141" s="640"/>
      <c r="AB141" s="640"/>
      <c r="AC141" s="640"/>
      <c r="AD141" s="640"/>
      <c r="AE141" s="640"/>
      <c r="AF141" s="643">
        <v>0</v>
      </c>
      <c r="AG141" s="637"/>
      <c r="AH141" s="637" t="s">
        <v>124</v>
      </c>
      <c r="AI141" s="637" t="s">
        <v>124</v>
      </c>
      <c r="AJ141" s="637" t="s">
        <v>124</v>
      </c>
      <c r="AK141" s="628" t="s">
        <v>124</v>
      </c>
      <c r="AL141" s="628" t="s">
        <v>124</v>
      </c>
      <c r="AM141" s="625" t="s">
        <v>166</v>
      </c>
      <c r="AN141" s="67"/>
      <c r="AO141" s="67"/>
      <c r="AP141" s="67"/>
      <c r="AQ141" s="67"/>
      <c r="AR141" s="67"/>
      <c r="AS141" s="67"/>
      <c r="AT141" s="67"/>
      <c r="AU141" s="37"/>
      <c r="AV141" s="38"/>
      <c r="AW141" s="38"/>
      <c r="AX141" s="38"/>
      <c r="AY141" s="38"/>
      <c r="AZ141" s="38"/>
      <c r="BA141" s="38"/>
      <c r="BB141" s="38"/>
      <c r="BC141" s="39" t="s">
        <v>124</v>
      </c>
      <c r="BD141" s="39" t="s">
        <v>124</v>
      </c>
      <c r="BE141" s="39" t="s">
        <v>124</v>
      </c>
      <c r="BF141" s="39" t="s">
        <v>124</v>
      </c>
      <c r="BG141" s="39" t="s">
        <v>124</v>
      </c>
      <c r="BH141" s="39" t="s">
        <v>124</v>
      </c>
      <c r="BI141" s="39" t="s">
        <v>124</v>
      </c>
      <c r="BJ141" s="39">
        <v>0</v>
      </c>
      <c r="BK141" s="39" t="s">
        <v>125</v>
      </c>
      <c r="BL141" s="39"/>
      <c r="BM141" s="39" t="s">
        <v>124</v>
      </c>
      <c r="BN141" s="39" t="s">
        <v>124</v>
      </c>
      <c r="BO141" s="625" t="s">
        <v>124</v>
      </c>
      <c r="BP141" s="625" t="s">
        <v>124</v>
      </c>
      <c r="BQ141" s="625" t="s">
        <v>124</v>
      </c>
      <c r="BR141" s="625" t="s">
        <v>124</v>
      </c>
      <c r="BS141" s="625" t="s">
        <v>124</v>
      </c>
      <c r="BT141" s="625" t="s">
        <v>124</v>
      </c>
      <c r="BU141" s="625" t="s">
        <v>124</v>
      </c>
      <c r="BV141" s="625" t="s">
        <v>124</v>
      </c>
      <c r="BW141" s="628" t="s">
        <v>124</v>
      </c>
      <c r="BX141" s="631" t="s">
        <v>124</v>
      </c>
      <c r="BY141" s="634"/>
      <c r="BZ141" s="40"/>
      <c r="CA141" s="40"/>
      <c r="CB141" s="40"/>
      <c r="CC141" s="634"/>
      <c r="CD141" s="40"/>
      <c r="CE141" s="40"/>
      <c r="CF141" s="40"/>
      <c r="CG141" s="634"/>
      <c r="CH141" s="40"/>
      <c r="CI141" s="40"/>
      <c r="CJ141" s="70"/>
      <c r="CK141" s="1"/>
    </row>
    <row r="142" spans="1:89" x14ac:dyDescent="0.25">
      <c r="A142" s="653"/>
      <c r="B142" s="656"/>
      <c r="C142" s="656"/>
      <c r="D142" s="656"/>
      <c r="E142" s="641"/>
      <c r="F142" s="641"/>
      <c r="G142" s="641"/>
      <c r="H142" s="641"/>
      <c r="I142" s="659"/>
      <c r="J142" s="42"/>
      <c r="K142" s="647"/>
      <c r="L142" s="650"/>
      <c r="M142" s="641"/>
      <c r="N142" s="641"/>
      <c r="O142" s="641"/>
      <c r="P142" s="641"/>
      <c r="Q142" s="641"/>
      <c r="R142" s="641"/>
      <c r="S142" s="641"/>
      <c r="T142" s="641"/>
      <c r="U142" s="641"/>
      <c r="V142" s="641"/>
      <c r="W142" s="641"/>
      <c r="X142" s="641"/>
      <c r="Y142" s="641"/>
      <c r="Z142" s="641"/>
      <c r="AA142" s="641"/>
      <c r="AB142" s="641"/>
      <c r="AC142" s="641"/>
      <c r="AD142" s="641"/>
      <c r="AE142" s="641"/>
      <c r="AF142" s="644"/>
      <c r="AG142" s="638"/>
      <c r="AH142" s="638"/>
      <c r="AI142" s="638"/>
      <c r="AJ142" s="638"/>
      <c r="AK142" s="629"/>
      <c r="AL142" s="629"/>
      <c r="AM142" s="626"/>
      <c r="AN142" s="43"/>
      <c r="AO142" s="43"/>
      <c r="AP142" s="43"/>
      <c r="AQ142" s="43"/>
      <c r="AR142" s="43"/>
      <c r="AS142" s="43"/>
      <c r="AT142" s="43"/>
      <c r="AU142" s="44"/>
      <c r="AV142" s="45"/>
      <c r="AW142" s="45"/>
      <c r="AX142" s="45"/>
      <c r="AY142" s="45"/>
      <c r="AZ142" s="45"/>
      <c r="BA142" s="45"/>
      <c r="BB142" s="45"/>
      <c r="BC142" s="46" t="s">
        <v>124</v>
      </c>
      <c r="BD142" s="46" t="s">
        <v>124</v>
      </c>
      <c r="BE142" s="46" t="s">
        <v>124</v>
      </c>
      <c r="BF142" s="46" t="s">
        <v>124</v>
      </c>
      <c r="BG142" s="46" t="s">
        <v>124</v>
      </c>
      <c r="BH142" s="46" t="s">
        <v>124</v>
      </c>
      <c r="BI142" s="46" t="s">
        <v>124</v>
      </c>
      <c r="BJ142" s="46">
        <v>0</v>
      </c>
      <c r="BK142" s="46" t="s">
        <v>125</v>
      </c>
      <c r="BL142" s="46"/>
      <c r="BM142" s="46" t="s">
        <v>124</v>
      </c>
      <c r="BN142" s="46" t="s">
        <v>124</v>
      </c>
      <c r="BO142" s="626"/>
      <c r="BP142" s="626"/>
      <c r="BQ142" s="626"/>
      <c r="BR142" s="626"/>
      <c r="BS142" s="626"/>
      <c r="BT142" s="626"/>
      <c r="BU142" s="626"/>
      <c r="BV142" s="626"/>
      <c r="BW142" s="629"/>
      <c r="BX142" s="632"/>
      <c r="BY142" s="635"/>
      <c r="BZ142" s="41"/>
      <c r="CA142" s="41"/>
      <c r="CB142" s="41"/>
      <c r="CC142" s="635"/>
      <c r="CD142" s="41"/>
      <c r="CE142" s="41"/>
      <c r="CF142" s="41"/>
      <c r="CG142" s="635"/>
      <c r="CH142" s="41"/>
      <c r="CI142" s="41"/>
      <c r="CJ142" s="47"/>
      <c r="CK142" s="1"/>
    </row>
    <row r="143" spans="1:89" x14ac:dyDescent="0.25">
      <c r="A143" s="653"/>
      <c r="B143" s="656"/>
      <c r="C143" s="656"/>
      <c r="D143" s="656"/>
      <c r="E143" s="641"/>
      <c r="F143" s="641"/>
      <c r="G143" s="641"/>
      <c r="H143" s="641"/>
      <c r="I143" s="659"/>
      <c r="J143" s="42"/>
      <c r="K143" s="647"/>
      <c r="L143" s="650"/>
      <c r="M143" s="641"/>
      <c r="N143" s="641"/>
      <c r="O143" s="641"/>
      <c r="P143" s="641"/>
      <c r="Q143" s="641"/>
      <c r="R143" s="641"/>
      <c r="S143" s="641"/>
      <c r="T143" s="641"/>
      <c r="U143" s="641"/>
      <c r="V143" s="641"/>
      <c r="W143" s="641"/>
      <c r="X143" s="641"/>
      <c r="Y143" s="641"/>
      <c r="Z143" s="641"/>
      <c r="AA143" s="641"/>
      <c r="AB143" s="641"/>
      <c r="AC143" s="641"/>
      <c r="AD143" s="641"/>
      <c r="AE143" s="641"/>
      <c r="AF143" s="644"/>
      <c r="AG143" s="638"/>
      <c r="AH143" s="638"/>
      <c r="AI143" s="638"/>
      <c r="AJ143" s="638"/>
      <c r="AK143" s="629"/>
      <c r="AL143" s="629"/>
      <c r="AM143" s="626"/>
      <c r="AN143" s="43"/>
      <c r="AO143" s="43"/>
      <c r="AP143" s="43"/>
      <c r="AQ143" s="43"/>
      <c r="AR143" s="43"/>
      <c r="AS143" s="43"/>
      <c r="AT143" s="43"/>
      <c r="AU143" s="44"/>
      <c r="AV143" s="45"/>
      <c r="AW143" s="45"/>
      <c r="AX143" s="45"/>
      <c r="AY143" s="45"/>
      <c r="AZ143" s="45"/>
      <c r="BA143" s="45"/>
      <c r="BB143" s="45"/>
      <c r="BC143" s="46" t="s">
        <v>124</v>
      </c>
      <c r="BD143" s="46" t="s">
        <v>124</v>
      </c>
      <c r="BE143" s="46" t="s">
        <v>124</v>
      </c>
      <c r="BF143" s="46" t="s">
        <v>124</v>
      </c>
      <c r="BG143" s="46" t="s">
        <v>124</v>
      </c>
      <c r="BH143" s="46" t="s">
        <v>124</v>
      </c>
      <c r="BI143" s="46" t="s">
        <v>124</v>
      </c>
      <c r="BJ143" s="46">
        <v>0</v>
      </c>
      <c r="BK143" s="46" t="s">
        <v>125</v>
      </c>
      <c r="BL143" s="46"/>
      <c r="BM143" s="46" t="s">
        <v>124</v>
      </c>
      <c r="BN143" s="46" t="s">
        <v>124</v>
      </c>
      <c r="BO143" s="626"/>
      <c r="BP143" s="626"/>
      <c r="BQ143" s="626"/>
      <c r="BR143" s="626"/>
      <c r="BS143" s="626"/>
      <c r="BT143" s="626"/>
      <c r="BU143" s="626"/>
      <c r="BV143" s="626"/>
      <c r="BW143" s="629"/>
      <c r="BX143" s="632"/>
      <c r="BY143" s="635"/>
      <c r="BZ143" s="41"/>
      <c r="CA143" s="41"/>
      <c r="CB143" s="41"/>
      <c r="CC143" s="635"/>
      <c r="CD143" s="41"/>
      <c r="CE143" s="41"/>
      <c r="CF143" s="41"/>
      <c r="CG143" s="635"/>
      <c r="CH143" s="41"/>
      <c r="CI143" s="41"/>
      <c r="CJ143" s="47"/>
      <c r="CK143" s="1"/>
    </row>
    <row r="144" spans="1:89" x14ac:dyDescent="0.25">
      <c r="A144" s="653"/>
      <c r="B144" s="656"/>
      <c r="C144" s="656"/>
      <c r="D144" s="656"/>
      <c r="E144" s="641"/>
      <c r="F144" s="641"/>
      <c r="G144" s="641"/>
      <c r="H144" s="641"/>
      <c r="I144" s="659"/>
      <c r="J144" s="42"/>
      <c r="K144" s="647"/>
      <c r="L144" s="650"/>
      <c r="M144" s="641"/>
      <c r="N144" s="641"/>
      <c r="O144" s="641"/>
      <c r="P144" s="641"/>
      <c r="Q144" s="641"/>
      <c r="R144" s="641"/>
      <c r="S144" s="641"/>
      <c r="T144" s="641"/>
      <c r="U144" s="641"/>
      <c r="V144" s="641"/>
      <c r="W144" s="641"/>
      <c r="X144" s="641"/>
      <c r="Y144" s="641"/>
      <c r="Z144" s="641"/>
      <c r="AA144" s="641"/>
      <c r="AB144" s="641"/>
      <c r="AC144" s="641"/>
      <c r="AD144" s="641"/>
      <c r="AE144" s="641"/>
      <c r="AF144" s="644"/>
      <c r="AG144" s="638"/>
      <c r="AH144" s="638"/>
      <c r="AI144" s="638"/>
      <c r="AJ144" s="638"/>
      <c r="AK144" s="629"/>
      <c r="AL144" s="629"/>
      <c r="AM144" s="626"/>
      <c r="AN144" s="43"/>
      <c r="AO144" s="43"/>
      <c r="AP144" s="43"/>
      <c r="AQ144" s="43"/>
      <c r="AR144" s="43"/>
      <c r="AS144" s="43"/>
      <c r="AT144" s="43"/>
      <c r="AU144" s="44"/>
      <c r="AV144" s="45"/>
      <c r="AW144" s="45"/>
      <c r="AX144" s="45"/>
      <c r="AY144" s="45"/>
      <c r="AZ144" s="45"/>
      <c r="BA144" s="45"/>
      <c r="BB144" s="45"/>
      <c r="BC144" s="46" t="s">
        <v>124</v>
      </c>
      <c r="BD144" s="46" t="s">
        <v>124</v>
      </c>
      <c r="BE144" s="46" t="s">
        <v>124</v>
      </c>
      <c r="BF144" s="46" t="s">
        <v>124</v>
      </c>
      <c r="BG144" s="46" t="s">
        <v>124</v>
      </c>
      <c r="BH144" s="46" t="s">
        <v>124</v>
      </c>
      <c r="BI144" s="46" t="s">
        <v>124</v>
      </c>
      <c r="BJ144" s="46">
        <v>0</v>
      </c>
      <c r="BK144" s="46" t="s">
        <v>125</v>
      </c>
      <c r="BL144" s="46"/>
      <c r="BM144" s="46" t="s">
        <v>124</v>
      </c>
      <c r="BN144" s="46" t="s">
        <v>124</v>
      </c>
      <c r="BO144" s="626"/>
      <c r="BP144" s="626"/>
      <c r="BQ144" s="626"/>
      <c r="BR144" s="626"/>
      <c r="BS144" s="626"/>
      <c r="BT144" s="626"/>
      <c r="BU144" s="626"/>
      <c r="BV144" s="626"/>
      <c r="BW144" s="629"/>
      <c r="BX144" s="632"/>
      <c r="BY144" s="635"/>
      <c r="BZ144" s="41"/>
      <c r="CA144" s="41"/>
      <c r="CB144" s="41"/>
      <c r="CC144" s="635"/>
      <c r="CD144" s="41"/>
      <c r="CE144" s="41"/>
      <c r="CF144" s="41"/>
      <c r="CG144" s="635"/>
      <c r="CH144" s="41"/>
      <c r="CI144" s="41"/>
      <c r="CJ144" s="47"/>
      <c r="CK144" s="1"/>
    </row>
    <row r="145" spans="1:89" x14ac:dyDescent="0.25">
      <c r="A145" s="653"/>
      <c r="B145" s="656"/>
      <c r="C145" s="656"/>
      <c r="D145" s="656"/>
      <c r="E145" s="641"/>
      <c r="F145" s="641"/>
      <c r="G145" s="641"/>
      <c r="H145" s="641"/>
      <c r="I145" s="659"/>
      <c r="J145" s="42"/>
      <c r="K145" s="647"/>
      <c r="L145" s="650"/>
      <c r="M145" s="641"/>
      <c r="N145" s="641"/>
      <c r="O145" s="641"/>
      <c r="P145" s="641"/>
      <c r="Q145" s="641"/>
      <c r="R145" s="641"/>
      <c r="S145" s="641"/>
      <c r="T145" s="641"/>
      <c r="U145" s="641"/>
      <c r="V145" s="641"/>
      <c r="W145" s="641"/>
      <c r="X145" s="641"/>
      <c r="Y145" s="641"/>
      <c r="Z145" s="641"/>
      <c r="AA145" s="641"/>
      <c r="AB145" s="641"/>
      <c r="AC145" s="641"/>
      <c r="AD145" s="641"/>
      <c r="AE145" s="641"/>
      <c r="AF145" s="644"/>
      <c r="AG145" s="638"/>
      <c r="AH145" s="638"/>
      <c r="AI145" s="638"/>
      <c r="AJ145" s="638"/>
      <c r="AK145" s="629"/>
      <c r="AL145" s="629"/>
      <c r="AM145" s="626"/>
      <c r="AN145" s="43"/>
      <c r="AO145" s="43"/>
      <c r="AP145" s="43"/>
      <c r="AQ145" s="43"/>
      <c r="AR145" s="43"/>
      <c r="AS145" s="43"/>
      <c r="AT145" s="43"/>
      <c r="AU145" s="44"/>
      <c r="AV145" s="45"/>
      <c r="AW145" s="45"/>
      <c r="AX145" s="45"/>
      <c r="AY145" s="45"/>
      <c r="AZ145" s="45"/>
      <c r="BA145" s="45"/>
      <c r="BB145" s="45"/>
      <c r="BC145" s="46" t="s">
        <v>124</v>
      </c>
      <c r="BD145" s="46" t="s">
        <v>124</v>
      </c>
      <c r="BE145" s="46" t="s">
        <v>124</v>
      </c>
      <c r="BF145" s="46" t="s">
        <v>124</v>
      </c>
      <c r="BG145" s="46" t="s">
        <v>124</v>
      </c>
      <c r="BH145" s="46" t="s">
        <v>124</v>
      </c>
      <c r="BI145" s="46" t="s">
        <v>124</v>
      </c>
      <c r="BJ145" s="46">
        <v>0</v>
      </c>
      <c r="BK145" s="46" t="s">
        <v>125</v>
      </c>
      <c r="BL145" s="46"/>
      <c r="BM145" s="46" t="s">
        <v>124</v>
      </c>
      <c r="BN145" s="46" t="s">
        <v>124</v>
      </c>
      <c r="BO145" s="626"/>
      <c r="BP145" s="626"/>
      <c r="BQ145" s="626"/>
      <c r="BR145" s="626"/>
      <c r="BS145" s="626"/>
      <c r="BT145" s="626"/>
      <c r="BU145" s="626"/>
      <c r="BV145" s="626"/>
      <c r="BW145" s="629"/>
      <c r="BX145" s="632"/>
      <c r="BY145" s="635"/>
      <c r="BZ145" s="41"/>
      <c r="CA145" s="41"/>
      <c r="CB145" s="41"/>
      <c r="CC145" s="635"/>
      <c r="CD145" s="41"/>
      <c r="CE145" s="41"/>
      <c r="CF145" s="41"/>
      <c r="CG145" s="635"/>
      <c r="CH145" s="41"/>
      <c r="CI145" s="41"/>
      <c r="CJ145" s="47"/>
      <c r="CK145" s="1"/>
    </row>
    <row r="146" spans="1:89" x14ac:dyDescent="0.25">
      <c r="A146" s="653"/>
      <c r="B146" s="656"/>
      <c r="C146" s="656"/>
      <c r="D146" s="656"/>
      <c r="E146" s="641"/>
      <c r="F146" s="641"/>
      <c r="G146" s="641"/>
      <c r="H146" s="641"/>
      <c r="I146" s="659"/>
      <c r="J146" s="42"/>
      <c r="K146" s="647"/>
      <c r="L146" s="650"/>
      <c r="M146" s="641"/>
      <c r="N146" s="641"/>
      <c r="O146" s="641"/>
      <c r="P146" s="641"/>
      <c r="Q146" s="641"/>
      <c r="R146" s="641"/>
      <c r="S146" s="641"/>
      <c r="T146" s="641"/>
      <c r="U146" s="641"/>
      <c r="V146" s="641"/>
      <c r="W146" s="641"/>
      <c r="X146" s="641"/>
      <c r="Y146" s="641"/>
      <c r="Z146" s="641"/>
      <c r="AA146" s="641"/>
      <c r="AB146" s="641"/>
      <c r="AC146" s="641"/>
      <c r="AD146" s="641"/>
      <c r="AE146" s="641"/>
      <c r="AF146" s="644"/>
      <c r="AG146" s="638"/>
      <c r="AH146" s="638"/>
      <c r="AI146" s="638"/>
      <c r="AJ146" s="638"/>
      <c r="AK146" s="629"/>
      <c r="AL146" s="629"/>
      <c r="AM146" s="626"/>
      <c r="AN146" s="43"/>
      <c r="AO146" s="43"/>
      <c r="AP146" s="43"/>
      <c r="AQ146" s="43"/>
      <c r="AR146" s="43"/>
      <c r="AS146" s="43"/>
      <c r="AT146" s="43"/>
      <c r="AU146" s="44"/>
      <c r="AV146" s="45"/>
      <c r="AW146" s="45"/>
      <c r="AX146" s="45"/>
      <c r="AY146" s="45"/>
      <c r="AZ146" s="45"/>
      <c r="BA146" s="45"/>
      <c r="BB146" s="45"/>
      <c r="BC146" s="46" t="s">
        <v>124</v>
      </c>
      <c r="BD146" s="46" t="s">
        <v>124</v>
      </c>
      <c r="BE146" s="46" t="s">
        <v>124</v>
      </c>
      <c r="BF146" s="46" t="s">
        <v>124</v>
      </c>
      <c r="BG146" s="46" t="s">
        <v>124</v>
      </c>
      <c r="BH146" s="46" t="s">
        <v>124</v>
      </c>
      <c r="BI146" s="46" t="s">
        <v>124</v>
      </c>
      <c r="BJ146" s="46">
        <v>0</v>
      </c>
      <c r="BK146" s="46" t="s">
        <v>125</v>
      </c>
      <c r="BL146" s="46"/>
      <c r="BM146" s="46" t="s">
        <v>124</v>
      </c>
      <c r="BN146" s="46" t="s">
        <v>124</v>
      </c>
      <c r="BO146" s="626"/>
      <c r="BP146" s="626"/>
      <c r="BQ146" s="626"/>
      <c r="BR146" s="626"/>
      <c r="BS146" s="626"/>
      <c r="BT146" s="626"/>
      <c r="BU146" s="626"/>
      <c r="BV146" s="626"/>
      <c r="BW146" s="629"/>
      <c r="BX146" s="632"/>
      <c r="BY146" s="635"/>
      <c r="BZ146" s="41"/>
      <c r="CA146" s="41"/>
      <c r="CB146" s="41"/>
      <c r="CC146" s="635"/>
      <c r="CD146" s="41"/>
      <c r="CE146" s="41"/>
      <c r="CF146" s="41"/>
      <c r="CG146" s="635"/>
      <c r="CH146" s="41"/>
      <c r="CI146" s="41"/>
      <c r="CJ146" s="47"/>
      <c r="CK146" s="1"/>
    </row>
    <row r="147" spans="1:89" x14ac:dyDescent="0.25">
      <c r="A147" s="653"/>
      <c r="B147" s="656"/>
      <c r="C147" s="656"/>
      <c r="D147" s="656"/>
      <c r="E147" s="641"/>
      <c r="F147" s="641"/>
      <c r="G147" s="641"/>
      <c r="H147" s="641"/>
      <c r="I147" s="659"/>
      <c r="J147" s="42"/>
      <c r="K147" s="647"/>
      <c r="L147" s="650"/>
      <c r="M147" s="641"/>
      <c r="N147" s="641"/>
      <c r="O147" s="641"/>
      <c r="P147" s="641"/>
      <c r="Q147" s="641"/>
      <c r="R147" s="641"/>
      <c r="S147" s="641"/>
      <c r="T147" s="641"/>
      <c r="U147" s="641"/>
      <c r="V147" s="641"/>
      <c r="W147" s="641"/>
      <c r="X147" s="641"/>
      <c r="Y147" s="641"/>
      <c r="Z147" s="641"/>
      <c r="AA147" s="641"/>
      <c r="AB147" s="641"/>
      <c r="AC147" s="641"/>
      <c r="AD147" s="641"/>
      <c r="AE147" s="641"/>
      <c r="AF147" s="644"/>
      <c r="AG147" s="638"/>
      <c r="AH147" s="638"/>
      <c r="AI147" s="638"/>
      <c r="AJ147" s="638"/>
      <c r="AK147" s="629"/>
      <c r="AL147" s="629"/>
      <c r="AM147" s="626"/>
      <c r="AN147" s="43"/>
      <c r="AO147" s="43"/>
      <c r="AP147" s="43"/>
      <c r="AQ147" s="43"/>
      <c r="AR147" s="43"/>
      <c r="AS147" s="43"/>
      <c r="AT147" s="43"/>
      <c r="AU147" s="44"/>
      <c r="AV147" s="45"/>
      <c r="AW147" s="45"/>
      <c r="AX147" s="45"/>
      <c r="AY147" s="45"/>
      <c r="AZ147" s="45"/>
      <c r="BA147" s="45"/>
      <c r="BB147" s="45"/>
      <c r="BC147" s="46" t="s">
        <v>124</v>
      </c>
      <c r="BD147" s="46" t="s">
        <v>124</v>
      </c>
      <c r="BE147" s="46" t="s">
        <v>124</v>
      </c>
      <c r="BF147" s="46" t="s">
        <v>124</v>
      </c>
      <c r="BG147" s="46" t="s">
        <v>124</v>
      </c>
      <c r="BH147" s="46" t="s">
        <v>124</v>
      </c>
      <c r="BI147" s="46" t="s">
        <v>124</v>
      </c>
      <c r="BJ147" s="46">
        <v>0</v>
      </c>
      <c r="BK147" s="46" t="s">
        <v>125</v>
      </c>
      <c r="BL147" s="46"/>
      <c r="BM147" s="46" t="s">
        <v>124</v>
      </c>
      <c r="BN147" s="46" t="s">
        <v>124</v>
      </c>
      <c r="BO147" s="626"/>
      <c r="BP147" s="626"/>
      <c r="BQ147" s="626"/>
      <c r="BR147" s="626"/>
      <c r="BS147" s="626"/>
      <c r="BT147" s="626"/>
      <c r="BU147" s="626"/>
      <c r="BV147" s="626"/>
      <c r="BW147" s="629"/>
      <c r="BX147" s="632"/>
      <c r="BY147" s="635"/>
      <c r="BZ147" s="41"/>
      <c r="CA147" s="41"/>
      <c r="CB147" s="41"/>
      <c r="CC147" s="635"/>
      <c r="CD147" s="41"/>
      <c r="CE147" s="41"/>
      <c r="CF147" s="41"/>
      <c r="CG147" s="635"/>
      <c r="CH147" s="41"/>
      <c r="CI147" s="41"/>
      <c r="CJ147" s="47"/>
      <c r="CK147" s="1"/>
    </row>
    <row r="148" spans="1:89" x14ac:dyDescent="0.25">
      <c r="A148" s="653"/>
      <c r="B148" s="656"/>
      <c r="C148" s="656"/>
      <c r="D148" s="656"/>
      <c r="E148" s="641"/>
      <c r="F148" s="641"/>
      <c r="G148" s="641"/>
      <c r="H148" s="641"/>
      <c r="I148" s="659"/>
      <c r="J148" s="42"/>
      <c r="K148" s="647"/>
      <c r="L148" s="650"/>
      <c r="M148" s="641"/>
      <c r="N148" s="641"/>
      <c r="O148" s="641"/>
      <c r="P148" s="641"/>
      <c r="Q148" s="641"/>
      <c r="R148" s="641"/>
      <c r="S148" s="641"/>
      <c r="T148" s="641"/>
      <c r="U148" s="641"/>
      <c r="V148" s="641"/>
      <c r="W148" s="641"/>
      <c r="X148" s="641"/>
      <c r="Y148" s="641"/>
      <c r="Z148" s="641"/>
      <c r="AA148" s="641"/>
      <c r="AB148" s="641"/>
      <c r="AC148" s="641"/>
      <c r="AD148" s="641"/>
      <c r="AE148" s="641"/>
      <c r="AF148" s="644"/>
      <c r="AG148" s="638"/>
      <c r="AH148" s="638"/>
      <c r="AI148" s="638"/>
      <c r="AJ148" s="638"/>
      <c r="AK148" s="629"/>
      <c r="AL148" s="629"/>
      <c r="AM148" s="626"/>
      <c r="AN148" s="43"/>
      <c r="AO148" s="43"/>
      <c r="AP148" s="43"/>
      <c r="AQ148" s="43"/>
      <c r="AR148" s="43"/>
      <c r="AS148" s="43"/>
      <c r="AT148" s="43"/>
      <c r="AU148" s="44"/>
      <c r="AV148" s="45"/>
      <c r="AW148" s="45"/>
      <c r="AX148" s="45"/>
      <c r="AY148" s="45"/>
      <c r="AZ148" s="45"/>
      <c r="BA148" s="45"/>
      <c r="BB148" s="45"/>
      <c r="BC148" s="46" t="s">
        <v>124</v>
      </c>
      <c r="BD148" s="46" t="s">
        <v>124</v>
      </c>
      <c r="BE148" s="46" t="s">
        <v>124</v>
      </c>
      <c r="BF148" s="46" t="s">
        <v>124</v>
      </c>
      <c r="BG148" s="46" t="s">
        <v>124</v>
      </c>
      <c r="BH148" s="46" t="s">
        <v>124</v>
      </c>
      <c r="BI148" s="46" t="s">
        <v>124</v>
      </c>
      <c r="BJ148" s="46">
        <v>0</v>
      </c>
      <c r="BK148" s="46" t="s">
        <v>125</v>
      </c>
      <c r="BL148" s="46"/>
      <c r="BM148" s="46" t="s">
        <v>124</v>
      </c>
      <c r="BN148" s="46" t="s">
        <v>124</v>
      </c>
      <c r="BO148" s="626"/>
      <c r="BP148" s="626"/>
      <c r="BQ148" s="626"/>
      <c r="BR148" s="626"/>
      <c r="BS148" s="626"/>
      <c r="BT148" s="626"/>
      <c r="BU148" s="626"/>
      <c r="BV148" s="626"/>
      <c r="BW148" s="629"/>
      <c r="BX148" s="632"/>
      <c r="BY148" s="635"/>
      <c r="BZ148" s="41"/>
      <c r="CA148" s="41"/>
      <c r="CB148" s="41"/>
      <c r="CC148" s="635"/>
      <c r="CD148" s="41"/>
      <c r="CE148" s="41"/>
      <c r="CF148" s="41"/>
      <c r="CG148" s="635"/>
      <c r="CH148" s="41"/>
      <c r="CI148" s="41"/>
      <c r="CJ148" s="47"/>
      <c r="CK148" s="1"/>
    </row>
    <row r="149" spans="1:89" x14ac:dyDescent="0.25">
      <c r="A149" s="653"/>
      <c r="B149" s="656"/>
      <c r="C149" s="656"/>
      <c r="D149" s="656"/>
      <c r="E149" s="641"/>
      <c r="F149" s="641"/>
      <c r="G149" s="641"/>
      <c r="H149" s="641"/>
      <c r="I149" s="659"/>
      <c r="J149" s="42"/>
      <c r="K149" s="647"/>
      <c r="L149" s="650"/>
      <c r="M149" s="641"/>
      <c r="N149" s="641"/>
      <c r="O149" s="641"/>
      <c r="P149" s="641"/>
      <c r="Q149" s="641"/>
      <c r="R149" s="641"/>
      <c r="S149" s="641"/>
      <c r="T149" s="641"/>
      <c r="U149" s="641"/>
      <c r="V149" s="641"/>
      <c r="W149" s="641"/>
      <c r="X149" s="641"/>
      <c r="Y149" s="641"/>
      <c r="Z149" s="641"/>
      <c r="AA149" s="641"/>
      <c r="AB149" s="641"/>
      <c r="AC149" s="641"/>
      <c r="AD149" s="641"/>
      <c r="AE149" s="641"/>
      <c r="AF149" s="644"/>
      <c r="AG149" s="638"/>
      <c r="AH149" s="638"/>
      <c r="AI149" s="638"/>
      <c r="AJ149" s="638"/>
      <c r="AK149" s="629"/>
      <c r="AL149" s="629"/>
      <c r="AM149" s="626"/>
      <c r="AN149" s="43"/>
      <c r="AO149" s="43"/>
      <c r="AP149" s="43"/>
      <c r="AQ149" s="43"/>
      <c r="AR149" s="43"/>
      <c r="AS149" s="43"/>
      <c r="AT149" s="43"/>
      <c r="AU149" s="44"/>
      <c r="AV149" s="45"/>
      <c r="AW149" s="45"/>
      <c r="AX149" s="45"/>
      <c r="AY149" s="45"/>
      <c r="AZ149" s="45"/>
      <c r="BA149" s="45"/>
      <c r="BB149" s="45"/>
      <c r="BC149" s="46" t="s">
        <v>124</v>
      </c>
      <c r="BD149" s="46" t="s">
        <v>124</v>
      </c>
      <c r="BE149" s="46" t="s">
        <v>124</v>
      </c>
      <c r="BF149" s="46" t="s">
        <v>124</v>
      </c>
      <c r="BG149" s="46" t="s">
        <v>124</v>
      </c>
      <c r="BH149" s="46" t="s">
        <v>124</v>
      </c>
      <c r="BI149" s="46" t="s">
        <v>124</v>
      </c>
      <c r="BJ149" s="46">
        <v>0</v>
      </c>
      <c r="BK149" s="46" t="s">
        <v>125</v>
      </c>
      <c r="BL149" s="46"/>
      <c r="BM149" s="46" t="s">
        <v>124</v>
      </c>
      <c r="BN149" s="46" t="s">
        <v>124</v>
      </c>
      <c r="BO149" s="626"/>
      <c r="BP149" s="626"/>
      <c r="BQ149" s="626"/>
      <c r="BR149" s="626"/>
      <c r="BS149" s="626"/>
      <c r="BT149" s="626"/>
      <c r="BU149" s="626"/>
      <c r="BV149" s="626"/>
      <c r="BW149" s="629"/>
      <c r="BX149" s="632"/>
      <c r="BY149" s="635"/>
      <c r="BZ149" s="41"/>
      <c r="CA149" s="41"/>
      <c r="CB149" s="41"/>
      <c r="CC149" s="635"/>
      <c r="CD149" s="41"/>
      <c r="CE149" s="41"/>
      <c r="CF149" s="41"/>
      <c r="CG149" s="635"/>
      <c r="CH149" s="41"/>
      <c r="CI149" s="41"/>
      <c r="CJ149" s="47"/>
      <c r="CK149" s="1"/>
    </row>
    <row r="150" spans="1:89" ht="15.75" thickBot="1" x14ac:dyDescent="0.3">
      <c r="A150" s="654"/>
      <c r="B150" s="657"/>
      <c r="C150" s="657"/>
      <c r="D150" s="657"/>
      <c r="E150" s="642"/>
      <c r="F150" s="642"/>
      <c r="G150" s="642"/>
      <c r="H150" s="642"/>
      <c r="I150" s="660"/>
      <c r="J150" s="58"/>
      <c r="K150" s="648"/>
      <c r="L150" s="651"/>
      <c r="M150" s="642"/>
      <c r="N150" s="642"/>
      <c r="O150" s="642"/>
      <c r="P150" s="642"/>
      <c r="Q150" s="642"/>
      <c r="R150" s="642"/>
      <c r="S150" s="642"/>
      <c r="T150" s="642"/>
      <c r="U150" s="642"/>
      <c r="V150" s="642"/>
      <c r="W150" s="642"/>
      <c r="X150" s="642"/>
      <c r="Y150" s="642"/>
      <c r="Z150" s="642"/>
      <c r="AA150" s="642"/>
      <c r="AB150" s="642"/>
      <c r="AC150" s="642"/>
      <c r="AD150" s="642"/>
      <c r="AE150" s="642"/>
      <c r="AF150" s="645"/>
      <c r="AG150" s="639"/>
      <c r="AH150" s="639"/>
      <c r="AI150" s="639"/>
      <c r="AJ150" s="639"/>
      <c r="AK150" s="630"/>
      <c r="AL150" s="630"/>
      <c r="AM150" s="627"/>
      <c r="AN150" s="59"/>
      <c r="AO150" s="59"/>
      <c r="AP150" s="59"/>
      <c r="AQ150" s="59"/>
      <c r="AR150" s="59"/>
      <c r="AS150" s="59"/>
      <c r="AT150" s="59"/>
      <c r="AU150" s="60"/>
      <c r="AV150" s="61"/>
      <c r="AW150" s="61"/>
      <c r="AX150" s="61"/>
      <c r="AY150" s="61"/>
      <c r="AZ150" s="61"/>
      <c r="BA150" s="61"/>
      <c r="BB150" s="61"/>
      <c r="BC150" s="62" t="s">
        <v>124</v>
      </c>
      <c r="BD150" s="62" t="s">
        <v>124</v>
      </c>
      <c r="BE150" s="62" t="s">
        <v>124</v>
      </c>
      <c r="BF150" s="62" t="s">
        <v>124</v>
      </c>
      <c r="BG150" s="62" t="s">
        <v>124</v>
      </c>
      <c r="BH150" s="62" t="s">
        <v>124</v>
      </c>
      <c r="BI150" s="62" t="s">
        <v>124</v>
      </c>
      <c r="BJ150" s="62">
        <v>0</v>
      </c>
      <c r="BK150" s="62" t="s">
        <v>125</v>
      </c>
      <c r="BL150" s="62"/>
      <c r="BM150" s="62" t="s">
        <v>124</v>
      </c>
      <c r="BN150" s="62" t="s">
        <v>124</v>
      </c>
      <c r="BO150" s="627"/>
      <c r="BP150" s="627"/>
      <c r="BQ150" s="627"/>
      <c r="BR150" s="627"/>
      <c r="BS150" s="627"/>
      <c r="BT150" s="627"/>
      <c r="BU150" s="627"/>
      <c r="BV150" s="627"/>
      <c r="BW150" s="630"/>
      <c r="BX150" s="633"/>
      <c r="BY150" s="636"/>
      <c r="BZ150" s="63"/>
      <c r="CA150" s="63"/>
      <c r="CB150" s="63"/>
      <c r="CC150" s="636"/>
      <c r="CD150" s="63"/>
      <c r="CE150" s="63"/>
      <c r="CF150" s="63"/>
      <c r="CG150" s="636"/>
      <c r="CH150" s="63"/>
      <c r="CI150" s="63"/>
      <c r="CJ150" s="64"/>
      <c r="CK150" s="1"/>
    </row>
    <row r="151" spans="1:89" ht="15.75" thickBot="1" x14ac:dyDescent="0.3">
      <c r="A151" s="55"/>
      <c r="B151" s="55"/>
      <c r="C151" s="55"/>
      <c r="D151" s="55"/>
      <c r="E151" s="55"/>
      <c r="F151" s="55"/>
      <c r="G151" s="55"/>
      <c r="H151" s="55"/>
      <c r="I151" s="55"/>
      <c r="J151" s="55"/>
      <c r="K151" s="55"/>
      <c r="L151" s="55"/>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1"/>
    </row>
    <row r="152" spans="1:89" x14ac:dyDescent="0.25">
      <c r="A152" s="652"/>
      <c r="B152" s="655"/>
      <c r="C152" s="655"/>
      <c r="D152" s="655"/>
      <c r="E152" s="640"/>
      <c r="F152" s="640"/>
      <c r="G152" s="640"/>
      <c r="H152" s="640"/>
      <c r="I152" s="658" t="s">
        <v>223</v>
      </c>
      <c r="J152" s="35"/>
      <c r="K152" s="646"/>
      <c r="L152" s="649"/>
      <c r="M152" s="640"/>
      <c r="N152" s="640"/>
      <c r="O152" s="640"/>
      <c r="P152" s="640"/>
      <c r="Q152" s="640"/>
      <c r="R152" s="640"/>
      <c r="S152" s="640"/>
      <c r="T152" s="640"/>
      <c r="U152" s="640"/>
      <c r="V152" s="640"/>
      <c r="W152" s="640"/>
      <c r="X152" s="640"/>
      <c r="Y152" s="640"/>
      <c r="Z152" s="640"/>
      <c r="AA152" s="640"/>
      <c r="AB152" s="640"/>
      <c r="AC152" s="640"/>
      <c r="AD152" s="640"/>
      <c r="AE152" s="640"/>
      <c r="AF152" s="643">
        <v>0</v>
      </c>
      <c r="AG152" s="637"/>
      <c r="AH152" s="637" t="s">
        <v>124</v>
      </c>
      <c r="AI152" s="637" t="s">
        <v>124</v>
      </c>
      <c r="AJ152" s="637" t="s">
        <v>124</v>
      </c>
      <c r="AK152" s="628" t="s">
        <v>124</v>
      </c>
      <c r="AL152" s="628" t="s">
        <v>124</v>
      </c>
      <c r="AM152" s="625" t="s">
        <v>166</v>
      </c>
      <c r="AN152" s="67"/>
      <c r="AO152" s="67"/>
      <c r="AP152" s="67"/>
      <c r="AQ152" s="67"/>
      <c r="AR152" s="67"/>
      <c r="AS152" s="67"/>
      <c r="AT152" s="67"/>
      <c r="AU152" s="37"/>
      <c r="AV152" s="38"/>
      <c r="AW152" s="38"/>
      <c r="AX152" s="38"/>
      <c r="AY152" s="38"/>
      <c r="AZ152" s="38"/>
      <c r="BA152" s="38"/>
      <c r="BB152" s="38"/>
      <c r="BC152" s="39" t="s">
        <v>124</v>
      </c>
      <c r="BD152" s="39" t="s">
        <v>124</v>
      </c>
      <c r="BE152" s="39" t="s">
        <v>124</v>
      </c>
      <c r="BF152" s="39" t="s">
        <v>124</v>
      </c>
      <c r="BG152" s="39" t="s">
        <v>124</v>
      </c>
      <c r="BH152" s="39" t="s">
        <v>124</v>
      </c>
      <c r="BI152" s="39" t="s">
        <v>124</v>
      </c>
      <c r="BJ152" s="39">
        <v>0</v>
      </c>
      <c r="BK152" s="39" t="s">
        <v>125</v>
      </c>
      <c r="BL152" s="39"/>
      <c r="BM152" s="39" t="s">
        <v>124</v>
      </c>
      <c r="BN152" s="39" t="s">
        <v>124</v>
      </c>
      <c r="BO152" s="625" t="s">
        <v>124</v>
      </c>
      <c r="BP152" s="625" t="s">
        <v>124</v>
      </c>
      <c r="BQ152" s="625" t="s">
        <v>124</v>
      </c>
      <c r="BR152" s="625" t="s">
        <v>124</v>
      </c>
      <c r="BS152" s="625" t="s">
        <v>124</v>
      </c>
      <c r="BT152" s="625" t="s">
        <v>124</v>
      </c>
      <c r="BU152" s="625" t="s">
        <v>124</v>
      </c>
      <c r="BV152" s="625" t="s">
        <v>124</v>
      </c>
      <c r="BW152" s="628" t="s">
        <v>124</v>
      </c>
      <c r="BX152" s="631" t="s">
        <v>124</v>
      </c>
      <c r="BY152" s="634"/>
      <c r="BZ152" s="40"/>
      <c r="CA152" s="40"/>
      <c r="CB152" s="40"/>
      <c r="CC152" s="634"/>
      <c r="CD152" s="40"/>
      <c r="CE152" s="40"/>
      <c r="CF152" s="40"/>
      <c r="CG152" s="634"/>
      <c r="CH152" s="40"/>
      <c r="CI152" s="40"/>
      <c r="CJ152" s="70"/>
      <c r="CK152" s="1"/>
    </row>
    <row r="153" spans="1:89" x14ac:dyDescent="0.25">
      <c r="A153" s="653"/>
      <c r="B153" s="656"/>
      <c r="C153" s="656"/>
      <c r="D153" s="656"/>
      <c r="E153" s="641"/>
      <c r="F153" s="641"/>
      <c r="G153" s="641"/>
      <c r="H153" s="641"/>
      <c r="I153" s="659"/>
      <c r="J153" s="42"/>
      <c r="K153" s="647"/>
      <c r="L153" s="650"/>
      <c r="M153" s="641"/>
      <c r="N153" s="641"/>
      <c r="O153" s="641"/>
      <c r="P153" s="641"/>
      <c r="Q153" s="641"/>
      <c r="R153" s="641"/>
      <c r="S153" s="641"/>
      <c r="T153" s="641"/>
      <c r="U153" s="641"/>
      <c r="V153" s="641"/>
      <c r="W153" s="641"/>
      <c r="X153" s="641"/>
      <c r="Y153" s="641"/>
      <c r="Z153" s="641"/>
      <c r="AA153" s="641"/>
      <c r="AB153" s="641"/>
      <c r="AC153" s="641"/>
      <c r="AD153" s="641"/>
      <c r="AE153" s="641"/>
      <c r="AF153" s="644"/>
      <c r="AG153" s="638"/>
      <c r="AH153" s="638"/>
      <c r="AI153" s="638"/>
      <c r="AJ153" s="638"/>
      <c r="AK153" s="629"/>
      <c r="AL153" s="629"/>
      <c r="AM153" s="626"/>
      <c r="AN153" s="43"/>
      <c r="AO153" s="43"/>
      <c r="AP153" s="43"/>
      <c r="AQ153" s="43"/>
      <c r="AR153" s="43"/>
      <c r="AS153" s="43"/>
      <c r="AT153" s="43"/>
      <c r="AU153" s="44"/>
      <c r="AV153" s="45"/>
      <c r="AW153" s="45"/>
      <c r="AX153" s="45"/>
      <c r="AY153" s="45"/>
      <c r="AZ153" s="45"/>
      <c r="BA153" s="45"/>
      <c r="BB153" s="45"/>
      <c r="BC153" s="46" t="s">
        <v>124</v>
      </c>
      <c r="BD153" s="46" t="s">
        <v>124</v>
      </c>
      <c r="BE153" s="46" t="s">
        <v>124</v>
      </c>
      <c r="BF153" s="46" t="s">
        <v>124</v>
      </c>
      <c r="BG153" s="46" t="s">
        <v>124</v>
      </c>
      <c r="BH153" s="46" t="s">
        <v>124</v>
      </c>
      <c r="BI153" s="46" t="s">
        <v>124</v>
      </c>
      <c r="BJ153" s="46">
        <v>0</v>
      </c>
      <c r="BK153" s="46" t="s">
        <v>125</v>
      </c>
      <c r="BL153" s="46"/>
      <c r="BM153" s="46" t="s">
        <v>124</v>
      </c>
      <c r="BN153" s="46" t="s">
        <v>124</v>
      </c>
      <c r="BO153" s="626"/>
      <c r="BP153" s="626"/>
      <c r="BQ153" s="626"/>
      <c r="BR153" s="626"/>
      <c r="BS153" s="626"/>
      <c r="BT153" s="626"/>
      <c r="BU153" s="626"/>
      <c r="BV153" s="626"/>
      <c r="BW153" s="629"/>
      <c r="BX153" s="632"/>
      <c r="BY153" s="635"/>
      <c r="BZ153" s="41"/>
      <c r="CA153" s="41"/>
      <c r="CB153" s="41"/>
      <c r="CC153" s="635"/>
      <c r="CD153" s="41"/>
      <c r="CE153" s="41"/>
      <c r="CF153" s="41"/>
      <c r="CG153" s="635"/>
      <c r="CH153" s="41"/>
      <c r="CI153" s="41"/>
      <c r="CJ153" s="47"/>
      <c r="CK153" s="1"/>
    </row>
    <row r="154" spans="1:89" x14ac:dyDescent="0.25">
      <c r="A154" s="653"/>
      <c r="B154" s="656"/>
      <c r="C154" s="656"/>
      <c r="D154" s="656"/>
      <c r="E154" s="641"/>
      <c r="F154" s="641"/>
      <c r="G154" s="641"/>
      <c r="H154" s="641"/>
      <c r="I154" s="659"/>
      <c r="J154" s="42"/>
      <c r="K154" s="647"/>
      <c r="L154" s="650"/>
      <c r="M154" s="641"/>
      <c r="N154" s="641"/>
      <c r="O154" s="641"/>
      <c r="P154" s="641"/>
      <c r="Q154" s="641"/>
      <c r="R154" s="641"/>
      <c r="S154" s="641"/>
      <c r="T154" s="641"/>
      <c r="U154" s="641"/>
      <c r="V154" s="641"/>
      <c r="W154" s="641"/>
      <c r="X154" s="641"/>
      <c r="Y154" s="641"/>
      <c r="Z154" s="641"/>
      <c r="AA154" s="641"/>
      <c r="AB154" s="641"/>
      <c r="AC154" s="641"/>
      <c r="AD154" s="641"/>
      <c r="AE154" s="641"/>
      <c r="AF154" s="644"/>
      <c r="AG154" s="638"/>
      <c r="AH154" s="638"/>
      <c r="AI154" s="638"/>
      <c r="AJ154" s="638"/>
      <c r="AK154" s="629"/>
      <c r="AL154" s="629"/>
      <c r="AM154" s="626"/>
      <c r="AN154" s="43"/>
      <c r="AO154" s="43"/>
      <c r="AP154" s="43"/>
      <c r="AQ154" s="43"/>
      <c r="AR154" s="43"/>
      <c r="AS154" s="43"/>
      <c r="AT154" s="43"/>
      <c r="AU154" s="44"/>
      <c r="AV154" s="45"/>
      <c r="AW154" s="45"/>
      <c r="AX154" s="45"/>
      <c r="AY154" s="45"/>
      <c r="AZ154" s="45"/>
      <c r="BA154" s="45"/>
      <c r="BB154" s="45"/>
      <c r="BC154" s="46" t="s">
        <v>124</v>
      </c>
      <c r="BD154" s="46" t="s">
        <v>124</v>
      </c>
      <c r="BE154" s="46" t="s">
        <v>124</v>
      </c>
      <c r="BF154" s="46" t="s">
        <v>124</v>
      </c>
      <c r="BG154" s="46" t="s">
        <v>124</v>
      </c>
      <c r="BH154" s="46" t="s">
        <v>124</v>
      </c>
      <c r="BI154" s="46" t="s">
        <v>124</v>
      </c>
      <c r="BJ154" s="46">
        <v>0</v>
      </c>
      <c r="BK154" s="46" t="s">
        <v>125</v>
      </c>
      <c r="BL154" s="46"/>
      <c r="BM154" s="46" t="s">
        <v>124</v>
      </c>
      <c r="BN154" s="46" t="s">
        <v>124</v>
      </c>
      <c r="BO154" s="626"/>
      <c r="BP154" s="626"/>
      <c r="BQ154" s="626"/>
      <c r="BR154" s="626"/>
      <c r="BS154" s="626"/>
      <c r="BT154" s="626"/>
      <c r="BU154" s="626"/>
      <c r="BV154" s="626"/>
      <c r="BW154" s="629"/>
      <c r="BX154" s="632"/>
      <c r="BY154" s="635"/>
      <c r="BZ154" s="41"/>
      <c r="CA154" s="41"/>
      <c r="CB154" s="41"/>
      <c r="CC154" s="635"/>
      <c r="CD154" s="41"/>
      <c r="CE154" s="41"/>
      <c r="CF154" s="41"/>
      <c r="CG154" s="635"/>
      <c r="CH154" s="41"/>
      <c r="CI154" s="41"/>
      <c r="CJ154" s="47"/>
      <c r="CK154" s="1"/>
    </row>
    <row r="155" spans="1:89" x14ac:dyDescent="0.25">
      <c r="A155" s="653"/>
      <c r="B155" s="656"/>
      <c r="C155" s="656"/>
      <c r="D155" s="656"/>
      <c r="E155" s="641"/>
      <c r="F155" s="641"/>
      <c r="G155" s="641"/>
      <c r="H155" s="641"/>
      <c r="I155" s="659"/>
      <c r="J155" s="42"/>
      <c r="K155" s="647"/>
      <c r="L155" s="650"/>
      <c r="M155" s="641"/>
      <c r="N155" s="641"/>
      <c r="O155" s="641"/>
      <c r="P155" s="641"/>
      <c r="Q155" s="641"/>
      <c r="R155" s="641"/>
      <c r="S155" s="641"/>
      <c r="T155" s="641"/>
      <c r="U155" s="641"/>
      <c r="V155" s="641"/>
      <c r="W155" s="641"/>
      <c r="X155" s="641"/>
      <c r="Y155" s="641"/>
      <c r="Z155" s="641"/>
      <c r="AA155" s="641"/>
      <c r="AB155" s="641"/>
      <c r="AC155" s="641"/>
      <c r="AD155" s="641"/>
      <c r="AE155" s="641"/>
      <c r="AF155" s="644"/>
      <c r="AG155" s="638"/>
      <c r="AH155" s="638"/>
      <c r="AI155" s="638"/>
      <c r="AJ155" s="638"/>
      <c r="AK155" s="629"/>
      <c r="AL155" s="629"/>
      <c r="AM155" s="626"/>
      <c r="AN155" s="43"/>
      <c r="AO155" s="43"/>
      <c r="AP155" s="43"/>
      <c r="AQ155" s="43"/>
      <c r="AR155" s="43"/>
      <c r="AS155" s="43"/>
      <c r="AT155" s="43"/>
      <c r="AU155" s="44"/>
      <c r="AV155" s="45"/>
      <c r="AW155" s="45"/>
      <c r="AX155" s="45"/>
      <c r="AY155" s="45"/>
      <c r="AZ155" s="45"/>
      <c r="BA155" s="45"/>
      <c r="BB155" s="45"/>
      <c r="BC155" s="46" t="s">
        <v>124</v>
      </c>
      <c r="BD155" s="46" t="s">
        <v>124</v>
      </c>
      <c r="BE155" s="46" t="s">
        <v>124</v>
      </c>
      <c r="BF155" s="46" t="s">
        <v>124</v>
      </c>
      <c r="BG155" s="46" t="s">
        <v>124</v>
      </c>
      <c r="BH155" s="46" t="s">
        <v>124</v>
      </c>
      <c r="BI155" s="46" t="s">
        <v>124</v>
      </c>
      <c r="BJ155" s="46">
        <v>0</v>
      </c>
      <c r="BK155" s="46" t="s">
        <v>125</v>
      </c>
      <c r="BL155" s="46"/>
      <c r="BM155" s="46" t="s">
        <v>124</v>
      </c>
      <c r="BN155" s="46" t="s">
        <v>124</v>
      </c>
      <c r="BO155" s="626"/>
      <c r="BP155" s="626"/>
      <c r="BQ155" s="626"/>
      <c r="BR155" s="626"/>
      <c r="BS155" s="626"/>
      <c r="BT155" s="626"/>
      <c r="BU155" s="626"/>
      <c r="BV155" s="626"/>
      <c r="BW155" s="629"/>
      <c r="BX155" s="632"/>
      <c r="BY155" s="635"/>
      <c r="BZ155" s="41"/>
      <c r="CA155" s="41"/>
      <c r="CB155" s="41"/>
      <c r="CC155" s="635"/>
      <c r="CD155" s="41"/>
      <c r="CE155" s="41"/>
      <c r="CF155" s="41"/>
      <c r="CG155" s="635"/>
      <c r="CH155" s="41"/>
      <c r="CI155" s="41"/>
      <c r="CJ155" s="47"/>
      <c r="CK155" s="1"/>
    </row>
    <row r="156" spans="1:89" x14ac:dyDescent="0.25">
      <c r="A156" s="653"/>
      <c r="B156" s="656"/>
      <c r="C156" s="656"/>
      <c r="D156" s="656"/>
      <c r="E156" s="641"/>
      <c r="F156" s="641"/>
      <c r="G156" s="641"/>
      <c r="H156" s="641"/>
      <c r="I156" s="659"/>
      <c r="J156" s="42"/>
      <c r="K156" s="647"/>
      <c r="L156" s="650"/>
      <c r="M156" s="641"/>
      <c r="N156" s="641"/>
      <c r="O156" s="641"/>
      <c r="P156" s="641"/>
      <c r="Q156" s="641"/>
      <c r="R156" s="641"/>
      <c r="S156" s="641"/>
      <c r="T156" s="641"/>
      <c r="U156" s="641"/>
      <c r="V156" s="641"/>
      <c r="W156" s="641"/>
      <c r="X156" s="641"/>
      <c r="Y156" s="641"/>
      <c r="Z156" s="641"/>
      <c r="AA156" s="641"/>
      <c r="AB156" s="641"/>
      <c r="AC156" s="641"/>
      <c r="AD156" s="641"/>
      <c r="AE156" s="641"/>
      <c r="AF156" s="644"/>
      <c r="AG156" s="638"/>
      <c r="AH156" s="638"/>
      <c r="AI156" s="638"/>
      <c r="AJ156" s="638"/>
      <c r="AK156" s="629"/>
      <c r="AL156" s="629"/>
      <c r="AM156" s="626"/>
      <c r="AN156" s="43"/>
      <c r="AO156" s="43"/>
      <c r="AP156" s="43"/>
      <c r="AQ156" s="43"/>
      <c r="AR156" s="43"/>
      <c r="AS156" s="43"/>
      <c r="AT156" s="43"/>
      <c r="AU156" s="44"/>
      <c r="AV156" s="45"/>
      <c r="AW156" s="45"/>
      <c r="AX156" s="45"/>
      <c r="AY156" s="45"/>
      <c r="AZ156" s="45"/>
      <c r="BA156" s="45"/>
      <c r="BB156" s="45"/>
      <c r="BC156" s="46" t="s">
        <v>124</v>
      </c>
      <c r="BD156" s="46" t="s">
        <v>124</v>
      </c>
      <c r="BE156" s="46" t="s">
        <v>124</v>
      </c>
      <c r="BF156" s="46" t="s">
        <v>124</v>
      </c>
      <c r="BG156" s="46" t="s">
        <v>124</v>
      </c>
      <c r="BH156" s="46" t="s">
        <v>124</v>
      </c>
      <c r="BI156" s="46" t="s">
        <v>124</v>
      </c>
      <c r="BJ156" s="46">
        <v>0</v>
      </c>
      <c r="BK156" s="46" t="s">
        <v>125</v>
      </c>
      <c r="BL156" s="46"/>
      <c r="BM156" s="46" t="s">
        <v>124</v>
      </c>
      <c r="BN156" s="46" t="s">
        <v>124</v>
      </c>
      <c r="BO156" s="626"/>
      <c r="BP156" s="626"/>
      <c r="BQ156" s="626"/>
      <c r="BR156" s="626"/>
      <c r="BS156" s="626"/>
      <c r="BT156" s="626"/>
      <c r="BU156" s="626"/>
      <c r="BV156" s="626"/>
      <c r="BW156" s="629"/>
      <c r="BX156" s="632"/>
      <c r="BY156" s="635"/>
      <c r="BZ156" s="41"/>
      <c r="CA156" s="41"/>
      <c r="CB156" s="41"/>
      <c r="CC156" s="635"/>
      <c r="CD156" s="41"/>
      <c r="CE156" s="41"/>
      <c r="CF156" s="41"/>
      <c r="CG156" s="635"/>
      <c r="CH156" s="41"/>
      <c r="CI156" s="41"/>
      <c r="CJ156" s="47"/>
      <c r="CK156" s="1"/>
    </row>
    <row r="157" spans="1:89" x14ac:dyDescent="0.25">
      <c r="A157" s="653"/>
      <c r="B157" s="656"/>
      <c r="C157" s="656"/>
      <c r="D157" s="656"/>
      <c r="E157" s="641"/>
      <c r="F157" s="641"/>
      <c r="G157" s="641"/>
      <c r="H157" s="641"/>
      <c r="I157" s="659"/>
      <c r="J157" s="42"/>
      <c r="K157" s="647"/>
      <c r="L157" s="650"/>
      <c r="M157" s="641"/>
      <c r="N157" s="641"/>
      <c r="O157" s="641"/>
      <c r="P157" s="641"/>
      <c r="Q157" s="641"/>
      <c r="R157" s="641"/>
      <c r="S157" s="641"/>
      <c r="T157" s="641"/>
      <c r="U157" s="641"/>
      <c r="V157" s="641"/>
      <c r="W157" s="641"/>
      <c r="X157" s="641"/>
      <c r="Y157" s="641"/>
      <c r="Z157" s="641"/>
      <c r="AA157" s="641"/>
      <c r="AB157" s="641"/>
      <c r="AC157" s="641"/>
      <c r="AD157" s="641"/>
      <c r="AE157" s="641"/>
      <c r="AF157" s="644"/>
      <c r="AG157" s="638"/>
      <c r="AH157" s="638"/>
      <c r="AI157" s="638"/>
      <c r="AJ157" s="638"/>
      <c r="AK157" s="629"/>
      <c r="AL157" s="629"/>
      <c r="AM157" s="626"/>
      <c r="AN157" s="43"/>
      <c r="AO157" s="43"/>
      <c r="AP157" s="43"/>
      <c r="AQ157" s="43"/>
      <c r="AR157" s="43"/>
      <c r="AS157" s="43"/>
      <c r="AT157" s="43"/>
      <c r="AU157" s="44"/>
      <c r="AV157" s="45"/>
      <c r="AW157" s="45"/>
      <c r="AX157" s="45"/>
      <c r="AY157" s="45"/>
      <c r="AZ157" s="45"/>
      <c r="BA157" s="45"/>
      <c r="BB157" s="45"/>
      <c r="BC157" s="46" t="s">
        <v>124</v>
      </c>
      <c r="BD157" s="46" t="s">
        <v>124</v>
      </c>
      <c r="BE157" s="46" t="s">
        <v>124</v>
      </c>
      <c r="BF157" s="46" t="s">
        <v>124</v>
      </c>
      <c r="BG157" s="46" t="s">
        <v>124</v>
      </c>
      <c r="BH157" s="46" t="s">
        <v>124</v>
      </c>
      <c r="BI157" s="46" t="s">
        <v>124</v>
      </c>
      <c r="BJ157" s="46">
        <v>0</v>
      </c>
      <c r="BK157" s="46" t="s">
        <v>125</v>
      </c>
      <c r="BL157" s="46"/>
      <c r="BM157" s="46" t="s">
        <v>124</v>
      </c>
      <c r="BN157" s="46" t="s">
        <v>124</v>
      </c>
      <c r="BO157" s="626"/>
      <c r="BP157" s="626"/>
      <c r="BQ157" s="626"/>
      <c r="BR157" s="626"/>
      <c r="BS157" s="626"/>
      <c r="BT157" s="626"/>
      <c r="BU157" s="626"/>
      <c r="BV157" s="626"/>
      <c r="BW157" s="629"/>
      <c r="BX157" s="632"/>
      <c r="BY157" s="635"/>
      <c r="BZ157" s="41"/>
      <c r="CA157" s="41"/>
      <c r="CB157" s="41"/>
      <c r="CC157" s="635"/>
      <c r="CD157" s="41"/>
      <c r="CE157" s="41"/>
      <c r="CF157" s="41"/>
      <c r="CG157" s="635"/>
      <c r="CH157" s="41"/>
      <c r="CI157" s="41"/>
      <c r="CJ157" s="47"/>
      <c r="CK157" s="1"/>
    </row>
    <row r="158" spans="1:89" x14ac:dyDescent="0.25">
      <c r="A158" s="653"/>
      <c r="B158" s="656"/>
      <c r="C158" s="656"/>
      <c r="D158" s="656"/>
      <c r="E158" s="641"/>
      <c r="F158" s="641"/>
      <c r="G158" s="641"/>
      <c r="H158" s="641"/>
      <c r="I158" s="659"/>
      <c r="J158" s="42"/>
      <c r="K158" s="647"/>
      <c r="L158" s="650"/>
      <c r="M158" s="641"/>
      <c r="N158" s="641"/>
      <c r="O158" s="641"/>
      <c r="P158" s="641"/>
      <c r="Q158" s="641"/>
      <c r="R158" s="641"/>
      <c r="S158" s="641"/>
      <c r="T158" s="641"/>
      <c r="U158" s="641"/>
      <c r="V158" s="641"/>
      <c r="W158" s="641"/>
      <c r="X158" s="641"/>
      <c r="Y158" s="641"/>
      <c r="Z158" s="641"/>
      <c r="AA158" s="641"/>
      <c r="AB158" s="641"/>
      <c r="AC158" s="641"/>
      <c r="AD158" s="641"/>
      <c r="AE158" s="641"/>
      <c r="AF158" s="644"/>
      <c r="AG158" s="638"/>
      <c r="AH158" s="638"/>
      <c r="AI158" s="638"/>
      <c r="AJ158" s="638"/>
      <c r="AK158" s="629"/>
      <c r="AL158" s="629"/>
      <c r="AM158" s="626"/>
      <c r="AN158" s="43"/>
      <c r="AO158" s="43"/>
      <c r="AP158" s="43"/>
      <c r="AQ158" s="43"/>
      <c r="AR158" s="43"/>
      <c r="AS158" s="43"/>
      <c r="AT158" s="43"/>
      <c r="AU158" s="44"/>
      <c r="AV158" s="45"/>
      <c r="AW158" s="45"/>
      <c r="AX158" s="45"/>
      <c r="AY158" s="45"/>
      <c r="AZ158" s="45"/>
      <c r="BA158" s="45"/>
      <c r="BB158" s="45"/>
      <c r="BC158" s="46" t="s">
        <v>124</v>
      </c>
      <c r="BD158" s="46" t="s">
        <v>124</v>
      </c>
      <c r="BE158" s="46" t="s">
        <v>124</v>
      </c>
      <c r="BF158" s="46" t="s">
        <v>124</v>
      </c>
      <c r="BG158" s="46" t="s">
        <v>124</v>
      </c>
      <c r="BH158" s="46" t="s">
        <v>124</v>
      </c>
      <c r="BI158" s="46" t="s">
        <v>124</v>
      </c>
      <c r="BJ158" s="46">
        <v>0</v>
      </c>
      <c r="BK158" s="46" t="s">
        <v>125</v>
      </c>
      <c r="BL158" s="46"/>
      <c r="BM158" s="46" t="s">
        <v>124</v>
      </c>
      <c r="BN158" s="46" t="s">
        <v>124</v>
      </c>
      <c r="BO158" s="626"/>
      <c r="BP158" s="626"/>
      <c r="BQ158" s="626"/>
      <c r="BR158" s="626"/>
      <c r="BS158" s="626"/>
      <c r="BT158" s="626"/>
      <c r="BU158" s="626"/>
      <c r="BV158" s="626"/>
      <c r="BW158" s="629"/>
      <c r="BX158" s="632"/>
      <c r="BY158" s="635"/>
      <c r="BZ158" s="41"/>
      <c r="CA158" s="41"/>
      <c r="CB158" s="41"/>
      <c r="CC158" s="635"/>
      <c r="CD158" s="41"/>
      <c r="CE158" s="41"/>
      <c r="CF158" s="41"/>
      <c r="CG158" s="635"/>
      <c r="CH158" s="41"/>
      <c r="CI158" s="41"/>
      <c r="CJ158" s="47"/>
      <c r="CK158" s="1"/>
    </row>
    <row r="159" spans="1:89" x14ac:dyDescent="0.25">
      <c r="A159" s="653"/>
      <c r="B159" s="656"/>
      <c r="C159" s="656"/>
      <c r="D159" s="656"/>
      <c r="E159" s="641"/>
      <c r="F159" s="641"/>
      <c r="G159" s="641"/>
      <c r="H159" s="641"/>
      <c r="I159" s="659"/>
      <c r="J159" s="42"/>
      <c r="K159" s="647"/>
      <c r="L159" s="650"/>
      <c r="M159" s="641"/>
      <c r="N159" s="641"/>
      <c r="O159" s="641"/>
      <c r="P159" s="641"/>
      <c r="Q159" s="641"/>
      <c r="R159" s="641"/>
      <c r="S159" s="641"/>
      <c r="T159" s="641"/>
      <c r="U159" s="641"/>
      <c r="V159" s="641"/>
      <c r="W159" s="641"/>
      <c r="X159" s="641"/>
      <c r="Y159" s="641"/>
      <c r="Z159" s="641"/>
      <c r="AA159" s="641"/>
      <c r="AB159" s="641"/>
      <c r="AC159" s="641"/>
      <c r="AD159" s="641"/>
      <c r="AE159" s="641"/>
      <c r="AF159" s="644"/>
      <c r="AG159" s="638"/>
      <c r="AH159" s="638"/>
      <c r="AI159" s="638"/>
      <c r="AJ159" s="638"/>
      <c r="AK159" s="629"/>
      <c r="AL159" s="629"/>
      <c r="AM159" s="626"/>
      <c r="AN159" s="43"/>
      <c r="AO159" s="43"/>
      <c r="AP159" s="43"/>
      <c r="AQ159" s="43"/>
      <c r="AR159" s="43"/>
      <c r="AS159" s="43"/>
      <c r="AT159" s="43"/>
      <c r="AU159" s="44"/>
      <c r="AV159" s="45"/>
      <c r="AW159" s="45"/>
      <c r="AX159" s="45"/>
      <c r="AY159" s="45"/>
      <c r="AZ159" s="45"/>
      <c r="BA159" s="45"/>
      <c r="BB159" s="45"/>
      <c r="BC159" s="46" t="s">
        <v>124</v>
      </c>
      <c r="BD159" s="46" t="s">
        <v>124</v>
      </c>
      <c r="BE159" s="46" t="s">
        <v>124</v>
      </c>
      <c r="BF159" s="46" t="s">
        <v>124</v>
      </c>
      <c r="BG159" s="46" t="s">
        <v>124</v>
      </c>
      <c r="BH159" s="46" t="s">
        <v>124</v>
      </c>
      <c r="BI159" s="46" t="s">
        <v>124</v>
      </c>
      <c r="BJ159" s="46">
        <v>0</v>
      </c>
      <c r="BK159" s="46" t="s">
        <v>125</v>
      </c>
      <c r="BL159" s="46"/>
      <c r="BM159" s="46" t="s">
        <v>124</v>
      </c>
      <c r="BN159" s="46" t="s">
        <v>124</v>
      </c>
      <c r="BO159" s="626"/>
      <c r="BP159" s="626"/>
      <c r="BQ159" s="626"/>
      <c r="BR159" s="626"/>
      <c r="BS159" s="626"/>
      <c r="BT159" s="626"/>
      <c r="BU159" s="626"/>
      <c r="BV159" s="626"/>
      <c r="BW159" s="629"/>
      <c r="BX159" s="632"/>
      <c r="BY159" s="635"/>
      <c r="BZ159" s="41"/>
      <c r="CA159" s="41"/>
      <c r="CB159" s="41"/>
      <c r="CC159" s="635"/>
      <c r="CD159" s="41"/>
      <c r="CE159" s="41"/>
      <c r="CF159" s="41"/>
      <c r="CG159" s="635"/>
      <c r="CH159" s="41"/>
      <c r="CI159" s="41"/>
      <c r="CJ159" s="47"/>
      <c r="CK159" s="1"/>
    </row>
    <row r="160" spans="1:89" x14ac:dyDescent="0.25">
      <c r="A160" s="653"/>
      <c r="B160" s="656"/>
      <c r="C160" s="656"/>
      <c r="D160" s="656"/>
      <c r="E160" s="641"/>
      <c r="F160" s="641"/>
      <c r="G160" s="641"/>
      <c r="H160" s="641"/>
      <c r="I160" s="659"/>
      <c r="J160" s="42"/>
      <c r="K160" s="647"/>
      <c r="L160" s="650"/>
      <c r="M160" s="641"/>
      <c r="N160" s="641"/>
      <c r="O160" s="641"/>
      <c r="P160" s="641"/>
      <c r="Q160" s="641"/>
      <c r="R160" s="641"/>
      <c r="S160" s="641"/>
      <c r="T160" s="641"/>
      <c r="U160" s="641"/>
      <c r="V160" s="641"/>
      <c r="W160" s="641"/>
      <c r="X160" s="641"/>
      <c r="Y160" s="641"/>
      <c r="Z160" s="641"/>
      <c r="AA160" s="641"/>
      <c r="AB160" s="641"/>
      <c r="AC160" s="641"/>
      <c r="AD160" s="641"/>
      <c r="AE160" s="641"/>
      <c r="AF160" s="644"/>
      <c r="AG160" s="638"/>
      <c r="AH160" s="638"/>
      <c r="AI160" s="638"/>
      <c r="AJ160" s="638"/>
      <c r="AK160" s="629"/>
      <c r="AL160" s="629"/>
      <c r="AM160" s="626"/>
      <c r="AN160" s="43"/>
      <c r="AO160" s="43"/>
      <c r="AP160" s="43"/>
      <c r="AQ160" s="43"/>
      <c r="AR160" s="43"/>
      <c r="AS160" s="43"/>
      <c r="AT160" s="43"/>
      <c r="AU160" s="44"/>
      <c r="AV160" s="45"/>
      <c r="AW160" s="45"/>
      <c r="AX160" s="45"/>
      <c r="AY160" s="45"/>
      <c r="AZ160" s="45"/>
      <c r="BA160" s="45"/>
      <c r="BB160" s="45"/>
      <c r="BC160" s="46" t="s">
        <v>124</v>
      </c>
      <c r="BD160" s="46" t="s">
        <v>124</v>
      </c>
      <c r="BE160" s="46" t="s">
        <v>124</v>
      </c>
      <c r="BF160" s="46" t="s">
        <v>124</v>
      </c>
      <c r="BG160" s="46" t="s">
        <v>124</v>
      </c>
      <c r="BH160" s="46" t="s">
        <v>124</v>
      </c>
      <c r="BI160" s="46" t="s">
        <v>124</v>
      </c>
      <c r="BJ160" s="46">
        <v>0</v>
      </c>
      <c r="BK160" s="46" t="s">
        <v>125</v>
      </c>
      <c r="BL160" s="46"/>
      <c r="BM160" s="46" t="s">
        <v>124</v>
      </c>
      <c r="BN160" s="46" t="s">
        <v>124</v>
      </c>
      <c r="BO160" s="626"/>
      <c r="BP160" s="626"/>
      <c r="BQ160" s="626"/>
      <c r="BR160" s="626"/>
      <c r="BS160" s="626"/>
      <c r="BT160" s="626"/>
      <c r="BU160" s="626"/>
      <c r="BV160" s="626"/>
      <c r="BW160" s="629"/>
      <c r="BX160" s="632"/>
      <c r="BY160" s="635"/>
      <c r="BZ160" s="41"/>
      <c r="CA160" s="41"/>
      <c r="CB160" s="41"/>
      <c r="CC160" s="635"/>
      <c r="CD160" s="41"/>
      <c r="CE160" s="41"/>
      <c r="CF160" s="41"/>
      <c r="CG160" s="635"/>
      <c r="CH160" s="41"/>
      <c r="CI160" s="41"/>
      <c r="CJ160" s="47"/>
      <c r="CK160" s="1"/>
    </row>
    <row r="161" spans="1:89" ht="15.75" thickBot="1" x14ac:dyDescent="0.3">
      <c r="A161" s="654"/>
      <c r="B161" s="657"/>
      <c r="C161" s="657"/>
      <c r="D161" s="657"/>
      <c r="E161" s="642"/>
      <c r="F161" s="642"/>
      <c r="G161" s="642"/>
      <c r="H161" s="642"/>
      <c r="I161" s="660"/>
      <c r="J161" s="58"/>
      <c r="K161" s="648"/>
      <c r="L161" s="651"/>
      <c r="M161" s="642"/>
      <c r="N161" s="642"/>
      <c r="O161" s="642"/>
      <c r="P161" s="642"/>
      <c r="Q161" s="642"/>
      <c r="R161" s="642"/>
      <c r="S161" s="642"/>
      <c r="T161" s="642"/>
      <c r="U161" s="642"/>
      <c r="V161" s="642"/>
      <c r="W161" s="642"/>
      <c r="X161" s="642"/>
      <c r="Y161" s="642"/>
      <c r="Z161" s="642"/>
      <c r="AA161" s="642"/>
      <c r="AB161" s="642"/>
      <c r="AC161" s="642"/>
      <c r="AD161" s="642"/>
      <c r="AE161" s="642"/>
      <c r="AF161" s="645"/>
      <c r="AG161" s="639"/>
      <c r="AH161" s="639"/>
      <c r="AI161" s="639"/>
      <c r="AJ161" s="639"/>
      <c r="AK161" s="630"/>
      <c r="AL161" s="630"/>
      <c r="AM161" s="627"/>
      <c r="AN161" s="59"/>
      <c r="AO161" s="59"/>
      <c r="AP161" s="59"/>
      <c r="AQ161" s="59"/>
      <c r="AR161" s="59"/>
      <c r="AS161" s="59"/>
      <c r="AT161" s="59"/>
      <c r="AU161" s="60"/>
      <c r="AV161" s="61"/>
      <c r="AW161" s="61"/>
      <c r="AX161" s="61"/>
      <c r="AY161" s="61"/>
      <c r="AZ161" s="61"/>
      <c r="BA161" s="61"/>
      <c r="BB161" s="61"/>
      <c r="BC161" s="62" t="s">
        <v>124</v>
      </c>
      <c r="BD161" s="62" t="s">
        <v>124</v>
      </c>
      <c r="BE161" s="62" t="s">
        <v>124</v>
      </c>
      <c r="BF161" s="62" t="s">
        <v>124</v>
      </c>
      <c r="BG161" s="62" t="s">
        <v>124</v>
      </c>
      <c r="BH161" s="62" t="s">
        <v>124</v>
      </c>
      <c r="BI161" s="62" t="s">
        <v>124</v>
      </c>
      <c r="BJ161" s="62">
        <v>0</v>
      </c>
      <c r="BK161" s="62" t="s">
        <v>125</v>
      </c>
      <c r="BL161" s="62"/>
      <c r="BM161" s="62" t="s">
        <v>124</v>
      </c>
      <c r="BN161" s="62" t="s">
        <v>124</v>
      </c>
      <c r="BO161" s="627"/>
      <c r="BP161" s="627"/>
      <c r="BQ161" s="627"/>
      <c r="BR161" s="627"/>
      <c r="BS161" s="627"/>
      <c r="BT161" s="627"/>
      <c r="BU161" s="627"/>
      <c r="BV161" s="627"/>
      <c r="BW161" s="630"/>
      <c r="BX161" s="633"/>
      <c r="BY161" s="636"/>
      <c r="BZ161" s="63"/>
      <c r="CA161" s="63"/>
      <c r="CB161" s="63"/>
      <c r="CC161" s="636"/>
      <c r="CD161" s="63"/>
      <c r="CE161" s="63"/>
      <c r="CF161" s="63"/>
      <c r="CG161" s="636"/>
      <c r="CH161" s="63"/>
      <c r="CI161" s="63"/>
      <c r="CJ161" s="64"/>
      <c r="CK161" s="1"/>
    </row>
    <row r="162" spans="1:89" ht="15.75" thickBot="1" x14ac:dyDescent="0.3">
      <c r="A162" s="55"/>
      <c r="B162" s="55"/>
      <c r="C162" s="55"/>
      <c r="D162" s="55"/>
      <c r="E162" s="55"/>
      <c r="F162" s="55"/>
      <c r="G162" s="55"/>
      <c r="H162" s="55"/>
      <c r="I162" s="55"/>
      <c r="J162" s="55"/>
      <c r="K162" s="55"/>
      <c r="L162" s="55"/>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1"/>
    </row>
    <row r="163" spans="1:89" x14ac:dyDescent="0.25">
      <c r="A163" s="652"/>
      <c r="B163" s="655"/>
      <c r="C163" s="655"/>
      <c r="D163" s="655"/>
      <c r="E163" s="640"/>
      <c r="F163" s="640"/>
      <c r="G163" s="640"/>
      <c r="H163" s="640"/>
      <c r="I163" s="658" t="s">
        <v>223</v>
      </c>
      <c r="J163" s="35"/>
      <c r="K163" s="646"/>
      <c r="L163" s="649"/>
      <c r="M163" s="640"/>
      <c r="N163" s="640"/>
      <c r="O163" s="640"/>
      <c r="P163" s="640"/>
      <c r="Q163" s="640"/>
      <c r="R163" s="640"/>
      <c r="S163" s="640"/>
      <c r="T163" s="640"/>
      <c r="U163" s="640"/>
      <c r="V163" s="640"/>
      <c r="W163" s="640"/>
      <c r="X163" s="640"/>
      <c r="Y163" s="640"/>
      <c r="Z163" s="640"/>
      <c r="AA163" s="640"/>
      <c r="AB163" s="640"/>
      <c r="AC163" s="640"/>
      <c r="AD163" s="640"/>
      <c r="AE163" s="640"/>
      <c r="AF163" s="643">
        <v>0</v>
      </c>
      <c r="AG163" s="637"/>
      <c r="AH163" s="637" t="s">
        <v>124</v>
      </c>
      <c r="AI163" s="637" t="s">
        <v>124</v>
      </c>
      <c r="AJ163" s="637" t="s">
        <v>124</v>
      </c>
      <c r="AK163" s="628" t="s">
        <v>124</v>
      </c>
      <c r="AL163" s="628" t="s">
        <v>124</v>
      </c>
      <c r="AM163" s="625" t="s">
        <v>166</v>
      </c>
      <c r="AN163" s="67"/>
      <c r="AO163" s="67"/>
      <c r="AP163" s="67"/>
      <c r="AQ163" s="67"/>
      <c r="AR163" s="67"/>
      <c r="AS163" s="67"/>
      <c r="AT163" s="67"/>
      <c r="AU163" s="37"/>
      <c r="AV163" s="38"/>
      <c r="AW163" s="38"/>
      <c r="AX163" s="38"/>
      <c r="AY163" s="38"/>
      <c r="AZ163" s="38"/>
      <c r="BA163" s="38"/>
      <c r="BB163" s="38"/>
      <c r="BC163" s="39" t="s">
        <v>124</v>
      </c>
      <c r="BD163" s="39" t="s">
        <v>124</v>
      </c>
      <c r="BE163" s="39" t="s">
        <v>124</v>
      </c>
      <c r="BF163" s="39" t="s">
        <v>124</v>
      </c>
      <c r="BG163" s="39" t="s">
        <v>124</v>
      </c>
      <c r="BH163" s="39" t="s">
        <v>124</v>
      </c>
      <c r="BI163" s="39" t="s">
        <v>124</v>
      </c>
      <c r="BJ163" s="39">
        <v>0</v>
      </c>
      <c r="BK163" s="39" t="s">
        <v>125</v>
      </c>
      <c r="BL163" s="39"/>
      <c r="BM163" s="39" t="s">
        <v>124</v>
      </c>
      <c r="BN163" s="39" t="s">
        <v>124</v>
      </c>
      <c r="BO163" s="625" t="s">
        <v>124</v>
      </c>
      <c r="BP163" s="625" t="s">
        <v>124</v>
      </c>
      <c r="BQ163" s="625" t="s">
        <v>124</v>
      </c>
      <c r="BR163" s="625" t="s">
        <v>124</v>
      </c>
      <c r="BS163" s="625" t="s">
        <v>124</v>
      </c>
      <c r="BT163" s="625" t="s">
        <v>124</v>
      </c>
      <c r="BU163" s="625" t="s">
        <v>124</v>
      </c>
      <c r="BV163" s="625" t="s">
        <v>124</v>
      </c>
      <c r="BW163" s="628" t="s">
        <v>124</v>
      </c>
      <c r="BX163" s="631" t="s">
        <v>124</v>
      </c>
      <c r="BY163" s="634"/>
      <c r="BZ163" s="40"/>
      <c r="CA163" s="40"/>
      <c r="CB163" s="40"/>
      <c r="CC163" s="634"/>
      <c r="CD163" s="40"/>
      <c r="CE163" s="40"/>
      <c r="CF163" s="40"/>
      <c r="CG163" s="634"/>
      <c r="CH163" s="40"/>
      <c r="CI163" s="40"/>
      <c r="CJ163" s="70"/>
      <c r="CK163" s="1"/>
    </row>
    <row r="164" spans="1:89" x14ac:dyDescent="0.25">
      <c r="A164" s="653"/>
      <c r="B164" s="656"/>
      <c r="C164" s="656"/>
      <c r="D164" s="656"/>
      <c r="E164" s="641"/>
      <c r="F164" s="641"/>
      <c r="G164" s="641"/>
      <c r="H164" s="641"/>
      <c r="I164" s="659"/>
      <c r="J164" s="42"/>
      <c r="K164" s="647"/>
      <c r="L164" s="650"/>
      <c r="M164" s="641"/>
      <c r="N164" s="641"/>
      <c r="O164" s="641"/>
      <c r="P164" s="641"/>
      <c r="Q164" s="641"/>
      <c r="R164" s="641"/>
      <c r="S164" s="641"/>
      <c r="T164" s="641"/>
      <c r="U164" s="641"/>
      <c r="V164" s="641"/>
      <c r="W164" s="641"/>
      <c r="X164" s="641"/>
      <c r="Y164" s="641"/>
      <c r="Z164" s="641"/>
      <c r="AA164" s="641"/>
      <c r="AB164" s="641"/>
      <c r="AC164" s="641"/>
      <c r="AD164" s="641"/>
      <c r="AE164" s="641"/>
      <c r="AF164" s="644"/>
      <c r="AG164" s="638"/>
      <c r="AH164" s="638"/>
      <c r="AI164" s="638"/>
      <c r="AJ164" s="638"/>
      <c r="AK164" s="629"/>
      <c r="AL164" s="629"/>
      <c r="AM164" s="626"/>
      <c r="AN164" s="43"/>
      <c r="AO164" s="43"/>
      <c r="AP164" s="43"/>
      <c r="AQ164" s="43"/>
      <c r="AR164" s="43"/>
      <c r="AS164" s="43"/>
      <c r="AT164" s="43"/>
      <c r="AU164" s="44"/>
      <c r="AV164" s="45"/>
      <c r="AW164" s="45"/>
      <c r="AX164" s="45"/>
      <c r="AY164" s="45"/>
      <c r="AZ164" s="45"/>
      <c r="BA164" s="45"/>
      <c r="BB164" s="45"/>
      <c r="BC164" s="46" t="s">
        <v>124</v>
      </c>
      <c r="BD164" s="46" t="s">
        <v>124</v>
      </c>
      <c r="BE164" s="46" t="s">
        <v>124</v>
      </c>
      <c r="BF164" s="46" t="s">
        <v>124</v>
      </c>
      <c r="BG164" s="46" t="s">
        <v>124</v>
      </c>
      <c r="BH164" s="46" t="s">
        <v>124</v>
      </c>
      <c r="BI164" s="46" t="s">
        <v>124</v>
      </c>
      <c r="BJ164" s="46">
        <v>0</v>
      </c>
      <c r="BK164" s="46" t="s">
        <v>125</v>
      </c>
      <c r="BL164" s="46"/>
      <c r="BM164" s="46" t="s">
        <v>124</v>
      </c>
      <c r="BN164" s="46" t="s">
        <v>124</v>
      </c>
      <c r="BO164" s="626"/>
      <c r="BP164" s="626"/>
      <c r="BQ164" s="626"/>
      <c r="BR164" s="626"/>
      <c r="BS164" s="626"/>
      <c r="BT164" s="626"/>
      <c r="BU164" s="626"/>
      <c r="BV164" s="626"/>
      <c r="BW164" s="629"/>
      <c r="BX164" s="632"/>
      <c r="BY164" s="635"/>
      <c r="BZ164" s="41"/>
      <c r="CA164" s="41"/>
      <c r="CB164" s="41"/>
      <c r="CC164" s="635"/>
      <c r="CD164" s="41"/>
      <c r="CE164" s="41"/>
      <c r="CF164" s="41"/>
      <c r="CG164" s="635"/>
      <c r="CH164" s="41"/>
      <c r="CI164" s="41"/>
      <c r="CJ164" s="47"/>
      <c r="CK164" s="1"/>
    </row>
    <row r="165" spans="1:89" x14ac:dyDescent="0.25">
      <c r="A165" s="653"/>
      <c r="B165" s="656"/>
      <c r="C165" s="656"/>
      <c r="D165" s="656"/>
      <c r="E165" s="641"/>
      <c r="F165" s="641"/>
      <c r="G165" s="641"/>
      <c r="H165" s="641"/>
      <c r="I165" s="659"/>
      <c r="J165" s="42"/>
      <c r="K165" s="647"/>
      <c r="L165" s="650"/>
      <c r="M165" s="641"/>
      <c r="N165" s="641"/>
      <c r="O165" s="641"/>
      <c r="P165" s="641"/>
      <c r="Q165" s="641"/>
      <c r="R165" s="641"/>
      <c r="S165" s="641"/>
      <c r="T165" s="641"/>
      <c r="U165" s="641"/>
      <c r="V165" s="641"/>
      <c r="W165" s="641"/>
      <c r="X165" s="641"/>
      <c r="Y165" s="641"/>
      <c r="Z165" s="641"/>
      <c r="AA165" s="641"/>
      <c r="AB165" s="641"/>
      <c r="AC165" s="641"/>
      <c r="AD165" s="641"/>
      <c r="AE165" s="641"/>
      <c r="AF165" s="644"/>
      <c r="AG165" s="638"/>
      <c r="AH165" s="638"/>
      <c r="AI165" s="638"/>
      <c r="AJ165" s="638"/>
      <c r="AK165" s="629"/>
      <c r="AL165" s="629"/>
      <c r="AM165" s="626"/>
      <c r="AN165" s="43"/>
      <c r="AO165" s="43"/>
      <c r="AP165" s="43"/>
      <c r="AQ165" s="43"/>
      <c r="AR165" s="43"/>
      <c r="AS165" s="43"/>
      <c r="AT165" s="43"/>
      <c r="AU165" s="44"/>
      <c r="AV165" s="45"/>
      <c r="AW165" s="45"/>
      <c r="AX165" s="45"/>
      <c r="AY165" s="45"/>
      <c r="AZ165" s="45"/>
      <c r="BA165" s="45"/>
      <c r="BB165" s="45"/>
      <c r="BC165" s="46" t="s">
        <v>124</v>
      </c>
      <c r="BD165" s="46" t="s">
        <v>124</v>
      </c>
      <c r="BE165" s="46" t="s">
        <v>124</v>
      </c>
      <c r="BF165" s="46" t="s">
        <v>124</v>
      </c>
      <c r="BG165" s="46" t="s">
        <v>124</v>
      </c>
      <c r="BH165" s="46" t="s">
        <v>124</v>
      </c>
      <c r="BI165" s="46" t="s">
        <v>124</v>
      </c>
      <c r="BJ165" s="46">
        <v>0</v>
      </c>
      <c r="BK165" s="46" t="s">
        <v>125</v>
      </c>
      <c r="BL165" s="46"/>
      <c r="BM165" s="46" t="s">
        <v>124</v>
      </c>
      <c r="BN165" s="46" t="s">
        <v>124</v>
      </c>
      <c r="BO165" s="626"/>
      <c r="BP165" s="626"/>
      <c r="BQ165" s="626"/>
      <c r="BR165" s="626"/>
      <c r="BS165" s="626"/>
      <c r="BT165" s="626"/>
      <c r="BU165" s="626"/>
      <c r="BV165" s="626"/>
      <c r="BW165" s="629"/>
      <c r="BX165" s="632"/>
      <c r="BY165" s="635"/>
      <c r="BZ165" s="41"/>
      <c r="CA165" s="41"/>
      <c r="CB165" s="41"/>
      <c r="CC165" s="635"/>
      <c r="CD165" s="41"/>
      <c r="CE165" s="41"/>
      <c r="CF165" s="41"/>
      <c r="CG165" s="635"/>
      <c r="CH165" s="41"/>
      <c r="CI165" s="41"/>
      <c r="CJ165" s="47"/>
      <c r="CK165" s="1"/>
    </row>
    <row r="166" spans="1:89" x14ac:dyDescent="0.25">
      <c r="A166" s="653"/>
      <c r="B166" s="656"/>
      <c r="C166" s="656"/>
      <c r="D166" s="656"/>
      <c r="E166" s="641"/>
      <c r="F166" s="641"/>
      <c r="G166" s="641"/>
      <c r="H166" s="641"/>
      <c r="I166" s="659"/>
      <c r="J166" s="42"/>
      <c r="K166" s="647"/>
      <c r="L166" s="650"/>
      <c r="M166" s="641"/>
      <c r="N166" s="641"/>
      <c r="O166" s="641"/>
      <c r="P166" s="641"/>
      <c r="Q166" s="641"/>
      <c r="R166" s="641"/>
      <c r="S166" s="641"/>
      <c r="T166" s="641"/>
      <c r="U166" s="641"/>
      <c r="V166" s="641"/>
      <c r="W166" s="641"/>
      <c r="X166" s="641"/>
      <c r="Y166" s="641"/>
      <c r="Z166" s="641"/>
      <c r="AA166" s="641"/>
      <c r="AB166" s="641"/>
      <c r="AC166" s="641"/>
      <c r="AD166" s="641"/>
      <c r="AE166" s="641"/>
      <c r="AF166" s="644"/>
      <c r="AG166" s="638"/>
      <c r="AH166" s="638"/>
      <c r="AI166" s="638"/>
      <c r="AJ166" s="638"/>
      <c r="AK166" s="629"/>
      <c r="AL166" s="629"/>
      <c r="AM166" s="626"/>
      <c r="AN166" s="43"/>
      <c r="AO166" s="43"/>
      <c r="AP166" s="43"/>
      <c r="AQ166" s="43"/>
      <c r="AR166" s="43"/>
      <c r="AS166" s="43"/>
      <c r="AT166" s="43"/>
      <c r="AU166" s="44"/>
      <c r="AV166" s="45"/>
      <c r="AW166" s="45"/>
      <c r="AX166" s="45"/>
      <c r="AY166" s="45"/>
      <c r="AZ166" s="45"/>
      <c r="BA166" s="45"/>
      <c r="BB166" s="45"/>
      <c r="BC166" s="46" t="s">
        <v>124</v>
      </c>
      <c r="BD166" s="46" t="s">
        <v>124</v>
      </c>
      <c r="BE166" s="46" t="s">
        <v>124</v>
      </c>
      <c r="BF166" s="46" t="s">
        <v>124</v>
      </c>
      <c r="BG166" s="46" t="s">
        <v>124</v>
      </c>
      <c r="BH166" s="46" t="s">
        <v>124</v>
      </c>
      <c r="BI166" s="46" t="s">
        <v>124</v>
      </c>
      <c r="BJ166" s="46">
        <v>0</v>
      </c>
      <c r="BK166" s="46" t="s">
        <v>125</v>
      </c>
      <c r="BL166" s="46"/>
      <c r="BM166" s="46" t="s">
        <v>124</v>
      </c>
      <c r="BN166" s="46" t="s">
        <v>124</v>
      </c>
      <c r="BO166" s="626"/>
      <c r="BP166" s="626"/>
      <c r="BQ166" s="626"/>
      <c r="BR166" s="626"/>
      <c r="BS166" s="626"/>
      <c r="BT166" s="626"/>
      <c r="BU166" s="626"/>
      <c r="BV166" s="626"/>
      <c r="BW166" s="629"/>
      <c r="BX166" s="632"/>
      <c r="BY166" s="635"/>
      <c r="BZ166" s="41"/>
      <c r="CA166" s="41"/>
      <c r="CB166" s="41"/>
      <c r="CC166" s="635"/>
      <c r="CD166" s="41"/>
      <c r="CE166" s="41"/>
      <c r="CF166" s="41"/>
      <c r="CG166" s="635"/>
      <c r="CH166" s="41"/>
      <c r="CI166" s="41"/>
      <c r="CJ166" s="47"/>
      <c r="CK166" s="1"/>
    </row>
    <row r="167" spans="1:89" x14ac:dyDescent="0.25">
      <c r="A167" s="653"/>
      <c r="B167" s="656"/>
      <c r="C167" s="656"/>
      <c r="D167" s="656"/>
      <c r="E167" s="641"/>
      <c r="F167" s="641"/>
      <c r="G167" s="641"/>
      <c r="H167" s="641"/>
      <c r="I167" s="659"/>
      <c r="J167" s="42"/>
      <c r="K167" s="647"/>
      <c r="L167" s="650"/>
      <c r="M167" s="641"/>
      <c r="N167" s="641"/>
      <c r="O167" s="641"/>
      <c r="P167" s="641"/>
      <c r="Q167" s="641"/>
      <c r="R167" s="641"/>
      <c r="S167" s="641"/>
      <c r="T167" s="641"/>
      <c r="U167" s="641"/>
      <c r="V167" s="641"/>
      <c r="W167" s="641"/>
      <c r="X167" s="641"/>
      <c r="Y167" s="641"/>
      <c r="Z167" s="641"/>
      <c r="AA167" s="641"/>
      <c r="AB167" s="641"/>
      <c r="AC167" s="641"/>
      <c r="AD167" s="641"/>
      <c r="AE167" s="641"/>
      <c r="AF167" s="644"/>
      <c r="AG167" s="638"/>
      <c r="AH167" s="638"/>
      <c r="AI167" s="638"/>
      <c r="AJ167" s="638"/>
      <c r="AK167" s="629"/>
      <c r="AL167" s="629"/>
      <c r="AM167" s="626"/>
      <c r="AN167" s="43"/>
      <c r="AO167" s="43"/>
      <c r="AP167" s="43"/>
      <c r="AQ167" s="43"/>
      <c r="AR167" s="43"/>
      <c r="AS167" s="43"/>
      <c r="AT167" s="43"/>
      <c r="AU167" s="44"/>
      <c r="AV167" s="45"/>
      <c r="AW167" s="45"/>
      <c r="AX167" s="45"/>
      <c r="AY167" s="45"/>
      <c r="AZ167" s="45"/>
      <c r="BA167" s="45"/>
      <c r="BB167" s="45"/>
      <c r="BC167" s="46" t="s">
        <v>124</v>
      </c>
      <c r="BD167" s="46" t="s">
        <v>124</v>
      </c>
      <c r="BE167" s="46" t="s">
        <v>124</v>
      </c>
      <c r="BF167" s="46" t="s">
        <v>124</v>
      </c>
      <c r="BG167" s="46" t="s">
        <v>124</v>
      </c>
      <c r="BH167" s="46" t="s">
        <v>124</v>
      </c>
      <c r="BI167" s="46" t="s">
        <v>124</v>
      </c>
      <c r="BJ167" s="46">
        <v>0</v>
      </c>
      <c r="BK167" s="46" t="s">
        <v>125</v>
      </c>
      <c r="BL167" s="46"/>
      <c r="BM167" s="46" t="s">
        <v>124</v>
      </c>
      <c r="BN167" s="46" t="s">
        <v>124</v>
      </c>
      <c r="BO167" s="626"/>
      <c r="BP167" s="626"/>
      <c r="BQ167" s="626"/>
      <c r="BR167" s="626"/>
      <c r="BS167" s="626"/>
      <c r="BT167" s="626"/>
      <c r="BU167" s="626"/>
      <c r="BV167" s="626"/>
      <c r="BW167" s="629"/>
      <c r="BX167" s="632"/>
      <c r="BY167" s="635"/>
      <c r="BZ167" s="41"/>
      <c r="CA167" s="41"/>
      <c r="CB167" s="41"/>
      <c r="CC167" s="635"/>
      <c r="CD167" s="41"/>
      <c r="CE167" s="41"/>
      <c r="CF167" s="41"/>
      <c r="CG167" s="635"/>
      <c r="CH167" s="41"/>
      <c r="CI167" s="41"/>
      <c r="CJ167" s="47"/>
      <c r="CK167" s="1"/>
    </row>
    <row r="168" spans="1:89" x14ac:dyDescent="0.25">
      <c r="A168" s="653"/>
      <c r="B168" s="656"/>
      <c r="C168" s="656"/>
      <c r="D168" s="656"/>
      <c r="E168" s="641"/>
      <c r="F168" s="641"/>
      <c r="G168" s="641"/>
      <c r="H168" s="641"/>
      <c r="I168" s="659"/>
      <c r="J168" s="42"/>
      <c r="K168" s="647"/>
      <c r="L168" s="650"/>
      <c r="M168" s="641"/>
      <c r="N168" s="641"/>
      <c r="O168" s="641"/>
      <c r="P168" s="641"/>
      <c r="Q168" s="641"/>
      <c r="R168" s="641"/>
      <c r="S168" s="641"/>
      <c r="T168" s="641"/>
      <c r="U168" s="641"/>
      <c r="V168" s="641"/>
      <c r="W168" s="641"/>
      <c r="X168" s="641"/>
      <c r="Y168" s="641"/>
      <c r="Z168" s="641"/>
      <c r="AA168" s="641"/>
      <c r="AB168" s="641"/>
      <c r="AC168" s="641"/>
      <c r="AD168" s="641"/>
      <c r="AE168" s="641"/>
      <c r="AF168" s="644"/>
      <c r="AG168" s="638"/>
      <c r="AH168" s="638"/>
      <c r="AI168" s="638"/>
      <c r="AJ168" s="638"/>
      <c r="AK168" s="629"/>
      <c r="AL168" s="629"/>
      <c r="AM168" s="626"/>
      <c r="AN168" s="43"/>
      <c r="AO168" s="43"/>
      <c r="AP168" s="43"/>
      <c r="AQ168" s="43"/>
      <c r="AR168" s="43"/>
      <c r="AS168" s="43"/>
      <c r="AT168" s="43"/>
      <c r="AU168" s="44"/>
      <c r="AV168" s="45"/>
      <c r="AW168" s="45"/>
      <c r="AX168" s="45"/>
      <c r="AY168" s="45"/>
      <c r="AZ168" s="45"/>
      <c r="BA168" s="45"/>
      <c r="BB168" s="45"/>
      <c r="BC168" s="46" t="s">
        <v>124</v>
      </c>
      <c r="BD168" s="46" t="s">
        <v>124</v>
      </c>
      <c r="BE168" s="46" t="s">
        <v>124</v>
      </c>
      <c r="BF168" s="46" t="s">
        <v>124</v>
      </c>
      <c r="BG168" s="46" t="s">
        <v>124</v>
      </c>
      <c r="BH168" s="46" t="s">
        <v>124</v>
      </c>
      <c r="BI168" s="46" t="s">
        <v>124</v>
      </c>
      <c r="BJ168" s="46">
        <v>0</v>
      </c>
      <c r="BK168" s="46" t="s">
        <v>125</v>
      </c>
      <c r="BL168" s="46"/>
      <c r="BM168" s="46" t="s">
        <v>124</v>
      </c>
      <c r="BN168" s="46" t="s">
        <v>124</v>
      </c>
      <c r="BO168" s="626"/>
      <c r="BP168" s="626"/>
      <c r="BQ168" s="626"/>
      <c r="BR168" s="626"/>
      <c r="BS168" s="626"/>
      <c r="BT168" s="626"/>
      <c r="BU168" s="626"/>
      <c r="BV168" s="626"/>
      <c r="BW168" s="629"/>
      <c r="BX168" s="632"/>
      <c r="BY168" s="635"/>
      <c r="BZ168" s="41"/>
      <c r="CA168" s="41"/>
      <c r="CB168" s="41"/>
      <c r="CC168" s="635"/>
      <c r="CD168" s="41"/>
      <c r="CE168" s="41"/>
      <c r="CF168" s="41"/>
      <c r="CG168" s="635"/>
      <c r="CH168" s="41"/>
      <c r="CI168" s="41"/>
      <c r="CJ168" s="47"/>
      <c r="CK168" s="1"/>
    </row>
    <row r="169" spans="1:89" x14ac:dyDescent="0.25">
      <c r="A169" s="653"/>
      <c r="B169" s="656"/>
      <c r="C169" s="656"/>
      <c r="D169" s="656"/>
      <c r="E169" s="641"/>
      <c r="F169" s="641"/>
      <c r="G169" s="641"/>
      <c r="H169" s="641"/>
      <c r="I169" s="659"/>
      <c r="J169" s="42"/>
      <c r="K169" s="647"/>
      <c r="L169" s="650"/>
      <c r="M169" s="641"/>
      <c r="N169" s="641"/>
      <c r="O169" s="641"/>
      <c r="P169" s="641"/>
      <c r="Q169" s="641"/>
      <c r="R169" s="641"/>
      <c r="S169" s="641"/>
      <c r="T169" s="641"/>
      <c r="U169" s="641"/>
      <c r="V169" s="641"/>
      <c r="W169" s="641"/>
      <c r="X169" s="641"/>
      <c r="Y169" s="641"/>
      <c r="Z169" s="641"/>
      <c r="AA169" s="641"/>
      <c r="AB169" s="641"/>
      <c r="AC169" s="641"/>
      <c r="AD169" s="641"/>
      <c r="AE169" s="641"/>
      <c r="AF169" s="644"/>
      <c r="AG169" s="638"/>
      <c r="AH169" s="638"/>
      <c r="AI169" s="638"/>
      <c r="AJ169" s="638"/>
      <c r="AK169" s="629"/>
      <c r="AL169" s="629"/>
      <c r="AM169" s="626"/>
      <c r="AN169" s="43"/>
      <c r="AO169" s="43"/>
      <c r="AP169" s="43"/>
      <c r="AQ169" s="43"/>
      <c r="AR169" s="43"/>
      <c r="AS169" s="43"/>
      <c r="AT169" s="43"/>
      <c r="AU169" s="44"/>
      <c r="AV169" s="45"/>
      <c r="AW169" s="45"/>
      <c r="AX169" s="45"/>
      <c r="AY169" s="45"/>
      <c r="AZ169" s="45"/>
      <c r="BA169" s="45"/>
      <c r="BB169" s="45"/>
      <c r="BC169" s="46" t="s">
        <v>124</v>
      </c>
      <c r="BD169" s="46" t="s">
        <v>124</v>
      </c>
      <c r="BE169" s="46" t="s">
        <v>124</v>
      </c>
      <c r="BF169" s="46" t="s">
        <v>124</v>
      </c>
      <c r="BG169" s="46" t="s">
        <v>124</v>
      </c>
      <c r="BH169" s="46" t="s">
        <v>124</v>
      </c>
      <c r="BI169" s="46" t="s">
        <v>124</v>
      </c>
      <c r="BJ169" s="46">
        <v>0</v>
      </c>
      <c r="BK169" s="46" t="s">
        <v>125</v>
      </c>
      <c r="BL169" s="46"/>
      <c r="BM169" s="46" t="s">
        <v>124</v>
      </c>
      <c r="BN169" s="46" t="s">
        <v>124</v>
      </c>
      <c r="BO169" s="626"/>
      <c r="BP169" s="626"/>
      <c r="BQ169" s="626"/>
      <c r="BR169" s="626"/>
      <c r="BS169" s="626"/>
      <c r="BT169" s="626"/>
      <c r="BU169" s="626"/>
      <c r="BV169" s="626"/>
      <c r="BW169" s="629"/>
      <c r="BX169" s="632"/>
      <c r="BY169" s="635"/>
      <c r="BZ169" s="41"/>
      <c r="CA169" s="41"/>
      <c r="CB169" s="41"/>
      <c r="CC169" s="635"/>
      <c r="CD169" s="41"/>
      <c r="CE169" s="41"/>
      <c r="CF169" s="41"/>
      <c r="CG169" s="635"/>
      <c r="CH169" s="41"/>
      <c r="CI169" s="41"/>
      <c r="CJ169" s="47"/>
      <c r="CK169" s="1"/>
    </row>
    <row r="170" spans="1:89" x14ac:dyDescent="0.25">
      <c r="A170" s="653"/>
      <c r="B170" s="656"/>
      <c r="C170" s="656"/>
      <c r="D170" s="656"/>
      <c r="E170" s="641"/>
      <c r="F170" s="641"/>
      <c r="G170" s="641"/>
      <c r="H170" s="641"/>
      <c r="I170" s="659"/>
      <c r="J170" s="42"/>
      <c r="K170" s="647"/>
      <c r="L170" s="650"/>
      <c r="M170" s="641"/>
      <c r="N170" s="641"/>
      <c r="O170" s="641"/>
      <c r="P170" s="641"/>
      <c r="Q170" s="641"/>
      <c r="R170" s="641"/>
      <c r="S170" s="641"/>
      <c r="T170" s="641"/>
      <c r="U170" s="641"/>
      <c r="V170" s="641"/>
      <c r="W170" s="641"/>
      <c r="X170" s="641"/>
      <c r="Y170" s="641"/>
      <c r="Z170" s="641"/>
      <c r="AA170" s="641"/>
      <c r="AB170" s="641"/>
      <c r="AC170" s="641"/>
      <c r="AD170" s="641"/>
      <c r="AE170" s="641"/>
      <c r="AF170" s="644"/>
      <c r="AG170" s="638"/>
      <c r="AH170" s="638"/>
      <c r="AI170" s="638"/>
      <c r="AJ170" s="638"/>
      <c r="AK170" s="629"/>
      <c r="AL170" s="629"/>
      <c r="AM170" s="626"/>
      <c r="AN170" s="43"/>
      <c r="AO170" s="43"/>
      <c r="AP170" s="43"/>
      <c r="AQ170" s="43"/>
      <c r="AR170" s="43"/>
      <c r="AS170" s="43"/>
      <c r="AT170" s="43"/>
      <c r="AU170" s="44"/>
      <c r="AV170" s="45"/>
      <c r="AW170" s="45"/>
      <c r="AX170" s="45"/>
      <c r="AY170" s="45"/>
      <c r="AZ170" s="45"/>
      <c r="BA170" s="45"/>
      <c r="BB170" s="45"/>
      <c r="BC170" s="46" t="s">
        <v>124</v>
      </c>
      <c r="BD170" s="46" t="s">
        <v>124</v>
      </c>
      <c r="BE170" s="46" t="s">
        <v>124</v>
      </c>
      <c r="BF170" s="46" t="s">
        <v>124</v>
      </c>
      <c r="BG170" s="46" t="s">
        <v>124</v>
      </c>
      <c r="BH170" s="46" t="s">
        <v>124</v>
      </c>
      <c r="BI170" s="46" t="s">
        <v>124</v>
      </c>
      <c r="BJ170" s="46">
        <v>0</v>
      </c>
      <c r="BK170" s="46" t="s">
        <v>125</v>
      </c>
      <c r="BL170" s="46"/>
      <c r="BM170" s="46" t="s">
        <v>124</v>
      </c>
      <c r="BN170" s="46" t="s">
        <v>124</v>
      </c>
      <c r="BO170" s="626"/>
      <c r="BP170" s="626"/>
      <c r="BQ170" s="626"/>
      <c r="BR170" s="626"/>
      <c r="BS170" s="626"/>
      <c r="BT170" s="626"/>
      <c r="BU170" s="626"/>
      <c r="BV170" s="626"/>
      <c r="BW170" s="629"/>
      <c r="BX170" s="632"/>
      <c r="BY170" s="635"/>
      <c r="BZ170" s="41"/>
      <c r="CA170" s="41"/>
      <c r="CB170" s="41"/>
      <c r="CC170" s="635"/>
      <c r="CD170" s="41"/>
      <c r="CE170" s="41"/>
      <c r="CF170" s="41"/>
      <c r="CG170" s="635"/>
      <c r="CH170" s="41"/>
      <c r="CI170" s="41"/>
      <c r="CJ170" s="47"/>
      <c r="CK170" s="1"/>
    </row>
    <row r="171" spans="1:89" x14ac:dyDescent="0.25">
      <c r="A171" s="653"/>
      <c r="B171" s="656"/>
      <c r="C171" s="656"/>
      <c r="D171" s="656"/>
      <c r="E171" s="641"/>
      <c r="F171" s="641"/>
      <c r="G171" s="641"/>
      <c r="H171" s="641"/>
      <c r="I171" s="659"/>
      <c r="J171" s="42"/>
      <c r="K171" s="647"/>
      <c r="L171" s="650"/>
      <c r="M171" s="641"/>
      <c r="N171" s="641"/>
      <c r="O171" s="641"/>
      <c r="P171" s="641"/>
      <c r="Q171" s="641"/>
      <c r="R171" s="641"/>
      <c r="S171" s="641"/>
      <c r="T171" s="641"/>
      <c r="U171" s="641"/>
      <c r="V171" s="641"/>
      <c r="W171" s="641"/>
      <c r="X171" s="641"/>
      <c r="Y171" s="641"/>
      <c r="Z171" s="641"/>
      <c r="AA171" s="641"/>
      <c r="AB171" s="641"/>
      <c r="AC171" s="641"/>
      <c r="AD171" s="641"/>
      <c r="AE171" s="641"/>
      <c r="AF171" s="644"/>
      <c r="AG171" s="638"/>
      <c r="AH171" s="638"/>
      <c r="AI171" s="638"/>
      <c r="AJ171" s="638"/>
      <c r="AK171" s="629"/>
      <c r="AL171" s="629"/>
      <c r="AM171" s="626"/>
      <c r="AN171" s="43"/>
      <c r="AO171" s="43"/>
      <c r="AP171" s="43"/>
      <c r="AQ171" s="43"/>
      <c r="AR171" s="43"/>
      <c r="AS171" s="43"/>
      <c r="AT171" s="43"/>
      <c r="AU171" s="44"/>
      <c r="AV171" s="45"/>
      <c r="AW171" s="45"/>
      <c r="AX171" s="45"/>
      <c r="AY171" s="45"/>
      <c r="AZ171" s="45"/>
      <c r="BA171" s="45"/>
      <c r="BB171" s="45"/>
      <c r="BC171" s="46" t="s">
        <v>124</v>
      </c>
      <c r="BD171" s="46" t="s">
        <v>124</v>
      </c>
      <c r="BE171" s="46" t="s">
        <v>124</v>
      </c>
      <c r="BF171" s="46" t="s">
        <v>124</v>
      </c>
      <c r="BG171" s="46" t="s">
        <v>124</v>
      </c>
      <c r="BH171" s="46" t="s">
        <v>124</v>
      </c>
      <c r="BI171" s="46" t="s">
        <v>124</v>
      </c>
      <c r="BJ171" s="46">
        <v>0</v>
      </c>
      <c r="BK171" s="46" t="s">
        <v>125</v>
      </c>
      <c r="BL171" s="46"/>
      <c r="BM171" s="46" t="s">
        <v>124</v>
      </c>
      <c r="BN171" s="46" t="s">
        <v>124</v>
      </c>
      <c r="BO171" s="626"/>
      <c r="BP171" s="626"/>
      <c r="BQ171" s="626"/>
      <c r="BR171" s="626"/>
      <c r="BS171" s="626"/>
      <c r="BT171" s="626"/>
      <c r="BU171" s="626"/>
      <c r="BV171" s="626"/>
      <c r="BW171" s="629"/>
      <c r="BX171" s="632"/>
      <c r="BY171" s="635"/>
      <c r="BZ171" s="41"/>
      <c r="CA171" s="41"/>
      <c r="CB171" s="41"/>
      <c r="CC171" s="635"/>
      <c r="CD171" s="41"/>
      <c r="CE171" s="41"/>
      <c r="CF171" s="41"/>
      <c r="CG171" s="635"/>
      <c r="CH171" s="41"/>
      <c r="CI171" s="41"/>
      <c r="CJ171" s="47"/>
      <c r="CK171" s="1"/>
    </row>
    <row r="172" spans="1:89" ht="15.75" thickBot="1" x14ac:dyDescent="0.3">
      <c r="A172" s="654"/>
      <c r="B172" s="657"/>
      <c r="C172" s="657"/>
      <c r="D172" s="657"/>
      <c r="E172" s="642"/>
      <c r="F172" s="642"/>
      <c r="G172" s="642"/>
      <c r="H172" s="642"/>
      <c r="I172" s="660"/>
      <c r="J172" s="58"/>
      <c r="K172" s="648"/>
      <c r="L172" s="651"/>
      <c r="M172" s="642"/>
      <c r="N172" s="642"/>
      <c r="O172" s="642"/>
      <c r="P172" s="642"/>
      <c r="Q172" s="642"/>
      <c r="R172" s="642"/>
      <c r="S172" s="642"/>
      <c r="T172" s="642"/>
      <c r="U172" s="642"/>
      <c r="V172" s="642"/>
      <c r="W172" s="642"/>
      <c r="X172" s="642"/>
      <c r="Y172" s="642"/>
      <c r="Z172" s="642"/>
      <c r="AA172" s="642"/>
      <c r="AB172" s="642"/>
      <c r="AC172" s="642"/>
      <c r="AD172" s="642"/>
      <c r="AE172" s="642"/>
      <c r="AF172" s="645"/>
      <c r="AG172" s="639"/>
      <c r="AH172" s="639"/>
      <c r="AI172" s="639"/>
      <c r="AJ172" s="639"/>
      <c r="AK172" s="630"/>
      <c r="AL172" s="630"/>
      <c r="AM172" s="627"/>
      <c r="AN172" s="59"/>
      <c r="AO172" s="59"/>
      <c r="AP172" s="59"/>
      <c r="AQ172" s="59"/>
      <c r="AR172" s="59"/>
      <c r="AS172" s="59"/>
      <c r="AT172" s="59"/>
      <c r="AU172" s="60"/>
      <c r="AV172" s="61"/>
      <c r="AW172" s="61"/>
      <c r="AX172" s="61"/>
      <c r="AY172" s="61"/>
      <c r="AZ172" s="61"/>
      <c r="BA172" s="61"/>
      <c r="BB172" s="61"/>
      <c r="BC172" s="62" t="s">
        <v>124</v>
      </c>
      <c r="BD172" s="62" t="s">
        <v>124</v>
      </c>
      <c r="BE172" s="62" t="s">
        <v>124</v>
      </c>
      <c r="BF172" s="62" t="s">
        <v>124</v>
      </c>
      <c r="BG172" s="62" t="s">
        <v>124</v>
      </c>
      <c r="BH172" s="62" t="s">
        <v>124</v>
      </c>
      <c r="BI172" s="62" t="s">
        <v>124</v>
      </c>
      <c r="BJ172" s="62">
        <v>0</v>
      </c>
      <c r="BK172" s="62" t="s">
        <v>125</v>
      </c>
      <c r="BL172" s="62"/>
      <c r="BM172" s="62" t="s">
        <v>124</v>
      </c>
      <c r="BN172" s="62" t="s">
        <v>124</v>
      </c>
      <c r="BO172" s="627"/>
      <c r="BP172" s="627"/>
      <c r="BQ172" s="627"/>
      <c r="BR172" s="627"/>
      <c r="BS172" s="627"/>
      <c r="BT172" s="627"/>
      <c r="BU172" s="627"/>
      <c r="BV172" s="627"/>
      <c r="BW172" s="630"/>
      <c r="BX172" s="633"/>
      <c r="BY172" s="636"/>
      <c r="BZ172" s="63"/>
      <c r="CA172" s="63"/>
      <c r="CB172" s="63"/>
      <c r="CC172" s="636"/>
      <c r="CD172" s="63"/>
      <c r="CE172" s="63"/>
      <c r="CF172" s="63"/>
      <c r="CG172" s="636"/>
      <c r="CH172" s="63"/>
      <c r="CI172" s="63"/>
      <c r="CJ172" s="64"/>
      <c r="CK172" s="1"/>
    </row>
    <row r="173" spans="1:89" ht="15.75" thickBot="1" x14ac:dyDescent="0.3">
      <c r="A173" s="55"/>
      <c r="B173" s="55"/>
      <c r="C173" s="55"/>
      <c r="D173" s="55"/>
      <c r="E173" s="55"/>
      <c r="F173" s="55"/>
      <c r="G173" s="55"/>
      <c r="H173" s="55"/>
      <c r="I173" s="55"/>
      <c r="J173" s="55"/>
      <c r="K173" s="55"/>
      <c r="L173" s="55"/>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1"/>
    </row>
    <row r="174" spans="1:89" x14ac:dyDescent="0.25">
      <c r="A174" s="652"/>
      <c r="B174" s="655"/>
      <c r="C174" s="655"/>
      <c r="D174" s="655"/>
      <c r="E174" s="640"/>
      <c r="F174" s="640"/>
      <c r="G174" s="640"/>
      <c r="H174" s="640"/>
      <c r="I174" s="658" t="s">
        <v>223</v>
      </c>
      <c r="J174" s="35"/>
      <c r="K174" s="646"/>
      <c r="L174" s="649"/>
      <c r="M174" s="640"/>
      <c r="N174" s="640"/>
      <c r="O174" s="640"/>
      <c r="P174" s="640"/>
      <c r="Q174" s="640"/>
      <c r="R174" s="640"/>
      <c r="S174" s="640"/>
      <c r="T174" s="640"/>
      <c r="U174" s="640"/>
      <c r="V174" s="640"/>
      <c r="W174" s="640"/>
      <c r="X174" s="640"/>
      <c r="Y174" s="640"/>
      <c r="Z174" s="640"/>
      <c r="AA174" s="640"/>
      <c r="AB174" s="640"/>
      <c r="AC174" s="640"/>
      <c r="AD174" s="640"/>
      <c r="AE174" s="640"/>
      <c r="AF174" s="643">
        <v>0</v>
      </c>
      <c r="AG174" s="637"/>
      <c r="AH174" s="637" t="s">
        <v>124</v>
      </c>
      <c r="AI174" s="637" t="s">
        <v>124</v>
      </c>
      <c r="AJ174" s="637" t="s">
        <v>124</v>
      </c>
      <c r="AK174" s="628" t="s">
        <v>124</v>
      </c>
      <c r="AL174" s="628" t="s">
        <v>124</v>
      </c>
      <c r="AM174" s="625" t="s">
        <v>166</v>
      </c>
      <c r="AN174" s="67"/>
      <c r="AO174" s="67"/>
      <c r="AP174" s="67"/>
      <c r="AQ174" s="67"/>
      <c r="AR174" s="67"/>
      <c r="AS174" s="67"/>
      <c r="AT174" s="67"/>
      <c r="AU174" s="37"/>
      <c r="AV174" s="38"/>
      <c r="AW174" s="38"/>
      <c r="AX174" s="38"/>
      <c r="AY174" s="38"/>
      <c r="AZ174" s="38"/>
      <c r="BA174" s="38"/>
      <c r="BB174" s="38"/>
      <c r="BC174" s="39" t="s">
        <v>124</v>
      </c>
      <c r="BD174" s="39" t="s">
        <v>124</v>
      </c>
      <c r="BE174" s="39" t="s">
        <v>124</v>
      </c>
      <c r="BF174" s="39" t="s">
        <v>124</v>
      </c>
      <c r="BG174" s="39" t="s">
        <v>124</v>
      </c>
      <c r="BH174" s="39" t="s">
        <v>124</v>
      </c>
      <c r="BI174" s="39" t="s">
        <v>124</v>
      </c>
      <c r="BJ174" s="39">
        <v>0</v>
      </c>
      <c r="BK174" s="39" t="s">
        <v>125</v>
      </c>
      <c r="BL174" s="39"/>
      <c r="BM174" s="39" t="s">
        <v>124</v>
      </c>
      <c r="BN174" s="39" t="s">
        <v>124</v>
      </c>
      <c r="BO174" s="625" t="s">
        <v>124</v>
      </c>
      <c r="BP174" s="625" t="s">
        <v>124</v>
      </c>
      <c r="BQ174" s="625" t="s">
        <v>124</v>
      </c>
      <c r="BR174" s="625" t="s">
        <v>124</v>
      </c>
      <c r="BS174" s="625" t="s">
        <v>124</v>
      </c>
      <c r="BT174" s="625" t="s">
        <v>124</v>
      </c>
      <c r="BU174" s="625" t="s">
        <v>124</v>
      </c>
      <c r="BV174" s="625" t="s">
        <v>124</v>
      </c>
      <c r="BW174" s="628" t="s">
        <v>124</v>
      </c>
      <c r="BX174" s="631" t="s">
        <v>124</v>
      </c>
      <c r="BY174" s="634"/>
      <c r="BZ174" s="40"/>
      <c r="CA174" s="40"/>
      <c r="CB174" s="40"/>
      <c r="CC174" s="634"/>
      <c r="CD174" s="40"/>
      <c r="CE174" s="40"/>
      <c r="CF174" s="40"/>
      <c r="CG174" s="634"/>
      <c r="CH174" s="40"/>
      <c r="CI174" s="40"/>
      <c r="CJ174" s="70"/>
      <c r="CK174" s="1"/>
    </row>
    <row r="175" spans="1:89" x14ac:dyDescent="0.25">
      <c r="A175" s="653"/>
      <c r="B175" s="656"/>
      <c r="C175" s="656"/>
      <c r="D175" s="656"/>
      <c r="E175" s="641"/>
      <c r="F175" s="641"/>
      <c r="G175" s="641"/>
      <c r="H175" s="641"/>
      <c r="I175" s="659"/>
      <c r="J175" s="42"/>
      <c r="K175" s="647"/>
      <c r="L175" s="650"/>
      <c r="M175" s="641"/>
      <c r="N175" s="641"/>
      <c r="O175" s="641"/>
      <c r="P175" s="641"/>
      <c r="Q175" s="641"/>
      <c r="R175" s="641"/>
      <c r="S175" s="641"/>
      <c r="T175" s="641"/>
      <c r="U175" s="641"/>
      <c r="V175" s="641"/>
      <c r="W175" s="641"/>
      <c r="X175" s="641"/>
      <c r="Y175" s="641"/>
      <c r="Z175" s="641"/>
      <c r="AA175" s="641"/>
      <c r="AB175" s="641"/>
      <c r="AC175" s="641"/>
      <c r="AD175" s="641"/>
      <c r="AE175" s="641"/>
      <c r="AF175" s="644"/>
      <c r="AG175" s="638"/>
      <c r="AH175" s="638"/>
      <c r="AI175" s="638"/>
      <c r="AJ175" s="638"/>
      <c r="AK175" s="629"/>
      <c r="AL175" s="629"/>
      <c r="AM175" s="626"/>
      <c r="AN175" s="43"/>
      <c r="AO175" s="43"/>
      <c r="AP175" s="43"/>
      <c r="AQ175" s="43"/>
      <c r="AR175" s="43"/>
      <c r="AS175" s="43"/>
      <c r="AT175" s="43"/>
      <c r="AU175" s="44"/>
      <c r="AV175" s="45"/>
      <c r="AW175" s="45"/>
      <c r="AX175" s="45"/>
      <c r="AY175" s="45"/>
      <c r="AZ175" s="45"/>
      <c r="BA175" s="45"/>
      <c r="BB175" s="45"/>
      <c r="BC175" s="46" t="s">
        <v>124</v>
      </c>
      <c r="BD175" s="46" t="s">
        <v>124</v>
      </c>
      <c r="BE175" s="46" t="s">
        <v>124</v>
      </c>
      <c r="BF175" s="46" t="s">
        <v>124</v>
      </c>
      <c r="BG175" s="46" t="s">
        <v>124</v>
      </c>
      <c r="BH175" s="46" t="s">
        <v>124</v>
      </c>
      <c r="BI175" s="46" t="s">
        <v>124</v>
      </c>
      <c r="BJ175" s="46">
        <v>0</v>
      </c>
      <c r="BK175" s="46" t="s">
        <v>125</v>
      </c>
      <c r="BL175" s="46"/>
      <c r="BM175" s="46" t="s">
        <v>124</v>
      </c>
      <c r="BN175" s="46" t="s">
        <v>124</v>
      </c>
      <c r="BO175" s="626"/>
      <c r="BP175" s="626"/>
      <c r="BQ175" s="626"/>
      <c r="BR175" s="626"/>
      <c r="BS175" s="626"/>
      <c r="BT175" s="626"/>
      <c r="BU175" s="626"/>
      <c r="BV175" s="626"/>
      <c r="BW175" s="629"/>
      <c r="BX175" s="632"/>
      <c r="BY175" s="635"/>
      <c r="BZ175" s="41"/>
      <c r="CA175" s="41"/>
      <c r="CB175" s="41"/>
      <c r="CC175" s="635"/>
      <c r="CD175" s="41"/>
      <c r="CE175" s="41"/>
      <c r="CF175" s="41"/>
      <c r="CG175" s="635"/>
      <c r="CH175" s="41"/>
      <c r="CI175" s="41"/>
      <c r="CJ175" s="47"/>
      <c r="CK175" s="1"/>
    </row>
    <row r="176" spans="1:89" x14ac:dyDescent="0.25">
      <c r="A176" s="653"/>
      <c r="B176" s="656"/>
      <c r="C176" s="656"/>
      <c r="D176" s="656"/>
      <c r="E176" s="641"/>
      <c r="F176" s="641"/>
      <c r="G176" s="641"/>
      <c r="H176" s="641"/>
      <c r="I176" s="659"/>
      <c r="J176" s="42"/>
      <c r="K176" s="647"/>
      <c r="L176" s="650"/>
      <c r="M176" s="641"/>
      <c r="N176" s="641"/>
      <c r="O176" s="641"/>
      <c r="P176" s="641"/>
      <c r="Q176" s="641"/>
      <c r="R176" s="641"/>
      <c r="S176" s="641"/>
      <c r="T176" s="641"/>
      <c r="U176" s="641"/>
      <c r="V176" s="641"/>
      <c r="W176" s="641"/>
      <c r="X176" s="641"/>
      <c r="Y176" s="641"/>
      <c r="Z176" s="641"/>
      <c r="AA176" s="641"/>
      <c r="AB176" s="641"/>
      <c r="AC176" s="641"/>
      <c r="AD176" s="641"/>
      <c r="AE176" s="641"/>
      <c r="AF176" s="644"/>
      <c r="AG176" s="638"/>
      <c r="AH176" s="638"/>
      <c r="AI176" s="638"/>
      <c r="AJ176" s="638"/>
      <c r="AK176" s="629"/>
      <c r="AL176" s="629"/>
      <c r="AM176" s="626"/>
      <c r="AN176" s="43"/>
      <c r="AO176" s="43"/>
      <c r="AP176" s="43"/>
      <c r="AQ176" s="43"/>
      <c r="AR176" s="43"/>
      <c r="AS176" s="43"/>
      <c r="AT176" s="43"/>
      <c r="AU176" s="44"/>
      <c r="AV176" s="45"/>
      <c r="AW176" s="45"/>
      <c r="AX176" s="45"/>
      <c r="AY176" s="45"/>
      <c r="AZ176" s="45"/>
      <c r="BA176" s="45"/>
      <c r="BB176" s="45"/>
      <c r="BC176" s="46" t="s">
        <v>124</v>
      </c>
      <c r="BD176" s="46" t="s">
        <v>124</v>
      </c>
      <c r="BE176" s="46" t="s">
        <v>124</v>
      </c>
      <c r="BF176" s="46" t="s">
        <v>124</v>
      </c>
      <c r="BG176" s="46" t="s">
        <v>124</v>
      </c>
      <c r="BH176" s="46" t="s">
        <v>124</v>
      </c>
      <c r="BI176" s="46" t="s">
        <v>124</v>
      </c>
      <c r="BJ176" s="46">
        <v>0</v>
      </c>
      <c r="BK176" s="46" t="s">
        <v>125</v>
      </c>
      <c r="BL176" s="46"/>
      <c r="BM176" s="46" t="s">
        <v>124</v>
      </c>
      <c r="BN176" s="46" t="s">
        <v>124</v>
      </c>
      <c r="BO176" s="626"/>
      <c r="BP176" s="626"/>
      <c r="BQ176" s="626"/>
      <c r="BR176" s="626"/>
      <c r="BS176" s="626"/>
      <c r="BT176" s="626"/>
      <c r="BU176" s="626"/>
      <c r="BV176" s="626"/>
      <c r="BW176" s="629"/>
      <c r="BX176" s="632"/>
      <c r="BY176" s="635"/>
      <c r="BZ176" s="41"/>
      <c r="CA176" s="41"/>
      <c r="CB176" s="41"/>
      <c r="CC176" s="635"/>
      <c r="CD176" s="41"/>
      <c r="CE176" s="41"/>
      <c r="CF176" s="41"/>
      <c r="CG176" s="635"/>
      <c r="CH176" s="41"/>
      <c r="CI176" s="41"/>
      <c r="CJ176" s="47"/>
      <c r="CK176" s="1"/>
    </row>
    <row r="177" spans="1:89" x14ac:dyDescent="0.25">
      <c r="A177" s="653"/>
      <c r="B177" s="656"/>
      <c r="C177" s="656"/>
      <c r="D177" s="656"/>
      <c r="E177" s="641"/>
      <c r="F177" s="641"/>
      <c r="G177" s="641"/>
      <c r="H177" s="641"/>
      <c r="I177" s="659"/>
      <c r="J177" s="42"/>
      <c r="K177" s="647"/>
      <c r="L177" s="650"/>
      <c r="M177" s="641"/>
      <c r="N177" s="641"/>
      <c r="O177" s="641"/>
      <c r="P177" s="641"/>
      <c r="Q177" s="641"/>
      <c r="R177" s="641"/>
      <c r="S177" s="641"/>
      <c r="T177" s="641"/>
      <c r="U177" s="641"/>
      <c r="V177" s="641"/>
      <c r="W177" s="641"/>
      <c r="X177" s="641"/>
      <c r="Y177" s="641"/>
      <c r="Z177" s="641"/>
      <c r="AA177" s="641"/>
      <c r="AB177" s="641"/>
      <c r="AC177" s="641"/>
      <c r="AD177" s="641"/>
      <c r="AE177" s="641"/>
      <c r="AF177" s="644"/>
      <c r="AG177" s="638"/>
      <c r="AH177" s="638"/>
      <c r="AI177" s="638"/>
      <c r="AJ177" s="638"/>
      <c r="AK177" s="629"/>
      <c r="AL177" s="629"/>
      <c r="AM177" s="626"/>
      <c r="AN177" s="43"/>
      <c r="AO177" s="43"/>
      <c r="AP177" s="43"/>
      <c r="AQ177" s="43"/>
      <c r="AR177" s="43"/>
      <c r="AS177" s="43"/>
      <c r="AT177" s="43"/>
      <c r="AU177" s="44"/>
      <c r="AV177" s="45"/>
      <c r="AW177" s="45"/>
      <c r="AX177" s="45"/>
      <c r="AY177" s="45"/>
      <c r="AZ177" s="45"/>
      <c r="BA177" s="45"/>
      <c r="BB177" s="45"/>
      <c r="BC177" s="46" t="s">
        <v>124</v>
      </c>
      <c r="BD177" s="46" t="s">
        <v>124</v>
      </c>
      <c r="BE177" s="46" t="s">
        <v>124</v>
      </c>
      <c r="BF177" s="46" t="s">
        <v>124</v>
      </c>
      <c r="BG177" s="46" t="s">
        <v>124</v>
      </c>
      <c r="BH177" s="46" t="s">
        <v>124</v>
      </c>
      <c r="BI177" s="46" t="s">
        <v>124</v>
      </c>
      <c r="BJ177" s="46">
        <v>0</v>
      </c>
      <c r="BK177" s="46" t="s">
        <v>125</v>
      </c>
      <c r="BL177" s="46"/>
      <c r="BM177" s="46" t="s">
        <v>124</v>
      </c>
      <c r="BN177" s="46" t="s">
        <v>124</v>
      </c>
      <c r="BO177" s="626"/>
      <c r="BP177" s="626"/>
      <c r="BQ177" s="626"/>
      <c r="BR177" s="626"/>
      <c r="BS177" s="626"/>
      <c r="BT177" s="626"/>
      <c r="BU177" s="626"/>
      <c r="BV177" s="626"/>
      <c r="BW177" s="629"/>
      <c r="BX177" s="632"/>
      <c r="BY177" s="635"/>
      <c r="BZ177" s="41"/>
      <c r="CA177" s="41"/>
      <c r="CB177" s="41"/>
      <c r="CC177" s="635"/>
      <c r="CD177" s="41"/>
      <c r="CE177" s="41"/>
      <c r="CF177" s="41"/>
      <c r="CG177" s="635"/>
      <c r="CH177" s="41"/>
      <c r="CI177" s="41"/>
      <c r="CJ177" s="47"/>
      <c r="CK177" s="1"/>
    </row>
    <row r="178" spans="1:89" x14ac:dyDescent="0.25">
      <c r="A178" s="653"/>
      <c r="B178" s="656"/>
      <c r="C178" s="656"/>
      <c r="D178" s="656"/>
      <c r="E178" s="641"/>
      <c r="F178" s="641"/>
      <c r="G178" s="641"/>
      <c r="H178" s="641"/>
      <c r="I178" s="659"/>
      <c r="J178" s="42"/>
      <c r="K178" s="647"/>
      <c r="L178" s="650"/>
      <c r="M178" s="641"/>
      <c r="N178" s="641"/>
      <c r="O178" s="641"/>
      <c r="P178" s="641"/>
      <c r="Q178" s="641"/>
      <c r="R178" s="641"/>
      <c r="S178" s="641"/>
      <c r="T178" s="641"/>
      <c r="U178" s="641"/>
      <c r="V178" s="641"/>
      <c r="W178" s="641"/>
      <c r="X178" s="641"/>
      <c r="Y178" s="641"/>
      <c r="Z178" s="641"/>
      <c r="AA178" s="641"/>
      <c r="AB178" s="641"/>
      <c r="AC178" s="641"/>
      <c r="AD178" s="641"/>
      <c r="AE178" s="641"/>
      <c r="AF178" s="644"/>
      <c r="AG178" s="638"/>
      <c r="AH178" s="638"/>
      <c r="AI178" s="638"/>
      <c r="AJ178" s="638"/>
      <c r="AK178" s="629"/>
      <c r="AL178" s="629"/>
      <c r="AM178" s="626"/>
      <c r="AN178" s="43"/>
      <c r="AO178" s="43"/>
      <c r="AP178" s="43"/>
      <c r="AQ178" s="43"/>
      <c r="AR178" s="43"/>
      <c r="AS178" s="43"/>
      <c r="AT178" s="43"/>
      <c r="AU178" s="44"/>
      <c r="AV178" s="45"/>
      <c r="AW178" s="45"/>
      <c r="AX178" s="45"/>
      <c r="AY178" s="45"/>
      <c r="AZ178" s="45"/>
      <c r="BA178" s="45"/>
      <c r="BB178" s="45"/>
      <c r="BC178" s="46" t="s">
        <v>124</v>
      </c>
      <c r="BD178" s="46" t="s">
        <v>124</v>
      </c>
      <c r="BE178" s="46" t="s">
        <v>124</v>
      </c>
      <c r="BF178" s="46" t="s">
        <v>124</v>
      </c>
      <c r="BG178" s="46" t="s">
        <v>124</v>
      </c>
      <c r="BH178" s="46" t="s">
        <v>124</v>
      </c>
      <c r="BI178" s="46" t="s">
        <v>124</v>
      </c>
      <c r="BJ178" s="46">
        <v>0</v>
      </c>
      <c r="BK178" s="46" t="s">
        <v>125</v>
      </c>
      <c r="BL178" s="46"/>
      <c r="BM178" s="46" t="s">
        <v>124</v>
      </c>
      <c r="BN178" s="46" t="s">
        <v>124</v>
      </c>
      <c r="BO178" s="626"/>
      <c r="BP178" s="626"/>
      <c r="BQ178" s="626"/>
      <c r="BR178" s="626"/>
      <c r="BS178" s="626"/>
      <c r="BT178" s="626"/>
      <c r="BU178" s="626"/>
      <c r="BV178" s="626"/>
      <c r="BW178" s="629"/>
      <c r="BX178" s="632"/>
      <c r="BY178" s="635"/>
      <c r="BZ178" s="41"/>
      <c r="CA178" s="41"/>
      <c r="CB178" s="41"/>
      <c r="CC178" s="635"/>
      <c r="CD178" s="41"/>
      <c r="CE178" s="41"/>
      <c r="CF178" s="41"/>
      <c r="CG178" s="635"/>
      <c r="CH178" s="41"/>
      <c r="CI178" s="41"/>
      <c r="CJ178" s="47"/>
      <c r="CK178" s="1"/>
    </row>
    <row r="179" spans="1:89" x14ac:dyDescent="0.25">
      <c r="A179" s="653"/>
      <c r="B179" s="656"/>
      <c r="C179" s="656"/>
      <c r="D179" s="656"/>
      <c r="E179" s="641"/>
      <c r="F179" s="641"/>
      <c r="G179" s="641"/>
      <c r="H179" s="641"/>
      <c r="I179" s="659"/>
      <c r="J179" s="42"/>
      <c r="K179" s="647"/>
      <c r="L179" s="650"/>
      <c r="M179" s="641"/>
      <c r="N179" s="641"/>
      <c r="O179" s="641"/>
      <c r="P179" s="641"/>
      <c r="Q179" s="641"/>
      <c r="R179" s="641"/>
      <c r="S179" s="641"/>
      <c r="T179" s="641"/>
      <c r="U179" s="641"/>
      <c r="V179" s="641"/>
      <c r="W179" s="641"/>
      <c r="X179" s="641"/>
      <c r="Y179" s="641"/>
      <c r="Z179" s="641"/>
      <c r="AA179" s="641"/>
      <c r="AB179" s="641"/>
      <c r="AC179" s="641"/>
      <c r="AD179" s="641"/>
      <c r="AE179" s="641"/>
      <c r="AF179" s="644"/>
      <c r="AG179" s="638"/>
      <c r="AH179" s="638"/>
      <c r="AI179" s="638"/>
      <c r="AJ179" s="638"/>
      <c r="AK179" s="629"/>
      <c r="AL179" s="629"/>
      <c r="AM179" s="626"/>
      <c r="AN179" s="43"/>
      <c r="AO179" s="43"/>
      <c r="AP179" s="43"/>
      <c r="AQ179" s="43"/>
      <c r="AR179" s="43"/>
      <c r="AS179" s="43"/>
      <c r="AT179" s="43"/>
      <c r="AU179" s="44"/>
      <c r="AV179" s="45"/>
      <c r="AW179" s="45"/>
      <c r="AX179" s="45"/>
      <c r="AY179" s="45"/>
      <c r="AZ179" s="45"/>
      <c r="BA179" s="45"/>
      <c r="BB179" s="45"/>
      <c r="BC179" s="46" t="s">
        <v>124</v>
      </c>
      <c r="BD179" s="46" t="s">
        <v>124</v>
      </c>
      <c r="BE179" s="46" t="s">
        <v>124</v>
      </c>
      <c r="BF179" s="46" t="s">
        <v>124</v>
      </c>
      <c r="BG179" s="46" t="s">
        <v>124</v>
      </c>
      <c r="BH179" s="46" t="s">
        <v>124</v>
      </c>
      <c r="BI179" s="46" t="s">
        <v>124</v>
      </c>
      <c r="BJ179" s="46">
        <v>0</v>
      </c>
      <c r="BK179" s="46" t="s">
        <v>125</v>
      </c>
      <c r="BL179" s="46"/>
      <c r="BM179" s="46" t="s">
        <v>124</v>
      </c>
      <c r="BN179" s="46" t="s">
        <v>124</v>
      </c>
      <c r="BO179" s="626"/>
      <c r="BP179" s="626"/>
      <c r="BQ179" s="626"/>
      <c r="BR179" s="626"/>
      <c r="BS179" s="626"/>
      <c r="BT179" s="626"/>
      <c r="BU179" s="626"/>
      <c r="BV179" s="626"/>
      <c r="BW179" s="629"/>
      <c r="BX179" s="632"/>
      <c r="BY179" s="635"/>
      <c r="BZ179" s="41"/>
      <c r="CA179" s="41"/>
      <c r="CB179" s="41"/>
      <c r="CC179" s="635"/>
      <c r="CD179" s="41"/>
      <c r="CE179" s="41"/>
      <c r="CF179" s="41"/>
      <c r="CG179" s="635"/>
      <c r="CH179" s="41"/>
      <c r="CI179" s="41"/>
      <c r="CJ179" s="47"/>
      <c r="CK179" s="1"/>
    </row>
    <row r="180" spans="1:89" x14ac:dyDescent="0.25">
      <c r="A180" s="653"/>
      <c r="B180" s="656"/>
      <c r="C180" s="656"/>
      <c r="D180" s="656"/>
      <c r="E180" s="641"/>
      <c r="F180" s="641"/>
      <c r="G180" s="641"/>
      <c r="H180" s="641"/>
      <c r="I180" s="659"/>
      <c r="J180" s="42"/>
      <c r="K180" s="647"/>
      <c r="L180" s="650"/>
      <c r="M180" s="641"/>
      <c r="N180" s="641"/>
      <c r="O180" s="641"/>
      <c r="P180" s="641"/>
      <c r="Q180" s="641"/>
      <c r="R180" s="641"/>
      <c r="S180" s="641"/>
      <c r="T180" s="641"/>
      <c r="U180" s="641"/>
      <c r="V180" s="641"/>
      <c r="W180" s="641"/>
      <c r="X180" s="641"/>
      <c r="Y180" s="641"/>
      <c r="Z180" s="641"/>
      <c r="AA180" s="641"/>
      <c r="AB180" s="641"/>
      <c r="AC180" s="641"/>
      <c r="AD180" s="641"/>
      <c r="AE180" s="641"/>
      <c r="AF180" s="644"/>
      <c r="AG180" s="638"/>
      <c r="AH180" s="638"/>
      <c r="AI180" s="638"/>
      <c r="AJ180" s="638"/>
      <c r="AK180" s="629"/>
      <c r="AL180" s="629"/>
      <c r="AM180" s="626"/>
      <c r="AN180" s="43"/>
      <c r="AO180" s="43"/>
      <c r="AP180" s="43"/>
      <c r="AQ180" s="43"/>
      <c r="AR180" s="43"/>
      <c r="AS180" s="43"/>
      <c r="AT180" s="43"/>
      <c r="AU180" s="44"/>
      <c r="AV180" s="45"/>
      <c r="AW180" s="45"/>
      <c r="AX180" s="45"/>
      <c r="AY180" s="45"/>
      <c r="AZ180" s="45"/>
      <c r="BA180" s="45"/>
      <c r="BB180" s="45"/>
      <c r="BC180" s="46" t="s">
        <v>124</v>
      </c>
      <c r="BD180" s="46" t="s">
        <v>124</v>
      </c>
      <c r="BE180" s="46" t="s">
        <v>124</v>
      </c>
      <c r="BF180" s="46" t="s">
        <v>124</v>
      </c>
      <c r="BG180" s="46" t="s">
        <v>124</v>
      </c>
      <c r="BH180" s="46" t="s">
        <v>124</v>
      </c>
      <c r="BI180" s="46" t="s">
        <v>124</v>
      </c>
      <c r="BJ180" s="46">
        <v>0</v>
      </c>
      <c r="BK180" s="46" t="s">
        <v>125</v>
      </c>
      <c r="BL180" s="46"/>
      <c r="BM180" s="46" t="s">
        <v>124</v>
      </c>
      <c r="BN180" s="46" t="s">
        <v>124</v>
      </c>
      <c r="BO180" s="626"/>
      <c r="BP180" s="626"/>
      <c r="BQ180" s="626"/>
      <c r="BR180" s="626"/>
      <c r="BS180" s="626"/>
      <c r="BT180" s="626"/>
      <c r="BU180" s="626"/>
      <c r="BV180" s="626"/>
      <c r="BW180" s="629"/>
      <c r="BX180" s="632"/>
      <c r="BY180" s="635"/>
      <c r="BZ180" s="41"/>
      <c r="CA180" s="41"/>
      <c r="CB180" s="41"/>
      <c r="CC180" s="635"/>
      <c r="CD180" s="41"/>
      <c r="CE180" s="41"/>
      <c r="CF180" s="41"/>
      <c r="CG180" s="635"/>
      <c r="CH180" s="41"/>
      <c r="CI180" s="41"/>
      <c r="CJ180" s="47"/>
      <c r="CK180" s="1"/>
    </row>
    <row r="181" spans="1:89" x14ac:dyDescent="0.25">
      <c r="A181" s="653"/>
      <c r="B181" s="656"/>
      <c r="C181" s="656"/>
      <c r="D181" s="656"/>
      <c r="E181" s="641"/>
      <c r="F181" s="641"/>
      <c r="G181" s="641"/>
      <c r="H181" s="641"/>
      <c r="I181" s="659"/>
      <c r="J181" s="42"/>
      <c r="K181" s="647"/>
      <c r="L181" s="650"/>
      <c r="M181" s="641"/>
      <c r="N181" s="641"/>
      <c r="O181" s="641"/>
      <c r="P181" s="641"/>
      <c r="Q181" s="641"/>
      <c r="R181" s="641"/>
      <c r="S181" s="641"/>
      <c r="T181" s="641"/>
      <c r="U181" s="641"/>
      <c r="V181" s="641"/>
      <c r="W181" s="641"/>
      <c r="X181" s="641"/>
      <c r="Y181" s="641"/>
      <c r="Z181" s="641"/>
      <c r="AA181" s="641"/>
      <c r="AB181" s="641"/>
      <c r="AC181" s="641"/>
      <c r="AD181" s="641"/>
      <c r="AE181" s="641"/>
      <c r="AF181" s="644"/>
      <c r="AG181" s="638"/>
      <c r="AH181" s="638"/>
      <c r="AI181" s="638"/>
      <c r="AJ181" s="638"/>
      <c r="AK181" s="629"/>
      <c r="AL181" s="629"/>
      <c r="AM181" s="626"/>
      <c r="AN181" s="43"/>
      <c r="AO181" s="43"/>
      <c r="AP181" s="43"/>
      <c r="AQ181" s="43"/>
      <c r="AR181" s="43"/>
      <c r="AS181" s="43"/>
      <c r="AT181" s="43"/>
      <c r="AU181" s="44"/>
      <c r="AV181" s="45"/>
      <c r="AW181" s="45"/>
      <c r="AX181" s="45"/>
      <c r="AY181" s="45"/>
      <c r="AZ181" s="45"/>
      <c r="BA181" s="45"/>
      <c r="BB181" s="45"/>
      <c r="BC181" s="46" t="s">
        <v>124</v>
      </c>
      <c r="BD181" s="46" t="s">
        <v>124</v>
      </c>
      <c r="BE181" s="46" t="s">
        <v>124</v>
      </c>
      <c r="BF181" s="46" t="s">
        <v>124</v>
      </c>
      <c r="BG181" s="46" t="s">
        <v>124</v>
      </c>
      <c r="BH181" s="46" t="s">
        <v>124</v>
      </c>
      <c r="BI181" s="46" t="s">
        <v>124</v>
      </c>
      <c r="BJ181" s="46">
        <v>0</v>
      </c>
      <c r="BK181" s="46" t="s">
        <v>125</v>
      </c>
      <c r="BL181" s="46"/>
      <c r="BM181" s="46" t="s">
        <v>124</v>
      </c>
      <c r="BN181" s="46" t="s">
        <v>124</v>
      </c>
      <c r="BO181" s="626"/>
      <c r="BP181" s="626"/>
      <c r="BQ181" s="626"/>
      <c r="BR181" s="626"/>
      <c r="BS181" s="626"/>
      <c r="BT181" s="626"/>
      <c r="BU181" s="626"/>
      <c r="BV181" s="626"/>
      <c r="BW181" s="629"/>
      <c r="BX181" s="632"/>
      <c r="BY181" s="635"/>
      <c r="BZ181" s="41"/>
      <c r="CA181" s="41"/>
      <c r="CB181" s="41"/>
      <c r="CC181" s="635"/>
      <c r="CD181" s="41"/>
      <c r="CE181" s="41"/>
      <c r="CF181" s="41"/>
      <c r="CG181" s="635"/>
      <c r="CH181" s="41"/>
      <c r="CI181" s="41"/>
      <c r="CJ181" s="47"/>
      <c r="CK181" s="1"/>
    </row>
    <row r="182" spans="1:89" x14ac:dyDescent="0.25">
      <c r="A182" s="653"/>
      <c r="B182" s="656"/>
      <c r="C182" s="656"/>
      <c r="D182" s="656"/>
      <c r="E182" s="641"/>
      <c r="F182" s="641"/>
      <c r="G182" s="641"/>
      <c r="H182" s="641"/>
      <c r="I182" s="659"/>
      <c r="J182" s="42"/>
      <c r="K182" s="647"/>
      <c r="L182" s="650"/>
      <c r="M182" s="641"/>
      <c r="N182" s="641"/>
      <c r="O182" s="641"/>
      <c r="P182" s="641"/>
      <c r="Q182" s="641"/>
      <c r="R182" s="641"/>
      <c r="S182" s="641"/>
      <c r="T182" s="641"/>
      <c r="U182" s="641"/>
      <c r="V182" s="641"/>
      <c r="W182" s="641"/>
      <c r="X182" s="641"/>
      <c r="Y182" s="641"/>
      <c r="Z182" s="641"/>
      <c r="AA182" s="641"/>
      <c r="AB182" s="641"/>
      <c r="AC182" s="641"/>
      <c r="AD182" s="641"/>
      <c r="AE182" s="641"/>
      <c r="AF182" s="644"/>
      <c r="AG182" s="638"/>
      <c r="AH182" s="638"/>
      <c r="AI182" s="638"/>
      <c r="AJ182" s="638"/>
      <c r="AK182" s="629"/>
      <c r="AL182" s="629"/>
      <c r="AM182" s="626"/>
      <c r="AN182" s="43"/>
      <c r="AO182" s="43"/>
      <c r="AP182" s="43"/>
      <c r="AQ182" s="43"/>
      <c r="AR182" s="43"/>
      <c r="AS182" s="43"/>
      <c r="AT182" s="43"/>
      <c r="AU182" s="44"/>
      <c r="AV182" s="45"/>
      <c r="AW182" s="45"/>
      <c r="AX182" s="45"/>
      <c r="AY182" s="45"/>
      <c r="AZ182" s="45"/>
      <c r="BA182" s="45"/>
      <c r="BB182" s="45"/>
      <c r="BC182" s="46" t="s">
        <v>124</v>
      </c>
      <c r="BD182" s="46" t="s">
        <v>124</v>
      </c>
      <c r="BE182" s="46" t="s">
        <v>124</v>
      </c>
      <c r="BF182" s="46" t="s">
        <v>124</v>
      </c>
      <c r="BG182" s="46" t="s">
        <v>124</v>
      </c>
      <c r="BH182" s="46" t="s">
        <v>124</v>
      </c>
      <c r="BI182" s="46" t="s">
        <v>124</v>
      </c>
      <c r="BJ182" s="46">
        <v>0</v>
      </c>
      <c r="BK182" s="46" t="s">
        <v>125</v>
      </c>
      <c r="BL182" s="46"/>
      <c r="BM182" s="46" t="s">
        <v>124</v>
      </c>
      <c r="BN182" s="46" t="s">
        <v>124</v>
      </c>
      <c r="BO182" s="626"/>
      <c r="BP182" s="626"/>
      <c r="BQ182" s="626"/>
      <c r="BR182" s="626"/>
      <c r="BS182" s="626"/>
      <c r="BT182" s="626"/>
      <c r="BU182" s="626"/>
      <c r="BV182" s="626"/>
      <c r="BW182" s="629"/>
      <c r="BX182" s="632"/>
      <c r="BY182" s="635"/>
      <c r="BZ182" s="41"/>
      <c r="CA182" s="41"/>
      <c r="CB182" s="41"/>
      <c r="CC182" s="635"/>
      <c r="CD182" s="41"/>
      <c r="CE182" s="41"/>
      <c r="CF182" s="41"/>
      <c r="CG182" s="635"/>
      <c r="CH182" s="41"/>
      <c r="CI182" s="41"/>
      <c r="CJ182" s="47"/>
      <c r="CK182" s="1"/>
    </row>
    <row r="183" spans="1:89" ht="15.75" thickBot="1" x14ac:dyDescent="0.3">
      <c r="A183" s="654"/>
      <c r="B183" s="657"/>
      <c r="C183" s="657"/>
      <c r="D183" s="657"/>
      <c r="E183" s="642"/>
      <c r="F183" s="642"/>
      <c r="G183" s="642"/>
      <c r="H183" s="642"/>
      <c r="I183" s="660"/>
      <c r="J183" s="58"/>
      <c r="K183" s="648"/>
      <c r="L183" s="651"/>
      <c r="M183" s="642"/>
      <c r="N183" s="642"/>
      <c r="O183" s="642"/>
      <c r="P183" s="642"/>
      <c r="Q183" s="642"/>
      <c r="R183" s="642"/>
      <c r="S183" s="642"/>
      <c r="T183" s="642"/>
      <c r="U183" s="642"/>
      <c r="V183" s="642"/>
      <c r="W183" s="642"/>
      <c r="X183" s="642"/>
      <c r="Y183" s="642"/>
      <c r="Z183" s="642"/>
      <c r="AA183" s="642"/>
      <c r="AB183" s="642"/>
      <c r="AC183" s="642"/>
      <c r="AD183" s="642"/>
      <c r="AE183" s="642"/>
      <c r="AF183" s="645"/>
      <c r="AG183" s="639"/>
      <c r="AH183" s="639"/>
      <c r="AI183" s="639"/>
      <c r="AJ183" s="639"/>
      <c r="AK183" s="630"/>
      <c r="AL183" s="630"/>
      <c r="AM183" s="627"/>
      <c r="AN183" s="59"/>
      <c r="AO183" s="59"/>
      <c r="AP183" s="59"/>
      <c r="AQ183" s="59"/>
      <c r="AR183" s="59"/>
      <c r="AS183" s="59"/>
      <c r="AT183" s="59"/>
      <c r="AU183" s="60"/>
      <c r="AV183" s="61"/>
      <c r="AW183" s="61"/>
      <c r="AX183" s="61"/>
      <c r="AY183" s="61"/>
      <c r="AZ183" s="61"/>
      <c r="BA183" s="61"/>
      <c r="BB183" s="61"/>
      <c r="BC183" s="62" t="s">
        <v>124</v>
      </c>
      <c r="BD183" s="62" t="s">
        <v>124</v>
      </c>
      <c r="BE183" s="62" t="s">
        <v>124</v>
      </c>
      <c r="BF183" s="62" t="s">
        <v>124</v>
      </c>
      <c r="BG183" s="62" t="s">
        <v>124</v>
      </c>
      <c r="BH183" s="62" t="s">
        <v>124</v>
      </c>
      <c r="BI183" s="62" t="s">
        <v>124</v>
      </c>
      <c r="BJ183" s="62">
        <v>0</v>
      </c>
      <c r="BK183" s="62" t="s">
        <v>125</v>
      </c>
      <c r="BL183" s="62"/>
      <c r="BM183" s="62" t="s">
        <v>124</v>
      </c>
      <c r="BN183" s="62" t="s">
        <v>124</v>
      </c>
      <c r="BO183" s="627"/>
      <c r="BP183" s="627"/>
      <c r="BQ183" s="627"/>
      <c r="BR183" s="627"/>
      <c r="BS183" s="627"/>
      <c r="BT183" s="627"/>
      <c r="BU183" s="627"/>
      <c r="BV183" s="627"/>
      <c r="BW183" s="630"/>
      <c r="BX183" s="633"/>
      <c r="BY183" s="636"/>
      <c r="BZ183" s="63"/>
      <c r="CA183" s="63"/>
      <c r="CB183" s="63"/>
      <c r="CC183" s="636"/>
      <c r="CD183" s="63"/>
      <c r="CE183" s="63"/>
      <c r="CF183" s="63"/>
      <c r="CG183" s="636"/>
      <c r="CH183" s="63"/>
      <c r="CI183" s="63"/>
      <c r="CJ183" s="64"/>
      <c r="CK183" s="1"/>
    </row>
    <row r="184" spans="1:89" ht="15.75" thickBot="1" x14ac:dyDescent="0.3">
      <c r="A184" s="55"/>
      <c r="B184" s="55"/>
      <c r="C184" s="55"/>
      <c r="D184" s="55"/>
      <c r="E184" s="55"/>
      <c r="F184" s="55"/>
      <c r="G184" s="55"/>
      <c r="H184" s="55"/>
      <c r="I184" s="55"/>
      <c r="J184" s="55"/>
      <c r="K184" s="55"/>
      <c r="L184" s="55"/>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1"/>
    </row>
    <row r="185" spans="1:89" x14ac:dyDescent="0.25">
      <c r="A185" s="652"/>
      <c r="B185" s="655"/>
      <c r="C185" s="655"/>
      <c r="D185" s="655"/>
      <c r="E185" s="640"/>
      <c r="F185" s="640"/>
      <c r="G185" s="640"/>
      <c r="H185" s="640"/>
      <c r="I185" s="658" t="s">
        <v>223</v>
      </c>
      <c r="J185" s="35"/>
      <c r="K185" s="646"/>
      <c r="L185" s="649"/>
      <c r="M185" s="640"/>
      <c r="N185" s="640"/>
      <c r="O185" s="640"/>
      <c r="P185" s="640"/>
      <c r="Q185" s="640"/>
      <c r="R185" s="640"/>
      <c r="S185" s="640"/>
      <c r="T185" s="640"/>
      <c r="U185" s="640"/>
      <c r="V185" s="640"/>
      <c r="W185" s="640"/>
      <c r="X185" s="640"/>
      <c r="Y185" s="640"/>
      <c r="Z185" s="640"/>
      <c r="AA185" s="640"/>
      <c r="AB185" s="640"/>
      <c r="AC185" s="640"/>
      <c r="AD185" s="640"/>
      <c r="AE185" s="640"/>
      <c r="AF185" s="643">
        <v>0</v>
      </c>
      <c r="AG185" s="637"/>
      <c r="AH185" s="637" t="s">
        <v>124</v>
      </c>
      <c r="AI185" s="637" t="s">
        <v>124</v>
      </c>
      <c r="AJ185" s="637" t="s">
        <v>124</v>
      </c>
      <c r="AK185" s="628" t="s">
        <v>124</v>
      </c>
      <c r="AL185" s="628" t="s">
        <v>124</v>
      </c>
      <c r="AM185" s="625" t="s">
        <v>166</v>
      </c>
      <c r="AN185" s="67"/>
      <c r="AO185" s="67"/>
      <c r="AP185" s="67"/>
      <c r="AQ185" s="67"/>
      <c r="AR185" s="67"/>
      <c r="AS185" s="67"/>
      <c r="AT185" s="67"/>
      <c r="AU185" s="37"/>
      <c r="AV185" s="38"/>
      <c r="AW185" s="38"/>
      <c r="AX185" s="38"/>
      <c r="AY185" s="38"/>
      <c r="AZ185" s="38"/>
      <c r="BA185" s="38"/>
      <c r="BB185" s="38"/>
      <c r="BC185" s="39" t="s">
        <v>124</v>
      </c>
      <c r="BD185" s="39" t="s">
        <v>124</v>
      </c>
      <c r="BE185" s="39" t="s">
        <v>124</v>
      </c>
      <c r="BF185" s="39" t="s">
        <v>124</v>
      </c>
      <c r="BG185" s="39" t="s">
        <v>124</v>
      </c>
      <c r="BH185" s="39" t="s">
        <v>124</v>
      </c>
      <c r="BI185" s="39" t="s">
        <v>124</v>
      </c>
      <c r="BJ185" s="39">
        <v>0</v>
      </c>
      <c r="BK185" s="39" t="s">
        <v>125</v>
      </c>
      <c r="BL185" s="39"/>
      <c r="BM185" s="39" t="s">
        <v>124</v>
      </c>
      <c r="BN185" s="39" t="s">
        <v>124</v>
      </c>
      <c r="BO185" s="625" t="s">
        <v>124</v>
      </c>
      <c r="BP185" s="625" t="s">
        <v>124</v>
      </c>
      <c r="BQ185" s="625" t="s">
        <v>124</v>
      </c>
      <c r="BR185" s="625" t="s">
        <v>124</v>
      </c>
      <c r="BS185" s="625" t="s">
        <v>124</v>
      </c>
      <c r="BT185" s="625" t="s">
        <v>124</v>
      </c>
      <c r="BU185" s="625" t="s">
        <v>124</v>
      </c>
      <c r="BV185" s="625" t="s">
        <v>124</v>
      </c>
      <c r="BW185" s="628" t="s">
        <v>124</v>
      </c>
      <c r="BX185" s="631" t="s">
        <v>124</v>
      </c>
      <c r="BY185" s="634"/>
      <c r="BZ185" s="40"/>
      <c r="CA185" s="40"/>
      <c r="CB185" s="40"/>
      <c r="CC185" s="634"/>
      <c r="CD185" s="40"/>
      <c r="CE185" s="40"/>
      <c r="CF185" s="40"/>
      <c r="CG185" s="634"/>
      <c r="CH185" s="40"/>
      <c r="CI185" s="40"/>
      <c r="CJ185" s="70"/>
      <c r="CK185" s="1"/>
    </row>
    <row r="186" spans="1:89" x14ac:dyDescent="0.25">
      <c r="A186" s="653"/>
      <c r="B186" s="656"/>
      <c r="C186" s="656"/>
      <c r="D186" s="656"/>
      <c r="E186" s="641"/>
      <c r="F186" s="641"/>
      <c r="G186" s="641"/>
      <c r="H186" s="641"/>
      <c r="I186" s="659"/>
      <c r="J186" s="42"/>
      <c r="K186" s="647"/>
      <c r="L186" s="650"/>
      <c r="M186" s="641"/>
      <c r="N186" s="641"/>
      <c r="O186" s="641"/>
      <c r="P186" s="641"/>
      <c r="Q186" s="641"/>
      <c r="R186" s="641"/>
      <c r="S186" s="641"/>
      <c r="T186" s="641"/>
      <c r="U186" s="641"/>
      <c r="V186" s="641"/>
      <c r="W186" s="641"/>
      <c r="X186" s="641"/>
      <c r="Y186" s="641"/>
      <c r="Z186" s="641"/>
      <c r="AA186" s="641"/>
      <c r="AB186" s="641"/>
      <c r="AC186" s="641"/>
      <c r="AD186" s="641"/>
      <c r="AE186" s="641"/>
      <c r="AF186" s="644"/>
      <c r="AG186" s="638"/>
      <c r="AH186" s="638"/>
      <c r="AI186" s="638"/>
      <c r="AJ186" s="638"/>
      <c r="AK186" s="629"/>
      <c r="AL186" s="629"/>
      <c r="AM186" s="626"/>
      <c r="AN186" s="43"/>
      <c r="AO186" s="43"/>
      <c r="AP186" s="43"/>
      <c r="AQ186" s="43"/>
      <c r="AR186" s="43"/>
      <c r="AS186" s="43"/>
      <c r="AT186" s="43"/>
      <c r="AU186" s="44"/>
      <c r="AV186" s="45"/>
      <c r="AW186" s="45"/>
      <c r="AX186" s="45"/>
      <c r="AY186" s="45"/>
      <c r="AZ186" s="45"/>
      <c r="BA186" s="45"/>
      <c r="BB186" s="45"/>
      <c r="BC186" s="46" t="s">
        <v>124</v>
      </c>
      <c r="BD186" s="46" t="s">
        <v>124</v>
      </c>
      <c r="BE186" s="46" t="s">
        <v>124</v>
      </c>
      <c r="BF186" s="46" t="s">
        <v>124</v>
      </c>
      <c r="BG186" s="46" t="s">
        <v>124</v>
      </c>
      <c r="BH186" s="46" t="s">
        <v>124</v>
      </c>
      <c r="BI186" s="46" t="s">
        <v>124</v>
      </c>
      <c r="BJ186" s="46">
        <v>0</v>
      </c>
      <c r="BK186" s="46" t="s">
        <v>125</v>
      </c>
      <c r="BL186" s="46"/>
      <c r="BM186" s="46" t="s">
        <v>124</v>
      </c>
      <c r="BN186" s="46" t="s">
        <v>124</v>
      </c>
      <c r="BO186" s="626"/>
      <c r="BP186" s="626"/>
      <c r="BQ186" s="626"/>
      <c r="BR186" s="626"/>
      <c r="BS186" s="626"/>
      <c r="BT186" s="626"/>
      <c r="BU186" s="626"/>
      <c r="BV186" s="626"/>
      <c r="BW186" s="629"/>
      <c r="BX186" s="632"/>
      <c r="BY186" s="635"/>
      <c r="BZ186" s="41"/>
      <c r="CA186" s="41"/>
      <c r="CB186" s="41"/>
      <c r="CC186" s="635"/>
      <c r="CD186" s="41"/>
      <c r="CE186" s="41"/>
      <c r="CF186" s="41"/>
      <c r="CG186" s="635"/>
      <c r="CH186" s="41"/>
      <c r="CI186" s="41"/>
      <c r="CJ186" s="47"/>
      <c r="CK186" s="1"/>
    </row>
    <row r="187" spans="1:89" x14ac:dyDescent="0.25">
      <c r="A187" s="653"/>
      <c r="B187" s="656"/>
      <c r="C187" s="656"/>
      <c r="D187" s="656"/>
      <c r="E187" s="641"/>
      <c r="F187" s="641"/>
      <c r="G187" s="641"/>
      <c r="H187" s="641"/>
      <c r="I187" s="659"/>
      <c r="J187" s="42"/>
      <c r="K187" s="647"/>
      <c r="L187" s="650"/>
      <c r="M187" s="641"/>
      <c r="N187" s="641"/>
      <c r="O187" s="641"/>
      <c r="P187" s="641"/>
      <c r="Q187" s="641"/>
      <c r="R187" s="641"/>
      <c r="S187" s="641"/>
      <c r="T187" s="641"/>
      <c r="U187" s="641"/>
      <c r="V187" s="641"/>
      <c r="W187" s="641"/>
      <c r="X187" s="641"/>
      <c r="Y187" s="641"/>
      <c r="Z187" s="641"/>
      <c r="AA187" s="641"/>
      <c r="AB187" s="641"/>
      <c r="AC187" s="641"/>
      <c r="AD187" s="641"/>
      <c r="AE187" s="641"/>
      <c r="AF187" s="644"/>
      <c r="AG187" s="638"/>
      <c r="AH187" s="638"/>
      <c r="AI187" s="638"/>
      <c r="AJ187" s="638"/>
      <c r="AK187" s="629"/>
      <c r="AL187" s="629"/>
      <c r="AM187" s="626"/>
      <c r="AN187" s="43"/>
      <c r="AO187" s="43"/>
      <c r="AP187" s="43"/>
      <c r="AQ187" s="43"/>
      <c r="AR187" s="43"/>
      <c r="AS187" s="43"/>
      <c r="AT187" s="43"/>
      <c r="AU187" s="44"/>
      <c r="AV187" s="45"/>
      <c r="AW187" s="45"/>
      <c r="AX187" s="45"/>
      <c r="AY187" s="45"/>
      <c r="AZ187" s="45"/>
      <c r="BA187" s="45"/>
      <c r="BB187" s="45"/>
      <c r="BC187" s="46" t="s">
        <v>124</v>
      </c>
      <c r="BD187" s="46" t="s">
        <v>124</v>
      </c>
      <c r="BE187" s="46" t="s">
        <v>124</v>
      </c>
      <c r="BF187" s="46" t="s">
        <v>124</v>
      </c>
      <c r="BG187" s="46" t="s">
        <v>124</v>
      </c>
      <c r="BH187" s="46" t="s">
        <v>124</v>
      </c>
      <c r="BI187" s="46" t="s">
        <v>124</v>
      </c>
      <c r="BJ187" s="46">
        <v>0</v>
      </c>
      <c r="BK187" s="46" t="s">
        <v>125</v>
      </c>
      <c r="BL187" s="46"/>
      <c r="BM187" s="46" t="s">
        <v>124</v>
      </c>
      <c r="BN187" s="46" t="s">
        <v>124</v>
      </c>
      <c r="BO187" s="626"/>
      <c r="BP187" s="626"/>
      <c r="BQ187" s="626"/>
      <c r="BR187" s="626"/>
      <c r="BS187" s="626"/>
      <c r="BT187" s="626"/>
      <c r="BU187" s="626"/>
      <c r="BV187" s="626"/>
      <c r="BW187" s="629"/>
      <c r="BX187" s="632"/>
      <c r="BY187" s="635"/>
      <c r="BZ187" s="41"/>
      <c r="CA187" s="41"/>
      <c r="CB187" s="41"/>
      <c r="CC187" s="635"/>
      <c r="CD187" s="41"/>
      <c r="CE187" s="41"/>
      <c r="CF187" s="41"/>
      <c r="CG187" s="635"/>
      <c r="CH187" s="41"/>
      <c r="CI187" s="41"/>
      <c r="CJ187" s="47"/>
      <c r="CK187" s="1"/>
    </row>
    <row r="188" spans="1:89" x14ac:dyDescent="0.25">
      <c r="A188" s="653"/>
      <c r="B188" s="656"/>
      <c r="C188" s="656"/>
      <c r="D188" s="656"/>
      <c r="E188" s="641"/>
      <c r="F188" s="641"/>
      <c r="G188" s="641"/>
      <c r="H188" s="641"/>
      <c r="I188" s="659"/>
      <c r="J188" s="42"/>
      <c r="K188" s="647"/>
      <c r="L188" s="650"/>
      <c r="M188" s="641"/>
      <c r="N188" s="641"/>
      <c r="O188" s="641"/>
      <c r="P188" s="641"/>
      <c r="Q188" s="641"/>
      <c r="R188" s="641"/>
      <c r="S188" s="641"/>
      <c r="T188" s="641"/>
      <c r="U188" s="641"/>
      <c r="V188" s="641"/>
      <c r="W188" s="641"/>
      <c r="X188" s="641"/>
      <c r="Y188" s="641"/>
      <c r="Z188" s="641"/>
      <c r="AA188" s="641"/>
      <c r="AB188" s="641"/>
      <c r="AC188" s="641"/>
      <c r="AD188" s="641"/>
      <c r="AE188" s="641"/>
      <c r="AF188" s="644"/>
      <c r="AG188" s="638"/>
      <c r="AH188" s="638"/>
      <c r="AI188" s="638"/>
      <c r="AJ188" s="638"/>
      <c r="AK188" s="629"/>
      <c r="AL188" s="629"/>
      <c r="AM188" s="626"/>
      <c r="AN188" s="43"/>
      <c r="AO188" s="43"/>
      <c r="AP188" s="43"/>
      <c r="AQ188" s="43"/>
      <c r="AR188" s="43"/>
      <c r="AS188" s="43"/>
      <c r="AT188" s="43"/>
      <c r="AU188" s="44"/>
      <c r="AV188" s="45"/>
      <c r="AW188" s="45"/>
      <c r="AX188" s="45"/>
      <c r="AY188" s="45"/>
      <c r="AZ188" s="45"/>
      <c r="BA188" s="45"/>
      <c r="BB188" s="45"/>
      <c r="BC188" s="46" t="s">
        <v>124</v>
      </c>
      <c r="BD188" s="46" t="s">
        <v>124</v>
      </c>
      <c r="BE188" s="46" t="s">
        <v>124</v>
      </c>
      <c r="BF188" s="46" t="s">
        <v>124</v>
      </c>
      <c r="BG188" s="46" t="s">
        <v>124</v>
      </c>
      <c r="BH188" s="46" t="s">
        <v>124</v>
      </c>
      <c r="BI188" s="46" t="s">
        <v>124</v>
      </c>
      <c r="BJ188" s="46">
        <v>0</v>
      </c>
      <c r="BK188" s="46" t="s">
        <v>125</v>
      </c>
      <c r="BL188" s="46"/>
      <c r="BM188" s="46" t="s">
        <v>124</v>
      </c>
      <c r="BN188" s="46" t="s">
        <v>124</v>
      </c>
      <c r="BO188" s="626"/>
      <c r="BP188" s="626"/>
      <c r="BQ188" s="626"/>
      <c r="BR188" s="626"/>
      <c r="BS188" s="626"/>
      <c r="BT188" s="626"/>
      <c r="BU188" s="626"/>
      <c r="BV188" s="626"/>
      <c r="BW188" s="629"/>
      <c r="BX188" s="632"/>
      <c r="BY188" s="635"/>
      <c r="BZ188" s="41"/>
      <c r="CA188" s="41"/>
      <c r="CB188" s="41"/>
      <c r="CC188" s="635"/>
      <c r="CD188" s="41"/>
      <c r="CE188" s="41"/>
      <c r="CF188" s="41"/>
      <c r="CG188" s="635"/>
      <c r="CH188" s="41"/>
      <c r="CI188" s="41"/>
      <c r="CJ188" s="47"/>
      <c r="CK188" s="1"/>
    </row>
    <row r="189" spans="1:89" x14ac:dyDescent="0.25">
      <c r="A189" s="653"/>
      <c r="B189" s="656"/>
      <c r="C189" s="656"/>
      <c r="D189" s="656"/>
      <c r="E189" s="641"/>
      <c r="F189" s="641"/>
      <c r="G189" s="641"/>
      <c r="H189" s="641"/>
      <c r="I189" s="659"/>
      <c r="J189" s="42"/>
      <c r="K189" s="647"/>
      <c r="L189" s="650"/>
      <c r="M189" s="641"/>
      <c r="N189" s="641"/>
      <c r="O189" s="641"/>
      <c r="P189" s="641"/>
      <c r="Q189" s="641"/>
      <c r="R189" s="641"/>
      <c r="S189" s="641"/>
      <c r="T189" s="641"/>
      <c r="U189" s="641"/>
      <c r="V189" s="641"/>
      <c r="W189" s="641"/>
      <c r="X189" s="641"/>
      <c r="Y189" s="641"/>
      <c r="Z189" s="641"/>
      <c r="AA189" s="641"/>
      <c r="AB189" s="641"/>
      <c r="AC189" s="641"/>
      <c r="AD189" s="641"/>
      <c r="AE189" s="641"/>
      <c r="AF189" s="644"/>
      <c r="AG189" s="638"/>
      <c r="AH189" s="638"/>
      <c r="AI189" s="638"/>
      <c r="AJ189" s="638"/>
      <c r="AK189" s="629"/>
      <c r="AL189" s="629"/>
      <c r="AM189" s="626"/>
      <c r="AN189" s="43"/>
      <c r="AO189" s="43"/>
      <c r="AP189" s="43"/>
      <c r="AQ189" s="43"/>
      <c r="AR189" s="43"/>
      <c r="AS189" s="43"/>
      <c r="AT189" s="43"/>
      <c r="AU189" s="44"/>
      <c r="AV189" s="45"/>
      <c r="AW189" s="45"/>
      <c r="AX189" s="45"/>
      <c r="AY189" s="45"/>
      <c r="AZ189" s="45"/>
      <c r="BA189" s="45"/>
      <c r="BB189" s="45"/>
      <c r="BC189" s="46" t="s">
        <v>124</v>
      </c>
      <c r="BD189" s="46" t="s">
        <v>124</v>
      </c>
      <c r="BE189" s="46" t="s">
        <v>124</v>
      </c>
      <c r="BF189" s="46" t="s">
        <v>124</v>
      </c>
      <c r="BG189" s="46" t="s">
        <v>124</v>
      </c>
      <c r="BH189" s="46" t="s">
        <v>124</v>
      </c>
      <c r="BI189" s="46" t="s">
        <v>124</v>
      </c>
      <c r="BJ189" s="46">
        <v>0</v>
      </c>
      <c r="BK189" s="46" t="s">
        <v>125</v>
      </c>
      <c r="BL189" s="46"/>
      <c r="BM189" s="46" t="s">
        <v>124</v>
      </c>
      <c r="BN189" s="46" t="s">
        <v>124</v>
      </c>
      <c r="BO189" s="626"/>
      <c r="BP189" s="626"/>
      <c r="BQ189" s="626"/>
      <c r="BR189" s="626"/>
      <c r="BS189" s="626"/>
      <c r="BT189" s="626"/>
      <c r="BU189" s="626"/>
      <c r="BV189" s="626"/>
      <c r="BW189" s="629"/>
      <c r="BX189" s="632"/>
      <c r="BY189" s="635"/>
      <c r="BZ189" s="41"/>
      <c r="CA189" s="41"/>
      <c r="CB189" s="41"/>
      <c r="CC189" s="635"/>
      <c r="CD189" s="41"/>
      <c r="CE189" s="41"/>
      <c r="CF189" s="41"/>
      <c r="CG189" s="635"/>
      <c r="CH189" s="41"/>
      <c r="CI189" s="41"/>
      <c r="CJ189" s="47"/>
      <c r="CK189" s="1"/>
    </row>
    <row r="190" spans="1:89" x14ac:dyDescent="0.25">
      <c r="A190" s="653"/>
      <c r="B190" s="656"/>
      <c r="C190" s="656"/>
      <c r="D190" s="656"/>
      <c r="E190" s="641"/>
      <c r="F190" s="641"/>
      <c r="G190" s="641"/>
      <c r="H190" s="641"/>
      <c r="I190" s="659"/>
      <c r="J190" s="42"/>
      <c r="K190" s="647"/>
      <c r="L190" s="650"/>
      <c r="M190" s="641"/>
      <c r="N190" s="641"/>
      <c r="O190" s="641"/>
      <c r="P190" s="641"/>
      <c r="Q190" s="641"/>
      <c r="R190" s="641"/>
      <c r="S190" s="641"/>
      <c r="T190" s="641"/>
      <c r="U190" s="641"/>
      <c r="V190" s="641"/>
      <c r="W190" s="641"/>
      <c r="X190" s="641"/>
      <c r="Y190" s="641"/>
      <c r="Z190" s="641"/>
      <c r="AA190" s="641"/>
      <c r="AB190" s="641"/>
      <c r="AC190" s="641"/>
      <c r="AD190" s="641"/>
      <c r="AE190" s="641"/>
      <c r="AF190" s="644"/>
      <c r="AG190" s="638"/>
      <c r="AH190" s="638"/>
      <c r="AI190" s="638"/>
      <c r="AJ190" s="638"/>
      <c r="AK190" s="629"/>
      <c r="AL190" s="629"/>
      <c r="AM190" s="626"/>
      <c r="AN190" s="43"/>
      <c r="AO190" s="43"/>
      <c r="AP190" s="43"/>
      <c r="AQ190" s="43"/>
      <c r="AR190" s="43"/>
      <c r="AS190" s="43"/>
      <c r="AT190" s="43"/>
      <c r="AU190" s="44"/>
      <c r="AV190" s="45"/>
      <c r="AW190" s="45"/>
      <c r="AX190" s="45"/>
      <c r="AY190" s="45"/>
      <c r="AZ190" s="45"/>
      <c r="BA190" s="45"/>
      <c r="BB190" s="45"/>
      <c r="BC190" s="46" t="s">
        <v>124</v>
      </c>
      <c r="BD190" s="46" t="s">
        <v>124</v>
      </c>
      <c r="BE190" s="46" t="s">
        <v>124</v>
      </c>
      <c r="BF190" s="46" t="s">
        <v>124</v>
      </c>
      <c r="BG190" s="46" t="s">
        <v>124</v>
      </c>
      <c r="BH190" s="46" t="s">
        <v>124</v>
      </c>
      <c r="BI190" s="46" t="s">
        <v>124</v>
      </c>
      <c r="BJ190" s="46">
        <v>0</v>
      </c>
      <c r="BK190" s="46" t="s">
        <v>125</v>
      </c>
      <c r="BL190" s="46"/>
      <c r="BM190" s="46" t="s">
        <v>124</v>
      </c>
      <c r="BN190" s="46" t="s">
        <v>124</v>
      </c>
      <c r="BO190" s="626"/>
      <c r="BP190" s="626"/>
      <c r="BQ190" s="626"/>
      <c r="BR190" s="626"/>
      <c r="BS190" s="626"/>
      <c r="BT190" s="626"/>
      <c r="BU190" s="626"/>
      <c r="BV190" s="626"/>
      <c r="BW190" s="629"/>
      <c r="BX190" s="632"/>
      <c r="BY190" s="635"/>
      <c r="BZ190" s="41"/>
      <c r="CA190" s="41"/>
      <c r="CB190" s="41"/>
      <c r="CC190" s="635"/>
      <c r="CD190" s="41"/>
      <c r="CE190" s="41"/>
      <c r="CF190" s="41"/>
      <c r="CG190" s="635"/>
      <c r="CH190" s="41"/>
      <c r="CI190" s="41"/>
      <c r="CJ190" s="47"/>
      <c r="CK190" s="1"/>
    </row>
    <row r="191" spans="1:89" x14ac:dyDescent="0.25">
      <c r="A191" s="653"/>
      <c r="B191" s="656"/>
      <c r="C191" s="656"/>
      <c r="D191" s="656"/>
      <c r="E191" s="641"/>
      <c r="F191" s="641"/>
      <c r="G191" s="641"/>
      <c r="H191" s="641"/>
      <c r="I191" s="659"/>
      <c r="J191" s="42"/>
      <c r="K191" s="647"/>
      <c r="L191" s="650"/>
      <c r="M191" s="641"/>
      <c r="N191" s="641"/>
      <c r="O191" s="641"/>
      <c r="P191" s="641"/>
      <c r="Q191" s="641"/>
      <c r="R191" s="641"/>
      <c r="S191" s="641"/>
      <c r="T191" s="641"/>
      <c r="U191" s="641"/>
      <c r="V191" s="641"/>
      <c r="W191" s="641"/>
      <c r="X191" s="641"/>
      <c r="Y191" s="641"/>
      <c r="Z191" s="641"/>
      <c r="AA191" s="641"/>
      <c r="AB191" s="641"/>
      <c r="AC191" s="641"/>
      <c r="AD191" s="641"/>
      <c r="AE191" s="641"/>
      <c r="AF191" s="644"/>
      <c r="AG191" s="638"/>
      <c r="AH191" s="638"/>
      <c r="AI191" s="638"/>
      <c r="AJ191" s="638"/>
      <c r="AK191" s="629"/>
      <c r="AL191" s="629"/>
      <c r="AM191" s="626"/>
      <c r="AN191" s="43"/>
      <c r="AO191" s="43"/>
      <c r="AP191" s="43"/>
      <c r="AQ191" s="43"/>
      <c r="AR191" s="43"/>
      <c r="AS191" s="43"/>
      <c r="AT191" s="43"/>
      <c r="AU191" s="44"/>
      <c r="AV191" s="45"/>
      <c r="AW191" s="45"/>
      <c r="AX191" s="45"/>
      <c r="AY191" s="45"/>
      <c r="AZ191" s="45"/>
      <c r="BA191" s="45"/>
      <c r="BB191" s="45"/>
      <c r="BC191" s="46" t="s">
        <v>124</v>
      </c>
      <c r="BD191" s="46" t="s">
        <v>124</v>
      </c>
      <c r="BE191" s="46" t="s">
        <v>124</v>
      </c>
      <c r="BF191" s="46" t="s">
        <v>124</v>
      </c>
      <c r="BG191" s="46" t="s">
        <v>124</v>
      </c>
      <c r="BH191" s="46" t="s">
        <v>124</v>
      </c>
      <c r="BI191" s="46" t="s">
        <v>124</v>
      </c>
      <c r="BJ191" s="46">
        <v>0</v>
      </c>
      <c r="BK191" s="46" t="s">
        <v>125</v>
      </c>
      <c r="BL191" s="46"/>
      <c r="BM191" s="46" t="s">
        <v>124</v>
      </c>
      <c r="BN191" s="46" t="s">
        <v>124</v>
      </c>
      <c r="BO191" s="626"/>
      <c r="BP191" s="626"/>
      <c r="BQ191" s="626"/>
      <c r="BR191" s="626"/>
      <c r="BS191" s="626"/>
      <c r="BT191" s="626"/>
      <c r="BU191" s="626"/>
      <c r="BV191" s="626"/>
      <c r="BW191" s="629"/>
      <c r="BX191" s="632"/>
      <c r="BY191" s="635"/>
      <c r="BZ191" s="41"/>
      <c r="CA191" s="41"/>
      <c r="CB191" s="41"/>
      <c r="CC191" s="635"/>
      <c r="CD191" s="41"/>
      <c r="CE191" s="41"/>
      <c r="CF191" s="41"/>
      <c r="CG191" s="635"/>
      <c r="CH191" s="41"/>
      <c r="CI191" s="41"/>
      <c r="CJ191" s="47"/>
      <c r="CK191" s="1"/>
    </row>
    <row r="192" spans="1:89" x14ac:dyDescent="0.25">
      <c r="A192" s="653"/>
      <c r="B192" s="656"/>
      <c r="C192" s="656"/>
      <c r="D192" s="656"/>
      <c r="E192" s="641"/>
      <c r="F192" s="641"/>
      <c r="G192" s="641"/>
      <c r="H192" s="641"/>
      <c r="I192" s="659"/>
      <c r="J192" s="42"/>
      <c r="K192" s="647"/>
      <c r="L192" s="650"/>
      <c r="M192" s="641"/>
      <c r="N192" s="641"/>
      <c r="O192" s="641"/>
      <c r="P192" s="641"/>
      <c r="Q192" s="641"/>
      <c r="R192" s="641"/>
      <c r="S192" s="641"/>
      <c r="T192" s="641"/>
      <c r="U192" s="641"/>
      <c r="V192" s="641"/>
      <c r="W192" s="641"/>
      <c r="X192" s="641"/>
      <c r="Y192" s="641"/>
      <c r="Z192" s="641"/>
      <c r="AA192" s="641"/>
      <c r="AB192" s="641"/>
      <c r="AC192" s="641"/>
      <c r="AD192" s="641"/>
      <c r="AE192" s="641"/>
      <c r="AF192" s="644"/>
      <c r="AG192" s="638"/>
      <c r="AH192" s="638"/>
      <c r="AI192" s="638"/>
      <c r="AJ192" s="638"/>
      <c r="AK192" s="629"/>
      <c r="AL192" s="629"/>
      <c r="AM192" s="626"/>
      <c r="AN192" s="43"/>
      <c r="AO192" s="43"/>
      <c r="AP192" s="43"/>
      <c r="AQ192" s="43"/>
      <c r="AR192" s="43"/>
      <c r="AS192" s="43"/>
      <c r="AT192" s="43"/>
      <c r="AU192" s="44"/>
      <c r="AV192" s="45"/>
      <c r="AW192" s="45"/>
      <c r="AX192" s="45"/>
      <c r="AY192" s="45"/>
      <c r="AZ192" s="45"/>
      <c r="BA192" s="45"/>
      <c r="BB192" s="45"/>
      <c r="BC192" s="46" t="s">
        <v>124</v>
      </c>
      <c r="BD192" s="46" t="s">
        <v>124</v>
      </c>
      <c r="BE192" s="46" t="s">
        <v>124</v>
      </c>
      <c r="BF192" s="46" t="s">
        <v>124</v>
      </c>
      <c r="BG192" s="46" t="s">
        <v>124</v>
      </c>
      <c r="BH192" s="46" t="s">
        <v>124</v>
      </c>
      <c r="BI192" s="46" t="s">
        <v>124</v>
      </c>
      <c r="BJ192" s="46">
        <v>0</v>
      </c>
      <c r="BK192" s="46" t="s">
        <v>125</v>
      </c>
      <c r="BL192" s="46"/>
      <c r="BM192" s="46" t="s">
        <v>124</v>
      </c>
      <c r="BN192" s="46" t="s">
        <v>124</v>
      </c>
      <c r="BO192" s="626"/>
      <c r="BP192" s="626"/>
      <c r="BQ192" s="626"/>
      <c r="BR192" s="626"/>
      <c r="BS192" s="626"/>
      <c r="BT192" s="626"/>
      <c r="BU192" s="626"/>
      <c r="BV192" s="626"/>
      <c r="BW192" s="629"/>
      <c r="BX192" s="632"/>
      <c r="BY192" s="635"/>
      <c r="BZ192" s="41"/>
      <c r="CA192" s="41"/>
      <c r="CB192" s="41"/>
      <c r="CC192" s="635"/>
      <c r="CD192" s="41"/>
      <c r="CE192" s="41"/>
      <c r="CF192" s="41"/>
      <c r="CG192" s="635"/>
      <c r="CH192" s="41"/>
      <c r="CI192" s="41"/>
      <c r="CJ192" s="47"/>
      <c r="CK192" s="1"/>
    </row>
    <row r="193" spans="1:89" x14ac:dyDescent="0.25">
      <c r="A193" s="653"/>
      <c r="B193" s="656"/>
      <c r="C193" s="656"/>
      <c r="D193" s="656"/>
      <c r="E193" s="641"/>
      <c r="F193" s="641"/>
      <c r="G193" s="641"/>
      <c r="H193" s="641"/>
      <c r="I193" s="659"/>
      <c r="J193" s="42"/>
      <c r="K193" s="647"/>
      <c r="L193" s="650"/>
      <c r="M193" s="641"/>
      <c r="N193" s="641"/>
      <c r="O193" s="641"/>
      <c r="P193" s="641"/>
      <c r="Q193" s="641"/>
      <c r="R193" s="641"/>
      <c r="S193" s="641"/>
      <c r="T193" s="641"/>
      <c r="U193" s="641"/>
      <c r="V193" s="641"/>
      <c r="W193" s="641"/>
      <c r="X193" s="641"/>
      <c r="Y193" s="641"/>
      <c r="Z193" s="641"/>
      <c r="AA193" s="641"/>
      <c r="AB193" s="641"/>
      <c r="AC193" s="641"/>
      <c r="AD193" s="641"/>
      <c r="AE193" s="641"/>
      <c r="AF193" s="644"/>
      <c r="AG193" s="638"/>
      <c r="AH193" s="638"/>
      <c r="AI193" s="638"/>
      <c r="AJ193" s="638"/>
      <c r="AK193" s="629"/>
      <c r="AL193" s="629"/>
      <c r="AM193" s="626"/>
      <c r="AN193" s="43"/>
      <c r="AO193" s="43"/>
      <c r="AP193" s="43"/>
      <c r="AQ193" s="43"/>
      <c r="AR193" s="43"/>
      <c r="AS193" s="43"/>
      <c r="AT193" s="43"/>
      <c r="AU193" s="44"/>
      <c r="AV193" s="45"/>
      <c r="AW193" s="45"/>
      <c r="AX193" s="45"/>
      <c r="AY193" s="45"/>
      <c r="AZ193" s="45"/>
      <c r="BA193" s="45"/>
      <c r="BB193" s="45"/>
      <c r="BC193" s="46" t="s">
        <v>124</v>
      </c>
      <c r="BD193" s="46" t="s">
        <v>124</v>
      </c>
      <c r="BE193" s="46" t="s">
        <v>124</v>
      </c>
      <c r="BF193" s="46" t="s">
        <v>124</v>
      </c>
      <c r="BG193" s="46" t="s">
        <v>124</v>
      </c>
      <c r="BH193" s="46" t="s">
        <v>124</v>
      </c>
      <c r="BI193" s="46" t="s">
        <v>124</v>
      </c>
      <c r="BJ193" s="46">
        <v>0</v>
      </c>
      <c r="BK193" s="46" t="s">
        <v>125</v>
      </c>
      <c r="BL193" s="46"/>
      <c r="BM193" s="46" t="s">
        <v>124</v>
      </c>
      <c r="BN193" s="46" t="s">
        <v>124</v>
      </c>
      <c r="BO193" s="626"/>
      <c r="BP193" s="626"/>
      <c r="BQ193" s="626"/>
      <c r="BR193" s="626"/>
      <c r="BS193" s="626"/>
      <c r="BT193" s="626"/>
      <c r="BU193" s="626"/>
      <c r="BV193" s="626"/>
      <c r="BW193" s="629"/>
      <c r="BX193" s="632"/>
      <c r="BY193" s="635"/>
      <c r="BZ193" s="41"/>
      <c r="CA193" s="41"/>
      <c r="CB193" s="41"/>
      <c r="CC193" s="635"/>
      <c r="CD193" s="41"/>
      <c r="CE193" s="41"/>
      <c r="CF193" s="41"/>
      <c r="CG193" s="635"/>
      <c r="CH193" s="41"/>
      <c r="CI193" s="41"/>
      <c r="CJ193" s="47"/>
      <c r="CK193" s="1"/>
    </row>
    <row r="194" spans="1:89" ht="15.75" thickBot="1" x14ac:dyDescent="0.3">
      <c r="A194" s="654"/>
      <c r="B194" s="657"/>
      <c r="C194" s="657"/>
      <c r="D194" s="657"/>
      <c r="E194" s="642"/>
      <c r="F194" s="642"/>
      <c r="G194" s="642"/>
      <c r="H194" s="642"/>
      <c r="I194" s="660"/>
      <c r="J194" s="58"/>
      <c r="K194" s="648"/>
      <c r="L194" s="651"/>
      <c r="M194" s="642"/>
      <c r="N194" s="642"/>
      <c r="O194" s="642"/>
      <c r="P194" s="642"/>
      <c r="Q194" s="642"/>
      <c r="R194" s="642"/>
      <c r="S194" s="642"/>
      <c r="T194" s="642"/>
      <c r="U194" s="642"/>
      <c r="V194" s="642"/>
      <c r="W194" s="642"/>
      <c r="X194" s="642"/>
      <c r="Y194" s="642"/>
      <c r="Z194" s="642"/>
      <c r="AA194" s="642"/>
      <c r="AB194" s="642"/>
      <c r="AC194" s="642"/>
      <c r="AD194" s="642"/>
      <c r="AE194" s="642"/>
      <c r="AF194" s="645"/>
      <c r="AG194" s="639"/>
      <c r="AH194" s="639"/>
      <c r="AI194" s="639"/>
      <c r="AJ194" s="639"/>
      <c r="AK194" s="630"/>
      <c r="AL194" s="630"/>
      <c r="AM194" s="627"/>
      <c r="AN194" s="59"/>
      <c r="AO194" s="59"/>
      <c r="AP194" s="59"/>
      <c r="AQ194" s="59"/>
      <c r="AR194" s="59"/>
      <c r="AS194" s="59"/>
      <c r="AT194" s="59"/>
      <c r="AU194" s="60"/>
      <c r="AV194" s="61"/>
      <c r="AW194" s="61"/>
      <c r="AX194" s="61"/>
      <c r="AY194" s="61"/>
      <c r="AZ194" s="61"/>
      <c r="BA194" s="61"/>
      <c r="BB194" s="61"/>
      <c r="BC194" s="62" t="s">
        <v>124</v>
      </c>
      <c r="BD194" s="62" t="s">
        <v>124</v>
      </c>
      <c r="BE194" s="62" t="s">
        <v>124</v>
      </c>
      <c r="BF194" s="62" t="s">
        <v>124</v>
      </c>
      <c r="BG194" s="62" t="s">
        <v>124</v>
      </c>
      <c r="BH194" s="62" t="s">
        <v>124</v>
      </c>
      <c r="BI194" s="62" t="s">
        <v>124</v>
      </c>
      <c r="BJ194" s="62">
        <v>0</v>
      </c>
      <c r="BK194" s="62" t="s">
        <v>125</v>
      </c>
      <c r="BL194" s="62"/>
      <c r="BM194" s="62" t="s">
        <v>124</v>
      </c>
      <c r="BN194" s="62" t="s">
        <v>124</v>
      </c>
      <c r="BO194" s="627"/>
      <c r="BP194" s="627"/>
      <c r="BQ194" s="627"/>
      <c r="BR194" s="627"/>
      <c r="BS194" s="627"/>
      <c r="BT194" s="627"/>
      <c r="BU194" s="627"/>
      <c r="BV194" s="627"/>
      <c r="BW194" s="630"/>
      <c r="BX194" s="633"/>
      <c r="BY194" s="636"/>
      <c r="BZ194" s="63"/>
      <c r="CA194" s="63"/>
      <c r="CB194" s="63"/>
      <c r="CC194" s="636"/>
      <c r="CD194" s="63"/>
      <c r="CE194" s="63"/>
      <c r="CF194" s="63"/>
      <c r="CG194" s="636"/>
      <c r="CH194" s="63"/>
      <c r="CI194" s="63"/>
      <c r="CJ194" s="64"/>
      <c r="CK194" s="1"/>
    </row>
    <row r="195" spans="1:89" ht="15.75" thickBot="1" x14ac:dyDescent="0.3">
      <c r="A195" s="55"/>
      <c r="B195" s="55"/>
      <c r="C195" s="55"/>
      <c r="D195" s="55"/>
      <c r="E195" s="55"/>
      <c r="F195" s="55"/>
      <c r="G195" s="55"/>
      <c r="H195" s="55"/>
      <c r="I195" s="55"/>
      <c r="J195" s="55"/>
      <c r="K195" s="55"/>
      <c r="L195" s="55"/>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1"/>
    </row>
    <row r="196" spans="1:89" x14ac:dyDescent="0.25">
      <c r="A196" s="652"/>
      <c r="B196" s="655"/>
      <c r="C196" s="655"/>
      <c r="D196" s="655"/>
      <c r="E196" s="640"/>
      <c r="F196" s="640"/>
      <c r="G196" s="640"/>
      <c r="H196" s="640"/>
      <c r="I196" s="658" t="s">
        <v>223</v>
      </c>
      <c r="J196" s="35"/>
      <c r="K196" s="646"/>
      <c r="L196" s="649"/>
      <c r="M196" s="640"/>
      <c r="N196" s="640"/>
      <c r="O196" s="640"/>
      <c r="P196" s="640"/>
      <c r="Q196" s="640"/>
      <c r="R196" s="640"/>
      <c r="S196" s="640"/>
      <c r="T196" s="640"/>
      <c r="U196" s="640"/>
      <c r="V196" s="640"/>
      <c r="W196" s="640"/>
      <c r="X196" s="640"/>
      <c r="Y196" s="640"/>
      <c r="Z196" s="640"/>
      <c r="AA196" s="640"/>
      <c r="AB196" s="640"/>
      <c r="AC196" s="640"/>
      <c r="AD196" s="640"/>
      <c r="AE196" s="640"/>
      <c r="AF196" s="643">
        <v>0</v>
      </c>
      <c r="AG196" s="637"/>
      <c r="AH196" s="637" t="s">
        <v>124</v>
      </c>
      <c r="AI196" s="637" t="s">
        <v>124</v>
      </c>
      <c r="AJ196" s="637" t="s">
        <v>124</v>
      </c>
      <c r="AK196" s="628" t="s">
        <v>124</v>
      </c>
      <c r="AL196" s="628" t="s">
        <v>124</v>
      </c>
      <c r="AM196" s="625" t="s">
        <v>166</v>
      </c>
      <c r="AN196" s="67"/>
      <c r="AO196" s="67"/>
      <c r="AP196" s="67"/>
      <c r="AQ196" s="67"/>
      <c r="AR196" s="67"/>
      <c r="AS196" s="67"/>
      <c r="AT196" s="67"/>
      <c r="AU196" s="37"/>
      <c r="AV196" s="38"/>
      <c r="AW196" s="38"/>
      <c r="AX196" s="38"/>
      <c r="AY196" s="38"/>
      <c r="AZ196" s="38"/>
      <c r="BA196" s="38"/>
      <c r="BB196" s="38"/>
      <c r="BC196" s="39" t="s">
        <v>124</v>
      </c>
      <c r="BD196" s="39" t="s">
        <v>124</v>
      </c>
      <c r="BE196" s="39" t="s">
        <v>124</v>
      </c>
      <c r="BF196" s="39" t="s">
        <v>124</v>
      </c>
      <c r="BG196" s="39" t="s">
        <v>124</v>
      </c>
      <c r="BH196" s="39" t="s">
        <v>124</v>
      </c>
      <c r="BI196" s="39" t="s">
        <v>124</v>
      </c>
      <c r="BJ196" s="39">
        <v>0</v>
      </c>
      <c r="BK196" s="39" t="s">
        <v>125</v>
      </c>
      <c r="BL196" s="39"/>
      <c r="BM196" s="39" t="s">
        <v>124</v>
      </c>
      <c r="BN196" s="39" t="s">
        <v>124</v>
      </c>
      <c r="BO196" s="625" t="s">
        <v>124</v>
      </c>
      <c r="BP196" s="625" t="s">
        <v>124</v>
      </c>
      <c r="BQ196" s="625" t="s">
        <v>124</v>
      </c>
      <c r="BR196" s="625" t="s">
        <v>124</v>
      </c>
      <c r="BS196" s="625" t="s">
        <v>124</v>
      </c>
      <c r="BT196" s="625" t="s">
        <v>124</v>
      </c>
      <c r="BU196" s="625" t="s">
        <v>124</v>
      </c>
      <c r="BV196" s="625" t="s">
        <v>124</v>
      </c>
      <c r="BW196" s="628" t="s">
        <v>124</v>
      </c>
      <c r="BX196" s="631" t="s">
        <v>124</v>
      </c>
      <c r="BY196" s="634"/>
      <c r="BZ196" s="40"/>
      <c r="CA196" s="40"/>
      <c r="CB196" s="40"/>
      <c r="CC196" s="634"/>
      <c r="CD196" s="40"/>
      <c r="CE196" s="40"/>
      <c r="CF196" s="40"/>
      <c r="CG196" s="634"/>
      <c r="CH196" s="40"/>
      <c r="CI196" s="40"/>
      <c r="CJ196" s="70"/>
      <c r="CK196" s="1"/>
    </row>
    <row r="197" spans="1:89" x14ac:dyDescent="0.25">
      <c r="A197" s="653"/>
      <c r="B197" s="656"/>
      <c r="C197" s="656"/>
      <c r="D197" s="656"/>
      <c r="E197" s="641"/>
      <c r="F197" s="641"/>
      <c r="G197" s="641"/>
      <c r="H197" s="641"/>
      <c r="I197" s="659"/>
      <c r="J197" s="42"/>
      <c r="K197" s="647"/>
      <c r="L197" s="650"/>
      <c r="M197" s="641"/>
      <c r="N197" s="641"/>
      <c r="O197" s="641"/>
      <c r="P197" s="641"/>
      <c r="Q197" s="641"/>
      <c r="R197" s="641"/>
      <c r="S197" s="641"/>
      <c r="T197" s="641"/>
      <c r="U197" s="641"/>
      <c r="V197" s="641"/>
      <c r="W197" s="641"/>
      <c r="X197" s="641"/>
      <c r="Y197" s="641"/>
      <c r="Z197" s="641"/>
      <c r="AA197" s="641"/>
      <c r="AB197" s="641"/>
      <c r="AC197" s="641"/>
      <c r="AD197" s="641"/>
      <c r="AE197" s="641"/>
      <c r="AF197" s="644"/>
      <c r="AG197" s="638"/>
      <c r="AH197" s="638"/>
      <c r="AI197" s="638"/>
      <c r="AJ197" s="638"/>
      <c r="AK197" s="629"/>
      <c r="AL197" s="629"/>
      <c r="AM197" s="626"/>
      <c r="AN197" s="43"/>
      <c r="AO197" s="43"/>
      <c r="AP197" s="43"/>
      <c r="AQ197" s="43"/>
      <c r="AR197" s="43"/>
      <c r="AS197" s="43"/>
      <c r="AT197" s="43"/>
      <c r="AU197" s="44"/>
      <c r="AV197" s="45"/>
      <c r="AW197" s="45"/>
      <c r="AX197" s="45"/>
      <c r="AY197" s="45"/>
      <c r="AZ197" s="45"/>
      <c r="BA197" s="45"/>
      <c r="BB197" s="45"/>
      <c r="BC197" s="46" t="s">
        <v>124</v>
      </c>
      <c r="BD197" s="46" t="s">
        <v>124</v>
      </c>
      <c r="BE197" s="46" t="s">
        <v>124</v>
      </c>
      <c r="BF197" s="46" t="s">
        <v>124</v>
      </c>
      <c r="BG197" s="46" t="s">
        <v>124</v>
      </c>
      <c r="BH197" s="46" t="s">
        <v>124</v>
      </c>
      <c r="BI197" s="46" t="s">
        <v>124</v>
      </c>
      <c r="BJ197" s="46">
        <v>0</v>
      </c>
      <c r="BK197" s="46" t="s">
        <v>125</v>
      </c>
      <c r="BL197" s="46"/>
      <c r="BM197" s="46" t="s">
        <v>124</v>
      </c>
      <c r="BN197" s="46" t="s">
        <v>124</v>
      </c>
      <c r="BO197" s="626"/>
      <c r="BP197" s="626"/>
      <c r="BQ197" s="626"/>
      <c r="BR197" s="626"/>
      <c r="BS197" s="626"/>
      <c r="BT197" s="626"/>
      <c r="BU197" s="626"/>
      <c r="BV197" s="626"/>
      <c r="BW197" s="629"/>
      <c r="BX197" s="632"/>
      <c r="BY197" s="635"/>
      <c r="BZ197" s="41"/>
      <c r="CA197" s="41"/>
      <c r="CB197" s="41"/>
      <c r="CC197" s="635"/>
      <c r="CD197" s="41"/>
      <c r="CE197" s="41"/>
      <c r="CF197" s="41"/>
      <c r="CG197" s="635"/>
      <c r="CH197" s="41"/>
      <c r="CI197" s="41"/>
      <c r="CJ197" s="47"/>
      <c r="CK197" s="1"/>
    </row>
    <row r="198" spans="1:89" x14ac:dyDescent="0.25">
      <c r="A198" s="653"/>
      <c r="B198" s="656"/>
      <c r="C198" s="656"/>
      <c r="D198" s="656"/>
      <c r="E198" s="641"/>
      <c r="F198" s="641"/>
      <c r="G198" s="641"/>
      <c r="H198" s="641"/>
      <c r="I198" s="659"/>
      <c r="J198" s="42"/>
      <c r="K198" s="647"/>
      <c r="L198" s="650"/>
      <c r="M198" s="641"/>
      <c r="N198" s="641"/>
      <c r="O198" s="641"/>
      <c r="P198" s="641"/>
      <c r="Q198" s="641"/>
      <c r="R198" s="641"/>
      <c r="S198" s="641"/>
      <c r="T198" s="641"/>
      <c r="U198" s="641"/>
      <c r="V198" s="641"/>
      <c r="W198" s="641"/>
      <c r="X198" s="641"/>
      <c r="Y198" s="641"/>
      <c r="Z198" s="641"/>
      <c r="AA198" s="641"/>
      <c r="AB198" s="641"/>
      <c r="AC198" s="641"/>
      <c r="AD198" s="641"/>
      <c r="AE198" s="641"/>
      <c r="AF198" s="644"/>
      <c r="AG198" s="638"/>
      <c r="AH198" s="638"/>
      <c r="AI198" s="638"/>
      <c r="AJ198" s="638"/>
      <c r="AK198" s="629"/>
      <c r="AL198" s="629"/>
      <c r="AM198" s="626"/>
      <c r="AN198" s="43"/>
      <c r="AO198" s="43"/>
      <c r="AP198" s="43"/>
      <c r="AQ198" s="43"/>
      <c r="AR198" s="43"/>
      <c r="AS198" s="43"/>
      <c r="AT198" s="43"/>
      <c r="AU198" s="44"/>
      <c r="AV198" s="45"/>
      <c r="AW198" s="45"/>
      <c r="AX198" s="45"/>
      <c r="AY198" s="45"/>
      <c r="AZ198" s="45"/>
      <c r="BA198" s="45"/>
      <c r="BB198" s="45"/>
      <c r="BC198" s="46" t="s">
        <v>124</v>
      </c>
      <c r="BD198" s="46" t="s">
        <v>124</v>
      </c>
      <c r="BE198" s="46" t="s">
        <v>124</v>
      </c>
      <c r="BF198" s="46" t="s">
        <v>124</v>
      </c>
      <c r="BG198" s="46" t="s">
        <v>124</v>
      </c>
      <c r="BH198" s="46" t="s">
        <v>124</v>
      </c>
      <c r="BI198" s="46" t="s">
        <v>124</v>
      </c>
      <c r="BJ198" s="46">
        <v>0</v>
      </c>
      <c r="BK198" s="46" t="s">
        <v>125</v>
      </c>
      <c r="BL198" s="46"/>
      <c r="BM198" s="46" t="s">
        <v>124</v>
      </c>
      <c r="BN198" s="46" t="s">
        <v>124</v>
      </c>
      <c r="BO198" s="626"/>
      <c r="BP198" s="626"/>
      <c r="BQ198" s="626"/>
      <c r="BR198" s="626"/>
      <c r="BS198" s="626"/>
      <c r="BT198" s="626"/>
      <c r="BU198" s="626"/>
      <c r="BV198" s="626"/>
      <c r="BW198" s="629"/>
      <c r="BX198" s="632"/>
      <c r="BY198" s="635"/>
      <c r="BZ198" s="41"/>
      <c r="CA198" s="41"/>
      <c r="CB198" s="41"/>
      <c r="CC198" s="635"/>
      <c r="CD198" s="41"/>
      <c r="CE198" s="41"/>
      <c r="CF198" s="41"/>
      <c r="CG198" s="635"/>
      <c r="CH198" s="41"/>
      <c r="CI198" s="41"/>
      <c r="CJ198" s="47"/>
      <c r="CK198" s="1"/>
    </row>
    <row r="199" spans="1:89" x14ac:dyDescent="0.25">
      <c r="A199" s="653"/>
      <c r="B199" s="656"/>
      <c r="C199" s="656"/>
      <c r="D199" s="656"/>
      <c r="E199" s="641"/>
      <c r="F199" s="641"/>
      <c r="G199" s="641"/>
      <c r="H199" s="641"/>
      <c r="I199" s="659"/>
      <c r="J199" s="42"/>
      <c r="K199" s="647"/>
      <c r="L199" s="650"/>
      <c r="M199" s="641"/>
      <c r="N199" s="641"/>
      <c r="O199" s="641"/>
      <c r="P199" s="641"/>
      <c r="Q199" s="641"/>
      <c r="R199" s="641"/>
      <c r="S199" s="641"/>
      <c r="T199" s="641"/>
      <c r="U199" s="641"/>
      <c r="V199" s="641"/>
      <c r="W199" s="641"/>
      <c r="X199" s="641"/>
      <c r="Y199" s="641"/>
      <c r="Z199" s="641"/>
      <c r="AA199" s="641"/>
      <c r="AB199" s="641"/>
      <c r="AC199" s="641"/>
      <c r="AD199" s="641"/>
      <c r="AE199" s="641"/>
      <c r="AF199" s="644"/>
      <c r="AG199" s="638"/>
      <c r="AH199" s="638"/>
      <c r="AI199" s="638"/>
      <c r="AJ199" s="638"/>
      <c r="AK199" s="629"/>
      <c r="AL199" s="629"/>
      <c r="AM199" s="626"/>
      <c r="AN199" s="43"/>
      <c r="AO199" s="43"/>
      <c r="AP199" s="43"/>
      <c r="AQ199" s="43"/>
      <c r="AR199" s="43"/>
      <c r="AS199" s="43"/>
      <c r="AT199" s="43"/>
      <c r="AU199" s="44"/>
      <c r="AV199" s="45"/>
      <c r="AW199" s="45"/>
      <c r="AX199" s="45"/>
      <c r="AY199" s="45"/>
      <c r="AZ199" s="45"/>
      <c r="BA199" s="45"/>
      <c r="BB199" s="45"/>
      <c r="BC199" s="46" t="s">
        <v>124</v>
      </c>
      <c r="BD199" s="46" t="s">
        <v>124</v>
      </c>
      <c r="BE199" s="46" t="s">
        <v>124</v>
      </c>
      <c r="BF199" s="46" t="s">
        <v>124</v>
      </c>
      <c r="BG199" s="46" t="s">
        <v>124</v>
      </c>
      <c r="BH199" s="46" t="s">
        <v>124</v>
      </c>
      <c r="BI199" s="46" t="s">
        <v>124</v>
      </c>
      <c r="BJ199" s="46">
        <v>0</v>
      </c>
      <c r="BK199" s="46" t="s">
        <v>125</v>
      </c>
      <c r="BL199" s="46"/>
      <c r="BM199" s="46" t="s">
        <v>124</v>
      </c>
      <c r="BN199" s="46" t="s">
        <v>124</v>
      </c>
      <c r="BO199" s="626"/>
      <c r="BP199" s="626"/>
      <c r="BQ199" s="626"/>
      <c r="BR199" s="626"/>
      <c r="BS199" s="626"/>
      <c r="BT199" s="626"/>
      <c r="BU199" s="626"/>
      <c r="BV199" s="626"/>
      <c r="BW199" s="629"/>
      <c r="BX199" s="632"/>
      <c r="BY199" s="635"/>
      <c r="BZ199" s="41"/>
      <c r="CA199" s="41"/>
      <c r="CB199" s="41"/>
      <c r="CC199" s="635"/>
      <c r="CD199" s="41"/>
      <c r="CE199" s="41"/>
      <c r="CF199" s="41"/>
      <c r="CG199" s="635"/>
      <c r="CH199" s="41"/>
      <c r="CI199" s="41"/>
      <c r="CJ199" s="47"/>
      <c r="CK199" s="1"/>
    </row>
    <row r="200" spans="1:89" x14ac:dyDescent="0.25">
      <c r="A200" s="653"/>
      <c r="B200" s="656"/>
      <c r="C200" s="656"/>
      <c r="D200" s="656"/>
      <c r="E200" s="641"/>
      <c r="F200" s="641"/>
      <c r="G200" s="641"/>
      <c r="H200" s="641"/>
      <c r="I200" s="659"/>
      <c r="J200" s="42"/>
      <c r="K200" s="647"/>
      <c r="L200" s="650"/>
      <c r="M200" s="641"/>
      <c r="N200" s="641"/>
      <c r="O200" s="641"/>
      <c r="P200" s="641"/>
      <c r="Q200" s="641"/>
      <c r="R200" s="641"/>
      <c r="S200" s="641"/>
      <c r="T200" s="641"/>
      <c r="U200" s="641"/>
      <c r="V200" s="641"/>
      <c r="W200" s="641"/>
      <c r="X200" s="641"/>
      <c r="Y200" s="641"/>
      <c r="Z200" s="641"/>
      <c r="AA200" s="641"/>
      <c r="AB200" s="641"/>
      <c r="AC200" s="641"/>
      <c r="AD200" s="641"/>
      <c r="AE200" s="641"/>
      <c r="AF200" s="644"/>
      <c r="AG200" s="638"/>
      <c r="AH200" s="638"/>
      <c r="AI200" s="638"/>
      <c r="AJ200" s="638"/>
      <c r="AK200" s="629"/>
      <c r="AL200" s="629"/>
      <c r="AM200" s="626"/>
      <c r="AN200" s="43"/>
      <c r="AO200" s="43"/>
      <c r="AP200" s="43"/>
      <c r="AQ200" s="43"/>
      <c r="AR200" s="43"/>
      <c r="AS200" s="43"/>
      <c r="AT200" s="43"/>
      <c r="AU200" s="44"/>
      <c r="AV200" s="45"/>
      <c r="AW200" s="45"/>
      <c r="AX200" s="45"/>
      <c r="AY200" s="45"/>
      <c r="AZ200" s="45"/>
      <c r="BA200" s="45"/>
      <c r="BB200" s="45"/>
      <c r="BC200" s="46" t="s">
        <v>124</v>
      </c>
      <c r="BD200" s="46" t="s">
        <v>124</v>
      </c>
      <c r="BE200" s="46" t="s">
        <v>124</v>
      </c>
      <c r="BF200" s="46" t="s">
        <v>124</v>
      </c>
      <c r="BG200" s="46" t="s">
        <v>124</v>
      </c>
      <c r="BH200" s="46" t="s">
        <v>124</v>
      </c>
      <c r="BI200" s="46" t="s">
        <v>124</v>
      </c>
      <c r="BJ200" s="46">
        <v>0</v>
      </c>
      <c r="BK200" s="46" t="s">
        <v>125</v>
      </c>
      <c r="BL200" s="46"/>
      <c r="BM200" s="46" t="s">
        <v>124</v>
      </c>
      <c r="BN200" s="46" t="s">
        <v>124</v>
      </c>
      <c r="BO200" s="626"/>
      <c r="BP200" s="626"/>
      <c r="BQ200" s="626"/>
      <c r="BR200" s="626"/>
      <c r="BS200" s="626"/>
      <c r="BT200" s="626"/>
      <c r="BU200" s="626"/>
      <c r="BV200" s="626"/>
      <c r="BW200" s="629"/>
      <c r="BX200" s="632"/>
      <c r="BY200" s="635"/>
      <c r="BZ200" s="41"/>
      <c r="CA200" s="41"/>
      <c r="CB200" s="41"/>
      <c r="CC200" s="635"/>
      <c r="CD200" s="41"/>
      <c r="CE200" s="41"/>
      <c r="CF200" s="41"/>
      <c r="CG200" s="635"/>
      <c r="CH200" s="41"/>
      <c r="CI200" s="41"/>
      <c r="CJ200" s="47"/>
      <c r="CK200" s="1"/>
    </row>
    <row r="201" spans="1:89" x14ac:dyDescent="0.25">
      <c r="A201" s="653"/>
      <c r="B201" s="656"/>
      <c r="C201" s="656"/>
      <c r="D201" s="656"/>
      <c r="E201" s="641"/>
      <c r="F201" s="641"/>
      <c r="G201" s="641"/>
      <c r="H201" s="641"/>
      <c r="I201" s="659"/>
      <c r="J201" s="42"/>
      <c r="K201" s="647"/>
      <c r="L201" s="650"/>
      <c r="M201" s="641"/>
      <c r="N201" s="641"/>
      <c r="O201" s="641"/>
      <c r="P201" s="641"/>
      <c r="Q201" s="641"/>
      <c r="R201" s="641"/>
      <c r="S201" s="641"/>
      <c r="T201" s="641"/>
      <c r="U201" s="641"/>
      <c r="V201" s="641"/>
      <c r="W201" s="641"/>
      <c r="X201" s="641"/>
      <c r="Y201" s="641"/>
      <c r="Z201" s="641"/>
      <c r="AA201" s="641"/>
      <c r="AB201" s="641"/>
      <c r="AC201" s="641"/>
      <c r="AD201" s="641"/>
      <c r="AE201" s="641"/>
      <c r="AF201" s="644"/>
      <c r="AG201" s="638"/>
      <c r="AH201" s="638"/>
      <c r="AI201" s="638"/>
      <c r="AJ201" s="638"/>
      <c r="AK201" s="629"/>
      <c r="AL201" s="629"/>
      <c r="AM201" s="626"/>
      <c r="AN201" s="43"/>
      <c r="AO201" s="43"/>
      <c r="AP201" s="43"/>
      <c r="AQ201" s="43"/>
      <c r="AR201" s="43"/>
      <c r="AS201" s="43"/>
      <c r="AT201" s="43"/>
      <c r="AU201" s="44"/>
      <c r="AV201" s="45"/>
      <c r="AW201" s="45"/>
      <c r="AX201" s="45"/>
      <c r="AY201" s="45"/>
      <c r="AZ201" s="45"/>
      <c r="BA201" s="45"/>
      <c r="BB201" s="45"/>
      <c r="BC201" s="46" t="s">
        <v>124</v>
      </c>
      <c r="BD201" s="46" t="s">
        <v>124</v>
      </c>
      <c r="BE201" s="46" t="s">
        <v>124</v>
      </c>
      <c r="BF201" s="46" t="s">
        <v>124</v>
      </c>
      <c r="BG201" s="46" t="s">
        <v>124</v>
      </c>
      <c r="BH201" s="46" t="s">
        <v>124</v>
      </c>
      <c r="BI201" s="46" t="s">
        <v>124</v>
      </c>
      <c r="BJ201" s="46">
        <v>0</v>
      </c>
      <c r="BK201" s="46" t="s">
        <v>125</v>
      </c>
      <c r="BL201" s="46"/>
      <c r="BM201" s="46" t="s">
        <v>124</v>
      </c>
      <c r="BN201" s="46" t="s">
        <v>124</v>
      </c>
      <c r="BO201" s="626"/>
      <c r="BP201" s="626"/>
      <c r="BQ201" s="626"/>
      <c r="BR201" s="626"/>
      <c r="BS201" s="626"/>
      <c r="BT201" s="626"/>
      <c r="BU201" s="626"/>
      <c r="BV201" s="626"/>
      <c r="BW201" s="629"/>
      <c r="BX201" s="632"/>
      <c r="BY201" s="635"/>
      <c r="BZ201" s="41"/>
      <c r="CA201" s="41"/>
      <c r="CB201" s="41"/>
      <c r="CC201" s="635"/>
      <c r="CD201" s="41"/>
      <c r="CE201" s="41"/>
      <c r="CF201" s="41"/>
      <c r="CG201" s="635"/>
      <c r="CH201" s="41"/>
      <c r="CI201" s="41"/>
      <c r="CJ201" s="47"/>
      <c r="CK201" s="1"/>
    </row>
    <row r="202" spans="1:89" x14ac:dyDescent="0.25">
      <c r="A202" s="653"/>
      <c r="B202" s="656"/>
      <c r="C202" s="656"/>
      <c r="D202" s="656"/>
      <c r="E202" s="641"/>
      <c r="F202" s="641"/>
      <c r="G202" s="641"/>
      <c r="H202" s="641"/>
      <c r="I202" s="659"/>
      <c r="J202" s="42"/>
      <c r="K202" s="647"/>
      <c r="L202" s="650"/>
      <c r="M202" s="641"/>
      <c r="N202" s="641"/>
      <c r="O202" s="641"/>
      <c r="P202" s="641"/>
      <c r="Q202" s="641"/>
      <c r="R202" s="641"/>
      <c r="S202" s="641"/>
      <c r="T202" s="641"/>
      <c r="U202" s="641"/>
      <c r="V202" s="641"/>
      <c r="W202" s="641"/>
      <c r="X202" s="641"/>
      <c r="Y202" s="641"/>
      <c r="Z202" s="641"/>
      <c r="AA202" s="641"/>
      <c r="AB202" s="641"/>
      <c r="AC202" s="641"/>
      <c r="AD202" s="641"/>
      <c r="AE202" s="641"/>
      <c r="AF202" s="644"/>
      <c r="AG202" s="638"/>
      <c r="AH202" s="638"/>
      <c r="AI202" s="638"/>
      <c r="AJ202" s="638"/>
      <c r="AK202" s="629"/>
      <c r="AL202" s="629"/>
      <c r="AM202" s="626"/>
      <c r="AN202" s="43"/>
      <c r="AO202" s="43"/>
      <c r="AP202" s="43"/>
      <c r="AQ202" s="43"/>
      <c r="AR202" s="43"/>
      <c r="AS202" s="43"/>
      <c r="AT202" s="43"/>
      <c r="AU202" s="44"/>
      <c r="AV202" s="45"/>
      <c r="AW202" s="45"/>
      <c r="AX202" s="45"/>
      <c r="AY202" s="45"/>
      <c r="AZ202" s="45"/>
      <c r="BA202" s="45"/>
      <c r="BB202" s="45"/>
      <c r="BC202" s="46" t="s">
        <v>124</v>
      </c>
      <c r="BD202" s="46" t="s">
        <v>124</v>
      </c>
      <c r="BE202" s="46" t="s">
        <v>124</v>
      </c>
      <c r="BF202" s="46" t="s">
        <v>124</v>
      </c>
      <c r="BG202" s="46" t="s">
        <v>124</v>
      </c>
      <c r="BH202" s="46" t="s">
        <v>124</v>
      </c>
      <c r="BI202" s="46" t="s">
        <v>124</v>
      </c>
      <c r="BJ202" s="46">
        <v>0</v>
      </c>
      <c r="BK202" s="46" t="s">
        <v>125</v>
      </c>
      <c r="BL202" s="46"/>
      <c r="BM202" s="46" t="s">
        <v>124</v>
      </c>
      <c r="BN202" s="46" t="s">
        <v>124</v>
      </c>
      <c r="BO202" s="626"/>
      <c r="BP202" s="626"/>
      <c r="BQ202" s="626"/>
      <c r="BR202" s="626"/>
      <c r="BS202" s="626"/>
      <c r="BT202" s="626"/>
      <c r="BU202" s="626"/>
      <c r="BV202" s="626"/>
      <c r="BW202" s="629"/>
      <c r="BX202" s="632"/>
      <c r="BY202" s="635"/>
      <c r="BZ202" s="41"/>
      <c r="CA202" s="41"/>
      <c r="CB202" s="41"/>
      <c r="CC202" s="635"/>
      <c r="CD202" s="41"/>
      <c r="CE202" s="41"/>
      <c r="CF202" s="41"/>
      <c r="CG202" s="635"/>
      <c r="CH202" s="41"/>
      <c r="CI202" s="41"/>
      <c r="CJ202" s="47"/>
      <c r="CK202" s="1"/>
    </row>
    <row r="203" spans="1:89" x14ac:dyDescent="0.25">
      <c r="A203" s="653"/>
      <c r="B203" s="656"/>
      <c r="C203" s="656"/>
      <c r="D203" s="656"/>
      <c r="E203" s="641"/>
      <c r="F203" s="641"/>
      <c r="G203" s="641"/>
      <c r="H203" s="641"/>
      <c r="I203" s="659"/>
      <c r="J203" s="42"/>
      <c r="K203" s="647"/>
      <c r="L203" s="650"/>
      <c r="M203" s="641"/>
      <c r="N203" s="641"/>
      <c r="O203" s="641"/>
      <c r="P203" s="641"/>
      <c r="Q203" s="641"/>
      <c r="R203" s="641"/>
      <c r="S203" s="641"/>
      <c r="T203" s="641"/>
      <c r="U203" s="641"/>
      <c r="V203" s="641"/>
      <c r="W203" s="641"/>
      <c r="X203" s="641"/>
      <c r="Y203" s="641"/>
      <c r="Z203" s="641"/>
      <c r="AA203" s="641"/>
      <c r="AB203" s="641"/>
      <c r="AC203" s="641"/>
      <c r="AD203" s="641"/>
      <c r="AE203" s="641"/>
      <c r="AF203" s="644"/>
      <c r="AG203" s="638"/>
      <c r="AH203" s="638"/>
      <c r="AI203" s="638"/>
      <c r="AJ203" s="638"/>
      <c r="AK203" s="629"/>
      <c r="AL203" s="629"/>
      <c r="AM203" s="626"/>
      <c r="AN203" s="43"/>
      <c r="AO203" s="43"/>
      <c r="AP203" s="43"/>
      <c r="AQ203" s="43"/>
      <c r="AR203" s="43"/>
      <c r="AS203" s="43"/>
      <c r="AT203" s="43"/>
      <c r="AU203" s="44"/>
      <c r="AV203" s="45"/>
      <c r="AW203" s="45"/>
      <c r="AX203" s="45"/>
      <c r="AY203" s="45"/>
      <c r="AZ203" s="45"/>
      <c r="BA203" s="45"/>
      <c r="BB203" s="45"/>
      <c r="BC203" s="46" t="s">
        <v>124</v>
      </c>
      <c r="BD203" s="46" t="s">
        <v>124</v>
      </c>
      <c r="BE203" s="46" t="s">
        <v>124</v>
      </c>
      <c r="BF203" s="46" t="s">
        <v>124</v>
      </c>
      <c r="BG203" s="46" t="s">
        <v>124</v>
      </c>
      <c r="BH203" s="46" t="s">
        <v>124</v>
      </c>
      <c r="BI203" s="46" t="s">
        <v>124</v>
      </c>
      <c r="BJ203" s="46">
        <v>0</v>
      </c>
      <c r="BK203" s="46" t="s">
        <v>125</v>
      </c>
      <c r="BL203" s="46"/>
      <c r="BM203" s="46" t="s">
        <v>124</v>
      </c>
      <c r="BN203" s="46" t="s">
        <v>124</v>
      </c>
      <c r="BO203" s="626"/>
      <c r="BP203" s="626"/>
      <c r="BQ203" s="626"/>
      <c r="BR203" s="626"/>
      <c r="BS203" s="626"/>
      <c r="BT203" s="626"/>
      <c r="BU203" s="626"/>
      <c r="BV203" s="626"/>
      <c r="BW203" s="629"/>
      <c r="BX203" s="632"/>
      <c r="BY203" s="635"/>
      <c r="BZ203" s="41"/>
      <c r="CA203" s="41"/>
      <c r="CB203" s="41"/>
      <c r="CC203" s="635"/>
      <c r="CD203" s="41"/>
      <c r="CE203" s="41"/>
      <c r="CF203" s="41"/>
      <c r="CG203" s="635"/>
      <c r="CH203" s="41"/>
      <c r="CI203" s="41"/>
      <c r="CJ203" s="47"/>
      <c r="CK203" s="1"/>
    </row>
    <row r="204" spans="1:89" x14ac:dyDescent="0.25">
      <c r="A204" s="653"/>
      <c r="B204" s="656"/>
      <c r="C204" s="656"/>
      <c r="D204" s="656"/>
      <c r="E204" s="641"/>
      <c r="F204" s="641"/>
      <c r="G204" s="641"/>
      <c r="H204" s="641"/>
      <c r="I204" s="659"/>
      <c r="J204" s="42"/>
      <c r="K204" s="647"/>
      <c r="L204" s="650"/>
      <c r="M204" s="641"/>
      <c r="N204" s="641"/>
      <c r="O204" s="641"/>
      <c r="P204" s="641"/>
      <c r="Q204" s="641"/>
      <c r="R204" s="641"/>
      <c r="S204" s="641"/>
      <c r="T204" s="641"/>
      <c r="U204" s="641"/>
      <c r="V204" s="641"/>
      <c r="W204" s="641"/>
      <c r="X204" s="641"/>
      <c r="Y204" s="641"/>
      <c r="Z204" s="641"/>
      <c r="AA204" s="641"/>
      <c r="AB204" s="641"/>
      <c r="AC204" s="641"/>
      <c r="AD204" s="641"/>
      <c r="AE204" s="641"/>
      <c r="AF204" s="644"/>
      <c r="AG204" s="638"/>
      <c r="AH204" s="638"/>
      <c r="AI204" s="638"/>
      <c r="AJ204" s="638"/>
      <c r="AK204" s="629"/>
      <c r="AL204" s="629"/>
      <c r="AM204" s="626"/>
      <c r="AN204" s="43"/>
      <c r="AO204" s="43"/>
      <c r="AP204" s="43"/>
      <c r="AQ204" s="43"/>
      <c r="AR204" s="43"/>
      <c r="AS204" s="43"/>
      <c r="AT204" s="43"/>
      <c r="AU204" s="44"/>
      <c r="AV204" s="45"/>
      <c r="AW204" s="45"/>
      <c r="AX204" s="45"/>
      <c r="AY204" s="45"/>
      <c r="AZ204" s="45"/>
      <c r="BA204" s="45"/>
      <c r="BB204" s="45"/>
      <c r="BC204" s="46" t="s">
        <v>124</v>
      </c>
      <c r="BD204" s="46" t="s">
        <v>124</v>
      </c>
      <c r="BE204" s="46" t="s">
        <v>124</v>
      </c>
      <c r="BF204" s="46" t="s">
        <v>124</v>
      </c>
      <c r="BG204" s="46" t="s">
        <v>124</v>
      </c>
      <c r="BH204" s="46" t="s">
        <v>124</v>
      </c>
      <c r="BI204" s="46" t="s">
        <v>124</v>
      </c>
      <c r="BJ204" s="46">
        <v>0</v>
      </c>
      <c r="BK204" s="46" t="s">
        <v>125</v>
      </c>
      <c r="BL204" s="46"/>
      <c r="BM204" s="46" t="s">
        <v>124</v>
      </c>
      <c r="BN204" s="46" t="s">
        <v>124</v>
      </c>
      <c r="BO204" s="626"/>
      <c r="BP204" s="626"/>
      <c r="BQ204" s="626"/>
      <c r="BR204" s="626"/>
      <c r="BS204" s="626"/>
      <c r="BT204" s="626"/>
      <c r="BU204" s="626"/>
      <c r="BV204" s="626"/>
      <c r="BW204" s="629"/>
      <c r="BX204" s="632"/>
      <c r="BY204" s="635"/>
      <c r="BZ204" s="41"/>
      <c r="CA204" s="41"/>
      <c r="CB204" s="41"/>
      <c r="CC204" s="635"/>
      <c r="CD204" s="41"/>
      <c r="CE204" s="41"/>
      <c r="CF204" s="41"/>
      <c r="CG204" s="635"/>
      <c r="CH204" s="41"/>
      <c r="CI204" s="41"/>
      <c r="CJ204" s="47"/>
      <c r="CK204" s="1"/>
    </row>
    <row r="205" spans="1:89" ht="15.75" thickBot="1" x14ac:dyDescent="0.3">
      <c r="A205" s="654"/>
      <c r="B205" s="657"/>
      <c r="C205" s="657"/>
      <c r="D205" s="657"/>
      <c r="E205" s="642"/>
      <c r="F205" s="642"/>
      <c r="G205" s="642"/>
      <c r="H205" s="642"/>
      <c r="I205" s="660"/>
      <c r="J205" s="58"/>
      <c r="K205" s="648"/>
      <c r="L205" s="651"/>
      <c r="M205" s="642"/>
      <c r="N205" s="642"/>
      <c r="O205" s="642"/>
      <c r="P205" s="642"/>
      <c r="Q205" s="642"/>
      <c r="R205" s="642"/>
      <c r="S205" s="642"/>
      <c r="T205" s="642"/>
      <c r="U205" s="642"/>
      <c r="V205" s="642"/>
      <c r="W205" s="642"/>
      <c r="X205" s="642"/>
      <c r="Y205" s="642"/>
      <c r="Z205" s="642"/>
      <c r="AA205" s="642"/>
      <c r="AB205" s="642"/>
      <c r="AC205" s="642"/>
      <c r="AD205" s="642"/>
      <c r="AE205" s="642"/>
      <c r="AF205" s="645"/>
      <c r="AG205" s="639"/>
      <c r="AH205" s="639"/>
      <c r="AI205" s="639"/>
      <c r="AJ205" s="639"/>
      <c r="AK205" s="630"/>
      <c r="AL205" s="630"/>
      <c r="AM205" s="627"/>
      <c r="AN205" s="59"/>
      <c r="AO205" s="59"/>
      <c r="AP205" s="59"/>
      <c r="AQ205" s="59"/>
      <c r="AR205" s="59"/>
      <c r="AS205" s="59"/>
      <c r="AT205" s="59"/>
      <c r="AU205" s="60"/>
      <c r="AV205" s="61"/>
      <c r="AW205" s="61"/>
      <c r="AX205" s="61"/>
      <c r="AY205" s="61"/>
      <c r="AZ205" s="61"/>
      <c r="BA205" s="61"/>
      <c r="BB205" s="61"/>
      <c r="BC205" s="62" t="s">
        <v>124</v>
      </c>
      <c r="BD205" s="62" t="s">
        <v>124</v>
      </c>
      <c r="BE205" s="62" t="s">
        <v>124</v>
      </c>
      <c r="BF205" s="62" t="s">
        <v>124</v>
      </c>
      <c r="BG205" s="62" t="s">
        <v>124</v>
      </c>
      <c r="BH205" s="62" t="s">
        <v>124</v>
      </c>
      <c r="BI205" s="62" t="s">
        <v>124</v>
      </c>
      <c r="BJ205" s="62">
        <v>0</v>
      </c>
      <c r="BK205" s="62" t="s">
        <v>125</v>
      </c>
      <c r="BL205" s="62"/>
      <c r="BM205" s="62" t="s">
        <v>124</v>
      </c>
      <c r="BN205" s="62" t="s">
        <v>124</v>
      </c>
      <c r="BO205" s="627"/>
      <c r="BP205" s="627"/>
      <c r="BQ205" s="627"/>
      <c r="BR205" s="627"/>
      <c r="BS205" s="627"/>
      <c r="BT205" s="627"/>
      <c r="BU205" s="627"/>
      <c r="BV205" s="627"/>
      <c r="BW205" s="630"/>
      <c r="BX205" s="633"/>
      <c r="BY205" s="636"/>
      <c r="BZ205" s="63"/>
      <c r="CA205" s="63"/>
      <c r="CB205" s="63"/>
      <c r="CC205" s="636"/>
      <c r="CD205" s="63"/>
      <c r="CE205" s="63"/>
      <c r="CF205" s="63"/>
      <c r="CG205" s="636"/>
      <c r="CH205" s="63"/>
      <c r="CI205" s="63"/>
      <c r="CJ205" s="64"/>
      <c r="CK205" s="1"/>
    </row>
    <row r="206" spans="1:89" ht="15.75" thickBot="1" x14ac:dyDescent="0.3">
      <c r="A206" s="55"/>
      <c r="B206" s="55"/>
      <c r="C206" s="55"/>
      <c r="D206" s="55"/>
      <c r="E206" s="55"/>
      <c r="F206" s="55"/>
      <c r="G206" s="55"/>
      <c r="H206" s="55"/>
      <c r="I206" s="55"/>
      <c r="J206" s="55"/>
      <c r="K206" s="55"/>
      <c r="L206" s="55"/>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1"/>
    </row>
    <row r="207" spans="1:89" x14ac:dyDescent="0.25">
      <c r="A207" s="652"/>
      <c r="B207" s="655"/>
      <c r="C207" s="655"/>
      <c r="D207" s="655"/>
      <c r="E207" s="640"/>
      <c r="F207" s="640"/>
      <c r="G207" s="640"/>
      <c r="H207" s="640"/>
      <c r="I207" s="658" t="s">
        <v>223</v>
      </c>
      <c r="J207" s="35"/>
      <c r="K207" s="646"/>
      <c r="L207" s="649"/>
      <c r="M207" s="640"/>
      <c r="N207" s="640"/>
      <c r="O207" s="640"/>
      <c r="P207" s="640"/>
      <c r="Q207" s="640"/>
      <c r="R207" s="640"/>
      <c r="S207" s="640"/>
      <c r="T207" s="640"/>
      <c r="U207" s="640"/>
      <c r="V207" s="640"/>
      <c r="W207" s="640"/>
      <c r="X207" s="640"/>
      <c r="Y207" s="640"/>
      <c r="Z207" s="640"/>
      <c r="AA207" s="640"/>
      <c r="AB207" s="640"/>
      <c r="AC207" s="640"/>
      <c r="AD207" s="640"/>
      <c r="AE207" s="640"/>
      <c r="AF207" s="643">
        <v>0</v>
      </c>
      <c r="AG207" s="637"/>
      <c r="AH207" s="637" t="s">
        <v>124</v>
      </c>
      <c r="AI207" s="637" t="s">
        <v>124</v>
      </c>
      <c r="AJ207" s="637" t="s">
        <v>124</v>
      </c>
      <c r="AK207" s="628" t="s">
        <v>124</v>
      </c>
      <c r="AL207" s="628" t="s">
        <v>124</v>
      </c>
      <c r="AM207" s="625" t="s">
        <v>166</v>
      </c>
      <c r="AN207" s="67"/>
      <c r="AO207" s="67"/>
      <c r="AP207" s="67"/>
      <c r="AQ207" s="67"/>
      <c r="AR207" s="67"/>
      <c r="AS207" s="67"/>
      <c r="AT207" s="67"/>
      <c r="AU207" s="37"/>
      <c r="AV207" s="38"/>
      <c r="AW207" s="38"/>
      <c r="AX207" s="38"/>
      <c r="AY207" s="38"/>
      <c r="AZ207" s="38"/>
      <c r="BA207" s="38"/>
      <c r="BB207" s="38"/>
      <c r="BC207" s="39" t="s">
        <v>124</v>
      </c>
      <c r="BD207" s="39" t="s">
        <v>124</v>
      </c>
      <c r="BE207" s="39" t="s">
        <v>124</v>
      </c>
      <c r="BF207" s="39" t="s">
        <v>124</v>
      </c>
      <c r="BG207" s="39" t="s">
        <v>124</v>
      </c>
      <c r="BH207" s="39" t="s">
        <v>124</v>
      </c>
      <c r="BI207" s="39" t="s">
        <v>124</v>
      </c>
      <c r="BJ207" s="39">
        <v>0</v>
      </c>
      <c r="BK207" s="39" t="s">
        <v>125</v>
      </c>
      <c r="BL207" s="39"/>
      <c r="BM207" s="39" t="s">
        <v>124</v>
      </c>
      <c r="BN207" s="39" t="s">
        <v>124</v>
      </c>
      <c r="BO207" s="625" t="s">
        <v>124</v>
      </c>
      <c r="BP207" s="625" t="s">
        <v>124</v>
      </c>
      <c r="BQ207" s="625" t="s">
        <v>124</v>
      </c>
      <c r="BR207" s="625" t="s">
        <v>124</v>
      </c>
      <c r="BS207" s="625" t="s">
        <v>124</v>
      </c>
      <c r="BT207" s="625" t="s">
        <v>124</v>
      </c>
      <c r="BU207" s="625" t="s">
        <v>124</v>
      </c>
      <c r="BV207" s="625" t="s">
        <v>124</v>
      </c>
      <c r="BW207" s="628" t="s">
        <v>124</v>
      </c>
      <c r="BX207" s="631" t="s">
        <v>124</v>
      </c>
      <c r="BY207" s="634"/>
      <c r="BZ207" s="40"/>
      <c r="CA207" s="40"/>
      <c r="CB207" s="40"/>
      <c r="CC207" s="634"/>
      <c r="CD207" s="40"/>
      <c r="CE207" s="40"/>
      <c r="CF207" s="40"/>
      <c r="CG207" s="634"/>
      <c r="CH207" s="40"/>
      <c r="CI207" s="40"/>
      <c r="CJ207" s="70"/>
      <c r="CK207" s="1"/>
    </row>
    <row r="208" spans="1:89" x14ac:dyDescent="0.25">
      <c r="A208" s="653"/>
      <c r="B208" s="656"/>
      <c r="C208" s="656"/>
      <c r="D208" s="656"/>
      <c r="E208" s="641"/>
      <c r="F208" s="641"/>
      <c r="G208" s="641"/>
      <c r="H208" s="641"/>
      <c r="I208" s="659"/>
      <c r="J208" s="42"/>
      <c r="K208" s="647"/>
      <c r="L208" s="650"/>
      <c r="M208" s="641"/>
      <c r="N208" s="641"/>
      <c r="O208" s="641"/>
      <c r="P208" s="641"/>
      <c r="Q208" s="641"/>
      <c r="R208" s="641"/>
      <c r="S208" s="641"/>
      <c r="T208" s="641"/>
      <c r="U208" s="641"/>
      <c r="V208" s="641"/>
      <c r="W208" s="641"/>
      <c r="X208" s="641"/>
      <c r="Y208" s="641"/>
      <c r="Z208" s="641"/>
      <c r="AA208" s="641"/>
      <c r="AB208" s="641"/>
      <c r="AC208" s="641"/>
      <c r="AD208" s="641"/>
      <c r="AE208" s="641"/>
      <c r="AF208" s="644"/>
      <c r="AG208" s="638"/>
      <c r="AH208" s="638"/>
      <c r="AI208" s="638"/>
      <c r="AJ208" s="638"/>
      <c r="AK208" s="629"/>
      <c r="AL208" s="629"/>
      <c r="AM208" s="626"/>
      <c r="AN208" s="43"/>
      <c r="AO208" s="43"/>
      <c r="AP208" s="43"/>
      <c r="AQ208" s="43"/>
      <c r="AR208" s="43"/>
      <c r="AS208" s="43"/>
      <c r="AT208" s="43"/>
      <c r="AU208" s="44"/>
      <c r="AV208" s="45"/>
      <c r="AW208" s="45"/>
      <c r="AX208" s="45"/>
      <c r="AY208" s="45"/>
      <c r="AZ208" s="45"/>
      <c r="BA208" s="45"/>
      <c r="BB208" s="45"/>
      <c r="BC208" s="46" t="s">
        <v>124</v>
      </c>
      <c r="BD208" s="46" t="s">
        <v>124</v>
      </c>
      <c r="BE208" s="46" t="s">
        <v>124</v>
      </c>
      <c r="BF208" s="46" t="s">
        <v>124</v>
      </c>
      <c r="BG208" s="46" t="s">
        <v>124</v>
      </c>
      <c r="BH208" s="46" t="s">
        <v>124</v>
      </c>
      <c r="BI208" s="46" t="s">
        <v>124</v>
      </c>
      <c r="BJ208" s="46">
        <v>0</v>
      </c>
      <c r="BK208" s="46" t="s">
        <v>125</v>
      </c>
      <c r="BL208" s="46"/>
      <c r="BM208" s="46" t="s">
        <v>124</v>
      </c>
      <c r="BN208" s="46" t="s">
        <v>124</v>
      </c>
      <c r="BO208" s="626"/>
      <c r="BP208" s="626"/>
      <c r="BQ208" s="626"/>
      <c r="BR208" s="626"/>
      <c r="BS208" s="626"/>
      <c r="BT208" s="626"/>
      <c r="BU208" s="626"/>
      <c r="BV208" s="626"/>
      <c r="BW208" s="629"/>
      <c r="BX208" s="632"/>
      <c r="BY208" s="635"/>
      <c r="BZ208" s="41"/>
      <c r="CA208" s="41"/>
      <c r="CB208" s="41"/>
      <c r="CC208" s="635"/>
      <c r="CD208" s="41"/>
      <c r="CE208" s="41"/>
      <c r="CF208" s="41"/>
      <c r="CG208" s="635"/>
      <c r="CH208" s="41"/>
      <c r="CI208" s="41"/>
      <c r="CJ208" s="47"/>
      <c r="CK208" s="1"/>
    </row>
    <row r="209" spans="1:89" x14ac:dyDescent="0.25">
      <c r="A209" s="653"/>
      <c r="B209" s="656"/>
      <c r="C209" s="656"/>
      <c r="D209" s="656"/>
      <c r="E209" s="641"/>
      <c r="F209" s="641"/>
      <c r="G209" s="641"/>
      <c r="H209" s="641"/>
      <c r="I209" s="659"/>
      <c r="J209" s="42"/>
      <c r="K209" s="647"/>
      <c r="L209" s="650"/>
      <c r="M209" s="641"/>
      <c r="N209" s="641"/>
      <c r="O209" s="641"/>
      <c r="P209" s="641"/>
      <c r="Q209" s="641"/>
      <c r="R209" s="641"/>
      <c r="S209" s="641"/>
      <c r="T209" s="641"/>
      <c r="U209" s="641"/>
      <c r="V209" s="641"/>
      <c r="W209" s="641"/>
      <c r="X209" s="641"/>
      <c r="Y209" s="641"/>
      <c r="Z209" s="641"/>
      <c r="AA209" s="641"/>
      <c r="AB209" s="641"/>
      <c r="AC209" s="641"/>
      <c r="AD209" s="641"/>
      <c r="AE209" s="641"/>
      <c r="AF209" s="644"/>
      <c r="AG209" s="638"/>
      <c r="AH209" s="638"/>
      <c r="AI209" s="638"/>
      <c r="AJ209" s="638"/>
      <c r="AK209" s="629"/>
      <c r="AL209" s="629"/>
      <c r="AM209" s="626"/>
      <c r="AN209" s="43"/>
      <c r="AO209" s="43"/>
      <c r="AP209" s="43"/>
      <c r="AQ209" s="43"/>
      <c r="AR209" s="43"/>
      <c r="AS209" s="43"/>
      <c r="AT209" s="43"/>
      <c r="AU209" s="44"/>
      <c r="AV209" s="45"/>
      <c r="AW209" s="45"/>
      <c r="AX209" s="45"/>
      <c r="AY209" s="45"/>
      <c r="AZ209" s="45"/>
      <c r="BA209" s="45"/>
      <c r="BB209" s="45"/>
      <c r="BC209" s="46" t="s">
        <v>124</v>
      </c>
      <c r="BD209" s="46" t="s">
        <v>124</v>
      </c>
      <c r="BE209" s="46" t="s">
        <v>124</v>
      </c>
      <c r="BF209" s="46" t="s">
        <v>124</v>
      </c>
      <c r="BG209" s="46" t="s">
        <v>124</v>
      </c>
      <c r="BH209" s="46" t="s">
        <v>124</v>
      </c>
      <c r="BI209" s="46" t="s">
        <v>124</v>
      </c>
      <c r="BJ209" s="46">
        <v>0</v>
      </c>
      <c r="BK209" s="46" t="s">
        <v>125</v>
      </c>
      <c r="BL209" s="46"/>
      <c r="BM209" s="46" t="s">
        <v>124</v>
      </c>
      <c r="BN209" s="46" t="s">
        <v>124</v>
      </c>
      <c r="BO209" s="626"/>
      <c r="BP209" s="626"/>
      <c r="BQ209" s="626"/>
      <c r="BR209" s="626"/>
      <c r="BS209" s="626"/>
      <c r="BT209" s="626"/>
      <c r="BU209" s="626"/>
      <c r="BV209" s="626"/>
      <c r="BW209" s="629"/>
      <c r="BX209" s="632"/>
      <c r="BY209" s="635"/>
      <c r="BZ209" s="41"/>
      <c r="CA209" s="41"/>
      <c r="CB209" s="41"/>
      <c r="CC209" s="635"/>
      <c r="CD209" s="41"/>
      <c r="CE209" s="41"/>
      <c r="CF209" s="41"/>
      <c r="CG209" s="635"/>
      <c r="CH209" s="41"/>
      <c r="CI209" s="41"/>
      <c r="CJ209" s="47"/>
      <c r="CK209" s="1"/>
    </row>
    <row r="210" spans="1:89" x14ac:dyDescent="0.25">
      <c r="A210" s="653"/>
      <c r="B210" s="656"/>
      <c r="C210" s="656"/>
      <c r="D210" s="656"/>
      <c r="E210" s="641"/>
      <c r="F210" s="641"/>
      <c r="G210" s="641"/>
      <c r="H210" s="641"/>
      <c r="I210" s="659"/>
      <c r="J210" s="42"/>
      <c r="K210" s="647"/>
      <c r="L210" s="650"/>
      <c r="M210" s="641"/>
      <c r="N210" s="641"/>
      <c r="O210" s="641"/>
      <c r="P210" s="641"/>
      <c r="Q210" s="641"/>
      <c r="R210" s="641"/>
      <c r="S210" s="641"/>
      <c r="T210" s="641"/>
      <c r="U210" s="641"/>
      <c r="V210" s="641"/>
      <c r="W210" s="641"/>
      <c r="X210" s="641"/>
      <c r="Y210" s="641"/>
      <c r="Z210" s="641"/>
      <c r="AA210" s="641"/>
      <c r="AB210" s="641"/>
      <c r="AC210" s="641"/>
      <c r="AD210" s="641"/>
      <c r="AE210" s="641"/>
      <c r="AF210" s="644"/>
      <c r="AG210" s="638"/>
      <c r="AH210" s="638"/>
      <c r="AI210" s="638"/>
      <c r="AJ210" s="638"/>
      <c r="AK210" s="629"/>
      <c r="AL210" s="629"/>
      <c r="AM210" s="626"/>
      <c r="AN210" s="43"/>
      <c r="AO210" s="43"/>
      <c r="AP210" s="43"/>
      <c r="AQ210" s="43"/>
      <c r="AR210" s="43"/>
      <c r="AS210" s="43"/>
      <c r="AT210" s="43"/>
      <c r="AU210" s="44"/>
      <c r="AV210" s="45"/>
      <c r="AW210" s="45"/>
      <c r="AX210" s="45"/>
      <c r="AY210" s="45"/>
      <c r="AZ210" s="45"/>
      <c r="BA210" s="45"/>
      <c r="BB210" s="45"/>
      <c r="BC210" s="46" t="s">
        <v>124</v>
      </c>
      <c r="BD210" s="46" t="s">
        <v>124</v>
      </c>
      <c r="BE210" s="46" t="s">
        <v>124</v>
      </c>
      <c r="BF210" s="46" t="s">
        <v>124</v>
      </c>
      <c r="BG210" s="46" t="s">
        <v>124</v>
      </c>
      <c r="BH210" s="46" t="s">
        <v>124</v>
      </c>
      <c r="BI210" s="46" t="s">
        <v>124</v>
      </c>
      <c r="BJ210" s="46">
        <v>0</v>
      </c>
      <c r="BK210" s="46" t="s">
        <v>125</v>
      </c>
      <c r="BL210" s="46"/>
      <c r="BM210" s="46" t="s">
        <v>124</v>
      </c>
      <c r="BN210" s="46" t="s">
        <v>124</v>
      </c>
      <c r="BO210" s="626"/>
      <c r="BP210" s="626"/>
      <c r="BQ210" s="626"/>
      <c r="BR210" s="626"/>
      <c r="BS210" s="626"/>
      <c r="BT210" s="626"/>
      <c r="BU210" s="626"/>
      <c r="BV210" s="626"/>
      <c r="BW210" s="629"/>
      <c r="BX210" s="632"/>
      <c r="BY210" s="635"/>
      <c r="BZ210" s="41"/>
      <c r="CA210" s="41"/>
      <c r="CB210" s="41"/>
      <c r="CC210" s="635"/>
      <c r="CD210" s="41"/>
      <c r="CE210" s="41"/>
      <c r="CF210" s="41"/>
      <c r="CG210" s="635"/>
      <c r="CH210" s="41"/>
      <c r="CI210" s="41"/>
      <c r="CJ210" s="47"/>
      <c r="CK210" s="1"/>
    </row>
    <row r="211" spans="1:89" x14ac:dyDescent="0.25">
      <c r="A211" s="653"/>
      <c r="B211" s="656"/>
      <c r="C211" s="656"/>
      <c r="D211" s="656"/>
      <c r="E211" s="641"/>
      <c r="F211" s="641"/>
      <c r="G211" s="641"/>
      <c r="H211" s="641"/>
      <c r="I211" s="659"/>
      <c r="J211" s="42"/>
      <c r="K211" s="647"/>
      <c r="L211" s="650"/>
      <c r="M211" s="641"/>
      <c r="N211" s="641"/>
      <c r="O211" s="641"/>
      <c r="P211" s="641"/>
      <c r="Q211" s="641"/>
      <c r="R211" s="641"/>
      <c r="S211" s="641"/>
      <c r="T211" s="641"/>
      <c r="U211" s="641"/>
      <c r="V211" s="641"/>
      <c r="W211" s="641"/>
      <c r="X211" s="641"/>
      <c r="Y211" s="641"/>
      <c r="Z211" s="641"/>
      <c r="AA211" s="641"/>
      <c r="AB211" s="641"/>
      <c r="AC211" s="641"/>
      <c r="AD211" s="641"/>
      <c r="AE211" s="641"/>
      <c r="AF211" s="644"/>
      <c r="AG211" s="638"/>
      <c r="AH211" s="638"/>
      <c r="AI211" s="638"/>
      <c r="AJ211" s="638"/>
      <c r="AK211" s="629"/>
      <c r="AL211" s="629"/>
      <c r="AM211" s="626"/>
      <c r="AN211" s="43"/>
      <c r="AO211" s="43"/>
      <c r="AP211" s="43"/>
      <c r="AQ211" s="43"/>
      <c r="AR211" s="43"/>
      <c r="AS211" s="43"/>
      <c r="AT211" s="43"/>
      <c r="AU211" s="44"/>
      <c r="AV211" s="45"/>
      <c r="AW211" s="45"/>
      <c r="AX211" s="45"/>
      <c r="AY211" s="45"/>
      <c r="AZ211" s="45"/>
      <c r="BA211" s="45"/>
      <c r="BB211" s="45"/>
      <c r="BC211" s="46" t="s">
        <v>124</v>
      </c>
      <c r="BD211" s="46" t="s">
        <v>124</v>
      </c>
      <c r="BE211" s="46" t="s">
        <v>124</v>
      </c>
      <c r="BF211" s="46" t="s">
        <v>124</v>
      </c>
      <c r="BG211" s="46" t="s">
        <v>124</v>
      </c>
      <c r="BH211" s="46" t="s">
        <v>124</v>
      </c>
      <c r="BI211" s="46" t="s">
        <v>124</v>
      </c>
      <c r="BJ211" s="46">
        <v>0</v>
      </c>
      <c r="BK211" s="46" t="s">
        <v>125</v>
      </c>
      <c r="BL211" s="46"/>
      <c r="BM211" s="46" t="s">
        <v>124</v>
      </c>
      <c r="BN211" s="46" t="s">
        <v>124</v>
      </c>
      <c r="BO211" s="626"/>
      <c r="BP211" s="626"/>
      <c r="BQ211" s="626"/>
      <c r="BR211" s="626"/>
      <c r="BS211" s="626"/>
      <c r="BT211" s="626"/>
      <c r="BU211" s="626"/>
      <c r="BV211" s="626"/>
      <c r="BW211" s="629"/>
      <c r="BX211" s="632"/>
      <c r="BY211" s="635"/>
      <c r="BZ211" s="41"/>
      <c r="CA211" s="41"/>
      <c r="CB211" s="41"/>
      <c r="CC211" s="635"/>
      <c r="CD211" s="41"/>
      <c r="CE211" s="41"/>
      <c r="CF211" s="41"/>
      <c r="CG211" s="635"/>
      <c r="CH211" s="41"/>
      <c r="CI211" s="41"/>
      <c r="CJ211" s="47"/>
      <c r="CK211" s="1"/>
    </row>
    <row r="212" spans="1:89" x14ac:dyDescent="0.25">
      <c r="A212" s="653"/>
      <c r="B212" s="656"/>
      <c r="C212" s="656"/>
      <c r="D212" s="656"/>
      <c r="E212" s="641"/>
      <c r="F212" s="641"/>
      <c r="G212" s="641"/>
      <c r="H212" s="641"/>
      <c r="I212" s="659"/>
      <c r="J212" s="42"/>
      <c r="K212" s="647"/>
      <c r="L212" s="650"/>
      <c r="M212" s="641"/>
      <c r="N212" s="641"/>
      <c r="O212" s="641"/>
      <c r="P212" s="641"/>
      <c r="Q212" s="641"/>
      <c r="R212" s="641"/>
      <c r="S212" s="641"/>
      <c r="T212" s="641"/>
      <c r="U212" s="641"/>
      <c r="V212" s="641"/>
      <c r="W212" s="641"/>
      <c r="X212" s="641"/>
      <c r="Y212" s="641"/>
      <c r="Z212" s="641"/>
      <c r="AA212" s="641"/>
      <c r="AB212" s="641"/>
      <c r="AC212" s="641"/>
      <c r="AD212" s="641"/>
      <c r="AE212" s="641"/>
      <c r="AF212" s="644"/>
      <c r="AG212" s="638"/>
      <c r="AH212" s="638"/>
      <c r="AI212" s="638"/>
      <c r="AJ212" s="638"/>
      <c r="AK212" s="629"/>
      <c r="AL212" s="629"/>
      <c r="AM212" s="626"/>
      <c r="AN212" s="43"/>
      <c r="AO212" s="43"/>
      <c r="AP212" s="43"/>
      <c r="AQ212" s="43"/>
      <c r="AR212" s="43"/>
      <c r="AS212" s="43"/>
      <c r="AT212" s="43"/>
      <c r="AU212" s="44"/>
      <c r="AV212" s="45"/>
      <c r="AW212" s="45"/>
      <c r="AX212" s="45"/>
      <c r="AY212" s="45"/>
      <c r="AZ212" s="45"/>
      <c r="BA212" s="45"/>
      <c r="BB212" s="45"/>
      <c r="BC212" s="46" t="s">
        <v>124</v>
      </c>
      <c r="BD212" s="46" t="s">
        <v>124</v>
      </c>
      <c r="BE212" s="46" t="s">
        <v>124</v>
      </c>
      <c r="BF212" s="46" t="s">
        <v>124</v>
      </c>
      <c r="BG212" s="46" t="s">
        <v>124</v>
      </c>
      <c r="BH212" s="46" t="s">
        <v>124</v>
      </c>
      <c r="BI212" s="46" t="s">
        <v>124</v>
      </c>
      <c r="BJ212" s="46">
        <v>0</v>
      </c>
      <c r="BK212" s="46" t="s">
        <v>125</v>
      </c>
      <c r="BL212" s="46"/>
      <c r="BM212" s="46" t="s">
        <v>124</v>
      </c>
      <c r="BN212" s="46" t="s">
        <v>124</v>
      </c>
      <c r="BO212" s="626"/>
      <c r="BP212" s="626"/>
      <c r="BQ212" s="626"/>
      <c r="BR212" s="626"/>
      <c r="BS212" s="626"/>
      <c r="BT212" s="626"/>
      <c r="BU212" s="626"/>
      <c r="BV212" s="626"/>
      <c r="BW212" s="629"/>
      <c r="BX212" s="632"/>
      <c r="BY212" s="635"/>
      <c r="BZ212" s="41"/>
      <c r="CA212" s="41"/>
      <c r="CB212" s="41"/>
      <c r="CC212" s="635"/>
      <c r="CD212" s="41"/>
      <c r="CE212" s="41"/>
      <c r="CF212" s="41"/>
      <c r="CG212" s="635"/>
      <c r="CH212" s="41"/>
      <c r="CI212" s="41"/>
      <c r="CJ212" s="47"/>
      <c r="CK212" s="1"/>
    </row>
    <row r="213" spans="1:89" x14ac:dyDescent="0.25">
      <c r="A213" s="653"/>
      <c r="B213" s="656"/>
      <c r="C213" s="656"/>
      <c r="D213" s="656"/>
      <c r="E213" s="641"/>
      <c r="F213" s="641"/>
      <c r="G213" s="641"/>
      <c r="H213" s="641"/>
      <c r="I213" s="659"/>
      <c r="J213" s="42"/>
      <c r="K213" s="647"/>
      <c r="L213" s="650"/>
      <c r="M213" s="641"/>
      <c r="N213" s="641"/>
      <c r="O213" s="641"/>
      <c r="P213" s="641"/>
      <c r="Q213" s="641"/>
      <c r="R213" s="641"/>
      <c r="S213" s="641"/>
      <c r="T213" s="641"/>
      <c r="U213" s="641"/>
      <c r="V213" s="641"/>
      <c r="W213" s="641"/>
      <c r="X213" s="641"/>
      <c r="Y213" s="641"/>
      <c r="Z213" s="641"/>
      <c r="AA213" s="641"/>
      <c r="AB213" s="641"/>
      <c r="AC213" s="641"/>
      <c r="AD213" s="641"/>
      <c r="AE213" s="641"/>
      <c r="AF213" s="644"/>
      <c r="AG213" s="638"/>
      <c r="AH213" s="638"/>
      <c r="AI213" s="638"/>
      <c r="AJ213" s="638"/>
      <c r="AK213" s="629"/>
      <c r="AL213" s="629"/>
      <c r="AM213" s="626"/>
      <c r="AN213" s="43"/>
      <c r="AO213" s="43"/>
      <c r="AP213" s="43"/>
      <c r="AQ213" s="43"/>
      <c r="AR213" s="43"/>
      <c r="AS213" s="43"/>
      <c r="AT213" s="43"/>
      <c r="AU213" s="44"/>
      <c r="AV213" s="45"/>
      <c r="AW213" s="45"/>
      <c r="AX213" s="45"/>
      <c r="AY213" s="45"/>
      <c r="AZ213" s="45"/>
      <c r="BA213" s="45"/>
      <c r="BB213" s="45"/>
      <c r="BC213" s="46" t="s">
        <v>124</v>
      </c>
      <c r="BD213" s="46" t="s">
        <v>124</v>
      </c>
      <c r="BE213" s="46" t="s">
        <v>124</v>
      </c>
      <c r="BF213" s="46" t="s">
        <v>124</v>
      </c>
      <c r="BG213" s="46" t="s">
        <v>124</v>
      </c>
      <c r="BH213" s="46" t="s">
        <v>124</v>
      </c>
      <c r="BI213" s="46" t="s">
        <v>124</v>
      </c>
      <c r="BJ213" s="46">
        <v>0</v>
      </c>
      <c r="BK213" s="46" t="s">
        <v>125</v>
      </c>
      <c r="BL213" s="46"/>
      <c r="BM213" s="46" t="s">
        <v>124</v>
      </c>
      <c r="BN213" s="46" t="s">
        <v>124</v>
      </c>
      <c r="BO213" s="626"/>
      <c r="BP213" s="626"/>
      <c r="BQ213" s="626"/>
      <c r="BR213" s="626"/>
      <c r="BS213" s="626"/>
      <c r="BT213" s="626"/>
      <c r="BU213" s="626"/>
      <c r="BV213" s="626"/>
      <c r="BW213" s="629"/>
      <c r="BX213" s="632"/>
      <c r="BY213" s="635"/>
      <c r="BZ213" s="41"/>
      <c r="CA213" s="41"/>
      <c r="CB213" s="41"/>
      <c r="CC213" s="635"/>
      <c r="CD213" s="41"/>
      <c r="CE213" s="41"/>
      <c r="CF213" s="41"/>
      <c r="CG213" s="635"/>
      <c r="CH213" s="41"/>
      <c r="CI213" s="41"/>
      <c r="CJ213" s="47"/>
      <c r="CK213" s="1"/>
    </row>
    <row r="214" spans="1:89" x14ac:dyDescent="0.25">
      <c r="A214" s="653"/>
      <c r="B214" s="656"/>
      <c r="C214" s="656"/>
      <c r="D214" s="656"/>
      <c r="E214" s="641"/>
      <c r="F214" s="641"/>
      <c r="G214" s="641"/>
      <c r="H214" s="641"/>
      <c r="I214" s="659"/>
      <c r="J214" s="42"/>
      <c r="K214" s="647"/>
      <c r="L214" s="650"/>
      <c r="M214" s="641"/>
      <c r="N214" s="641"/>
      <c r="O214" s="641"/>
      <c r="P214" s="641"/>
      <c r="Q214" s="641"/>
      <c r="R214" s="641"/>
      <c r="S214" s="641"/>
      <c r="T214" s="641"/>
      <c r="U214" s="641"/>
      <c r="V214" s="641"/>
      <c r="W214" s="641"/>
      <c r="X214" s="641"/>
      <c r="Y214" s="641"/>
      <c r="Z214" s="641"/>
      <c r="AA214" s="641"/>
      <c r="AB214" s="641"/>
      <c r="AC214" s="641"/>
      <c r="AD214" s="641"/>
      <c r="AE214" s="641"/>
      <c r="AF214" s="644"/>
      <c r="AG214" s="638"/>
      <c r="AH214" s="638"/>
      <c r="AI214" s="638"/>
      <c r="AJ214" s="638"/>
      <c r="AK214" s="629"/>
      <c r="AL214" s="629"/>
      <c r="AM214" s="626"/>
      <c r="AN214" s="43"/>
      <c r="AO214" s="43"/>
      <c r="AP214" s="43"/>
      <c r="AQ214" s="43"/>
      <c r="AR214" s="43"/>
      <c r="AS214" s="43"/>
      <c r="AT214" s="43"/>
      <c r="AU214" s="44"/>
      <c r="AV214" s="45"/>
      <c r="AW214" s="45"/>
      <c r="AX214" s="45"/>
      <c r="AY214" s="45"/>
      <c r="AZ214" s="45"/>
      <c r="BA214" s="45"/>
      <c r="BB214" s="45"/>
      <c r="BC214" s="46" t="s">
        <v>124</v>
      </c>
      <c r="BD214" s="46" t="s">
        <v>124</v>
      </c>
      <c r="BE214" s="46" t="s">
        <v>124</v>
      </c>
      <c r="BF214" s="46" t="s">
        <v>124</v>
      </c>
      <c r="BG214" s="46" t="s">
        <v>124</v>
      </c>
      <c r="BH214" s="46" t="s">
        <v>124</v>
      </c>
      <c r="BI214" s="46" t="s">
        <v>124</v>
      </c>
      <c r="BJ214" s="46">
        <v>0</v>
      </c>
      <c r="BK214" s="46" t="s">
        <v>125</v>
      </c>
      <c r="BL214" s="46"/>
      <c r="BM214" s="46" t="s">
        <v>124</v>
      </c>
      <c r="BN214" s="46" t="s">
        <v>124</v>
      </c>
      <c r="BO214" s="626"/>
      <c r="BP214" s="626"/>
      <c r="BQ214" s="626"/>
      <c r="BR214" s="626"/>
      <c r="BS214" s="626"/>
      <c r="BT214" s="626"/>
      <c r="BU214" s="626"/>
      <c r="BV214" s="626"/>
      <c r="BW214" s="629"/>
      <c r="BX214" s="632"/>
      <c r="BY214" s="635"/>
      <c r="BZ214" s="41"/>
      <c r="CA214" s="41"/>
      <c r="CB214" s="41"/>
      <c r="CC214" s="635"/>
      <c r="CD214" s="41"/>
      <c r="CE214" s="41"/>
      <c r="CF214" s="41"/>
      <c r="CG214" s="635"/>
      <c r="CH214" s="41"/>
      <c r="CI214" s="41"/>
      <c r="CJ214" s="47"/>
      <c r="CK214" s="1"/>
    </row>
    <row r="215" spans="1:89" x14ac:dyDescent="0.25">
      <c r="A215" s="653"/>
      <c r="B215" s="656"/>
      <c r="C215" s="656"/>
      <c r="D215" s="656"/>
      <c r="E215" s="641"/>
      <c r="F215" s="641"/>
      <c r="G215" s="641"/>
      <c r="H215" s="641"/>
      <c r="I215" s="659"/>
      <c r="J215" s="42"/>
      <c r="K215" s="647"/>
      <c r="L215" s="650"/>
      <c r="M215" s="641"/>
      <c r="N215" s="641"/>
      <c r="O215" s="641"/>
      <c r="P215" s="641"/>
      <c r="Q215" s="641"/>
      <c r="R215" s="641"/>
      <c r="S215" s="641"/>
      <c r="T215" s="641"/>
      <c r="U215" s="641"/>
      <c r="V215" s="641"/>
      <c r="W215" s="641"/>
      <c r="X215" s="641"/>
      <c r="Y215" s="641"/>
      <c r="Z215" s="641"/>
      <c r="AA215" s="641"/>
      <c r="AB215" s="641"/>
      <c r="AC215" s="641"/>
      <c r="AD215" s="641"/>
      <c r="AE215" s="641"/>
      <c r="AF215" s="644"/>
      <c r="AG215" s="638"/>
      <c r="AH215" s="638"/>
      <c r="AI215" s="638"/>
      <c r="AJ215" s="638"/>
      <c r="AK215" s="629"/>
      <c r="AL215" s="629"/>
      <c r="AM215" s="626"/>
      <c r="AN215" s="43"/>
      <c r="AO215" s="43"/>
      <c r="AP215" s="43"/>
      <c r="AQ215" s="43"/>
      <c r="AR215" s="43"/>
      <c r="AS215" s="43"/>
      <c r="AT215" s="43"/>
      <c r="AU215" s="44"/>
      <c r="AV215" s="45"/>
      <c r="AW215" s="45"/>
      <c r="AX215" s="45"/>
      <c r="AY215" s="45"/>
      <c r="AZ215" s="45"/>
      <c r="BA215" s="45"/>
      <c r="BB215" s="45"/>
      <c r="BC215" s="46" t="s">
        <v>124</v>
      </c>
      <c r="BD215" s="46" t="s">
        <v>124</v>
      </c>
      <c r="BE215" s="46" t="s">
        <v>124</v>
      </c>
      <c r="BF215" s="46" t="s">
        <v>124</v>
      </c>
      <c r="BG215" s="46" t="s">
        <v>124</v>
      </c>
      <c r="BH215" s="46" t="s">
        <v>124</v>
      </c>
      <c r="BI215" s="46" t="s">
        <v>124</v>
      </c>
      <c r="BJ215" s="46">
        <v>0</v>
      </c>
      <c r="BK215" s="46" t="s">
        <v>125</v>
      </c>
      <c r="BL215" s="46"/>
      <c r="BM215" s="46" t="s">
        <v>124</v>
      </c>
      <c r="BN215" s="46" t="s">
        <v>124</v>
      </c>
      <c r="BO215" s="626"/>
      <c r="BP215" s="626"/>
      <c r="BQ215" s="626"/>
      <c r="BR215" s="626"/>
      <c r="BS215" s="626"/>
      <c r="BT215" s="626"/>
      <c r="BU215" s="626"/>
      <c r="BV215" s="626"/>
      <c r="BW215" s="629"/>
      <c r="BX215" s="632"/>
      <c r="BY215" s="635"/>
      <c r="BZ215" s="41"/>
      <c r="CA215" s="41"/>
      <c r="CB215" s="41"/>
      <c r="CC215" s="635"/>
      <c r="CD215" s="41"/>
      <c r="CE215" s="41"/>
      <c r="CF215" s="41"/>
      <c r="CG215" s="635"/>
      <c r="CH215" s="41"/>
      <c r="CI215" s="41"/>
      <c r="CJ215" s="47"/>
      <c r="CK215" s="1"/>
    </row>
    <row r="216" spans="1:89" ht="15.75" thickBot="1" x14ac:dyDescent="0.3">
      <c r="A216" s="654"/>
      <c r="B216" s="657"/>
      <c r="C216" s="657"/>
      <c r="D216" s="657"/>
      <c r="E216" s="642"/>
      <c r="F216" s="642"/>
      <c r="G216" s="642"/>
      <c r="H216" s="642"/>
      <c r="I216" s="660"/>
      <c r="J216" s="58"/>
      <c r="K216" s="648"/>
      <c r="L216" s="651"/>
      <c r="M216" s="642"/>
      <c r="N216" s="642"/>
      <c r="O216" s="642"/>
      <c r="P216" s="642"/>
      <c r="Q216" s="642"/>
      <c r="R216" s="642"/>
      <c r="S216" s="642"/>
      <c r="T216" s="642"/>
      <c r="U216" s="642"/>
      <c r="V216" s="642"/>
      <c r="W216" s="642"/>
      <c r="X216" s="642"/>
      <c r="Y216" s="642"/>
      <c r="Z216" s="642"/>
      <c r="AA216" s="642"/>
      <c r="AB216" s="642"/>
      <c r="AC216" s="642"/>
      <c r="AD216" s="642"/>
      <c r="AE216" s="642"/>
      <c r="AF216" s="645"/>
      <c r="AG216" s="639"/>
      <c r="AH216" s="639"/>
      <c r="AI216" s="639"/>
      <c r="AJ216" s="639"/>
      <c r="AK216" s="630"/>
      <c r="AL216" s="630"/>
      <c r="AM216" s="627"/>
      <c r="AN216" s="59"/>
      <c r="AO216" s="59"/>
      <c r="AP216" s="59"/>
      <c r="AQ216" s="59"/>
      <c r="AR216" s="59"/>
      <c r="AS216" s="59"/>
      <c r="AT216" s="59"/>
      <c r="AU216" s="60"/>
      <c r="AV216" s="61"/>
      <c r="AW216" s="61"/>
      <c r="AX216" s="61"/>
      <c r="AY216" s="61"/>
      <c r="AZ216" s="61"/>
      <c r="BA216" s="61"/>
      <c r="BB216" s="61"/>
      <c r="BC216" s="62" t="s">
        <v>124</v>
      </c>
      <c r="BD216" s="62" t="s">
        <v>124</v>
      </c>
      <c r="BE216" s="62" t="s">
        <v>124</v>
      </c>
      <c r="BF216" s="62" t="s">
        <v>124</v>
      </c>
      <c r="BG216" s="62" t="s">
        <v>124</v>
      </c>
      <c r="BH216" s="62" t="s">
        <v>124</v>
      </c>
      <c r="BI216" s="62" t="s">
        <v>124</v>
      </c>
      <c r="BJ216" s="62">
        <v>0</v>
      </c>
      <c r="BK216" s="62" t="s">
        <v>125</v>
      </c>
      <c r="BL216" s="62"/>
      <c r="BM216" s="62" t="s">
        <v>124</v>
      </c>
      <c r="BN216" s="62" t="s">
        <v>124</v>
      </c>
      <c r="BO216" s="627"/>
      <c r="BP216" s="627"/>
      <c r="BQ216" s="627"/>
      <c r="BR216" s="627"/>
      <c r="BS216" s="627"/>
      <c r="BT216" s="627"/>
      <c r="BU216" s="627"/>
      <c r="BV216" s="627"/>
      <c r="BW216" s="630"/>
      <c r="BX216" s="633"/>
      <c r="BY216" s="636"/>
      <c r="BZ216" s="63"/>
      <c r="CA216" s="63"/>
      <c r="CB216" s="63"/>
      <c r="CC216" s="636"/>
      <c r="CD216" s="63"/>
      <c r="CE216" s="63"/>
      <c r="CF216" s="63"/>
      <c r="CG216" s="636"/>
      <c r="CH216" s="63"/>
      <c r="CI216" s="63"/>
      <c r="CJ216" s="64"/>
      <c r="CK216" s="1"/>
    </row>
    <row r="217" spans="1:89" ht="15.75" thickBot="1" x14ac:dyDescent="0.3">
      <c r="A217" s="55"/>
      <c r="B217" s="55"/>
      <c r="C217" s="55"/>
      <c r="D217" s="55"/>
      <c r="E217" s="55"/>
      <c r="F217" s="55"/>
      <c r="G217" s="55"/>
      <c r="H217" s="55"/>
      <c r="I217" s="55"/>
      <c r="J217" s="55"/>
      <c r="K217" s="55"/>
      <c r="L217" s="55"/>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1"/>
    </row>
    <row r="218" spans="1:89" x14ac:dyDescent="0.25">
      <c r="A218" s="652"/>
      <c r="B218" s="655"/>
      <c r="C218" s="655"/>
      <c r="D218" s="655"/>
      <c r="E218" s="640"/>
      <c r="F218" s="640"/>
      <c r="G218" s="640"/>
      <c r="H218" s="640"/>
      <c r="I218" s="658" t="s">
        <v>223</v>
      </c>
      <c r="J218" s="35"/>
      <c r="K218" s="646"/>
      <c r="L218" s="649"/>
      <c r="M218" s="640"/>
      <c r="N218" s="640"/>
      <c r="O218" s="640"/>
      <c r="P218" s="640"/>
      <c r="Q218" s="640"/>
      <c r="R218" s="640"/>
      <c r="S218" s="640"/>
      <c r="T218" s="640"/>
      <c r="U218" s="640"/>
      <c r="V218" s="640"/>
      <c r="W218" s="640"/>
      <c r="X218" s="640"/>
      <c r="Y218" s="640"/>
      <c r="Z218" s="640"/>
      <c r="AA218" s="640"/>
      <c r="AB218" s="640"/>
      <c r="AC218" s="640"/>
      <c r="AD218" s="640"/>
      <c r="AE218" s="640"/>
      <c r="AF218" s="643">
        <v>0</v>
      </c>
      <c r="AG218" s="637"/>
      <c r="AH218" s="637" t="s">
        <v>124</v>
      </c>
      <c r="AI218" s="637" t="s">
        <v>124</v>
      </c>
      <c r="AJ218" s="637" t="s">
        <v>124</v>
      </c>
      <c r="AK218" s="628" t="s">
        <v>124</v>
      </c>
      <c r="AL218" s="628" t="s">
        <v>124</v>
      </c>
      <c r="AM218" s="625" t="s">
        <v>166</v>
      </c>
      <c r="AN218" s="67"/>
      <c r="AO218" s="67"/>
      <c r="AP218" s="67"/>
      <c r="AQ218" s="67"/>
      <c r="AR218" s="67"/>
      <c r="AS218" s="67"/>
      <c r="AT218" s="67"/>
      <c r="AU218" s="37"/>
      <c r="AV218" s="38"/>
      <c r="AW218" s="38"/>
      <c r="AX218" s="38"/>
      <c r="AY218" s="38"/>
      <c r="AZ218" s="38"/>
      <c r="BA218" s="38"/>
      <c r="BB218" s="38"/>
      <c r="BC218" s="39" t="s">
        <v>124</v>
      </c>
      <c r="BD218" s="39" t="s">
        <v>124</v>
      </c>
      <c r="BE218" s="39" t="s">
        <v>124</v>
      </c>
      <c r="BF218" s="39" t="s">
        <v>124</v>
      </c>
      <c r="BG218" s="39" t="s">
        <v>124</v>
      </c>
      <c r="BH218" s="39" t="s">
        <v>124</v>
      </c>
      <c r="BI218" s="39" t="s">
        <v>124</v>
      </c>
      <c r="BJ218" s="39">
        <v>0</v>
      </c>
      <c r="BK218" s="39" t="s">
        <v>125</v>
      </c>
      <c r="BL218" s="39"/>
      <c r="BM218" s="39" t="s">
        <v>124</v>
      </c>
      <c r="BN218" s="39" t="s">
        <v>124</v>
      </c>
      <c r="BO218" s="625" t="s">
        <v>124</v>
      </c>
      <c r="BP218" s="625" t="s">
        <v>124</v>
      </c>
      <c r="BQ218" s="625" t="s">
        <v>124</v>
      </c>
      <c r="BR218" s="625" t="s">
        <v>124</v>
      </c>
      <c r="BS218" s="625" t="s">
        <v>124</v>
      </c>
      <c r="BT218" s="625" t="s">
        <v>124</v>
      </c>
      <c r="BU218" s="625" t="s">
        <v>124</v>
      </c>
      <c r="BV218" s="625" t="s">
        <v>124</v>
      </c>
      <c r="BW218" s="628" t="s">
        <v>124</v>
      </c>
      <c r="BX218" s="631" t="s">
        <v>124</v>
      </c>
      <c r="BY218" s="634"/>
      <c r="BZ218" s="40"/>
      <c r="CA218" s="40"/>
      <c r="CB218" s="40"/>
      <c r="CC218" s="634"/>
      <c r="CD218" s="40"/>
      <c r="CE218" s="40"/>
      <c r="CF218" s="40"/>
      <c r="CG218" s="634"/>
      <c r="CH218" s="40"/>
      <c r="CI218" s="40"/>
      <c r="CJ218" s="70"/>
      <c r="CK218" s="1"/>
    </row>
    <row r="219" spans="1:89" x14ac:dyDescent="0.25">
      <c r="A219" s="653"/>
      <c r="B219" s="656"/>
      <c r="C219" s="656"/>
      <c r="D219" s="656"/>
      <c r="E219" s="641"/>
      <c r="F219" s="641"/>
      <c r="G219" s="641"/>
      <c r="H219" s="641"/>
      <c r="I219" s="659"/>
      <c r="J219" s="42"/>
      <c r="K219" s="647"/>
      <c r="L219" s="650"/>
      <c r="M219" s="641"/>
      <c r="N219" s="641"/>
      <c r="O219" s="641"/>
      <c r="P219" s="641"/>
      <c r="Q219" s="641"/>
      <c r="R219" s="641"/>
      <c r="S219" s="641"/>
      <c r="T219" s="641"/>
      <c r="U219" s="641"/>
      <c r="V219" s="641"/>
      <c r="W219" s="641"/>
      <c r="X219" s="641"/>
      <c r="Y219" s="641"/>
      <c r="Z219" s="641"/>
      <c r="AA219" s="641"/>
      <c r="AB219" s="641"/>
      <c r="AC219" s="641"/>
      <c r="AD219" s="641"/>
      <c r="AE219" s="641"/>
      <c r="AF219" s="644"/>
      <c r="AG219" s="638"/>
      <c r="AH219" s="638"/>
      <c r="AI219" s="638"/>
      <c r="AJ219" s="638"/>
      <c r="AK219" s="629"/>
      <c r="AL219" s="629"/>
      <c r="AM219" s="626"/>
      <c r="AN219" s="43"/>
      <c r="AO219" s="43"/>
      <c r="AP219" s="43"/>
      <c r="AQ219" s="43"/>
      <c r="AR219" s="43"/>
      <c r="AS219" s="43"/>
      <c r="AT219" s="43"/>
      <c r="AU219" s="44"/>
      <c r="AV219" s="45"/>
      <c r="AW219" s="45"/>
      <c r="AX219" s="45"/>
      <c r="AY219" s="45"/>
      <c r="AZ219" s="45"/>
      <c r="BA219" s="45"/>
      <c r="BB219" s="45"/>
      <c r="BC219" s="46" t="s">
        <v>124</v>
      </c>
      <c r="BD219" s="46" t="s">
        <v>124</v>
      </c>
      <c r="BE219" s="46" t="s">
        <v>124</v>
      </c>
      <c r="BF219" s="46" t="s">
        <v>124</v>
      </c>
      <c r="BG219" s="46" t="s">
        <v>124</v>
      </c>
      <c r="BH219" s="46" t="s">
        <v>124</v>
      </c>
      <c r="BI219" s="46" t="s">
        <v>124</v>
      </c>
      <c r="BJ219" s="46">
        <v>0</v>
      </c>
      <c r="BK219" s="46" t="s">
        <v>125</v>
      </c>
      <c r="BL219" s="46"/>
      <c r="BM219" s="46" t="s">
        <v>124</v>
      </c>
      <c r="BN219" s="46" t="s">
        <v>124</v>
      </c>
      <c r="BO219" s="626"/>
      <c r="BP219" s="626"/>
      <c r="BQ219" s="626"/>
      <c r="BR219" s="626"/>
      <c r="BS219" s="626"/>
      <c r="BT219" s="626"/>
      <c r="BU219" s="626"/>
      <c r="BV219" s="626"/>
      <c r="BW219" s="629"/>
      <c r="BX219" s="632"/>
      <c r="BY219" s="635"/>
      <c r="BZ219" s="41"/>
      <c r="CA219" s="41"/>
      <c r="CB219" s="41"/>
      <c r="CC219" s="635"/>
      <c r="CD219" s="41"/>
      <c r="CE219" s="41"/>
      <c r="CF219" s="41"/>
      <c r="CG219" s="635"/>
      <c r="CH219" s="41"/>
      <c r="CI219" s="41"/>
      <c r="CJ219" s="47"/>
      <c r="CK219" s="1"/>
    </row>
    <row r="220" spans="1:89" x14ac:dyDescent="0.25">
      <c r="A220" s="653"/>
      <c r="B220" s="656"/>
      <c r="C220" s="656"/>
      <c r="D220" s="656"/>
      <c r="E220" s="641"/>
      <c r="F220" s="641"/>
      <c r="G220" s="641"/>
      <c r="H220" s="641"/>
      <c r="I220" s="659"/>
      <c r="J220" s="42"/>
      <c r="K220" s="647"/>
      <c r="L220" s="650"/>
      <c r="M220" s="641"/>
      <c r="N220" s="641"/>
      <c r="O220" s="641"/>
      <c r="P220" s="641"/>
      <c r="Q220" s="641"/>
      <c r="R220" s="641"/>
      <c r="S220" s="641"/>
      <c r="T220" s="641"/>
      <c r="U220" s="641"/>
      <c r="V220" s="641"/>
      <c r="W220" s="641"/>
      <c r="X220" s="641"/>
      <c r="Y220" s="641"/>
      <c r="Z220" s="641"/>
      <c r="AA220" s="641"/>
      <c r="AB220" s="641"/>
      <c r="AC220" s="641"/>
      <c r="AD220" s="641"/>
      <c r="AE220" s="641"/>
      <c r="AF220" s="644"/>
      <c r="AG220" s="638"/>
      <c r="AH220" s="638"/>
      <c r="AI220" s="638"/>
      <c r="AJ220" s="638"/>
      <c r="AK220" s="629"/>
      <c r="AL220" s="629"/>
      <c r="AM220" s="626"/>
      <c r="AN220" s="43"/>
      <c r="AO220" s="43"/>
      <c r="AP220" s="43"/>
      <c r="AQ220" s="43"/>
      <c r="AR220" s="43"/>
      <c r="AS220" s="43"/>
      <c r="AT220" s="43"/>
      <c r="AU220" s="44"/>
      <c r="AV220" s="45"/>
      <c r="AW220" s="45"/>
      <c r="AX220" s="45"/>
      <c r="AY220" s="45"/>
      <c r="AZ220" s="45"/>
      <c r="BA220" s="45"/>
      <c r="BB220" s="45"/>
      <c r="BC220" s="46" t="s">
        <v>124</v>
      </c>
      <c r="BD220" s="46" t="s">
        <v>124</v>
      </c>
      <c r="BE220" s="46" t="s">
        <v>124</v>
      </c>
      <c r="BF220" s="46" t="s">
        <v>124</v>
      </c>
      <c r="BG220" s="46" t="s">
        <v>124</v>
      </c>
      <c r="BH220" s="46" t="s">
        <v>124</v>
      </c>
      <c r="BI220" s="46" t="s">
        <v>124</v>
      </c>
      <c r="BJ220" s="46">
        <v>0</v>
      </c>
      <c r="BK220" s="46" t="s">
        <v>125</v>
      </c>
      <c r="BL220" s="46"/>
      <c r="BM220" s="46" t="s">
        <v>124</v>
      </c>
      <c r="BN220" s="46" t="s">
        <v>124</v>
      </c>
      <c r="BO220" s="626"/>
      <c r="BP220" s="626"/>
      <c r="BQ220" s="626"/>
      <c r="BR220" s="626"/>
      <c r="BS220" s="626"/>
      <c r="BT220" s="626"/>
      <c r="BU220" s="626"/>
      <c r="BV220" s="626"/>
      <c r="BW220" s="629"/>
      <c r="BX220" s="632"/>
      <c r="BY220" s="635"/>
      <c r="BZ220" s="41"/>
      <c r="CA220" s="41"/>
      <c r="CB220" s="41"/>
      <c r="CC220" s="635"/>
      <c r="CD220" s="41"/>
      <c r="CE220" s="41"/>
      <c r="CF220" s="41"/>
      <c r="CG220" s="635"/>
      <c r="CH220" s="41"/>
      <c r="CI220" s="41"/>
      <c r="CJ220" s="47"/>
      <c r="CK220" s="1"/>
    </row>
    <row r="221" spans="1:89" x14ac:dyDescent="0.25">
      <c r="A221" s="653"/>
      <c r="B221" s="656"/>
      <c r="C221" s="656"/>
      <c r="D221" s="656"/>
      <c r="E221" s="641"/>
      <c r="F221" s="641"/>
      <c r="G221" s="641"/>
      <c r="H221" s="641"/>
      <c r="I221" s="659"/>
      <c r="J221" s="42"/>
      <c r="K221" s="647"/>
      <c r="L221" s="650"/>
      <c r="M221" s="641"/>
      <c r="N221" s="641"/>
      <c r="O221" s="641"/>
      <c r="P221" s="641"/>
      <c r="Q221" s="641"/>
      <c r="R221" s="641"/>
      <c r="S221" s="641"/>
      <c r="T221" s="641"/>
      <c r="U221" s="641"/>
      <c r="V221" s="641"/>
      <c r="W221" s="641"/>
      <c r="X221" s="641"/>
      <c r="Y221" s="641"/>
      <c r="Z221" s="641"/>
      <c r="AA221" s="641"/>
      <c r="AB221" s="641"/>
      <c r="AC221" s="641"/>
      <c r="AD221" s="641"/>
      <c r="AE221" s="641"/>
      <c r="AF221" s="644"/>
      <c r="AG221" s="638"/>
      <c r="AH221" s="638"/>
      <c r="AI221" s="638"/>
      <c r="AJ221" s="638"/>
      <c r="AK221" s="629"/>
      <c r="AL221" s="629"/>
      <c r="AM221" s="626"/>
      <c r="AN221" s="43"/>
      <c r="AO221" s="43"/>
      <c r="AP221" s="43"/>
      <c r="AQ221" s="43"/>
      <c r="AR221" s="43"/>
      <c r="AS221" s="43"/>
      <c r="AT221" s="43"/>
      <c r="AU221" s="44"/>
      <c r="AV221" s="45"/>
      <c r="AW221" s="45"/>
      <c r="AX221" s="45"/>
      <c r="AY221" s="45"/>
      <c r="AZ221" s="45"/>
      <c r="BA221" s="45"/>
      <c r="BB221" s="45"/>
      <c r="BC221" s="46" t="s">
        <v>124</v>
      </c>
      <c r="BD221" s="46" t="s">
        <v>124</v>
      </c>
      <c r="BE221" s="46" t="s">
        <v>124</v>
      </c>
      <c r="BF221" s="46" t="s">
        <v>124</v>
      </c>
      <c r="BG221" s="46" t="s">
        <v>124</v>
      </c>
      <c r="BH221" s="46" t="s">
        <v>124</v>
      </c>
      <c r="BI221" s="46" t="s">
        <v>124</v>
      </c>
      <c r="BJ221" s="46">
        <v>0</v>
      </c>
      <c r="BK221" s="46" t="s">
        <v>125</v>
      </c>
      <c r="BL221" s="46"/>
      <c r="BM221" s="46" t="s">
        <v>124</v>
      </c>
      <c r="BN221" s="46" t="s">
        <v>124</v>
      </c>
      <c r="BO221" s="626"/>
      <c r="BP221" s="626"/>
      <c r="BQ221" s="626"/>
      <c r="BR221" s="626"/>
      <c r="BS221" s="626"/>
      <c r="BT221" s="626"/>
      <c r="BU221" s="626"/>
      <c r="BV221" s="626"/>
      <c r="BW221" s="629"/>
      <c r="BX221" s="632"/>
      <c r="BY221" s="635"/>
      <c r="BZ221" s="41"/>
      <c r="CA221" s="41"/>
      <c r="CB221" s="41"/>
      <c r="CC221" s="635"/>
      <c r="CD221" s="41"/>
      <c r="CE221" s="41"/>
      <c r="CF221" s="41"/>
      <c r="CG221" s="635"/>
      <c r="CH221" s="41"/>
      <c r="CI221" s="41"/>
      <c r="CJ221" s="47"/>
      <c r="CK221" s="1"/>
    </row>
    <row r="222" spans="1:89" x14ac:dyDescent="0.25">
      <c r="A222" s="653"/>
      <c r="B222" s="656"/>
      <c r="C222" s="656"/>
      <c r="D222" s="656"/>
      <c r="E222" s="641"/>
      <c r="F222" s="641"/>
      <c r="G222" s="641"/>
      <c r="H222" s="641"/>
      <c r="I222" s="659"/>
      <c r="J222" s="42"/>
      <c r="K222" s="647"/>
      <c r="L222" s="650"/>
      <c r="M222" s="641"/>
      <c r="N222" s="641"/>
      <c r="O222" s="641"/>
      <c r="P222" s="641"/>
      <c r="Q222" s="641"/>
      <c r="R222" s="641"/>
      <c r="S222" s="641"/>
      <c r="T222" s="641"/>
      <c r="U222" s="641"/>
      <c r="V222" s="641"/>
      <c r="W222" s="641"/>
      <c r="X222" s="641"/>
      <c r="Y222" s="641"/>
      <c r="Z222" s="641"/>
      <c r="AA222" s="641"/>
      <c r="AB222" s="641"/>
      <c r="AC222" s="641"/>
      <c r="AD222" s="641"/>
      <c r="AE222" s="641"/>
      <c r="AF222" s="644"/>
      <c r="AG222" s="638"/>
      <c r="AH222" s="638"/>
      <c r="AI222" s="638"/>
      <c r="AJ222" s="638"/>
      <c r="AK222" s="629"/>
      <c r="AL222" s="629"/>
      <c r="AM222" s="626"/>
      <c r="AN222" s="43"/>
      <c r="AO222" s="43"/>
      <c r="AP222" s="43"/>
      <c r="AQ222" s="43"/>
      <c r="AR222" s="43"/>
      <c r="AS222" s="43"/>
      <c r="AT222" s="43"/>
      <c r="AU222" s="44"/>
      <c r="AV222" s="45"/>
      <c r="AW222" s="45"/>
      <c r="AX222" s="45"/>
      <c r="AY222" s="45"/>
      <c r="AZ222" s="45"/>
      <c r="BA222" s="45"/>
      <c r="BB222" s="45"/>
      <c r="BC222" s="46" t="s">
        <v>124</v>
      </c>
      <c r="BD222" s="46" t="s">
        <v>124</v>
      </c>
      <c r="BE222" s="46" t="s">
        <v>124</v>
      </c>
      <c r="BF222" s="46" t="s">
        <v>124</v>
      </c>
      <c r="BG222" s="46" t="s">
        <v>124</v>
      </c>
      <c r="BH222" s="46" t="s">
        <v>124</v>
      </c>
      <c r="BI222" s="46" t="s">
        <v>124</v>
      </c>
      <c r="BJ222" s="46">
        <v>0</v>
      </c>
      <c r="BK222" s="46" t="s">
        <v>125</v>
      </c>
      <c r="BL222" s="46"/>
      <c r="BM222" s="46" t="s">
        <v>124</v>
      </c>
      <c r="BN222" s="46" t="s">
        <v>124</v>
      </c>
      <c r="BO222" s="626"/>
      <c r="BP222" s="626"/>
      <c r="BQ222" s="626"/>
      <c r="BR222" s="626"/>
      <c r="BS222" s="626"/>
      <c r="BT222" s="626"/>
      <c r="BU222" s="626"/>
      <c r="BV222" s="626"/>
      <c r="BW222" s="629"/>
      <c r="BX222" s="632"/>
      <c r="BY222" s="635"/>
      <c r="BZ222" s="41"/>
      <c r="CA222" s="41"/>
      <c r="CB222" s="41"/>
      <c r="CC222" s="635"/>
      <c r="CD222" s="41"/>
      <c r="CE222" s="41"/>
      <c r="CF222" s="41"/>
      <c r="CG222" s="635"/>
      <c r="CH222" s="41"/>
      <c r="CI222" s="41"/>
      <c r="CJ222" s="47"/>
      <c r="CK222" s="1"/>
    </row>
    <row r="223" spans="1:89" x14ac:dyDescent="0.25">
      <c r="A223" s="653"/>
      <c r="B223" s="656"/>
      <c r="C223" s="656"/>
      <c r="D223" s="656"/>
      <c r="E223" s="641"/>
      <c r="F223" s="641"/>
      <c r="G223" s="641"/>
      <c r="H223" s="641"/>
      <c r="I223" s="659"/>
      <c r="J223" s="42"/>
      <c r="K223" s="647"/>
      <c r="L223" s="650"/>
      <c r="M223" s="641"/>
      <c r="N223" s="641"/>
      <c r="O223" s="641"/>
      <c r="P223" s="641"/>
      <c r="Q223" s="641"/>
      <c r="R223" s="641"/>
      <c r="S223" s="641"/>
      <c r="T223" s="641"/>
      <c r="U223" s="641"/>
      <c r="V223" s="641"/>
      <c r="W223" s="641"/>
      <c r="X223" s="641"/>
      <c r="Y223" s="641"/>
      <c r="Z223" s="641"/>
      <c r="AA223" s="641"/>
      <c r="AB223" s="641"/>
      <c r="AC223" s="641"/>
      <c r="AD223" s="641"/>
      <c r="AE223" s="641"/>
      <c r="AF223" s="644"/>
      <c r="AG223" s="638"/>
      <c r="AH223" s="638"/>
      <c r="AI223" s="638"/>
      <c r="AJ223" s="638"/>
      <c r="AK223" s="629"/>
      <c r="AL223" s="629"/>
      <c r="AM223" s="626"/>
      <c r="AN223" s="43"/>
      <c r="AO223" s="43"/>
      <c r="AP223" s="43"/>
      <c r="AQ223" s="43"/>
      <c r="AR223" s="43"/>
      <c r="AS223" s="43"/>
      <c r="AT223" s="43"/>
      <c r="AU223" s="44"/>
      <c r="AV223" s="45"/>
      <c r="AW223" s="45"/>
      <c r="AX223" s="45"/>
      <c r="AY223" s="45"/>
      <c r="AZ223" s="45"/>
      <c r="BA223" s="45"/>
      <c r="BB223" s="45"/>
      <c r="BC223" s="46" t="s">
        <v>124</v>
      </c>
      <c r="BD223" s="46" t="s">
        <v>124</v>
      </c>
      <c r="BE223" s="46" t="s">
        <v>124</v>
      </c>
      <c r="BF223" s="46" t="s">
        <v>124</v>
      </c>
      <c r="BG223" s="46" t="s">
        <v>124</v>
      </c>
      <c r="BH223" s="46" t="s">
        <v>124</v>
      </c>
      <c r="BI223" s="46" t="s">
        <v>124</v>
      </c>
      <c r="BJ223" s="46">
        <v>0</v>
      </c>
      <c r="BK223" s="46" t="s">
        <v>125</v>
      </c>
      <c r="BL223" s="46"/>
      <c r="BM223" s="46" t="s">
        <v>124</v>
      </c>
      <c r="BN223" s="46" t="s">
        <v>124</v>
      </c>
      <c r="BO223" s="626"/>
      <c r="BP223" s="626"/>
      <c r="BQ223" s="626"/>
      <c r="BR223" s="626"/>
      <c r="BS223" s="626"/>
      <c r="BT223" s="626"/>
      <c r="BU223" s="626"/>
      <c r="BV223" s="626"/>
      <c r="BW223" s="629"/>
      <c r="BX223" s="632"/>
      <c r="BY223" s="635"/>
      <c r="BZ223" s="41"/>
      <c r="CA223" s="41"/>
      <c r="CB223" s="41"/>
      <c r="CC223" s="635"/>
      <c r="CD223" s="41"/>
      <c r="CE223" s="41"/>
      <c r="CF223" s="41"/>
      <c r="CG223" s="635"/>
      <c r="CH223" s="41"/>
      <c r="CI223" s="41"/>
      <c r="CJ223" s="47"/>
      <c r="CK223" s="1"/>
    </row>
    <row r="224" spans="1:89" x14ac:dyDescent="0.25">
      <c r="A224" s="653"/>
      <c r="B224" s="656"/>
      <c r="C224" s="656"/>
      <c r="D224" s="656"/>
      <c r="E224" s="641"/>
      <c r="F224" s="641"/>
      <c r="G224" s="641"/>
      <c r="H224" s="641"/>
      <c r="I224" s="659"/>
      <c r="J224" s="42"/>
      <c r="K224" s="647"/>
      <c r="L224" s="650"/>
      <c r="M224" s="641"/>
      <c r="N224" s="641"/>
      <c r="O224" s="641"/>
      <c r="P224" s="641"/>
      <c r="Q224" s="641"/>
      <c r="R224" s="641"/>
      <c r="S224" s="641"/>
      <c r="T224" s="641"/>
      <c r="U224" s="641"/>
      <c r="V224" s="641"/>
      <c r="W224" s="641"/>
      <c r="X224" s="641"/>
      <c r="Y224" s="641"/>
      <c r="Z224" s="641"/>
      <c r="AA224" s="641"/>
      <c r="AB224" s="641"/>
      <c r="AC224" s="641"/>
      <c r="AD224" s="641"/>
      <c r="AE224" s="641"/>
      <c r="AF224" s="644"/>
      <c r="AG224" s="638"/>
      <c r="AH224" s="638"/>
      <c r="AI224" s="638"/>
      <c r="AJ224" s="638"/>
      <c r="AK224" s="629"/>
      <c r="AL224" s="629"/>
      <c r="AM224" s="626"/>
      <c r="AN224" s="43"/>
      <c r="AO224" s="43"/>
      <c r="AP224" s="43"/>
      <c r="AQ224" s="43"/>
      <c r="AR224" s="43"/>
      <c r="AS224" s="43"/>
      <c r="AT224" s="43"/>
      <c r="AU224" s="44"/>
      <c r="AV224" s="45"/>
      <c r="AW224" s="45"/>
      <c r="AX224" s="45"/>
      <c r="AY224" s="45"/>
      <c r="AZ224" s="45"/>
      <c r="BA224" s="45"/>
      <c r="BB224" s="45"/>
      <c r="BC224" s="46" t="s">
        <v>124</v>
      </c>
      <c r="BD224" s="46" t="s">
        <v>124</v>
      </c>
      <c r="BE224" s="46" t="s">
        <v>124</v>
      </c>
      <c r="BF224" s="46" t="s">
        <v>124</v>
      </c>
      <c r="BG224" s="46" t="s">
        <v>124</v>
      </c>
      <c r="BH224" s="46" t="s">
        <v>124</v>
      </c>
      <c r="BI224" s="46" t="s">
        <v>124</v>
      </c>
      <c r="BJ224" s="46">
        <v>0</v>
      </c>
      <c r="BK224" s="46" t="s">
        <v>125</v>
      </c>
      <c r="BL224" s="46"/>
      <c r="BM224" s="46" t="s">
        <v>124</v>
      </c>
      <c r="BN224" s="46" t="s">
        <v>124</v>
      </c>
      <c r="BO224" s="626"/>
      <c r="BP224" s="626"/>
      <c r="BQ224" s="626"/>
      <c r="BR224" s="626"/>
      <c r="BS224" s="626"/>
      <c r="BT224" s="626"/>
      <c r="BU224" s="626"/>
      <c r="BV224" s="626"/>
      <c r="BW224" s="629"/>
      <c r="BX224" s="632"/>
      <c r="BY224" s="635"/>
      <c r="BZ224" s="41"/>
      <c r="CA224" s="41"/>
      <c r="CB224" s="41"/>
      <c r="CC224" s="635"/>
      <c r="CD224" s="41"/>
      <c r="CE224" s="41"/>
      <c r="CF224" s="41"/>
      <c r="CG224" s="635"/>
      <c r="CH224" s="41"/>
      <c r="CI224" s="41"/>
      <c r="CJ224" s="47"/>
      <c r="CK224" s="1"/>
    </row>
    <row r="225" spans="1:89" x14ac:dyDescent="0.25">
      <c r="A225" s="653"/>
      <c r="B225" s="656"/>
      <c r="C225" s="656"/>
      <c r="D225" s="656"/>
      <c r="E225" s="641"/>
      <c r="F225" s="641"/>
      <c r="G225" s="641"/>
      <c r="H225" s="641"/>
      <c r="I225" s="659"/>
      <c r="J225" s="42"/>
      <c r="K225" s="647"/>
      <c r="L225" s="650"/>
      <c r="M225" s="641"/>
      <c r="N225" s="641"/>
      <c r="O225" s="641"/>
      <c r="P225" s="641"/>
      <c r="Q225" s="641"/>
      <c r="R225" s="641"/>
      <c r="S225" s="641"/>
      <c r="T225" s="641"/>
      <c r="U225" s="641"/>
      <c r="V225" s="641"/>
      <c r="W225" s="641"/>
      <c r="X225" s="641"/>
      <c r="Y225" s="641"/>
      <c r="Z225" s="641"/>
      <c r="AA225" s="641"/>
      <c r="AB225" s="641"/>
      <c r="AC225" s="641"/>
      <c r="AD225" s="641"/>
      <c r="AE225" s="641"/>
      <c r="AF225" s="644"/>
      <c r="AG225" s="638"/>
      <c r="AH225" s="638"/>
      <c r="AI225" s="638"/>
      <c r="AJ225" s="638"/>
      <c r="AK225" s="629"/>
      <c r="AL225" s="629"/>
      <c r="AM225" s="626"/>
      <c r="AN225" s="43"/>
      <c r="AO225" s="43"/>
      <c r="AP225" s="43"/>
      <c r="AQ225" s="43"/>
      <c r="AR225" s="43"/>
      <c r="AS225" s="43"/>
      <c r="AT225" s="43"/>
      <c r="AU225" s="44"/>
      <c r="AV225" s="45"/>
      <c r="AW225" s="45"/>
      <c r="AX225" s="45"/>
      <c r="AY225" s="45"/>
      <c r="AZ225" s="45"/>
      <c r="BA225" s="45"/>
      <c r="BB225" s="45"/>
      <c r="BC225" s="46" t="s">
        <v>124</v>
      </c>
      <c r="BD225" s="46" t="s">
        <v>124</v>
      </c>
      <c r="BE225" s="46" t="s">
        <v>124</v>
      </c>
      <c r="BF225" s="46" t="s">
        <v>124</v>
      </c>
      <c r="BG225" s="46" t="s">
        <v>124</v>
      </c>
      <c r="BH225" s="46" t="s">
        <v>124</v>
      </c>
      <c r="BI225" s="46" t="s">
        <v>124</v>
      </c>
      <c r="BJ225" s="46">
        <v>0</v>
      </c>
      <c r="BK225" s="46" t="s">
        <v>125</v>
      </c>
      <c r="BL225" s="46"/>
      <c r="BM225" s="46" t="s">
        <v>124</v>
      </c>
      <c r="BN225" s="46" t="s">
        <v>124</v>
      </c>
      <c r="BO225" s="626"/>
      <c r="BP225" s="626"/>
      <c r="BQ225" s="626"/>
      <c r="BR225" s="626"/>
      <c r="BS225" s="626"/>
      <c r="BT225" s="626"/>
      <c r="BU225" s="626"/>
      <c r="BV225" s="626"/>
      <c r="BW225" s="629"/>
      <c r="BX225" s="632"/>
      <c r="BY225" s="635"/>
      <c r="BZ225" s="41"/>
      <c r="CA225" s="41"/>
      <c r="CB225" s="41"/>
      <c r="CC225" s="635"/>
      <c r="CD225" s="41"/>
      <c r="CE225" s="41"/>
      <c r="CF225" s="41"/>
      <c r="CG225" s="635"/>
      <c r="CH225" s="41"/>
      <c r="CI225" s="41"/>
      <c r="CJ225" s="47"/>
      <c r="CK225" s="1"/>
    </row>
    <row r="226" spans="1:89" x14ac:dyDescent="0.25">
      <c r="A226" s="653"/>
      <c r="B226" s="656"/>
      <c r="C226" s="656"/>
      <c r="D226" s="656"/>
      <c r="E226" s="641"/>
      <c r="F226" s="641"/>
      <c r="G226" s="641"/>
      <c r="H226" s="641"/>
      <c r="I226" s="659"/>
      <c r="J226" s="42"/>
      <c r="K226" s="647"/>
      <c r="L226" s="650"/>
      <c r="M226" s="641"/>
      <c r="N226" s="641"/>
      <c r="O226" s="641"/>
      <c r="P226" s="641"/>
      <c r="Q226" s="641"/>
      <c r="R226" s="641"/>
      <c r="S226" s="641"/>
      <c r="T226" s="641"/>
      <c r="U226" s="641"/>
      <c r="V226" s="641"/>
      <c r="W226" s="641"/>
      <c r="X226" s="641"/>
      <c r="Y226" s="641"/>
      <c r="Z226" s="641"/>
      <c r="AA226" s="641"/>
      <c r="AB226" s="641"/>
      <c r="AC226" s="641"/>
      <c r="AD226" s="641"/>
      <c r="AE226" s="641"/>
      <c r="AF226" s="644"/>
      <c r="AG226" s="638"/>
      <c r="AH226" s="638"/>
      <c r="AI226" s="638"/>
      <c r="AJ226" s="638"/>
      <c r="AK226" s="629"/>
      <c r="AL226" s="629"/>
      <c r="AM226" s="626"/>
      <c r="AN226" s="43"/>
      <c r="AO226" s="43"/>
      <c r="AP226" s="43"/>
      <c r="AQ226" s="43"/>
      <c r="AR226" s="43"/>
      <c r="AS226" s="43"/>
      <c r="AT226" s="43"/>
      <c r="AU226" s="44"/>
      <c r="AV226" s="45"/>
      <c r="AW226" s="45"/>
      <c r="AX226" s="45"/>
      <c r="AY226" s="45"/>
      <c r="AZ226" s="45"/>
      <c r="BA226" s="45"/>
      <c r="BB226" s="45"/>
      <c r="BC226" s="46" t="s">
        <v>124</v>
      </c>
      <c r="BD226" s="46" t="s">
        <v>124</v>
      </c>
      <c r="BE226" s="46" t="s">
        <v>124</v>
      </c>
      <c r="BF226" s="46" t="s">
        <v>124</v>
      </c>
      <c r="BG226" s="46" t="s">
        <v>124</v>
      </c>
      <c r="BH226" s="46" t="s">
        <v>124</v>
      </c>
      <c r="BI226" s="46" t="s">
        <v>124</v>
      </c>
      <c r="BJ226" s="46">
        <v>0</v>
      </c>
      <c r="BK226" s="46" t="s">
        <v>125</v>
      </c>
      <c r="BL226" s="46"/>
      <c r="BM226" s="46" t="s">
        <v>124</v>
      </c>
      <c r="BN226" s="46" t="s">
        <v>124</v>
      </c>
      <c r="BO226" s="626"/>
      <c r="BP226" s="626"/>
      <c r="BQ226" s="626"/>
      <c r="BR226" s="626"/>
      <c r="BS226" s="626"/>
      <c r="BT226" s="626"/>
      <c r="BU226" s="626"/>
      <c r="BV226" s="626"/>
      <c r="BW226" s="629"/>
      <c r="BX226" s="632"/>
      <c r="BY226" s="635"/>
      <c r="BZ226" s="41"/>
      <c r="CA226" s="41"/>
      <c r="CB226" s="41"/>
      <c r="CC226" s="635"/>
      <c r="CD226" s="41"/>
      <c r="CE226" s="41"/>
      <c r="CF226" s="41"/>
      <c r="CG226" s="635"/>
      <c r="CH226" s="41"/>
      <c r="CI226" s="41"/>
      <c r="CJ226" s="47"/>
      <c r="CK226" s="1"/>
    </row>
    <row r="227" spans="1:89" ht="15.75" thickBot="1" x14ac:dyDescent="0.3">
      <c r="A227" s="654"/>
      <c r="B227" s="657"/>
      <c r="C227" s="657"/>
      <c r="D227" s="657"/>
      <c r="E227" s="642"/>
      <c r="F227" s="642"/>
      <c r="G227" s="642"/>
      <c r="H227" s="642"/>
      <c r="I227" s="660"/>
      <c r="J227" s="58"/>
      <c r="K227" s="648"/>
      <c r="L227" s="651"/>
      <c r="M227" s="642"/>
      <c r="N227" s="642"/>
      <c r="O227" s="642"/>
      <c r="P227" s="642"/>
      <c r="Q227" s="642"/>
      <c r="R227" s="642"/>
      <c r="S227" s="642"/>
      <c r="T227" s="642"/>
      <c r="U227" s="642"/>
      <c r="V227" s="642"/>
      <c r="W227" s="642"/>
      <c r="X227" s="642"/>
      <c r="Y227" s="642"/>
      <c r="Z227" s="642"/>
      <c r="AA227" s="642"/>
      <c r="AB227" s="642"/>
      <c r="AC227" s="642"/>
      <c r="AD227" s="642"/>
      <c r="AE227" s="642"/>
      <c r="AF227" s="645"/>
      <c r="AG227" s="639"/>
      <c r="AH227" s="639"/>
      <c r="AI227" s="639"/>
      <c r="AJ227" s="639"/>
      <c r="AK227" s="630"/>
      <c r="AL227" s="630"/>
      <c r="AM227" s="627"/>
      <c r="AN227" s="59"/>
      <c r="AO227" s="59"/>
      <c r="AP227" s="59"/>
      <c r="AQ227" s="59"/>
      <c r="AR227" s="59"/>
      <c r="AS227" s="59"/>
      <c r="AT227" s="59"/>
      <c r="AU227" s="60"/>
      <c r="AV227" s="61"/>
      <c r="AW227" s="61"/>
      <c r="AX227" s="61"/>
      <c r="AY227" s="61"/>
      <c r="AZ227" s="61"/>
      <c r="BA227" s="61"/>
      <c r="BB227" s="61"/>
      <c r="BC227" s="62" t="s">
        <v>124</v>
      </c>
      <c r="BD227" s="62" t="s">
        <v>124</v>
      </c>
      <c r="BE227" s="62" t="s">
        <v>124</v>
      </c>
      <c r="BF227" s="62" t="s">
        <v>124</v>
      </c>
      <c r="BG227" s="62" t="s">
        <v>124</v>
      </c>
      <c r="BH227" s="62" t="s">
        <v>124</v>
      </c>
      <c r="BI227" s="62" t="s">
        <v>124</v>
      </c>
      <c r="BJ227" s="62">
        <v>0</v>
      </c>
      <c r="BK227" s="62" t="s">
        <v>125</v>
      </c>
      <c r="BL227" s="62"/>
      <c r="BM227" s="62" t="s">
        <v>124</v>
      </c>
      <c r="BN227" s="62" t="s">
        <v>124</v>
      </c>
      <c r="BO227" s="627"/>
      <c r="BP227" s="627"/>
      <c r="BQ227" s="627"/>
      <c r="BR227" s="627"/>
      <c r="BS227" s="627"/>
      <c r="BT227" s="627"/>
      <c r="BU227" s="627"/>
      <c r="BV227" s="627"/>
      <c r="BW227" s="630"/>
      <c r="BX227" s="633"/>
      <c r="BY227" s="636"/>
      <c r="BZ227" s="63"/>
      <c r="CA227" s="63"/>
      <c r="CB227" s="63"/>
      <c r="CC227" s="636"/>
      <c r="CD227" s="63"/>
      <c r="CE227" s="63"/>
      <c r="CF227" s="63"/>
      <c r="CG227" s="636"/>
      <c r="CH227" s="63"/>
      <c r="CI227" s="63"/>
      <c r="CJ227" s="64"/>
      <c r="CK227" s="1"/>
    </row>
    <row r="228" spans="1:89" x14ac:dyDescent="0.25">
      <c r="A228" s="68"/>
      <c r="B228" s="68"/>
      <c r="C228" s="68"/>
      <c r="D228" s="68"/>
      <c r="E228" s="68"/>
      <c r="F228" s="68"/>
      <c r="G228" s="68"/>
      <c r="H228" s="68"/>
      <c r="I228" s="68"/>
      <c r="J228" s="68"/>
      <c r="K228" s="68"/>
      <c r="L228" s="68"/>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1"/>
    </row>
  </sheetData>
  <sheetProtection algorithmName="SHA-512" hashValue="1Ub3VXLBfuPP88giIXPe0HIfywLQ+cp1cxbDw7M6nkA/I+R0R4yNooYThTLAkxt1116zdGEDlafSNWeP5tQ7HA==" saltValue="rUnsmwKhKP45JcUcjANtOQ==" spinCount="100000" sheet="1" objects="1" scenarios="1"/>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2396" priority="785" operator="containsText" text="DISMINUYE UN PUNTO">
      <formula>NOT(ISERROR(SEARCH("DISMINUYE UN PUNTO",BQ9)))</formula>
    </cfRule>
    <cfRule type="containsText" dxfId="12395" priority="786" operator="containsText" text="DISMINUYE CERO PUNTOS">
      <formula>NOT(ISERROR(SEARCH("DISMINUYE CERO PUNTOS",BQ9)))</formula>
    </cfRule>
    <cfRule type="containsText" dxfId="12394" priority="787" operator="containsText" text="DISMINUYE DOS PUNTOS">
      <formula>NOT(ISERROR(SEARCH("DISMINUYE DOS PUNTOS",BQ9)))</formula>
    </cfRule>
  </conditionalFormatting>
  <conditionalFormatting sqref="BK9:BK18 BM9:BN18">
    <cfRule type="containsText" dxfId="12393" priority="792" operator="containsText" text="DISMINUYE UN PUNTO">
      <formula>NOT(ISERROR(SEARCH("DISMINUYE UN PUNTO",BK9)))</formula>
    </cfRule>
    <cfRule type="containsText" dxfId="12392" priority="793" operator="containsText" text="DISMINUYE CERO PUNTOS">
      <formula>NOT(ISERROR(SEARCH("DISMINUYE CERO PUNTOS",BK9)))</formula>
    </cfRule>
    <cfRule type="containsText" dxfId="12391" priority="794" operator="containsText" text="DISMINUYE DOS PUNTOS">
      <formula>NOT(ISERROR(SEARCH("DISMINUYE DOS PUNTOS",BK9)))</formula>
    </cfRule>
  </conditionalFormatting>
  <conditionalFormatting sqref="BX9:BX18">
    <cfRule type="cellIs" dxfId="12390" priority="788" stopIfTrue="1" operator="equal">
      <formula>"BAJO"</formula>
    </cfRule>
    <cfRule type="cellIs" dxfId="12389" priority="789" stopIfTrue="1" operator="equal">
      <formula>"MODERADO"</formula>
    </cfRule>
    <cfRule type="cellIs" dxfId="12388" priority="790" stopIfTrue="1" operator="equal">
      <formula>"ALTO"</formula>
    </cfRule>
    <cfRule type="cellIs" dxfId="12387" priority="791" stopIfTrue="1" operator="equal">
      <formula>"EXTREMO"</formula>
    </cfRule>
  </conditionalFormatting>
  <conditionalFormatting sqref="K9:K18">
    <cfRule type="cellIs" dxfId="12386" priority="784" operator="equal">
      <formula>0</formula>
    </cfRule>
  </conditionalFormatting>
  <conditionalFormatting sqref="BO9:BP18">
    <cfRule type="containsText" dxfId="12385" priority="781" operator="containsText" text="DISMINUYE UN PUNTO">
      <formula>NOT(ISERROR(SEARCH("DISMINUYE UN PUNTO",BO9)))</formula>
    </cfRule>
    <cfRule type="containsText" dxfId="12384" priority="782" operator="containsText" text="DISMINUYE CERO PUNTOS">
      <formula>NOT(ISERROR(SEARCH("DISMINUYE CERO PUNTOS",BO9)))</formula>
    </cfRule>
    <cfRule type="containsText" dxfId="12383" priority="783" operator="containsText" text="DISMINUYE DOS PUNTOS">
      <formula>NOT(ISERROR(SEARCH("DISMINUYE DOS PUNTOS",BO9)))</formula>
    </cfRule>
  </conditionalFormatting>
  <conditionalFormatting sqref="AL9:AL18">
    <cfRule type="cellIs" dxfId="12382" priority="777" stopIfTrue="1" operator="equal">
      <formula>"BAJO"</formula>
    </cfRule>
    <cfRule type="cellIs" dxfId="12381" priority="778" stopIfTrue="1" operator="equal">
      <formula>"MODERADO"</formula>
    </cfRule>
    <cfRule type="cellIs" dxfId="12380" priority="779" stopIfTrue="1" operator="equal">
      <formula>"ALTO"</formula>
    </cfRule>
    <cfRule type="cellIs" dxfId="12379" priority="780" stopIfTrue="1" operator="equal">
      <formula>"EXTREMO"</formula>
    </cfRule>
  </conditionalFormatting>
  <conditionalFormatting sqref="AK9:AK18">
    <cfRule type="cellIs" dxfId="12378" priority="773" stopIfTrue="1" operator="equal">
      <formula>"BAJO"</formula>
    </cfRule>
    <cfRule type="cellIs" dxfId="12377" priority="774" stopIfTrue="1" operator="equal">
      <formula>"MODERADO"</formula>
    </cfRule>
    <cfRule type="cellIs" dxfId="12376" priority="775" stopIfTrue="1" operator="equal">
      <formula>"ALTO"</formula>
    </cfRule>
    <cfRule type="cellIs" dxfId="12375" priority="776" stopIfTrue="1" operator="equal">
      <formula>"EXTREMO"</formula>
    </cfRule>
  </conditionalFormatting>
  <conditionalFormatting sqref="AM9:AM18">
    <cfRule type="expression" dxfId="12374" priority="772" stopIfTrue="1">
      <formula>IF(AI9="",AJ9="","")</formula>
    </cfRule>
  </conditionalFormatting>
  <conditionalFormatting sqref="AM9:AM18">
    <cfRule type="containsText" dxfId="12373" priority="769" stopIfTrue="1" operator="containsText" text="Reducir">
      <formula>NOT(ISERROR(SEARCH("Reducir",AM9)))</formula>
    </cfRule>
    <cfRule type="containsText" dxfId="12372" priority="770" stopIfTrue="1" operator="containsText" text="Asumir">
      <formula>NOT(ISERROR(SEARCH("Asumir",AM9)))</formula>
    </cfRule>
    <cfRule type="containsText" dxfId="12371" priority="771" stopIfTrue="1" operator="containsText" text="Evitar">
      <formula>NOT(ISERROR(SEARCH("Evitar",AM9)))</formula>
    </cfRule>
  </conditionalFormatting>
  <conditionalFormatting sqref="BL9:BL18">
    <cfRule type="containsText" dxfId="12370" priority="766" operator="containsText" text="DISMINUYE UN PUNTO">
      <formula>NOT(ISERROR(SEARCH("DISMINUYE UN PUNTO",BL9)))</formula>
    </cfRule>
    <cfRule type="containsText" dxfId="12369" priority="767" operator="containsText" text="DISMINUYE CERO PUNTOS">
      <formula>NOT(ISERROR(SEARCH("DISMINUYE CERO PUNTOS",BL9)))</formula>
    </cfRule>
    <cfRule type="containsText" dxfId="12368" priority="768" operator="containsText" text="DISMINUYE DOS PUNTOS">
      <formula>NOT(ISERROR(SEARCH("DISMINUYE DOS PUNTOS",BL9)))</formula>
    </cfRule>
  </conditionalFormatting>
  <conditionalFormatting sqref="BQ20:BQ29">
    <cfRule type="containsText" dxfId="12367" priority="756" operator="containsText" text="DISMINUYE UN PUNTO">
      <formula>NOT(ISERROR(SEARCH("DISMINUYE UN PUNTO",BQ20)))</formula>
    </cfRule>
    <cfRule type="containsText" dxfId="12366" priority="757" operator="containsText" text="DISMINUYE CERO PUNTOS">
      <formula>NOT(ISERROR(SEARCH("DISMINUYE CERO PUNTOS",BQ20)))</formula>
    </cfRule>
    <cfRule type="containsText" dxfId="12365" priority="758" operator="containsText" text="DISMINUYE DOS PUNTOS">
      <formula>NOT(ISERROR(SEARCH("DISMINUYE DOS PUNTOS",BQ20)))</formula>
    </cfRule>
  </conditionalFormatting>
  <conditionalFormatting sqref="BK20:BK28 BM20:BN29">
    <cfRule type="containsText" dxfId="12364" priority="763" operator="containsText" text="DISMINUYE UN PUNTO">
      <formula>NOT(ISERROR(SEARCH("DISMINUYE UN PUNTO",BK20)))</formula>
    </cfRule>
    <cfRule type="containsText" dxfId="12363" priority="764" operator="containsText" text="DISMINUYE CERO PUNTOS">
      <formula>NOT(ISERROR(SEARCH("DISMINUYE CERO PUNTOS",BK20)))</formula>
    </cfRule>
    <cfRule type="containsText" dxfId="12362" priority="765" operator="containsText" text="DISMINUYE DOS PUNTOS">
      <formula>NOT(ISERROR(SEARCH("DISMINUYE DOS PUNTOS",BK20)))</formula>
    </cfRule>
  </conditionalFormatting>
  <conditionalFormatting sqref="BX20:BX29">
    <cfRule type="cellIs" dxfId="12361" priority="759" stopIfTrue="1" operator="equal">
      <formula>"BAJO"</formula>
    </cfRule>
    <cfRule type="cellIs" dxfId="12360" priority="760" stopIfTrue="1" operator="equal">
      <formula>"MODERADO"</formula>
    </cfRule>
    <cfRule type="cellIs" dxfId="12359" priority="761" stopIfTrue="1" operator="equal">
      <formula>"ALTO"</formula>
    </cfRule>
    <cfRule type="cellIs" dxfId="12358" priority="762" stopIfTrue="1" operator="equal">
      <formula>"EXTREMO"</formula>
    </cfRule>
  </conditionalFormatting>
  <conditionalFormatting sqref="K20:K29">
    <cfRule type="cellIs" dxfId="12357" priority="755" operator="equal">
      <formula>0</formula>
    </cfRule>
  </conditionalFormatting>
  <conditionalFormatting sqref="BO20:BP29">
    <cfRule type="containsText" dxfId="12356" priority="752" operator="containsText" text="DISMINUYE UN PUNTO">
      <formula>NOT(ISERROR(SEARCH("DISMINUYE UN PUNTO",BO20)))</formula>
    </cfRule>
    <cfRule type="containsText" dxfId="12355" priority="753" operator="containsText" text="DISMINUYE CERO PUNTOS">
      <formula>NOT(ISERROR(SEARCH("DISMINUYE CERO PUNTOS",BO20)))</formula>
    </cfRule>
    <cfRule type="containsText" dxfId="12354" priority="754" operator="containsText" text="DISMINUYE DOS PUNTOS">
      <formula>NOT(ISERROR(SEARCH("DISMINUYE DOS PUNTOS",BO20)))</formula>
    </cfRule>
  </conditionalFormatting>
  <conditionalFormatting sqref="BK29">
    <cfRule type="containsText" dxfId="12353" priority="749" operator="containsText" text="DISMINUYE UN PUNTO">
      <formula>NOT(ISERROR(SEARCH("DISMINUYE UN PUNTO",BK29)))</formula>
    </cfRule>
    <cfRule type="containsText" dxfId="12352" priority="750" operator="containsText" text="DISMINUYE CERO PUNTOS">
      <formula>NOT(ISERROR(SEARCH("DISMINUYE CERO PUNTOS",BK29)))</formula>
    </cfRule>
    <cfRule type="containsText" dxfId="12351" priority="751" operator="containsText" text="DISMINUYE DOS PUNTOS">
      <formula>NOT(ISERROR(SEARCH("DISMINUYE DOS PUNTOS",BK29)))</formula>
    </cfRule>
  </conditionalFormatting>
  <conditionalFormatting sqref="AL20:AL28">
    <cfRule type="cellIs" dxfId="12350" priority="745" stopIfTrue="1" operator="equal">
      <formula>"BAJO"</formula>
    </cfRule>
    <cfRule type="cellIs" dxfId="12349" priority="746" stopIfTrue="1" operator="equal">
      <formula>"MODERADO"</formula>
    </cfRule>
    <cfRule type="cellIs" dxfId="12348" priority="747" stopIfTrue="1" operator="equal">
      <formula>"ALTO"</formula>
    </cfRule>
    <cfRule type="cellIs" dxfId="12347" priority="748" stopIfTrue="1" operator="equal">
      <formula>"EXTREMO"</formula>
    </cfRule>
  </conditionalFormatting>
  <conditionalFormatting sqref="AF20:AF28">
    <cfRule type="cellIs" dxfId="12346" priority="744" operator="equal">
      <formula>0</formula>
    </cfRule>
  </conditionalFormatting>
  <conditionalFormatting sqref="AM20:AM28">
    <cfRule type="expression" dxfId="12345" priority="743" stopIfTrue="1">
      <formula>IF(AI20="",AJ20="","")</formula>
    </cfRule>
  </conditionalFormatting>
  <conditionalFormatting sqref="AM20:AM28">
    <cfRule type="containsText" dxfId="12344" priority="740" stopIfTrue="1" operator="containsText" text="Reducir">
      <formula>NOT(ISERROR(SEARCH("Reducir",AM20)))</formula>
    </cfRule>
    <cfRule type="containsText" dxfId="12343" priority="741" stopIfTrue="1" operator="containsText" text="Asumir">
      <formula>NOT(ISERROR(SEARCH("Asumir",AM20)))</formula>
    </cfRule>
    <cfRule type="containsText" dxfId="12342" priority="742" stopIfTrue="1" operator="containsText" text="Evitar">
      <formula>NOT(ISERROR(SEARCH("Evitar",AM20)))</formula>
    </cfRule>
  </conditionalFormatting>
  <conditionalFormatting sqref="BL20:BL28">
    <cfRule type="containsText" dxfId="12341" priority="737" operator="containsText" text="DISMINUYE UN PUNTO">
      <formula>NOT(ISERROR(SEARCH("DISMINUYE UN PUNTO",BL20)))</formula>
    </cfRule>
    <cfRule type="containsText" dxfId="12340" priority="738" operator="containsText" text="DISMINUYE CERO PUNTOS">
      <formula>NOT(ISERROR(SEARCH("DISMINUYE CERO PUNTOS",BL20)))</formula>
    </cfRule>
    <cfRule type="containsText" dxfId="12339" priority="739" operator="containsText" text="DISMINUYE DOS PUNTOS">
      <formula>NOT(ISERROR(SEARCH("DISMINUYE DOS PUNTOS",BL20)))</formula>
    </cfRule>
  </conditionalFormatting>
  <conditionalFormatting sqref="BL29">
    <cfRule type="containsText" dxfId="12338" priority="734" operator="containsText" text="DISMINUYE UN PUNTO">
      <formula>NOT(ISERROR(SEARCH("DISMINUYE UN PUNTO",BL29)))</formula>
    </cfRule>
    <cfRule type="containsText" dxfId="12337" priority="735" operator="containsText" text="DISMINUYE CERO PUNTOS">
      <formula>NOT(ISERROR(SEARCH("DISMINUYE CERO PUNTOS",BL29)))</formula>
    </cfRule>
    <cfRule type="containsText" dxfId="12336" priority="736" operator="containsText" text="DISMINUYE DOS PUNTOS">
      <formula>NOT(ISERROR(SEARCH("DISMINUYE DOS PUNTOS",BL29)))</formula>
    </cfRule>
  </conditionalFormatting>
  <conditionalFormatting sqref="BQ31:BQ40">
    <cfRule type="containsText" dxfId="12335" priority="724" operator="containsText" text="DISMINUYE UN PUNTO">
      <formula>NOT(ISERROR(SEARCH("DISMINUYE UN PUNTO",BQ31)))</formula>
    </cfRule>
    <cfRule type="containsText" dxfId="12334" priority="725" operator="containsText" text="DISMINUYE CERO PUNTOS">
      <formula>NOT(ISERROR(SEARCH("DISMINUYE CERO PUNTOS",BQ31)))</formula>
    </cfRule>
    <cfRule type="containsText" dxfId="12333" priority="726" operator="containsText" text="DISMINUYE DOS PUNTOS">
      <formula>NOT(ISERROR(SEARCH("DISMINUYE DOS PUNTOS",BQ31)))</formula>
    </cfRule>
  </conditionalFormatting>
  <conditionalFormatting sqref="BK31:BK39 BM31:BN40">
    <cfRule type="containsText" dxfId="12332" priority="731" operator="containsText" text="DISMINUYE UN PUNTO">
      <formula>NOT(ISERROR(SEARCH("DISMINUYE UN PUNTO",BK31)))</formula>
    </cfRule>
    <cfRule type="containsText" dxfId="12331" priority="732" operator="containsText" text="DISMINUYE CERO PUNTOS">
      <formula>NOT(ISERROR(SEARCH("DISMINUYE CERO PUNTOS",BK31)))</formula>
    </cfRule>
    <cfRule type="containsText" dxfId="12330" priority="733" operator="containsText" text="DISMINUYE DOS PUNTOS">
      <formula>NOT(ISERROR(SEARCH("DISMINUYE DOS PUNTOS",BK31)))</formula>
    </cfRule>
  </conditionalFormatting>
  <conditionalFormatting sqref="BX31:BX40">
    <cfRule type="cellIs" dxfId="12329" priority="727" stopIfTrue="1" operator="equal">
      <formula>"BAJO"</formula>
    </cfRule>
    <cfRule type="cellIs" dxfId="12328" priority="728" stopIfTrue="1" operator="equal">
      <formula>"MODERADO"</formula>
    </cfRule>
    <cfRule type="cellIs" dxfId="12327" priority="729" stopIfTrue="1" operator="equal">
      <formula>"ALTO"</formula>
    </cfRule>
    <cfRule type="cellIs" dxfId="12326" priority="730" stopIfTrue="1" operator="equal">
      <formula>"EXTREMO"</formula>
    </cfRule>
  </conditionalFormatting>
  <conditionalFormatting sqref="K31:K40">
    <cfRule type="cellIs" dxfId="12325" priority="723" operator="equal">
      <formula>0</formula>
    </cfRule>
  </conditionalFormatting>
  <conditionalFormatting sqref="BO31:BP40">
    <cfRule type="containsText" dxfId="12324" priority="720" operator="containsText" text="DISMINUYE UN PUNTO">
      <formula>NOT(ISERROR(SEARCH("DISMINUYE UN PUNTO",BO31)))</formula>
    </cfRule>
    <cfRule type="containsText" dxfId="12323" priority="721" operator="containsText" text="DISMINUYE CERO PUNTOS">
      <formula>NOT(ISERROR(SEARCH("DISMINUYE CERO PUNTOS",BO31)))</formula>
    </cfRule>
    <cfRule type="containsText" dxfId="12322" priority="722" operator="containsText" text="DISMINUYE DOS PUNTOS">
      <formula>NOT(ISERROR(SEARCH("DISMINUYE DOS PUNTOS",BO31)))</formula>
    </cfRule>
  </conditionalFormatting>
  <conditionalFormatting sqref="BK40">
    <cfRule type="containsText" dxfId="12321" priority="717" operator="containsText" text="DISMINUYE UN PUNTO">
      <formula>NOT(ISERROR(SEARCH("DISMINUYE UN PUNTO",BK40)))</formula>
    </cfRule>
    <cfRule type="containsText" dxfId="12320" priority="718" operator="containsText" text="DISMINUYE CERO PUNTOS">
      <formula>NOT(ISERROR(SEARCH("DISMINUYE CERO PUNTOS",BK40)))</formula>
    </cfRule>
    <cfRule type="containsText" dxfId="12319" priority="719" operator="containsText" text="DISMINUYE DOS PUNTOS">
      <formula>NOT(ISERROR(SEARCH("DISMINUYE DOS PUNTOS",BK40)))</formula>
    </cfRule>
  </conditionalFormatting>
  <conditionalFormatting sqref="AL31:AL39">
    <cfRule type="cellIs" dxfId="12318" priority="713" stopIfTrue="1" operator="equal">
      <formula>"BAJO"</formula>
    </cfRule>
    <cfRule type="cellIs" dxfId="12317" priority="714" stopIfTrue="1" operator="equal">
      <formula>"MODERADO"</formula>
    </cfRule>
    <cfRule type="cellIs" dxfId="12316" priority="715" stopIfTrue="1" operator="equal">
      <formula>"ALTO"</formula>
    </cfRule>
    <cfRule type="cellIs" dxfId="12315" priority="716" stopIfTrue="1" operator="equal">
      <formula>"EXTREMO"</formula>
    </cfRule>
  </conditionalFormatting>
  <conditionalFormatting sqref="AF31:AF39">
    <cfRule type="cellIs" dxfId="12314" priority="712" operator="equal">
      <formula>0</formula>
    </cfRule>
  </conditionalFormatting>
  <conditionalFormatting sqref="AM31:AM39">
    <cfRule type="expression" dxfId="12313" priority="711" stopIfTrue="1">
      <formula>IF(AI31="",AJ31="","")</formula>
    </cfRule>
  </conditionalFormatting>
  <conditionalFormatting sqref="AM31:AM39">
    <cfRule type="containsText" dxfId="12312" priority="708" stopIfTrue="1" operator="containsText" text="Reducir">
      <formula>NOT(ISERROR(SEARCH("Reducir",AM31)))</formula>
    </cfRule>
    <cfRule type="containsText" dxfId="12311" priority="709" stopIfTrue="1" operator="containsText" text="Asumir">
      <formula>NOT(ISERROR(SEARCH("Asumir",AM31)))</formula>
    </cfRule>
    <cfRule type="containsText" dxfId="12310" priority="710" stopIfTrue="1" operator="containsText" text="Evitar">
      <formula>NOT(ISERROR(SEARCH("Evitar",AM31)))</formula>
    </cfRule>
  </conditionalFormatting>
  <conditionalFormatting sqref="BL31:BL39">
    <cfRule type="containsText" dxfId="12309" priority="705" operator="containsText" text="DISMINUYE UN PUNTO">
      <formula>NOT(ISERROR(SEARCH("DISMINUYE UN PUNTO",BL31)))</formula>
    </cfRule>
    <cfRule type="containsText" dxfId="12308" priority="706" operator="containsText" text="DISMINUYE CERO PUNTOS">
      <formula>NOT(ISERROR(SEARCH("DISMINUYE CERO PUNTOS",BL31)))</formula>
    </cfRule>
    <cfRule type="containsText" dxfId="12307" priority="707" operator="containsText" text="DISMINUYE DOS PUNTOS">
      <formula>NOT(ISERROR(SEARCH("DISMINUYE DOS PUNTOS",BL31)))</formula>
    </cfRule>
  </conditionalFormatting>
  <conditionalFormatting sqref="BL40">
    <cfRule type="containsText" dxfId="12306" priority="702" operator="containsText" text="DISMINUYE UN PUNTO">
      <formula>NOT(ISERROR(SEARCH("DISMINUYE UN PUNTO",BL40)))</formula>
    </cfRule>
    <cfRule type="containsText" dxfId="12305" priority="703" operator="containsText" text="DISMINUYE CERO PUNTOS">
      <formula>NOT(ISERROR(SEARCH("DISMINUYE CERO PUNTOS",BL40)))</formula>
    </cfRule>
    <cfRule type="containsText" dxfId="12304" priority="704" operator="containsText" text="DISMINUYE DOS PUNTOS">
      <formula>NOT(ISERROR(SEARCH("DISMINUYE DOS PUNTOS",BL40)))</formula>
    </cfRule>
  </conditionalFormatting>
  <conditionalFormatting sqref="BQ42:BQ51">
    <cfRule type="containsText" dxfId="12303" priority="692" operator="containsText" text="DISMINUYE UN PUNTO">
      <formula>NOT(ISERROR(SEARCH("DISMINUYE UN PUNTO",BQ42)))</formula>
    </cfRule>
    <cfRule type="containsText" dxfId="12302" priority="693" operator="containsText" text="DISMINUYE CERO PUNTOS">
      <formula>NOT(ISERROR(SEARCH("DISMINUYE CERO PUNTOS",BQ42)))</formula>
    </cfRule>
    <cfRule type="containsText" dxfId="12301" priority="694" operator="containsText" text="DISMINUYE DOS PUNTOS">
      <formula>NOT(ISERROR(SEARCH("DISMINUYE DOS PUNTOS",BQ42)))</formula>
    </cfRule>
  </conditionalFormatting>
  <conditionalFormatting sqref="BK42:BK50 BM42:BN51">
    <cfRule type="containsText" dxfId="12300" priority="699" operator="containsText" text="DISMINUYE UN PUNTO">
      <formula>NOT(ISERROR(SEARCH("DISMINUYE UN PUNTO",BK42)))</formula>
    </cfRule>
    <cfRule type="containsText" dxfId="12299" priority="700" operator="containsText" text="DISMINUYE CERO PUNTOS">
      <formula>NOT(ISERROR(SEARCH("DISMINUYE CERO PUNTOS",BK42)))</formula>
    </cfRule>
    <cfRule type="containsText" dxfId="12298" priority="701" operator="containsText" text="DISMINUYE DOS PUNTOS">
      <formula>NOT(ISERROR(SEARCH("DISMINUYE DOS PUNTOS",BK42)))</formula>
    </cfRule>
  </conditionalFormatting>
  <conditionalFormatting sqref="BX42:BX51">
    <cfRule type="cellIs" dxfId="12297" priority="695" stopIfTrue="1" operator="equal">
      <formula>"BAJO"</formula>
    </cfRule>
    <cfRule type="cellIs" dxfId="12296" priority="696" stopIfTrue="1" operator="equal">
      <formula>"MODERADO"</formula>
    </cfRule>
    <cfRule type="cellIs" dxfId="12295" priority="697" stopIfTrue="1" operator="equal">
      <formula>"ALTO"</formula>
    </cfRule>
    <cfRule type="cellIs" dxfId="12294" priority="698" stopIfTrue="1" operator="equal">
      <formula>"EXTREMO"</formula>
    </cfRule>
  </conditionalFormatting>
  <conditionalFormatting sqref="K42:K51">
    <cfRule type="cellIs" dxfId="12293" priority="691" operator="equal">
      <formula>0</formula>
    </cfRule>
  </conditionalFormatting>
  <conditionalFormatting sqref="BO42:BP51">
    <cfRule type="containsText" dxfId="12292" priority="688" operator="containsText" text="DISMINUYE UN PUNTO">
      <formula>NOT(ISERROR(SEARCH("DISMINUYE UN PUNTO",BO42)))</formula>
    </cfRule>
    <cfRule type="containsText" dxfId="12291" priority="689" operator="containsText" text="DISMINUYE CERO PUNTOS">
      <formula>NOT(ISERROR(SEARCH("DISMINUYE CERO PUNTOS",BO42)))</formula>
    </cfRule>
    <cfRule type="containsText" dxfId="12290" priority="690" operator="containsText" text="DISMINUYE DOS PUNTOS">
      <formula>NOT(ISERROR(SEARCH("DISMINUYE DOS PUNTOS",BO42)))</formula>
    </cfRule>
  </conditionalFormatting>
  <conditionalFormatting sqref="BK51">
    <cfRule type="containsText" dxfId="12289" priority="685" operator="containsText" text="DISMINUYE UN PUNTO">
      <formula>NOT(ISERROR(SEARCH("DISMINUYE UN PUNTO",BK51)))</formula>
    </cfRule>
    <cfRule type="containsText" dxfId="12288" priority="686" operator="containsText" text="DISMINUYE CERO PUNTOS">
      <formula>NOT(ISERROR(SEARCH("DISMINUYE CERO PUNTOS",BK51)))</formula>
    </cfRule>
    <cfRule type="containsText" dxfId="12287" priority="687" operator="containsText" text="DISMINUYE DOS PUNTOS">
      <formula>NOT(ISERROR(SEARCH("DISMINUYE DOS PUNTOS",BK51)))</formula>
    </cfRule>
  </conditionalFormatting>
  <conditionalFormatting sqref="AL42:AL50">
    <cfRule type="cellIs" dxfId="12286" priority="681" stopIfTrue="1" operator="equal">
      <formula>"BAJO"</formula>
    </cfRule>
    <cfRule type="cellIs" dxfId="12285" priority="682" stopIfTrue="1" operator="equal">
      <formula>"MODERADO"</formula>
    </cfRule>
    <cfRule type="cellIs" dxfId="12284" priority="683" stopIfTrue="1" operator="equal">
      <formula>"ALTO"</formula>
    </cfRule>
    <cfRule type="cellIs" dxfId="12283" priority="684" stopIfTrue="1" operator="equal">
      <formula>"EXTREMO"</formula>
    </cfRule>
  </conditionalFormatting>
  <conditionalFormatting sqref="AF42:AF50">
    <cfRule type="cellIs" dxfId="12282" priority="680" operator="equal">
      <formula>0</formula>
    </cfRule>
  </conditionalFormatting>
  <conditionalFormatting sqref="AM42:AM50">
    <cfRule type="expression" dxfId="12281" priority="679" stopIfTrue="1">
      <formula>IF(AI42="",AJ42="","")</formula>
    </cfRule>
  </conditionalFormatting>
  <conditionalFormatting sqref="AM42:AM50">
    <cfRule type="containsText" dxfId="12280" priority="676" stopIfTrue="1" operator="containsText" text="Reducir">
      <formula>NOT(ISERROR(SEARCH("Reducir",AM42)))</formula>
    </cfRule>
    <cfRule type="containsText" dxfId="12279" priority="677" stopIfTrue="1" operator="containsText" text="Asumir">
      <formula>NOT(ISERROR(SEARCH("Asumir",AM42)))</formula>
    </cfRule>
    <cfRule type="containsText" dxfId="12278" priority="678" stopIfTrue="1" operator="containsText" text="Evitar">
      <formula>NOT(ISERROR(SEARCH("Evitar",AM42)))</formula>
    </cfRule>
  </conditionalFormatting>
  <conditionalFormatting sqref="BL42:BL50">
    <cfRule type="containsText" dxfId="12277" priority="673" operator="containsText" text="DISMINUYE UN PUNTO">
      <formula>NOT(ISERROR(SEARCH("DISMINUYE UN PUNTO",BL42)))</formula>
    </cfRule>
    <cfRule type="containsText" dxfId="12276" priority="674" operator="containsText" text="DISMINUYE CERO PUNTOS">
      <formula>NOT(ISERROR(SEARCH("DISMINUYE CERO PUNTOS",BL42)))</formula>
    </cfRule>
    <cfRule type="containsText" dxfId="12275" priority="675" operator="containsText" text="DISMINUYE DOS PUNTOS">
      <formula>NOT(ISERROR(SEARCH("DISMINUYE DOS PUNTOS",BL42)))</formula>
    </cfRule>
  </conditionalFormatting>
  <conditionalFormatting sqref="BL51">
    <cfRule type="containsText" dxfId="12274" priority="670" operator="containsText" text="DISMINUYE UN PUNTO">
      <formula>NOT(ISERROR(SEARCH("DISMINUYE UN PUNTO",BL51)))</formula>
    </cfRule>
    <cfRule type="containsText" dxfId="12273" priority="671" operator="containsText" text="DISMINUYE CERO PUNTOS">
      <formula>NOT(ISERROR(SEARCH("DISMINUYE CERO PUNTOS",BL51)))</formula>
    </cfRule>
    <cfRule type="containsText" dxfId="12272" priority="672" operator="containsText" text="DISMINUYE DOS PUNTOS">
      <formula>NOT(ISERROR(SEARCH("DISMINUYE DOS PUNTOS",BL51)))</formula>
    </cfRule>
  </conditionalFormatting>
  <conditionalFormatting sqref="BQ53:BQ62">
    <cfRule type="containsText" dxfId="12271" priority="660" operator="containsText" text="DISMINUYE UN PUNTO">
      <formula>NOT(ISERROR(SEARCH("DISMINUYE UN PUNTO",BQ53)))</formula>
    </cfRule>
    <cfRule type="containsText" dxfId="12270" priority="661" operator="containsText" text="DISMINUYE CERO PUNTOS">
      <formula>NOT(ISERROR(SEARCH("DISMINUYE CERO PUNTOS",BQ53)))</formula>
    </cfRule>
    <cfRule type="containsText" dxfId="12269" priority="662" operator="containsText" text="DISMINUYE DOS PUNTOS">
      <formula>NOT(ISERROR(SEARCH("DISMINUYE DOS PUNTOS",BQ53)))</formula>
    </cfRule>
  </conditionalFormatting>
  <conditionalFormatting sqref="BK53:BK61 BM53:BN62">
    <cfRule type="containsText" dxfId="12268" priority="667" operator="containsText" text="DISMINUYE UN PUNTO">
      <formula>NOT(ISERROR(SEARCH("DISMINUYE UN PUNTO",BK53)))</formula>
    </cfRule>
    <cfRule type="containsText" dxfId="12267" priority="668" operator="containsText" text="DISMINUYE CERO PUNTOS">
      <formula>NOT(ISERROR(SEARCH("DISMINUYE CERO PUNTOS",BK53)))</formula>
    </cfRule>
    <cfRule type="containsText" dxfId="12266" priority="669" operator="containsText" text="DISMINUYE DOS PUNTOS">
      <formula>NOT(ISERROR(SEARCH("DISMINUYE DOS PUNTOS",BK53)))</formula>
    </cfRule>
  </conditionalFormatting>
  <conditionalFormatting sqref="BX53:BX62">
    <cfRule type="cellIs" dxfId="12265" priority="663" stopIfTrue="1" operator="equal">
      <formula>"BAJO"</formula>
    </cfRule>
    <cfRule type="cellIs" dxfId="12264" priority="664" stopIfTrue="1" operator="equal">
      <formula>"MODERADO"</formula>
    </cfRule>
    <cfRule type="cellIs" dxfId="12263" priority="665" stopIfTrue="1" operator="equal">
      <formula>"ALTO"</formula>
    </cfRule>
    <cfRule type="cellIs" dxfId="12262" priority="666" stopIfTrue="1" operator="equal">
      <formula>"EXTREMO"</formula>
    </cfRule>
  </conditionalFormatting>
  <conditionalFormatting sqref="K53:K62">
    <cfRule type="cellIs" dxfId="12261" priority="659" operator="equal">
      <formula>0</formula>
    </cfRule>
  </conditionalFormatting>
  <conditionalFormatting sqref="BO53:BP62">
    <cfRule type="containsText" dxfId="12260" priority="656" operator="containsText" text="DISMINUYE UN PUNTO">
      <formula>NOT(ISERROR(SEARCH("DISMINUYE UN PUNTO",BO53)))</formula>
    </cfRule>
    <cfRule type="containsText" dxfId="12259" priority="657" operator="containsText" text="DISMINUYE CERO PUNTOS">
      <formula>NOT(ISERROR(SEARCH("DISMINUYE CERO PUNTOS",BO53)))</formula>
    </cfRule>
    <cfRule type="containsText" dxfId="12258" priority="658" operator="containsText" text="DISMINUYE DOS PUNTOS">
      <formula>NOT(ISERROR(SEARCH("DISMINUYE DOS PUNTOS",BO53)))</formula>
    </cfRule>
  </conditionalFormatting>
  <conditionalFormatting sqref="BK62">
    <cfRule type="containsText" dxfId="12257" priority="653" operator="containsText" text="DISMINUYE UN PUNTO">
      <formula>NOT(ISERROR(SEARCH("DISMINUYE UN PUNTO",BK62)))</formula>
    </cfRule>
    <cfRule type="containsText" dxfId="12256" priority="654" operator="containsText" text="DISMINUYE CERO PUNTOS">
      <formula>NOT(ISERROR(SEARCH("DISMINUYE CERO PUNTOS",BK62)))</formula>
    </cfRule>
    <cfRule type="containsText" dxfId="12255" priority="655" operator="containsText" text="DISMINUYE DOS PUNTOS">
      <formula>NOT(ISERROR(SEARCH("DISMINUYE DOS PUNTOS",BK62)))</formula>
    </cfRule>
  </conditionalFormatting>
  <conditionalFormatting sqref="AL53:AL61">
    <cfRule type="cellIs" dxfId="12254" priority="649" stopIfTrue="1" operator="equal">
      <formula>"BAJO"</formula>
    </cfRule>
    <cfRule type="cellIs" dxfId="12253" priority="650" stopIfTrue="1" operator="equal">
      <formula>"MODERADO"</formula>
    </cfRule>
    <cfRule type="cellIs" dxfId="12252" priority="651" stopIfTrue="1" operator="equal">
      <formula>"ALTO"</formula>
    </cfRule>
    <cfRule type="cellIs" dxfId="12251" priority="652" stopIfTrue="1" operator="equal">
      <formula>"EXTREMO"</formula>
    </cfRule>
  </conditionalFormatting>
  <conditionalFormatting sqref="AF53:AF61">
    <cfRule type="cellIs" dxfId="12250" priority="648" operator="equal">
      <formula>0</formula>
    </cfRule>
  </conditionalFormatting>
  <conditionalFormatting sqref="AM53:AM61">
    <cfRule type="expression" dxfId="12249" priority="647" stopIfTrue="1">
      <formula>IF(AI53="",AJ53="","")</formula>
    </cfRule>
  </conditionalFormatting>
  <conditionalFormatting sqref="AM53:AM61">
    <cfRule type="containsText" dxfId="12248" priority="644" stopIfTrue="1" operator="containsText" text="Reducir">
      <formula>NOT(ISERROR(SEARCH("Reducir",AM53)))</formula>
    </cfRule>
    <cfRule type="containsText" dxfId="12247" priority="645" stopIfTrue="1" operator="containsText" text="Asumir">
      <formula>NOT(ISERROR(SEARCH("Asumir",AM53)))</formula>
    </cfRule>
    <cfRule type="containsText" dxfId="12246" priority="646" stopIfTrue="1" operator="containsText" text="Evitar">
      <formula>NOT(ISERROR(SEARCH("Evitar",AM53)))</formula>
    </cfRule>
  </conditionalFormatting>
  <conditionalFormatting sqref="BL53:BL61">
    <cfRule type="containsText" dxfId="12245" priority="641" operator="containsText" text="DISMINUYE UN PUNTO">
      <formula>NOT(ISERROR(SEARCH("DISMINUYE UN PUNTO",BL53)))</formula>
    </cfRule>
    <cfRule type="containsText" dxfId="12244" priority="642" operator="containsText" text="DISMINUYE CERO PUNTOS">
      <formula>NOT(ISERROR(SEARCH("DISMINUYE CERO PUNTOS",BL53)))</formula>
    </cfRule>
    <cfRule type="containsText" dxfId="12243" priority="643" operator="containsText" text="DISMINUYE DOS PUNTOS">
      <formula>NOT(ISERROR(SEARCH("DISMINUYE DOS PUNTOS",BL53)))</formula>
    </cfRule>
  </conditionalFormatting>
  <conditionalFormatting sqref="BL62">
    <cfRule type="containsText" dxfId="12242" priority="638" operator="containsText" text="DISMINUYE UN PUNTO">
      <formula>NOT(ISERROR(SEARCH("DISMINUYE UN PUNTO",BL62)))</formula>
    </cfRule>
    <cfRule type="containsText" dxfId="12241" priority="639" operator="containsText" text="DISMINUYE CERO PUNTOS">
      <formula>NOT(ISERROR(SEARCH("DISMINUYE CERO PUNTOS",BL62)))</formula>
    </cfRule>
    <cfRule type="containsText" dxfId="12240" priority="640" operator="containsText" text="DISMINUYE DOS PUNTOS">
      <formula>NOT(ISERROR(SEARCH("DISMINUYE DOS PUNTOS",BL62)))</formula>
    </cfRule>
  </conditionalFormatting>
  <conditionalFormatting sqref="BQ64:BQ73">
    <cfRule type="containsText" dxfId="12239" priority="628" operator="containsText" text="DISMINUYE UN PUNTO">
      <formula>NOT(ISERROR(SEARCH("DISMINUYE UN PUNTO",BQ64)))</formula>
    </cfRule>
    <cfRule type="containsText" dxfId="12238" priority="629" operator="containsText" text="DISMINUYE CERO PUNTOS">
      <formula>NOT(ISERROR(SEARCH("DISMINUYE CERO PUNTOS",BQ64)))</formula>
    </cfRule>
    <cfRule type="containsText" dxfId="12237" priority="630" operator="containsText" text="DISMINUYE DOS PUNTOS">
      <formula>NOT(ISERROR(SEARCH("DISMINUYE DOS PUNTOS",BQ64)))</formula>
    </cfRule>
  </conditionalFormatting>
  <conditionalFormatting sqref="BK64:BK72 BM64:BN73">
    <cfRule type="containsText" dxfId="12236" priority="635" operator="containsText" text="DISMINUYE UN PUNTO">
      <formula>NOT(ISERROR(SEARCH("DISMINUYE UN PUNTO",BK64)))</formula>
    </cfRule>
    <cfRule type="containsText" dxfId="12235" priority="636" operator="containsText" text="DISMINUYE CERO PUNTOS">
      <formula>NOT(ISERROR(SEARCH("DISMINUYE CERO PUNTOS",BK64)))</formula>
    </cfRule>
    <cfRule type="containsText" dxfId="12234" priority="637" operator="containsText" text="DISMINUYE DOS PUNTOS">
      <formula>NOT(ISERROR(SEARCH("DISMINUYE DOS PUNTOS",BK64)))</formula>
    </cfRule>
  </conditionalFormatting>
  <conditionalFormatting sqref="BX64:BX73">
    <cfRule type="cellIs" dxfId="12233" priority="631" stopIfTrue="1" operator="equal">
      <formula>"BAJO"</formula>
    </cfRule>
    <cfRule type="cellIs" dxfId="12232" priority="632" stopIfTrue="1" operator="equal">
      <formula>"MODERADO"</formula>
    </cfRule>
    <cfRule type="cellIs" dxfId="12231" priority="633" stopIfTrue="1" operator="equal">
      <formula>"ALTO"</formula>
    </cfRule>
    <cfRule type="cellIs" dxfId="12230" priority="634" stopIfTrue="1" operator="equal">
      <formula>"EXTREMO"</formula>
    </cfRule>
  </conditionalFormatting>
  <conditionalFormatting sqref="K64:K73">
    <cfRule type="cellIs" dxfId="12229" priority="627" operator="equal">
      <formula>0</formula>
    </cfRule>
  </conditionalFormatting>
  <conditionalFormatting sqref="BO64:BP73">
    <cfRule type="containsText" dxfId="12228" priority="624" operator="containsText" text="DISMINUYE UN PUNTO">
      <formula>NOT(ISERROR(SEARCH("DISMINUYE UN PUNTO",BO64)))</formula>
    </cfRule>
    <cfRule type="containsText" dxfId="12227" priority="625" operator="containsText" text="DISMINUYE CERO PUNTOS">
      <formula>NOT(ISERROR(SEARCH("DISMINUYE CERO PUNTOS",BO64)))</formula>
    </cfRule>
    <cfRule type="containsText" dxfId="12226" priority="626" operator="containsText" text="DISMINUYE DOS PUNTOS">
      <formula>NOT(ISERROR(SEARCH("DISMINUYE DOS PUNTOS",BO64)))</formula>
    </cfRule>
  </conditionalFormatting>
  <conditionalFormatting sqref="BK73">
    <cfRule type="containsText" dxfId="12225" priority="621" operator="containsText" text="DISMINUYE UN PUNTO">
      <formula>NOT(ISERROR(SEARCH("DISMINUYE UN PUNTO",BK73)))</formula>
    </cfRule>
    <cfRule type="containsText" dxfId="12224" priority="622" operator="containsText" text="DISMINUYE CERO PUNTOS">
      <formula>NOT(ISERROR(SEARCH("DISMINUYE CERO PUNTOS",BK73)))</formula>
    </cfRule>
    <cfRule type="containsText" dxfId="12223" priority="623" operator="containsText" text="DISMINUYE DOS PUNTOS">
      <formula>NOT(ISERROR(SEARCH("DISMINUYE DOS PUNTOS",BK73)))</formula>
    </cfRule>
  </conditionalFormatting>
  <conditionalFormatting sqref="AL64:AL72">
    <cfRule type="cellIs" dxfId="12222" priority="617" stopIfTrue="1" operator="equal">
      <formula>"BAJO"</formula>
    </cfRule>
    <cfRule type="cellIs" dxfId="12221" priority="618" stopIfTrue="1" operator="equal">
      <formula>"MODERADO"</formula>
    </cfRule>
    <cfRule type="cellIs" dxfId="12220" priority="619" stopIfTrue="1" operator="equal">
      <formula>"ALTO"</formula>
    </cfRule>
    <cfRule type="cellIs" dxfId="12219" priority="620" stopIfTrue="1" operator="equal">
      <formula>"EXTREMO"</formula>
    </cfRule>
  </conditionalFormatting>
  <conditionalFormatting sqref="AF64:AF72">
    <cfRule type="cellIs" dxfId="12218" priority="616" operator="equal">
      <formula>0</formula>
    </cfRule>
  </conditionalFormatting>
  <conditionalFormatting sqref="AM64:AM72">
    <cfRule type="expression" dxfId="12217" priority="615" stopIfTrue="1">
      <formula>IF(AI64="",AJ64="","")</formula>
    </cfRule>
  </conditionalFormatting>
  <conditionalFormatting sqref="AM64:AM72">
    <cfRule type="containsText" dxfId="12216" priority="612" stopIfTrue="1" operator="containsText" text="Reducir">
      <formula>NOT(ISERROR(SEARCH("Reducir",AM64)))</formula>
    </cfRule>
    <cfRule type="containsText" dxfId="12215" priority="613" stopIfTrue="1" operator="containsText" text="Asumir">
      <formula>NOT(ISERROR(SEARCH("Asumir",AM64)))</formula>
    </cfRule>
    <cfRule type="containsText" dxfId="12214" priority="614" stopIfTrue="1" operator="containsText" text="Evitar">
      <formula>NOT(ISERROR(SEARCH("Evitar",AM64)))</formula>
    </cfRule>
  </conditionalFormatting>
  <conditionalFormatting sqref="BL64:BL72">
    <cfRule type="containsText" dxfId="12213" priority="609" operator="containsText" text="DISMINUYE UN PUNTO">
      <formula>NOT(ISERROR(SEARCH("DISMINUYE UN PUNTO",BL64)))</formula>
    </cfRule>
    <cfRule type="containsText" dxfId="12212" priority="610" operator="containsText" text="DISMINUYE CERO PUNTOS">
      <formula>NOT(ISERROR(SEARCH("DISMINUYE CERO PUNTOS",BL64)))</formula>
    </cfRule>
    <cfRule type="containsText" dxfId="12211" priority="611" operator="containsText" text="DISMINUYE DOS PUNTOS">
      <formula>NOT(ISERROR(SEARCH("DISMINUYE DOS PUNTOS",BL64)))</formula>
    </cfRule>
  </conditionalFormatting>
  <conditionalFormatting sqref="BL73">
    <cfRule type="containsText" dxfId="12210" priority="606" operator="containsText" text="DISMINUYE UN PUNTO">
      <formula>NOT(ISERROR(SEARCH("DISMINUYE UN PUNTO",BL73)))</formula>
    </cfRule>
    <cfRule type="containsText" dxfId="12209" priority="607" operator="containsText" text="DISMINUYE CERO PUNTOS">
      <formula>NOT(ISERROR(SEARCH("DISMINUYE CERO PUNTOS",BL73)))</formula>
    </cfRule>
    <cfRule type="containsText" dxfId="12208" priority="608" operator="containsText" text="DISMINUYE DOS PUNTOS">
      <formula>NOT(ISERROR(SEARCH("DISMINUYE DOS PUNTOS",BL73)))</formula>
    </cfRule>
  </conditionalFormatting>
  <conditionalFormatting sqref="BQ75:BQ84">
    <cfRule type="containsText" dxfId="12207" priority="596" operator="containsText" text="DISMINUYE UN PUNTO">
      <formula>NOT(ISERROR(SEARCH("DISMINUYE UN PUNTO",BQ75)))</formula>
    </cfRule>
    <cfRule type="containsText" dxfId="12206" priority="597" operator="containsText" text="DISMINUYE CERO PUNTOS">
      <formula>NOT(ISERROR(SEARCH("DISMINUYE CERO PUNTOS",BQ75)))</formula>
    </cfRule>
    <cfRule type="containsText" dxfId="12205" priority="598" operator="containsText" text="DISMINUYE DOS PUNTOS">
      <formula>NOT(ISERROR(SEARCH("DISMINUYE DOS PUNTOS",BQ75)))</formula>
    </cfRule>
  </conditionalFormatting>
  <conditionalFormatting sqref="BK75:BK83 BM75:BN84">
    <cfRule type="containsText" dxfId="12204" priority="603" operator="containsText" text="DISMINUYE UN PUNTO">
      <formula>NOT(ISERROR(SEARCH("DISMINUYE UN PUNTO",BK75)))</formula>
    </cfRule>
    <cfRule type="containsText" dxfId="12203" priority="604" operator="containsText" text="DISMINUYE CERO PUNTOS">
      <formula>NOT(ISERROR(SEARCH("DISMINUYE CERO PUNTOS",BK75)))</formula>
    </cfRule>
    <cfRule type="containsText" dxfId="12202" priority="605" operator="containsText" text="DISMINUYE DOS PUNTOS">
      <formula>NOT(ISERROR(SEARCH("DISMINUYE DOS PUNTOS",BK75)))</formula>
    </cfRule>
  </conditionalFormatting>
  <conditionalFormatting sqref="BX75:BX84">
    <cfRule type="cellIs" dxfId="12201" priority="599" stopIfTrue="1" operator="equal">
      <formula>"BAJO"</formula>
    </cfRule>
    <cfRule type="cellIs" dxfId="12200" priority="600" stopIfTrue="1" operator="equal">
      <formula>"MODERADO"</formula>
    </cfRule>
    <cfRule type="cellIs" dxfId="12199" priority="601" stopIfTrue="1" operator="equal">
      <formula>"ALTO"</formula>
    </cfRule>
    <cfRule type="cellIs" dxfId="12198" priority="602" stopIfTrue="1" operator="equal">
      <formula>"EXTREMO"</formula>
    </cfRule>
  </conditionalFormatting>
  <conditionalFormatting sqref="K75:K84">
    <cfRule type="cellIs" dxfId="12197" priority="595" operator="equal">
      <formula>0</formula>
    </cfRule>
  </conditionalFormatting>
  <conditionalFormatting sqref="BO75:BP84">
    <cfRule type="containsText" dxfId="12196" priority="592" operator="containsText" text="DISMINUYE UN PUNTO">
      <formula>NOT(ISERROR(SEARCH("DISMINUYE UN PUNTO",BO75)))</formula>
    </cfRule>
    <cfRule type="containsText" dxfId="12195" priority="593" operator="containsText" text="DISMINUYE CERO PUNTOS">
      <formula>NOT(ISERROR(SEARCH("DISMINUYE CERO PUNTOS",BO75)))</formula>
    </cfRule>
    <cfRule type="containsText" dxfId="12194" priority="594" operator="containsText" text="DISMINUYE DOS PUNTOS">
      <formula>NOT(ISERROR(SEARCH("DISMINUYE DOS PUNTOS",BO75)))</formula>
    </cfRule>
  </conditionalFormatting>
  <conditionalFormatting sqref="BK84">
    <cfRule type="containsText" dxfId="12193" priority="589" operator="containsText" text="DISMINUYE UN PUNTO">
      <formula>NOT(ISERROR(SEARCH("DISMINUYE UN PUNTO",BK84)))</formula>
    </cfRule>
    <cfRule type="containsText" dxfId="12192" priority="590" operator="containsText" text="DISMINUYE CERO PUNTOS">
      <formula>NOT(ISERROR(SEARCH("DISMINUYE CERO PUNTOS",BK84)))</formula>
    </cfRule>
    <cfRule type="containsText" dxfId="12191" priority="591" operator="containsText" text="DISMINUYE DOS PUNTOS">
      <formula>NOT(ISERROR(SEARCH("DISMINUYE DOS PUNTOS",BK84)))</formula>
    </cfRule>
  </conditionalFormatting>
  <conditionalFormatting sqref="AL75:AL83">
    <cfRule type="cellIs" dxfId="12190" priority="585" stopIfTrue="1" operator="equal">
      <formula>"BAJO"</formula>
    </cfRule>
    <cfRule type="cellIs" dxfId="12189" priority="586" stopIfTrue="1" operator="equal">
      <formula>"MODERADO"</formula>
    </cfRule>
    <cfRule type="cellIs" dxfId="12188" priority="587" stopIfTrue="1" operator="equal">
      <formula>"ALTO"</formula>
    </cfRule>
    <cfRule type="cellIs" dxfId="12187" priority="588" stopIfTrue="1" operator="equal">
      <formula>"EXTREMO"</formula>
    </cfRule>
  </conditionalFormatting>
  <conditionalFormatting sqref="AF75:AF83">
    <cfRule type="cellIs" dxfId="12186" priority="584" operator="equal">
      <formula>0</formula>
    </cfRule>
  </conditionalFormatting>
  <conditionalFormatting sqref="AM75:AM83">
    <cfRule type="expression" dxfId="12185" priority="583" stopIfTrue="1">
      <formula>IF(AI75="",AJ75="","")</formula>
    </cfRule>
  </conditionalFormatting>
  <conditionalFormatting sqref="AM75:AM83">
    <cfRule type="containsText" dxfId="12184" priority="580" stopIfTrue="1" operator="containsText" text="Reducir">
      <formula>NOT(ISERROR(SEARCH("Reducir",AM75)))</formula>
    </cfRule>
    <cfRule type="containsText" dxfId="12183" priority="581" stopIfTrue="1" operator="containsText" text="Asumir">
      <formula>NOT(ISERROR(SEARCH("Asumir",AM75)))</formula>
    </cfRule>
    <cfRule type="containsText" dxfId="12182" priority="582" stopIfTrue="1" operator="containsText" text="Evitar">
      <formula>NOT(ISERROR(SEARCH("Evitar",AM75)))</formula>
    </cfRule>
  </conditionalFormatting>
  <conditionalFormatting sqref="BL75:BL83">
    <cfRule type="containsText" dxfId="12181" priority="577" operator="containsText" text="DISMINUYE UN PUNTO">
      <formula>NOT(ISERROR(SEARCH("DISMINUYE UN PUNTO",BL75)))</formula>
    </cfRule>
    <cfRule type="containsText" dxfId="12180" priority="578" operator="containsText" text="DISMINUYE CERO PUNTOS">
      <formula>NOT(ISERROR(SEARCH("DISMINUYE CERO PUNTOS",BL75)))</formula>
    </cfRule>
    <cfRule type="containsText" dxfId="12179" priority="579" operator="containsText" text="DISMINUYE DOS PUNTOS">
      <formula>NOT(ISERROR(SEARCH("DISMINUYE DOS PUNTOS",BL75)))</formula>
    </cfRule>
  </conditionalFormatting>
  <conditionalFormatting sqref="BL84">
    <cfRule type="containsText" dxfId="12178" priority="574" operator="containsText" text="DISMINUYE UN PUNTO">
      <formula>NOT(ISERROR(SEARCH("DISMINUYE UN PUNTO",BL84)))</formula>
    </cfRule>
    <cfRule type="containsText" dxfId="12177" priority="575" operator="containsText" text="DISMINUYE CERO PUNTOS">
      <formula>NOT(ISERROR(SEARCH("DISMINUYE CERO PUNTOS",BL84)))</formula>
    </cfRule>
    <cfRule type="containsText" dxfId="12176" priority="576" operator="containsText" text="DISMINUYE DOS PUNTOS">
      <formula>NOT(ISERROR(SEARCH("DISMINUYE DOS PUNTOS",BL84)))</formula>
    </cfRule>
  </conditionalFormatting>
  <conditionalFormatting sqref="BQ86:BQ95">
    <cfRule type="containsText" dxfId="12175" priority="564" operator="containsText" text="DISMINUYE UN PUNTO">
      <formula>NOT(ISERROR(SEARCH("DISMINUYE UN PUNTO",BQ86)))</formula>
    </cfRule>
    <cfRule type="containsText" dxfId="12174" priority="565" operator="containsText" text="DISMINUYE CERO PUNTOS">
      <formula>NOT(ISERROR(SEARCH("DISMINUYE CERO PUNTOS",BQ86)))</formula>
    </cfRule>
    <cfRule type="containsText" dxfId="12173" priority="566" operator="containsText" text="DISMINUYE DOS PUNTOS">
      <formula>NOT(ISERROR(SEARCH("DISMINUYE DOS PUNTOS",BQ86)))</formula>
    </cfRule>
  </conditionalFormatting>
  <conditionalFormatting sqref="BK86:BK94 BM86:BN95">
    <cfRule type="containsText" dxfId="12172" priority="571" operator="containsText" text="DISMINUYE UN PUNTO">
      <formula>NOT(ISERROR(SEARCH("DISMINUYE UN PUNTO",BK86)))</formula>
    </cfRule>
    <cfRule type="containsText" dxfId="12171" priority="572" operator="containsText" text="DISMINUYE CERO PUNTOS">
      <formula>NOT(ISERROR(SEARCH("DISMINUYE CERO PUNTOS",BK86)))</formula>
    </cfRule>
    <cfRule type="containsText" dxfId="12170" priority="573" operator="containsText" text="DISMINUYE DOS PUNTOS">
      <formula>NOT(ISERROR(SEARCH("DISMINUYE DOS PUNTOS",BK86)))</formula>
    </cfRule>
  </conditionalFormatting>
  <conditionalFormatting sqref="BX86:BX95">
    <cfRule type="cellIs" dxfId="12169" priority="567" stopIfTrue="1" operator="equal">
      <formula>"BAJO"</formula>
    </cfRule>
    <cfRule type="cellIs" dxfId="12168" priority="568" stopIfTrue="1" operator="equal">
      <formula>"MODERADO"</formula>
    </cfRule>
    <cfRule type="cellIs" dxfId="12167" priority="569" stopIfTrue="1" operator="equal">
      <formula>"ALTO"</formula>
    </cfRule>
    <cfRule type="cellIs" dxfId="12166" priority="570" stopIfTrue="1" operator="equal">
      <formula>"EXTREMO"</formula>
    </cfRule>
  </conditionalFormatting>
  <conditionalFormatting sqref="K86:K95">
    <cfRule type="cellIs" dxfId="12165" priority="563" operator="equal">
      <formula>0</formula>
    </cfRule>
  </conditionalFormatting>
  <conditionalFormatting sqref="BO86:BP95">
    <cfRule type="containsText" dxfId="12164" priority="560" operator="containsText" text="DISMINUYE UN PUNTO">
      <formula>NOT(ISERROR(SEARCH("DISMINUYE UN PUNTO",BO86)))</formula>
    </cfRule>
    <cfRule type="containsText" dxfId="12163" priority="561" operator="containsText" text="DISMINUYE CERO PUNTOS">
      <formula>NOT(ISERROR(SEARCH("DISMINUYE CERO PUNTOS",BO86)))</formula>
    </cfRule>
    <cfRule type="containsText" dxfId="12162" priority="562" operator="containsText" text="DISMINUYE DOS PUNTOS">
      <formula>NOT(ISERROR(SEARCH("DISMINUYE DOS PUNTOS",BO86)))</formula>
    </cfRule>
  </conditionalFormatting>
  <conditionalFormatting sqref="BK95">
    <cfRule type="containsText" dxfId="12161" priority="557" operator="containsText" text="DISMINUYE UN PUNTO">
      <formula>NOT(ISERROR(SEARCH("DISMINUYE UN PUNTO",BK95)))</formula>
    </cfRule>
    <cfRule type="containsText" dxfId="12160" priority="558" operator="containsText" text="DISMINUYE CERO PUNTOS">
      <formula>NOT(ISERROR(SEARCH("DISMINUYE CERO PUNTOS",BK95)))</formula>
    </cfRule>
    <cfRule type="containsText" dxfId="12159" priority="559" operator="containsText" text="DISMINUYE DOS PUNTOS">
      <formula>NOT(ISERROR(SEARCH("DISMINUYE DOS PUNTOS",BK95)))</formula>
    </cfRule>
  </conditionalFormatting>
  <conditionalFormatting sqref="AL86:AL94">
    <cfRule type="cellIs" dxfId="12158" priority="553" stopIfTrue="1" operator="equal">
      <formula>"BAJO"</formula>
    </cfRule>
    <cfRule type="cellIs" dxfId="12157" priority="554" stopIfTrue="1" operator="equal">
      <formula>"MODERADO"</formula>
    </cfRule>
    <cfRule type="cellIs" dxfId="12156" priority="555" stopIfTrue="1" operator="equal">
      <formula>"ALTO"</formula>
    </cfRule>
    <cfRule type="cellIs" dxfId="12155" priority="556" stopIfTrue="1" operator="equal">
      <formula>"EXTREMO"</formula>
    </cfRule>
  </conditionalFormatting>
  <conditionalFormatting sqref="AF86:AF94">
    <cfRule type="cellIs" dxfId="12154" priority="552" operator="equal">
      <formula>0</formula>
    </cfRule>
  </conditionalFormatting>
  <conditionalFormatting sqref="AM86:AM94">
    <cfRule type="expression" dxfId="12153" priority="551" stopIfTrue="1">
      <formula>IF(AI86="",AJ86="","")</formula>
    </cfRule>
  </conditionalFormatting>
  <conditionalFormatting sqref="AM86:AM94">
    <cfRule type="containsText" dxfId="12152" priority="548" stopIfTrue="1" operator="containsText" text="Reducir">
      <formula>NOT(ISERROR(SEARCH("Reducir",AM86)))</formula>
    </cfRule>
    <cfRule type="containsText" dxfId="12151" priority="549" stopIfTrue="1" operator="containsText" text="Asumir">
      <formula>NOT(ISERROR(SEARCH("Asumir",AM86)))</formula>
    </cfRule>
    <cfRule type="containsText" dxfId="12150" priority="550" stopIfTrue="1" operator="containsText" text="Evitar">
      <formula>NOT(ISERROR(SEARCH("Evitar",AM86)))</formula>
    </cfRule>
  </conditionalFormatting>
  <conditionalFormatting sqref="BL86:BL94">
    <cfRule type="containsText" dxfId="12149" priority="545" operator="containsText" text="DISMINUYE UN PUNTO">
      <formula>NOT(ISERROR(SEARCH("DISMINUYE UN PUNTO",BL86)))</formula>
    </cfRule>
    <cfRule type="containsText" dxfId="12148" priority="546" operator="containsText" text="DISMINUYE CERO PUNTOS">
      <formula>NOT(ISERROR(SEARCH("DISMINUYE CERO PUNTOS",BL86)))</formula>
    </cfRule>
    <cfRule type="containsText" dxfId="12147" priority="547" operator="containsText" text="DISMINUYE DOS PUNTOS">
      <formula>NOT(ISERROR(SEARCH("DISMINUYE DOS PUNTOS",BL86)))</formula>
    </cfRule>
  </conditionalFormatting>
  <conditionalFormatting sqref="BL95">
    <cfRule type="containsText" dxfId="12146" priority="542" operator="containsText" text="DISMINUYE UN PUNTO">
      <formula>NOT(ISERROR(SEARCH("DISMINUYE UN PUNTO",BL95)))</formula>
    </cfRule>
    <cfRule type="containsText" dxfId="12145" priority="543" operator="containsText" text="DISMINUYE CERO PUNTOS">
      <formula>NOT(ISERROR(SEARCH("DISMINUYE CERO PUNTOS",BL95)))</formula>
    </cfRule>
    <cfRule type="containsText" dxfId="12144" priority="544" operator="containsText" text="DISMINUYE DOS PUNTOS">
      <formula>NOT(ISERROR(SEARCH("DISMINUYE DOS PUNTOS",BL95)))</formula>
    </cfRule>
  </conditionalFormatting>
  <conditionalFormatting sqref="BQ97:BQ106">
    <cfRule type="containsText" dxfId="12143" priority="532" operator="containsText" text="DISMINUYE UN PUNTO">
      <formula>NOT(ISERROR(SEARCH("DISMINUYE UN PUNTO",BQ97)))</formula>
    </cfRule>
    <cfRule type="containsText" dxfId="12142" priority="533" operator="containsText" text="DISMINUYE CERO PUNTOS">
      <formula>NOT(ISERROR(SEARCH("DISMINUYE CERO PUNTOS",BQ97)))</formula>
    </cfRule>
    <cfRule type="containsText" dxfId="12141" priority="534" operator="containsText" text="DISMINUYE DOS PUNTOS">
      <formula>NOT(ISERROR(SEARCH("DISMINUYE DOS PUNTOS",BQ97)))</formula>
    </cfRule>
  </conditionalFormatting>
  <conditionalFormatting sqref="BK97:BK105 BM97:BN106">
    <cfRule type="containsText" dxfId="12140" priority="539" operator="containsText" text="DISMINUYE UN PUNTO">
      <formula>NOT(ISERROR(SEARCH("DISMINUYE UN PUNTO",BK97)))</formula>
    </cfRule>
    <cfRule type="containsText" dxfId="12139" priority="540" operator="containsText" text="DISMINUYE CERO PUNTOS">
      <formula>NOT(ISERROR(SEARCH("DISMINUYE CERO PUNTOS",BK97)))</formula>
    </cfRule>
    <cfRule type="containsText" dxfId="12138" priority="541" operator="containsText" text="DISMINUYE DOS PUNTOS">
      <formula>NOT(ISERROR(SEARCH("DISMINUYE DOS PUNTOS",BK97)))</formula>
    </cfRule>
  </conditionalFormatting>
  <conditionalFormatting sqref="BX97:BX106">
    <cfRule type="cellIs" dxfId="12137" priority="535" stopIfTrue="1" operator="equal">
      <formula>"BAJO"</formula>
    </cfRule>
    <cfRule type="cellIs" dxfId="12136" priority="536" stopIfTrue="1" operator="equal">
      <formula>"MODERADO"</formula>
    </cfRule>
    <cfRule type="cellIs" dxfId="12135" priority="537" stopIfTrue="1" operator="equal">
      <formula>"ALTO"</formula>
    </cfRule>
    <cfRule type="cellIs" dxfId="12134" priority="538" stopIfTrue="1" operator="equal">
      <formula>"EXTREMO"</formula>
    </cfRule>
  </conditionalFormatting>
  <conditionalFormatting sqref="K97:K106">
    <cfRule type="cellIs" dxfId="12133" priority="531" operator="equal">
      <formula>0</formula>
    </cfRule>
  </conditionalFormatting>
  <conditionalFormatting sqref="BO97:BP106">
    <cfRule type="containsText" dxfId="12132" priority="528" operator="containsText" text="DISMINUYE UN PUNTO">
      <formula>NOT(ISERROR(SEARCH("DISMINUYE UN PUNTO",BO97)))</formula>
    </cfRule>
    <cfRule type="containsText" dxfId="12131" priority="529" operator="containsText" text="DISMINUYE CERO PUNTOS">
      <formula>NOT(ISERROR(SEARCH("DISMINUYE CERO PUNTOS",BO97)))</formula>
    </cfRule>
    <cfRule type="containsText" dxfId="12130" priority="530" operator="containsText" text="DISMINUYE DOS PUNTOS">
      <formula>NOT(ISERROR(SEARCH("DISMINUYE DOS PUNTOS",BO97)))</formula>
    </cfRule>
  </conditionalFormatting>
  <conditionalFormatting sqref="BK106">
    <cfRule type="containsText" dxfId="12129" priority="525" operator="containsText" text="DISMINUYE UN PUNTO">
      <formula>NOT(ISERROR(SEARCH("DISMINUYE UN PUNTO",BK106)))</formula>
    </cfRule>
    <cfRule type="containsText" dxfId="12128" priority="526" operator="containsText" text="DISMINUYE CERO PUNTOS">
      <formula>NOT(ISERROR(SEARCH("DISMINUYE CERO PUNTOS",BK106)))</formula>
    </cfRule>
    <cfRule type="containsText" dxfId="12127" priority="527" operator="containsText" text="DISMINUYE DOS PUNTOS">
      <formula>NOT(ISERROR(SEARCH("DISMINUYE DOS PUNTOS",BK106)))</formula>
    </cfRule>
  </conditionalFormatting>
  <conditionalFormatting sqref="AL97:AL105">
    <cfRule type="cellIs" dxfId="12126" priority="521" stopIfTrue="1" operator="equal">
      <formula>"BAJO"</formula>
    </cfRule>
    <cfRule type="cellIs" dxfId="12125" priority="522" stopIfTrue="1" operator="equal">
      <formula>"MODERADO"</formula>
    </cfRule>
    <cfRule type="cellIs" dxfId="12124" priority="523" stopIfTrue="1" operator="equal">
      <formula>"ALTO"</formula>
    </cfRule>
    <cfRule type="cellIs" dxfId="12123" priority="524" stopIfTrue="1" operator="equal">
      <formula>"EXTREMO"</formula>
    </cfRule>
  </conditionalFormatting>
  <conditionalFormatting sqref="AF97:AF105">
    <cfRule type="cellIs" dxfId="12122" priority="520" operator="equal">
      <formula>0</formula>
    </cfRule>
  </conditionalFormatting>
  <conditionalFormatting sqref="AM97:AM105">
    <cfRule type="expression" dxfId="12121" priority="519" stopIfTrue="1">
      <formula>IF(AI97="",AJ97="","")</formula>
    </cfRule>
  </conditionalFormatting>
  <conditionalFormatting sqref="AM97:AM105">
    <cfRule type="containsText" dxfId="12120" priority="516" stopIfTrue="1" operator="containsText" text="Reducir">
      <formula>NOT(ISERROR(SEARCH("Reducir",AM97)))</formula>
    </cfRule>
    <cfRule type="containsText" dxfId="12119" priority="517" stopIfTrue="1" operator="containsText" text="Asumir">
      <formula>NOT(ISERROR(SEARCH("Asumir",AM97)))</formula>
    </cfRule>
    <cfRule type="containsText" dxfId="12118" priority="518" stopIfTrue="1" operator="containsText" text="Evitar">
      <formula>NOT(ISERROR(SEARCH("Evitar",AM97)))</formula>
    </cfRule>
  </conditionalFormatting>
  <conditionalFormatting sqref="BL97:BL105">
    <cfRule type="containsText" dxfId="12117" priority="513" operator="containsText" text="DISMINUYE UN PUNTO">
      <formula>NOT(ISERROR(SEARCH("DISMINUYE UN PUNTO",BL97)))</formula>
    </cfRule>
    <cfRule type="containsText" dxfId="12116" priority="514" operator="containsText" text="DISMINUYE CERO PUNTOS">
      <formula>NOT(ISERROR(SEARCH("DISMINUYE CERO PUNTOS",BL97)))</formula>
    </cfRule>
    <cfRule type="containsText" dxfId="12115" priority="515" operator="containsText" text="DISMINUYE DOS PUNTOS">
      <formula>NOT(ISERROR(SEARCH("DISMINUYE DOS PUNTOS",BL97)))</formula>
    </cfRule>
  </conditionalFormatting>
  <conditionalFormatting sqref="BL106">
    <cfRule type="containsText" dxfId="12114" priority="510" operator="containsText" text="DISMINUYE UN PUNTO">
      <formula>NOT(ISERROR(SEARCH("DISMINUYE UN PUNTO",BL106)))</formula>
    </cfRule>
    <cfRule type="containsText" dxfId="12113" priority="511" operator="containsText" text="DISMINUYE CERO PUNTOS">
      <formula>NOT(ISERROR(SEARCH("DISMINUYE CERO PUNTOS",BL106)))</formula>
    </cfRule>
    <cfRule type="containsText" dxfId="12112" priority="512" operator="containsText" text="DISMINUYE DOS PUNTOS">
      <formula>NOT(ISERROR(SEARCH("DISMINUYE DOS PUNTOS",BL106)))</formula>
    </cfRule>
  </conditionalFormatting>
  <conditionalFormatting sqref="BQ108:BQ117">
    <cfRule type="containsText" dxfId="12111" priority="500" operator="containsText" text="DISMINUYE UN PUNTO">
      <formula>NOT(ISERROR(SEARCH("DISMINUYE UN PUNTO",BQ108)))</formula>
    </cfRule>
    <cfRule type="containsText" dxfId="12110" priority="501" operator="containsText" text="DISMINUYE CERO PUNTOS">
      <formula>NOT(ISERROR(SEARCH("DISMINUYE CERO PUNTOS",BQ108)))</formula>
    </cfRule>
    <cfRule type="containsText" dxfId="12109" priority="502" operator="containsText" text="DISMINUYE DOS PUNTOS">
      <formula>NOT(ISERROR(SEARCH("DISMINUYE DOS PUNTOS",BQ108)))</formula>
    </cfRule>
  </conditionalFormatting>
  <conditionalFormatting sqref="BK108:BK116 BM108:BN117">
    <cfRule type="containsText" dxfId="12108" priority="507" operator="containsText" text="DISMINUYE UN PUNTO">
      <formula>NOT(ISERROR(SEARCH("DISMINUYE UN PUNTO",BK108)))</formula>
    </cfRule>
    <cfRule type="containsText" dxfId="12107" priority="508" operator="containsText" text="DISMINUYE CERO PUNTOS">
      <formula>NOT(ISERROR(SEARCH("DISMINUYE CERO PUNTOS",BK108)))</formula>
    </cfRule>
    <cfRule type="containsText" dxfId="12106" priority="509" operator="containsText" text="DISMINUYE DOS PUNTOS">
      <formula>NOT(ISERROR(SEARCH("DISMINUYE DOS PUNTOS",BK108)))</formula>
    </cfRule>
  </conditionalFormatting>
  <conditionalFormatting sqref="BX108:BX117">
    <cfRule type="cellIs" dxfId="12105" priority="503" stopIfTrue="1" operator="equal">
      <formula>"BAJO"</formula>
    </cfRule>
    <cfRule type="cellIs" dxfId="12104" priority="504" stopIfTrue="1" operator="equal">
      <formula>"MODERADO"</formula>
    </cfRule>
    <cfRule type="cellIs" dxfId="12103" priority="505" stopIfTrue="1" operator="equal">
      <formula>"ALTO"</formula>
    </cfRule>
    <cfRule type="cellIs" dxfId="12102" priority="506" stopIfTrue="1" operator="equal">
      <formula>"EXTREMO"</formula>
    </cfRule>
  </conditionalFormatting>
  <conditionalFormatting sqref="K108:K117">
    <cfRule type="cellIs" dxfId="12101" priority="499" operator="equal">
      <formula>0</formula>
    </cfRule>
  </conditionalFormatting>
  <conditionalFormatting sqref="BO108:BP117">
    <cfRule type="containsText" dxfId="12100" priority="496" operator="containsText" text="DISMINUYE UN PUNTO">
      <formula>NOT(ISERROR(SEARCH("DISMINUYE UN PUNTO",BO108)))</formula>
    </cfRule>
    <cfRule type="containsText" dxfId="12099" priority="497" operator="containsText" text="DISMINUYE CERO PUNTOS">
      <formula>NOT(ISERROR(SEARCH("DISMINUYE CERO PUNTOS",BO108)))</formula>
    </cfRule>
    <cfRule type="containsText" dxfId="12098" priority="498" operator="containsText" text="DISMINUYE DOS PUNTOS">
      <formula>NOT(ISERROR(SEARCH("DISMINUYE DOS PUNTOS",BO108)))</formula>
    </cfRule>
  </conditionalFormatting>
  <conditionalFormatting sqref="BK117">
    <cfRule type="containsText" dxfId="12097" priority="493" operator="containsText" text="DISMINUYE UN PUNTO">
      <formula>NOT(ISERROR(SEARCH("DISMINUYE UN PUNTO",BK117)))</formula>
    </cfRule>
    <cfRule type="containsText" dxfId="12096" priority="494" operator="containsText" text="DISMINUYE CERO PUNTOS">
      <formula>NOT(ISERROR(SEARCH("DISMINUYE CERO PUNTOS",BK117)))</formula>
    </cfRule>
    <cfRule type="containsText" dxfId="12095" priority="495" operator="containsText" text="DISMINUYE DOS PUNTOS">
      <formula>NOT(ISERROR(SEARCH("DISMINUYE DOS PUNTOS",BK117)))</formula>
    </cfRule>
  </conditionalFormatting>
  <conditionalFormatting sqref="AL108:AL116">
    <cfRule type="cellIs" dxfId="12094" priority="489" stopIfTrue="1" operator="equal">
      <formula>"BAJO"</formula>
    </cfRule>
    <cfRule type="cellIs" dxfId="12093" priority="490" stopIfTrue="1" operator="equal">
      <formula>"MODERADO"</formula>
    </cfRule>
    <cfRule type="cellIs" dxfId="12092" priority="491" stopIfTrue="1" operator="equal">
      <formula>"ALTO"</formula>
    </cfRule>
    <cfRule type="cellIs" dxfId="12091" priority="492" stopIfTrue="1" operator="equal">
      <formula>"EXTREMO"</formula>
    </cfRule>
  </conditionalFormatting>
  <conditionalFormatting sqref="AF108:AF116">
    <cfRule type="cellIs" dxfId="12090" priority="488" operator="equal">
      <formula>0</formula>
    </cfRule>
  </conditionalFormatting>
  <conditionalFormatting sqref="AM108:AM116">
    <cfRule type="expression" dxfId="12089" priority="487" stopIfTrue="1">
      <formula>IF(AI108="",AJ108="","")</formula>
    </cfRule>
  </conditionalFormatting>
  <conditionalFormatting sqref="AM108:AM116">
    <cfRule type="containsText" dxfId="12088" priority="484" stopIfTrue="1" operator="containsText" text="Reducir">
      <formula>NOT(ISERROR(SEARCH("Reducir",AM108)))</formula>
    </cfRule>
    <cfRule type="containsText" dxfId="12087" priority="485" stopIfTrue="1" operator="containsText" text="Asumir">
      <formula>NOT(ISERROR(SEARCH("Asumir",AM108)))</formula>
    </cfRule>
    <cfRule type="containsText" dxfId="12086" priority="486" stopIfTrue="1" operator="containsText" text="Evitar">
      <formula>NOT(ISERROR(SEARCH("Evitar",AM108)))</formula>
    </cfRule>
  </conditionalFormatting>
  <conditionalFormatting sqref="BL108:BL116">
    <cfRule type="containsText" dxfId="12085" priority="481" operator="containsText" text="DISMINUYE UN PUNTO">
      <formula>NOT(ISERROR(SEARCH("DISMINUYE UN PUNTO",BL108)))</formula>
    </cfRule>
    <cfRule type="containsText" dxfId="12084" priority="482" operator="containsText" text="DISMINUYE CERO PUNTOS">
      <formula>NOT(ISERROR(SEARCH("DISMINUYE CERO PUNTOS",BL108)))</formula>
    </cfRule>
    <cfRule type="containsText" dxfId="12083" priority="483" operator="containsText" text="DISMINUYE DOS PUNTOS">
      <formula>NOT(ISERROR(SEARCH("DISMINUYE DOS PUNTOS",BL108)))</formula>
    </cfRule>
  </conditionalFormatting>
  <conditionalFormatting sqref="BL117">
    <cfRule type="containsText" dxfId="12082" priority="478" operator="containsText" text="DISMINUYE UN PUNTO">
      <formula>NOT(ISERROR(SEARCH("DISMINUYE UN PUNTO",BL117)))</formula>
    </cfRule>
    <cfRule type="containsText" dxfId="12081" priority="479" operator="containsText" text="DISMINUYE CERO PUNTOS">
      <formula>NOT(ISERROR(SEARCH("DISMINUYE CERO PUNTOS",BL117)))</formula>
    </cfRule>
    <cfRule type="containsText" dxfId="12080" priority="480" operator="containsText" text="DISMINUYE DOS PUNTOS">
      <formula>NOT(ISERROR(SEARCH("DISMINUYE DOS PUNTOS",BL117)))</formula>
    </cfRule>
  </conditionalFormatting>
  <conditionalFormatting sqref="AK20:AK28">
    <cfRule type="cellIs" dxfId="12079" priority="474" stopIfTrue="1" operator="equal">
      <formula>"BAJO"</formula>
    </cfRule>
    <cfRule type="cellIs" dxfId="12078" priority="475" stopIfTrue="1" operator="equal">
      <formula>"MODERADO"</formula>
    </cfRule>
    <cfRule type="cellIs" dxfId="12077" priority="476" stopIfTrue="1" operator="equal">
      <formula>"ALTO"</formula>
    </cfRule>
    <cfRule type="cellIs" dxfId="12076" priority="477" stopIfTrue="1" operator="equal">
      <formula>"EXTREMO"</formula>
    </cfRule>
  </conditionalFormatting>
  <conditionalFormatting sqref="AK31:AK39">
    <cfRule type="cellIs" dxfId="12075" priority="470" stopIfTrue="1" operator="equal">
      <formula>"BAJO"</formula>
    </cfRule>
    <cfRule type="cellIs" dxfId="12074" priority="471" stopIfTrue="1" operator="equal">
      <formula>"MODERADO"</formula>
    </cfRule>
    <cfRule type="cellIs" dxfId="12073" priority="472" stopIfTrue="1" operator="equal">
      <formula>"ALTO"</formula>
    </cfRule>
    <cfRule type="cellIs" dxfId="12072" priority="473" stopIfTrue="1" operator="equal">
      <formula>"EXTREMO"</formula>
    </cfRule>
  </conditionalFormatting>
  <conditionalFormatting sqref="AK42:AK50">
    <cfRule type="cellIs" dxfId="12071" priority="466" stopIfTrue="1" operator="equal">
      <formula>"BAJO"</formula>
    </cfRule>
    <cfRule type="cellIs" dxfId="12070" priority="467" stopIfTrue="1" operator="equal">
      <formula>"MODERADO"</formula>
    </cfRule>
    <cfRule type="cellIs" dxfId="12069" priority="468" stopIfTrue="1" operator="equal">
      <formula>"ALTO"</formula>
    </cfRule>
    <cfRule type="cellIs" dxfId="12068" priority="469" stopIfTrue="1" operator="equal">
      <formula>"EXTREMO"</formula>
    </cfRule>
  </conditionalFormatting>
  <conditionalFormatting sqref="AK53:AK61">
    <cfRule type="cellIs" dxfId="12067" priority="462" stopIfTrue="1" operator="equal">
      <formula>"BAJO"</formula>
    </cfRule>
    <cfRule type="cellIs" dxfId="12066" priority="463" stopIfTrue="1" operator="equal">
      <formula>"MODERADO"</formula>
    </cfRule>
    <cfRule type="cellIs" dxfId="12065" priority="464" stopIfTrue="1" operator="equal">
      <formula>"ALTO"</formula>
    </cfRule>
    <cfRule type="cellIs" dxfId="12064" priority="465" stopIfTrue="1" operator="equal">
      <formula>"EXTREMO"</formula>
    </cfRule>
  </conditionalFormatting>
  <conditionalFormatting sqref="AK64:AK72">
    <cfRule type="cellIs" dxfId="12063" priority="458" stopIfTrue="1" operator="equal">
      <formula>"BAJO"</formula>
    </cfRule>
    <cfRule type="cellIs" dxfId="12062" priority="459" stopIfTrue="1" operator="equal">
      <formula>"MODERADO"</formula>
    </cfRule>
    <cfRule type="cellIs" dxfId="12061" priority="460" stopIfTrue="1" operator="equal">
      <formula>"ALTO"</formula>
    </cfRule>
    <cfRule type="cellIs" dxfId="12060" priority="461" stopIfTrue="1" operator="equal">
      <formula>"EXTREMO"</formula>
    </cfRule>
  </conditionalFormatting>
  <conditionalFormatting sqref="AK75:AK83">
    <cfRule type="cellIs" dxfId="12059" priority="454" stopIfTrue="1" operator="equal">
      <formula>"BAJO"</formula>
    </cfRule>
    <cfRule type="cellIs" dxfId="12058" priority="455" stopIfTrue="1" operator="equal">
      <formula>"MODERADO"</formula>
    </cfRule>
    <cfRule type="cellIs" dxfId="12057" priority="456" stopIfTrue="1" operator="equal">
      <formula>"ALTO"</formula>
    </cfRule>
    <cfRule type="cellIs" dxfId="12056" priority="457" stopIfTrue="1" operator="equal">
      <formula>"EXTREMO"</formula>
    </cfRule>
  </conditionalFormatting>
  <conditionalFormatting sqref="AK86:AK94">
    <cfRule type="cellIs" dxfId="12055" priority="450" stopIfTrue="1" operator="equal">
      <formula>"BAJO"</formula>
    </cfRule>
    <cfRule type="cellIs" dxfId="12054" priority="451" stopIfTrue="1" operator="equal">
      <formula>"MODERADO"</formula>
    </cfRule>
    <cfRule type="cellIs" dxfId="12053" priority="452" stopIfTrue="1" operator="equal">
      <formula>"ALTO"</formula>
    </cfRule>
    <cfRule type="cellIs" dxfId="12052" priority="453" stopIfTrue="1" operator="equal">
      <formula>"EXTREMO"</formula>
    </cfRule>
  </conditionalFormatting>
  <conditionalFormatting sqref="AK97:AK105">
    <cfRule type="cellIs" dxfId="12051" priority="446" stopIfTrue="1" operator="equal">
      <formula>"BAJO"</formula>
    </cfRule>
    <cfRule type="cellIs" dxfId="12050" priority="447" stopIfTrue="1" operator="equal">
      <formula>"MODERADO"</formula>
    </cfRule>
    <cfRule type="cellIs" dxfId="12049" priority="448" stopIfTrue="1" operator="equal">
      <formula>"ALTO"</formula>
    </cfRule>
    <cfRule type="cellIs" dxfId="12048" priority="449" stopIfTrue="1" operator="equal">
      <formula>"EXTREMO"</formula>
    </cfRule>
  </conditionalFormatting>
  <conditionalFormatting sqref="AK108:AK116">
    <cfRule type="cellIs" dxfId="12047" priority="442" stopIfTrue="1" operator="equal">
      <formula>"BAJO"</formula>
    </cfRule>
    <cfRule type="cellIs" dxfId="12046" priority="443" stopIfTrue="1" operator="equal">
      <formula>"MODERADO"</formula>
    </cfRule>
    <cfRule type="cellIs" dxfId="12045" priority="444" stopIfTrue="1" operator="equal">
      <formula>"ALTO"</formula>
    </cfRule>
    <cfRule type="cellIs" dxfId="12044" priority="445" stopIfTrue="1" operator="equal">
      <formula>"EXTREMO"</formula>
    </cfRule>
  </conditionalFormatting>
  <conditionalFormatting sqref="BW9:BW18">
    <cfRule type="cellIs" dxfId="12043" priority="438" stopIfTrue="1" operator="equal">
      <formula>"BAJO"</formula>
    </cfRule>
    <cfRule type="cellIs" dxfId="12042" priority="439" stopIfTrue="1" operator="equal">
      <formula>"MODERADO"</formula>
    </cfRule>
    <cfRule type="cellIs" dxfId="12041" priority="440" stopIfTrue="1" operator="equal">
      <formula>"ALTO"</formula>
    </cfRule>
    <cfRule type="cellIs" dxfId="12040" priority="441" stopIfTrue="1" operator="equal">
      <formula>"EXTREMO"</formula>
    </cfRule>
  </conditionalFormatting>
  <conditionalFormatting sqref="BW20:BW28">
    <cfRule type="cellIs" dxfId="12039" priority="434" stopIfTrue="1" operator="equal">
      <formula>"BAJO"</formula>
    </cfRule>
    <cfRule type="cellIs" dxfId="12038" priority="435" stopIfTrue="1" operator="equal">
      <formula>"MODERADO"</formula>
    </cfRule>
    <cfRule type="cellIs" dxfId="12037" priority="436" stopIfTrue="1" operator="equal">
      <formula>"ALTO"</formula>
    </cfRule>
    <cfRule type="cellIs" dxfId="12036" priority="437" stopIfTrue="1" operator="equal">
      <formula>"EXTREMO"</formula>
    </cfRule>
  </conditionalFormatting>
  <conditionalFormatting sqref="BW31:BW39">
    <cfRule type="cellIs" dxfId="12035" priority="430" stopIfTrue="1" operator="equal">
      <formula>"BAJO"</formula>
    </cfRule>
    <cfRule type="cellIs" dxfId="12034" priority="431" stopIfTrue="1" operator="equal">
      <formula>"MODERADO"</formula>
    </cfRule>
    <cfRule type="cellIs" dxfId="12033" priority="432" stopIfTrue="1" operator="equal">
      <formula>"ALTO"</formula>
    </cfRule>
    <cfRule type="cellIs" dxfId="12032" priority="433" stopIfTrue="1" operator="equal">
      <formula>"EXTREMO"</formula>
    </cfRule>
  </conditionalFormatting>
  <conditionalFormatting sqref="BW42:BW50">
    <cfRule type="cellIs" dxfId="12031" priority="426" stopIfTrue="1" operator="equal">
      <formula>"BAJO"</formula>
    </cfRule>
    <cfRule type="cellIs" dxfId="12030" priority="427" stopIfTrue="1" operator="equal">
      <formula>"MODERADO"</formula>
    </cfRule>
    <cfRule type="cellIs" dxfId="12029" priority="428" stopIfTrue="1" operator="equal">
      <formula>"ALTO"</formula>
    </cfRule>
    <cfRule type="cellIs" dxfId="12028" priority="429" stopIfTrue="1" operator="equal">
      <formula>"EXTREMO"</formula>
    </cfRule>
  </conditionalFormatting>
  <conditionalFormatting sqref="BW53:BW61">
    <cfRule type="cellIs" dxfId="12027" priority="422" stopIfTrue="1" operator="equal">
      <formula>"BAJO"</formula>
    </cfRule>
    <cfRule type="cellIs" dxfId="12026" priority="423" stopIfTrue="1" operator="equal">
      <formula>"MODERADO"</formula>
    </cfRule>
    <cfRule type="cellIs" dxfId="12025" priority="424" stopIfTrue="1" operator="equal">
      <formula>"ALTO"</formula>
    </cfRule>
    <cfRule type="cellIs" dxfId="12024" priority="425" stopIfTrue="1" operator="equal">
      <formula>"EXTREMO"</formula>
    </cfRule>
  </conditionalFormatting>
  <conditionalFormatting sqref="BW64:BW72">
    <cfRule type="cellIs" dxfId="12023" priority="418" stopIfTrue="1" operator="equal">
      <formula>"BAJO"</formula>
    </cfRule>
    <cfRule type="cellIs" dxfId="12022" priority="419" stopIfTrue="1" operator="equal">
      <formula>"MODERADO"</formula>
    </cfRule>
    <cfRule type="cellIs" dxfId="12021" priority="420" stopIfTrue="1" operator="equal">
      <formula>"ALTO"</formula>
    </cfRule>
    <cfRule type="cellIs" dxfId="12020" priority="421" stopIfTrue="1" operator="equal">
      <formula>"EXTREMO"</formula>
    </cfRule>
  </conditionalFormatting>
  <conditionalFormatting sqref="BW75:BW83">
    <cfRule type="cellIs" dxfId="12019" priority="414" stopIfTrue="1" operator="equal">
      <formula>"BAJO"</formula>
    </cfRule>
    <cfRule type="cellIs" dxfId="12018" priority="415" stopIfTrue="1" operator="equal">
      <formula>"MODERADO"</formula>
    </cfRule>
    <cfRule type="cellIs" dxfId="12017" priority="416" stopIfTrue="1" operator="equal">
      <formula>"ALTO"</formula>
    </cfRule>
    <cfRule type="cellIs" dxfId="12016" priority="417" stopIfTrue="1" operator="equal">
      <formula>"EXTREMO"</formula>
    </cfRule>
  </conditionalFormatting>
  <conditionalFormatting sqref="BW86:BW94">
    <cfRule type="cellIs" dxfId="12015" priority="410" stopIfTrue="1" operator="equal">
      <formula>"BAJO"</formula>
    </cfRule>
    <cfRule type="cellIs" dxfId="12014" priority="411" stopIfTrue="1" operator="equal">
      <formula>"MODERADO"</formula>
    </cfRule>
    <cfRule type="cellIs" dxfId="12013" priority="412" stopIfTrue="1" operator="equal">
      <formula>"ALTO"</formula>
    </cfRule>
    <cfRule type="cellIs" dxfId="12012" priority="413" stopIfTrue="1" operator="equal">
      <formula>"EXTREMO"</formula>
    </cfRule>
  </conditionalFormatting>
  <conditionalFormatting sqref="BW97:BW105">
    <cfRule type="cellIs" dxfId="12011" priority="406" stopIfTrue="1" operator="equal">
      <formula>"BAJO"</formula>
    </cfRule>
    <cfRule type="cellIs" dxfId="12010" priority="407" stopIfTrue="1" operator="equal">
      <formula>"MODERADO"</formula>
    </cfRule>
    <cfRule type="cellIs" dxfId="12009" priority="408" stopIfTrue="1" operator="equal">
      <formula>"ALTO"</formula>
    </cfRule>
    <cfRule type="cellIs" dxfId="12008" priority="409" stopIfTrue="1" operator="equal">
      <formula>"EXTREMO"</formula>
    </cfRule>
  </conditionalFormatting>
  <conditionalFormatting sqref="BW108:BW116">
    <cfRule type="cellIs" dxfId="12007" priority="402" stopIfTrue="1" operator="equal">
      <formula>"BAJO"</formula>
    </cfRule>
    <cfRule type="cellIs" dxfId="12006" priority="403" stopIfTrue="1" operator="equal">
      <formula>"MODERADO"</formula>
    </cfRule>
    <cfRule type="cellIs" dxfId="12005" priority="404" stopIfTrue="1" operator="equal">
      <formula>"ALTO"</formula>
    </cfRule>
    <cfRule type="cellIs" dxfId="12004" priority="405" stopIfTrue="1" operator="equal">
      <formula>"EXTREMO"</formula>
    </cfRule>
  </conditionalFormatting>
  <conditionalFormatting sqref="AF9:AF18">
    <cfRule type="cellIs" dxfId="12003" priority="401" operator="equal">
      <formula>0</formula>
    </cfRule>
  </conditionalFormatting>
  <conditionalFormatting sqref="BQ119:BQ128">
    <cfRule type="containsText" dxfId="12002" priority="391" operator="containsText" text="DISMINUYE UN PUNTO">
      <formula>NOT(ISERROR(SEARCH("DISMINUYE UN PUNTO",BQ119)))</formula>
    </cfRule>
    <cfRule type="containsText" dxfId="12001" priority="392" operator="containsText" text="DISMINUYE CERO PUNTOS">
      <formula>NOT(ISERROR(SEARCH("DISMINUYE CERO PUNTOS",BQ119)))</formula>
    </cfRule>
    <cfRule type="containsText" dxfId="12000" priority="393" operator="containsText" text="DISMINUYE DOS PUNTOS">
      <formula>NOT(ISERROR(SEARCH("DISMINUYE DOS PUNTOS",BQ119)))</formula>
    </cfRule>
  </conditionalFormatting>
  <conditionalFormatting sqref="BK119:BK127 BM119:BN128">
    <cfRule type="containsText" dxfId="11999" priority="398" operator="containsText" text="DISMINUYE UN PUNTO">
      <formula>NOT(ISERROR(SEARCH("DISMINUYE UN PUNTO",BK119)))</formula>
    </cfRule>
    <cfRule type="containsText" dxfId="11998" priority="399" operator="containsText" text="DISMINUYE CERO PUNTOS">
      <formula>NOT(ISERROR(SEARCH("DISMINUYE CERO PUNTOS",BK119)))</formula>
    </cfRule>
    <cfRule type="containsText" dxfId="11997" priority="400" operator="containsText" text="DISMINUYE DOS PUNTOS">
      <formula>NOT(ISERROR(SEARCH("DISMINUYE DOS PUNTOS",BK119)))</formula>
    </cfRule>
  </conditionalFormatting>
  <conditionalFormatting sqref="BX119:BX128">
    <cfRule type="cellIs" dxfId="11996" priority="394" stopIfTrue="1" operator="equal">
      <formula>"BAJO"</formula>
    </cfRule>
    <cfRule type="cellIs" dxfId="11995" priority="395" stopIfTrue="1" operator="equal">
      <formula>"MODERADO"</formula>
    </cfRule>
    <cfRule type="cellIs" dxfId="11994" priority="396" stopIfTrue="1" operator="equal">
      <formula>"ALTO"</formula>
    </cfRule>
    <cfRule type="cellIs" dxfId="11993" priority="397" stopIfTrue="1" operator="equal">
      <formula>"EXTREMO"</formula>
    </cfRule>
  </conditionalFormatting>
  <conditionalFormatting sqref="K119:K128">
    <cfRule type="cellIs" dxfId="11992" priority="390" operator="equal">
      <formula>0</formula>
    </cfRule>
  </conditionalFormatting>
  <conditionalFormatting sqref="BO119:BP128">
    <cfRule type="containsText" dxfId="11991" priority="387" operator="containsText" text="DISMINUYE UN PUNTO">
      <formula>NOT(ISERROR(SEARCH("DISMINUYE UN PUNTO",BO119)))</formula>
    </cfRule>
    <cfRule type="containsText" dxfId="11990" priority="388" operator="containsText" text="DISMINUYE CERO PUNTOS">
      <formula>NOT(ISERROR(SEARCH("DISMINUYE CERO PUNTOS",BO119)))</formula>
    </cfRule>
    <cfRule type="containsText" dxfId="11989" priority="389" operator="containsText" text="DISMINUYE DOS PUNTOS">
      <formula>NOT(ISERROR(SEARCH("DISMINUYE DOS PUNTOS",BO119)))</formula>
    </cfRule>
  </conditionalFormatting>
  <conditionalFormatting sqref="BK128">
    <cfRule type="containsText" dxfId="11988" priority="384" operator="containsText" text="DISMINUYE UN PUNTO">
      <formula>NOT(ISERROR(SEARCH("DISMINUYE UN PUNTO",BK128)))</formula>
    </cfRule>
    <cfRule type="containsText" dxfId="11987" priority="385" operator="containsText" text="DISMINUYE CERO PUNTOS">
      <formula>NOT(ISERROR(SEARCH("DISMINUYE CERO PUNTOS",BK128)))</formula>
    </cfRule>
    <cfRule type="containsText" dxfId="11986" priority="386" operator="containsText" text="DISMINUYE DOS PUNTOS">
      <formula>NOT(ISERROR(SEARCH("DISMINUYE DOS PUNTOS",BK128)))</formula>
    </cfRule>
  </conditionalFormatting>
  <conditionalFormatting sqref="AL119:AL127">
    <cfRule type="cellIs" dxfId="11985" priority="380" stopIfTrue="1" operator="equal">
      <formula>"BAJO"</formula>
    </cfRule>
    <cfRule type="cellIs" dxfId="11984" priority="381" stopIfTrue="1" operator="equal">
      <formula>"MODERADO"</formula>
    </cfRule>
    <cfRule type="cellIs" dxfId="11983" priority="382" stopIfTrue="1" operator="equal">
      <formula>"ALTO"</formula>
    </cfRule>
    <cfRule type="cellIs" dxfId="11982" priority="383" stopIfTrue="1" operator="equal">
      <formula>"EXTREMO"</formula>
    </cfRule>
  </conditionalFormatting>
  <conditionalFormatting sqref="AK119:AK127">
    <cfRule type="cellIs" dxfId="11981" priority="376" stopIfTrue="1" operator="equal">
      <formula>"BAJO"</formula>
    </cfRule>
    <cfRule type="cellIs" dxfId="11980" priority="377" stopIfTrue="1" operator="equal">
      <formula>"MODERADO"</formula>
    </cfRule>
    <cfRule type="cellIs" dxfId="11979" priority="378" stopIfTrue="1" operator="equal">
      <formula>"ALTO"</formula>
    </cfRule>
    <cfRule type="cellIs" dxfId="11978" priority="379" stopIfTrue="1" operator="equal">
      <formula>"EXTREMO"</formula>
    </cfRule>
  </conditionalFormatting>
  <conditionalFormatting sqref="AM119:AM127">
    <cfRule type="expression" dxfId="11977" priority="375" stopIfTrue="1">
      <formula>IF(AI119="",AJ119="","")</formula>
    </cfRule>
  </conditionalFormatting>
  <conditionalFormatting sqref="AM119:AM127">
    <cfRule type="containsText" dxfId="11976" priority="372" stopIfTrue="1" operator="containsText" text="Reducir">
      <formula>NOT(ISERROR(SEARCH("Reducir",AM119)))</formula>
    </cfRule>
    <cfRule type="containsText" dxfId="11975" priority="373" stopIfTrue="1" operator="containsText" text="Asumir">
      <formula>NOT(ISERROR(SEARCH("Asumir",AM119)))</formula>
    </cfRule>
    <cfRule type="containsText" dxfId="11974" priority="374" stopIfTrue="1" operator="containsText" text="Evitar">
      <formula>NOT(ISERROR(SEARCH("Evitar",AM119)))</formula>
    </cfRule>
  </conditionalFormatting>
  <conditionalFormatting sqref="BL119:BL127">
    <cfRule type="containsText" dxfId="11973" priority="369" operator="containsText" text="DISMINUYE UN PUNTO">
      <formula>NOT(ISERROR(SEARCH("DISMINUYE UN PUNTO",BL119)))</formula>
    </cfRule>
    <cfRule type="containsText" dxfId="11972" priority="370" operator="containsText" text="DISMINUYE CERO PUNTOS">
      <formula>NOT(ISERROR(SEARCH("DISMINUYE CERO PUNTOS",BL119)))</formula>
    </cfRule>
    <cfRule type="containsText" dxfId="11971" priority="371" operator="containsText" text="DISMINUYE DOS PUNTOS">
      <formula>NOT(ISERROR(SEARCH("DISMINUYE DOS PUNTOS",BL119)))</formula>
    </cfRule>
  </conditionalFormatting>
  <conditionalFormatting sqref="BL128">
    <cfRule type="containsText" dxfId="11970" priority="366" operator="containsText" text="DISMINUYE UN PUNTO">
      <formula>NOT(ISERROR(SEARCH("DISMINUYE UN PUNTO",BL128)))</formula>
    </cfRule>
    <cfRule type="containsText" dxfId="11969" priority="367" operator="containsText" text="DISMINUYE CERO PUNTOS">
      <formula>NOT(ISERROR(SEARCH("DISMINUYE CERO PUNTOS",BL128)))</formula>
    </cfRule>
    <cfRule type="containsText" dxfId="11968" priority="368" operator="containsText" text="DISMINUYE DOS PUNTOS">
      <formula>NOT(ISERROR(SEARCH("DISMINUYE DOS PUNTOS",BL128)))</formula>
    </cfRule>
  </conditionalFormatting>
  <conditionalFormatting sqref="BQ130:BQ139">
    <cfRule type="containsText" dxfId="11967" priority="356" operator="containsText" text="DISMINUYE UN PUNTO">
      <formula>NOT(ISERROR(SEARCH("DISMINUYE UN PUNTO",BQ130)))</formula>
    </cfRule>
    <cfRule type="containsText" dxfId="11966" priority="357" operator="containsText" text="DISMINUYE CERO PUNTOS">
      <formula>NOT(ISERROR(SEARCH("DISMINUYE CERO PUNTOS",BQ130)))</formula>
    </cfRule>
    <cfRule type="containsText" dxfId="11965" priority="358" operator="containsText" text="DISMINUYE DOS PUNTOS">
      <formula>NOT(ISERROR(SEARCH("DISMINUYE DOS PUNTOS",BQ130)))</formula>
    </cfRule>
  </conditionalFormatting>
  <conditionalFormatting sqref="BK130:BK138 BM130:BN139">
    <cfRule type="containsText" dxfId="11964" priority="363" operator="containsText" text="DISMINUYE UN PUNTO">
      <formula>NOT(ISERROR(SEARCH("DISMINUYE UN PUNTO",BK130)))</formula>
    </cfRule>
    <cfRule type="containsText" dxfId="11963" priority="364" operator="containsText" text="DISMINUYE CERO PUNTOS">
      <formula>NOT(ISERROR(SEARCH("DISMINUYE CERO PUNTOS",BK130)))</formula>
    </cfRule>
    <cfRule type="containsText" dxfId="11962" priority="365" operator="containsText" text="DISMINUYE DOS PUNTOS">
      <formula>NOT(ISERROR(SEARCH("DISMINUYE DOS PUNTOS",BK130)))</formula>
    </cfRule>
  </conditionalFormatting>
  <conditionalFormatting sqref="BX130:BX139">
    <cfRule type="cellIs" dxfId="11961" priority="359" stopIfTrue="1" operator="equal">
      <formula>"BAJO"</formula>
    </cfRule>
    <cfRule type="cellIs" dxfId="11960" priority="360" stopIfTrue="1" operator="equal">
      <formula>"MODERADO"</formula>
    </cfRule>
    <cfRule type="cellIs" dxfId="11959" priority="361" stopIfTrue="1" operator="equal">
      <formula>"ALTO"</formula>
    </cfRule>
    <cfRule type="cellIs" dxfId="11958" priority="362" stopIfTrue="1" operator="equal">
      <formula>"EXTREMO"</formula>
    </cfRule>
  </conditionalFormatting>
  <conditionalFormatting sqref="K130:K139">
    <cfRule type="cellIs" dxfId="11957" priority="355" operator="equal">
      <formula>0</formula>
    </cfRule>
  </conditionalFormatting>
  <conditionalFormatting sqref="BO130:BP139">
    <cfRule type="containsText" dxfId="11956" priority="352" operator="containsText" text="DISMINUYE UN PUNTO">
      <formula>NOT(ISERROR(SEARCH("DISMINUYE UN PUNTO",BO130)))</formula>
    </cfRule>
    <cfRule type="containsText" dxfId="11955" priority="353" operator="containsText" text="DISMINUYE CERO PUNTOS">
      <formula>NOT(ISERROR(SEARCH("DISMINUYE CERO PUNTOS",BO130)))</formula>
    </cfRule>
    <cfRule type="containsText" dxfId="11954" priority="354" operator="containsText" text="DISMINUYE DOS PUNTOS">
      <formula>NOT(ISERROR(SEARCH("DISMINUYE DOS PUNTOS",BO130)))</formula>
    </cfRule>
  </conditionalFormatting>
  <conditionalFormatting sqref="BK139">
    <cfRule type="containsText" dxfId="11953" priority="349" operator="containsText" text="DISMINUYE UN PUNTO">
      <formula>NOT(ISERROR(SEARCH("DISMINUYE UN PUNTO",BK139)))</formula>
    </cfRule>
    <cfRule type="containsText" dxfId="11952" priority="350" operator="containsText" text="DISMINUYE CERO PUNTOS">
      <formula>NOT(ISERROR(SEARCH("DISMINUYE CERO PUNTOS",BK139)))</formula>
    </cfRule>
    <cfRule type="containsText" dxfId="11951" priority="351" operator="containsText" text="DISMINUYE DOS PUNTOS">
      <formula>NOT(ISERROR(SEARCH("DISMINUYE DOS PUNTOS",BK139)))</formula>
    </cfRule>
  </conditionalFormatting>
  <conditionalFormatting sqref="AL130:AL138">
    <cfRule type="cellIs" dxfId="11950" priority="345" stopIfTrue="1" operator="equal">
      <formula>"BAJO"</formula>
    </cfRule>
    <cfRule type="cellIs" dxfId="11949" priority="346" stopIfTrue="1" operator="equal">
      <formula>"MODERADO"</formula>
    </cfRule>
    <cfRule type="cellIs" dxfId="11948" priority="347" stopIfTrue="1" operator="equal">
      <formula>"ALTO"</formula>
    </cfRule>
    <cfRule type="cellIs" dxfId="11947" priority="348" stopIfTrue="1" operator="equal">
      <formula>"EXTREMO"</formula>
    </cfRule>
  </conditionalFormatting>
  <conditionalFormatting sqref="AF130:AF138">
    <cfRule type="cellIs" dxfId="11946" priority="344" operator="equal">
      <formula>0</formula>
    </cfRule>
  </conditionalFormatting>
  <conditionalFormatting sqref="AM130:AM138">
    <cfRule type="expression" dxfId="11945" priority="343" stopIfTrue="1">
      <formula>IF(AI130="",AJ130="","")</formula>
    </cfRule>
  </conditionalFormatting>
  <conditionalFormatting sqref="AM130:AM138">
    <cfRule type="containsText" dxfId="11944" priority="340" stopIfTrue="1" operator="containsText" text="Reducir">
      <formula>NOT(ISERROR(SEARCH("Reducir",AM130)))</formula>
    </cfRule>
    <cfRule type="containsText" dxfId="11943" priority="341" stopIfTrue="1" operator="containsText" text="Asumir">
      <formula>NOT(ISERROR(SEARCH("Asumir",AM130)))</formula>
    </cfRule>
    <cfRule type="containsText" dxfId="11942" priority="342" stopIfTrue="1" operator="containsText" text="Evitar">
      <formula>NOT(ISERROR(SEARCH("Evitar",AM130)))</formula>
    </cfRule>
  </conditionalFormatting>
  <conditionalFormatting sqref="BL130:BL138">
    <cfRule type="containsText" dxfId="11941" priority="337" operator="containsText" text="DISMINUYE UN PUNTO">
      <formula>NOT(ISERROR(SEARCH("DISMINUYE UN PUNTO",BL130)))</formula>
    </cfRule>
    <cfRule type="containsText" dxfId="11940" priority="338" operator="containsText" text="DISMINUYE CERO PUNTOS">
      <formula>NOT(ISERROR(SEARCH("DISMINUYE CERO PUNTOS",BL130)))</formula>
    </cfRule>
    <cfRule type="containsText" dxfId="11939" priority="339" operator="containsText" text="DISMINUYE DOS PUNTOS">
      <formula>NOT(ISERROR(SEARCH("DISMINUYE DOS PUNTOS",BL130)))</formula>
    </cfRule>
  </conditionalFormatting>
  <conditionalFormatting sqref="BL139">
    <cfRule type="containsText" dxfId="11938" priority="334" operator="containsText" text="DISMINUYE UN PUNTO">
      <formula>NOT(ISERROR(SEARCH("DISMINUYE UN PUNTO",BL139)))</formula>
    </cfRule>
    <cfRule type="containsText" dxfId="11937" priority="335" operator="containsText" text="DISMINUYE CERO PUNTOS">
      <formula>NOT(ISERROR(SEARCH("DISMINUYE CERO PUNTOS",BL139)))</formula>
    </cfRule>
    <cfRule type="containsText" dxfId="11936" priority="336" operator="containsText" text="DISMINUYE DOS PUNTOS">
      <formula>NOT(ISERROR(SEARCH("DISMINUYE DOS PUNTOS",BL139)))</formula>
    </cfRule>
  </conditionalFormatting>
  <conditionalFormatting sqref="BQ141:BQ150">
    <cfRule type="containsText" dxfId="11935" priority="324" operator="containsText" text="DISMINUYE UN PUNTO">
      <formula>NOT(ISERROR(SEARCH("DISMINUYE UN PUNTO",BQ141)))</formula>
    </cfRule>
    <cfRule type="containsText" dxfId="11934" priority="325" operator="containsText" text="DISMINUYE CERO PUNTOS">
      <formula>NOT(ISERROR(SEARCH("DISMINUYE CERO PUNTOS",BQ141)))</formula>
    </cfRule>
    <cfRule type="containsText" dxfId="11933" priority="326" operator="containsText" text="DISMINUYE DOS PUNTOS">
      <formula>NOT(ISERROR(SEARCH("DISMINUYE DOS PUNTOS",BQ141)))</formula>
    </cfRule>
  </conditionalFormatting>
  <conditionalFormatting sqref="BK141:BK149 BM141:BN150">
    <cfRule type="containsText" dxfId="11932" priority="331" operator="containsText" text="DISMINUYE UN PUNTO">
      <formula>NOT(ISERROR(SEARCH("DISMINUYE UN PUNTO",BK141)))</formula>
    </cfRule>
    <cfRule type="containsText" dxfId="11931" priority="332" operator="containsText" text="DISMINUYE CERO PUNTOS">
      <formula>NOT(ISERROR(SEARCH("DISMINUYE CERO PUNTOS",BK141)))</formula>
    </cfRule>
    <cfRule type="containsText" dxfId="11930" priority="333" operator="containsText" text="DISMINUYE DOS PUNTOS">
      <formula>NOT(ISERROR(SEARCH("DISMINUYE DOS PUNTOS",BK141)))</formula>
    </cfRule>
  </conditionalFormatting>
  <conditionalFormatting sqref="BX141:BX150">
    <cfRule type="cellIs" dxfId="11929" priority="327" stopIfTrue="1" operator="equal">
      <formula>"BAJO"</formula>
    </cfRule>
    <cfRule type="cellIs" dxfId="11928" priority="328" stopIfTrue="1" operator="equal">
      <formula>"MODERADO"</formula>
    </cfRule>
    <cfRule type="cellIs" dxfId="11927" priority="329" stopIfTrue="1" operator="equal">
      <formula>"ALTO"</formula>
    </cfRule>
    <cfRule type="cellIs" dxfId="11926" priority="330" stopIfTrue="1" operator="equal">
      <formula>"EXTREMO"</formula>
    </cfRule>
  </conditionalFormatting>
  <conditionalFormatting sqref="K141:K150">
    <cfRule type="cellIs" dxfId="11925" priority="323" operator="equal">
      <formula>0</formula>
    </cfRule>
  </conditionalFormatting>
  <conditionalFormatting sqref="BO141:BP150">
    <cfRule type="containsText" dxfId="11924" priority="320" operator="containsText" text="DISMINUYE UN PUNTO">
      <formula>NOT(ISERROR(SEARCH("DISMINUYE UN PUNTO",BO141)))</formula>
    </cfRule>
    <cfRule type="containsText" dxfId="11923" priority="321" operator="containsText" text="DISMINUYE CERO PUNTOS">
      <formula>NOT(ISERROR(SEARCH("DISMINUYE CERO PUNTOS",BO141)))</formula>
    </cfRule>
    <cfRule type="containsText" dxfId="11922" priority="322" operator="containsText" text="DISMINUYE DOS PUNTOS">
      <formula>NOT(ISERROR(SEARCH("DISMINUYE DOS PUNTOS",BO141)))</formula>
    </cfRule>
  </conditionalFormatting>
  <conditionalFormatting sqref="BK150">
    <cfRule type="containsText" dxfId="11921" priority="317" operator="containsText" text="DISMINUYE UN PUNTO">
      <formula>NOT(ISERROR(SEARCH("DISMINUYE UN PUNTO",BK150)))</formula>
    </cfRule>
    <cfRule type="containsText" dxfId="11920" priority="318" operator="containsText" text="DISMINUYE CERO PUNTOS">
      <formula>NOT(ISERROR(SEARCH("DISMINUYE CERO PUNTOS",BK150)))</formula>
    </cfRule>
    <cfRule type="containsText" dxfId="11919" priority="319" operator="containsText" text="DISMINUYE DOS PUNTOS">
      <formula>NOT(ISERROR(SEARCH("DISMINUYE DOS PUNTOS",BK150)))</formula>
    </cfRule>
  </conditionalFormatting>
  <conditionalFormatting sqref="AL141:AL149">
    <cfRule type="cellIs" dxfId="11918" priority="313" stopIfTrue="1" operator="equal">
      <formula>"BAJO"</formula>
    </cfRule>
    <cfRule type="cellIs" dxfId="11917" priority="314" stopIfTrue="1" operator="equal">
      <formula>"MODERADO"</formula>
    </cfRule>
    <cfRule type="cellIs" dxfId="11916" priority="315" stopIfTrue="1" operator="equal">
      <formula>"ALTO"</formula>
    </cfRule>
    <cfRule type="cellIs" dxfId="11915" priority="316" stopIfTrue="1" operator="equal">
      <formula>"EXTREMO"</formula>
    </cfRule>
  </conditionalFormatting>
  <conditionalFormatting sqref="AF141:AF149">
    <cfRule type="cellIs" dxfId="11914" priority="312" operator="equal">
      <formula>0</formula>
    </cfRule>
  </conditionalFormatting>
  <conditionalFormatting sqref="AM141:AM149">
    <cfRule type="expression" dxfId="11913" priority="311" stopIfTrue="1">
      <formula>IF(AI141="",AJ141="","")</formula>
    </cfRule>
  </conditionalFormatting>
  <conditionalFormatting sqref="AM141:AM149">
    <cfRule type="containsText" dxfId="11912" priority="308" stopIfTrue="1" operator="containsText" text="Reducir">
      <formula>NOT(ISERROR(SEARCH("Reducir",AM141)))</formula>
    </cfRule>
    <cfRule type="containsText" dxfId="11911" priority="309" stopIfTrue="1" operator="containsText" text="Asumir">
      <formula>NOT(ISERROR(SEARCH("Asumir",AM141)))</formula>
    </cfRule>
    <cfRule type="containsText" dxfId="11910" priority="310" stopIfTrue="1" operator="containsText" text="Evitar">
      <formula>NOT(ISERROR(SEARCH("Evitar",AM141)))</formula>
    </cfRule>
  </conditionalFormatting>
  <conditionalFormatting sqref="BL141:BL149">
    <cfRule type="containsText" dxfId="11909" priority="305" operator="containsText" text="DISMINUYE UN PUNTO">
      <formula>NOT(ISERROR(SEARCH("DISMINUYE UN PUNTO",BL141)))</formula>
    </cfRule>
    <cfRule type="containsText" dxfId="11908" priority="306" operator="containsText" text="DISMINUYE CERO PUNTOS">
      <formula>NOT(ISERROR(SEARCH("DISMINUYE CERO PUNTOS",BL141)))</formula>
    </cfRule>
    <cfRule type="containsText" dxfId="11907" priority="307" operator="containsText" text="DISMINUYE DOS PUNTOS">
      <formula>NOT(ISERROR(SEARCH("DISMINUYE DOS PUNTOS",BL141)))</formula>
    </cfRule>
  </conditionalFormatting>
  <conditionalFormatting sqref="BL150">
    <cfRule type="containsText" dxfId="11906" priority="302" operator="containsText" text="DISMINUYE UN PUNTO">
      <formula>NOT(ISERROR(SEARCH("DISMINUYE UN PUNTO",BL150)))</formula>
    </cfRule>
    <cfRule type="containsText" dxfId="11905" priority="303" operator="containsText" text="DISMINUYE CERO PUNTOS">
      <formula>NOT(ISERROR(SEARCH("DISMINUYE CERO PUNTOS",BL150)))</formula>
    </cfRule>
    <cfRule type="containsText" dxfId="11904" priority="304" operator="containsText" text="DISMINUYE DOS PUNTOS">
      <formula>NOT(ISERROR(SEARCH("DISMINUYE DOS PUNTOS",BL150)))</formula>
    </cfRule>
  </conditionalFormatting>
  <conditionalFormatting sqref="BQ152:BQ161">
    <cfRule type="containsText" dxfId="11903" priority="292" operator="containsText" text="DISMINUYE UN PUNTO">
      <formula>NOT(ISERROR(SEARCH("DISMINUYE UN PUNTO",BQ152)))</formula>
    </cfRule>
    <cfRule type="containsText" dxfId="11902" priority="293" operator="containsText" text="DISMINUYE CERO PUNTOS">
      <formula>NOT(ISERROR(SEARCH("DISMINUYE CERO PUNTOS",BQ152)))</formula>
    </cfRule>
    <cfRule type="containsText" dxfId="11901" priority="294" operator="containsText" text="DISMINUYE DOS PUNTOS">
      <formula>NOT(ISERROR(SEARCH("DISMINUYE DOS PUNTOS",BQ152)))</formula>
    </cfRule>
  </conditionalFormatting>
  <conditionalFormatting sqref="BK152:BK160 BM152:BN161">
    <cfRule type="containsText" dxfId="11900" priority="299" operator="containsText" text="DISMINUYE UN PUNTO">
      <formula>NOT(ISERROR(SEARCH("DISMINUYE UN PUNTO",BK152)))</formula>
    </cfRule>
    <cfRule type="containsText" dxfId="11899" priority="300" operator="containsText" text="DISMINUYE CERO PUNTOS">
      <formula>NOT(ISERROR(SEARCH("DISMINUYE CERO PUNTOS",BK152)))</formula>
    </cfRule>
    <cfRule type="containsText" dxfId="11898" priority="301" operator="containsText" text="DISMINUYE DOS PUNTOS">
      <formula>NOT(ISERROR(SEARCH("DISMINUYE DOS PUNTOS",BK152)))</formula>
    </cfRule>
  </conditionalFormatting>
  <conditionalFormatting sqref="BX152:BX161">
    <cfRule type="cellIs" dxfId="11897" priority="295" stopIfTrue="1" operator="equal">
      <formula>"BAJO"</formula>
    </cfRule>
    <cfRule type="cellIs" dxfId="11896" priority="296" stopIfTrue="1" operator="equal">
      <formula>"MODERADO"</formula>
    </cfRule>
    <cfRule type="cellIs" dxfId="11895" priority="297" stopIfTrue="1" operator="equal">
      <formula>"ALTO"</formula>
    </cfRule>
    <cfRule type="cellIs" dxfId="11894" priority="298" stopIfTrue="1" operator="equal">
      <formula>"EXTREMO"</formula>
    </cfRule>
  </conditionalFormatting>
  <conditionalFormatting sqref="K152:K161">
    <cfRule type="cellIs" dxfId="11893" priority="291" operator="equal">
      <formula>0</formula>
    </cfRule>
  </conditionalFormatting>
  <conditionalFormatting sqref="BO152:BP161">
    <cfRule type="containsText" dxfId="11892" priority="288" operator="containsText" text="DISMINUYE UN PUNTO">
      <formula>NOT(ISERROR(SEARCH("DISMINUYE UN PUNTO",BO152)))</formula>
    </cfRule>
    <cfRule type="containsText" dxfId="11891" priority="289" operator="containsText" text="DISMINUYE CERO PUNTOS">
      <formula>NOT(ISERROR(SEARCH("DISMINUYE CERO PUNTOS",BO152)))</formula>
    </cfRule>
    <cfRule type="containsText" dxfId="11890" priority="290" operator="containsText" text="DISMINUYE DOS PUNTOS">
      <formula>NOT(ISERROR(SEARCH("DISMINUYE DOS PUNTOS",BO152)))</formula>
    </cfRule>
  </conditionalFormatting>
  <conditionalFormatting sqref="BK161">
    <cfRule type="containsText" dxfId="11889" priority="285" operator="containsText" text="DISMINUYE UN PUNTO">
      <formula>NOT(ISERROR(SEARCH("DISMINUYE UN PUNTO",BK161)))</formula>
    </cfRule>
    <cfRule type="containsText" dxfId="11888" priority="286" operator="containsText" text="DISMINUYE CERO PUNTOS">
      <formula>NOT(ISERROR(SEARCH("DISMINUYE CERO PUNTOS",BK161)))</formula>
    </cfRule>
    <cfRule type="containsText" dxfId="11887" priority="287" operator="containsText" text="DISMINUYE DOS PUNTOS">
      <formula>NOT(ISERROR(SEARCH("DISMINUYE DOS PUNTOS",BK161)))</formula>
    </cfRule>
  </conditionalFormatting>
  <conditionalFormatting sqref="AL152:AL160">
    <cfRule type="cellIs" dxfId="11886" priority="281" stopIfTrue="1" operator="equal">
      <formula>"BAJO"</formula>
    </cfRule>
    <cfRule type="cellIs" dxfId="11885" priority="282" stopIfTrue="1" operator="equal">
      <formula>"MODERADO"</formula>
    </cfRule>
    <cfRule type="cellIs" dxfId="11884" priority="283" stopIfTrue="1" operator="equal">
      <formula>"ALTO"</formula>
    </cfRule>
    <cfRule type="cellIs" dxfId="11883" priority="284" stopIfTrue="1" operator="equal">
      <formula>"EXTREMO"</formula>
    </cfRule>
  </conditionalFormatting>
  <conditionalFormatting sqref="AF152:AF160">
    <cfRule type="cellIs" dxfId="11882" priority="280" operator="equal">
      <formula>0</formula>
    </cfRule>
  </conditionalFormatting>
  <conditionalFormatting sqref="AM152:AM160">
    <cfRule type="expression" dxfId="11881" priority="279" stopIfTrue="1">
      <formula>IF(AI152="",AJ152="","")</formula>
    </cfRule>
  </conditionalFormatting>
  <conditionalFormatting sqref="AM152:AM160">
    <cfRule type="containsText" dxfId="11880" priority="276" stopIfTrue="1" operator="containsText" text="Reducir">
      <formula>NOT(ISERROR(SEARCH("Reducir",AM152)))</formula>
    </cfRule>
    <cfRule type="containsText" dxfId="11879" priority="277" stopIfTrue="1" operator="containsText" text="Asumir">
      <formula>NOT(ISERROR(SEARCH("Asumir",AM152)))</formula>
    </cfRule>
    <cfRule type="containsText" dxfId="11878" priority="278" stopIfTrue="1" operator="containsText" text="Evitar">
      <formula>NOT(ISERROR(SEARCH("Evitar",AM152)))</formula>
    </cfRule>
  </conditionalFormatting>
  <conditionalFormatting sqref="BL152:BL160">
    <cfRule type="containsText" dxfId="11877" priority="273" operator="containsText" text="DISMINUYE UN PUNTO">
      <formula>NOT(ISERROR(SEARCH("DISMINUYE UN PUNTO",BL152)))</formula>
    </cfRule>
    <cfRule type="containsText" dxfId="11876" priority="274" operator="containsText" text="DISMINUYE CERO PUNTOS">
      <formula>NOT(ISERROR(SEARCH("DISMINUYE CERO PUNTOS",BL152)))</formula>
    </cfRule>
    <cfRule type="containsText" dxfId="11875" priority="275" operator="containsText" text="DISMINUYE DOS PUNTOS">
      <formula>NOT(ISERROR(SEARCH("DISMINUYE DOS PUNTOS",BL152)))</formula>
    </cfRule>
  </conditionalFormatting>
  <conditionalFormatting sqref="BL161">
    <cfRule type="containsText" dxfId="11874" priority="270" operator="containsText" text="DISMINUYE UN PUNTO">
      <formula>NOT(ISERROR(SEARCH("DISMINUYE UN PUNTO",BL161)))</formula>
    </cfRule>
    <cfRule type="containsText" dxfId="11873" priority="271" operator="containsText" text="DISMINUYE CERO PUNTOS">
      <formula>NOT(ISERROR(SEARCH("DISMINUYE CERO PUNTOS",BL161)))</formula>
    </cfRule>
    <cfRule type="containsText" dxfId="11872" priority="272" operator="containsText" text="DISMINUYE DOS PUNTOS">
      <formula>NOT(ISERROR(SEARCH("DISMINUYE DOS PUNTOS",BL161)))</formula>
    </cfRule>
  </conditionalFormatting>
  <conditionalFormatting sqref="BQ163:BQ172">
    <cfRule type="containsText" dxfId="11871" priority="260" operator="containsText" text="DISMINUYE UN PUNTO">
      <formula>NOT(ISERROR(SEARCH("DISMINUYE UN PUNTO",BQ163)))</formula>
    </cfRule>
    <cfRule type="containsText" dxfId="11870" priority="261" operator="containsText" text="DISMINUYE CERO PUNTOS">
      <formula>NOT(ISERROR(SEARCH("DISMINUYE CERO PUNTOS",BQ163)))</formula>
    </cfRule>
    <cfRule type="containsText" dxfId="11869" priority="262" operator="containsText" text="DISMINUYE DOS PUNTOS">
      <formula>NOT(ISERROR(SEARCH("DISMINUYE DOS PUNTOS",BQ163)))</formula>
    </cfRule>
  </conditionalFormatting>
  <conditionalFormatting sqref="BK163:BK171 BM163:BN172">
    <cfRule type="containsText" dxfId="11868" priority="267" operator="containsText" text="DISMINUYE UN PUNTO">
      <formula>NOT(ISERROR(SEARCH("DISMINUYE UN PUNTO",BK163)))</formula>
    </cfRule>
    <cfRule type="containsText" dxfId="11867" priority="268" operator="containsText" text="DISMINUYE CERO PUNTOS">
      <formula>NOT(ISERROR(SEARCH("DISMINUYE CERO PUNTOS",BK163)))</formula>
    </cfRule>
    <cfRule type="containsText" dxfId="11866" priority="269" operator="containsText" text="DISMINUYE DOS PUNTOS">
      <formula>NOT(ISERROR(SEARCH("DISMINUYE DOS PUNTOS",BK163)))</formula>
    </cfRule>
  </conditionalFormatting>
  <conditionalFormatting sqref="BX163:BX172">
    <cfRule type="cellIs" dxfId="11865" priority="263" stopIfTrue="1" operator="equal">
      <formula>"BAJO"</formula>
    </cfRule>
    <cfRule type="cellIs" dxfId="11864" priority="264" stopIfTrue="1" operator="equal">
      <formula>"MODERADO"</formula>
    </cfRule>
    <cfRule type="cellIs" dxfId="11863" priority="265" stopIfTrue="1" operator="equal">
      <formula>"ALTO"</formula>
    </cfRule>
    <cfRule type="cellIs" dxfId="11862" priority="266" stopIfTrue="1" operator="equal">
      <formula>"EXTREMO"</formula>
    </cfRule>
  </conditionalFormatting>
  <conditionalFormatting sqref="K163:K172">
    <cfRule type="cellIs" dxfId="11861" priority="259" operator="equal">
      <formula>0</formula>
    </cfRule>
  </conditionalFormatting>
  <conditionalFormatting sqref="BO163:BP172">
    <cfRule type="containsText" dxfId="11860" priority="256" operator="containsText" text="DISMINUYE UN PUNTO">
      <formula>NOT(ISERROR(SEARCH("DISMINUYE UN PUNTO",BO163)))</formula>
    </cfRule>
    <cfRule type="containsText" dxfId="11859" priority="257" operator="containsText" text="DISMINUYE CERO PUNTOS">
      <formula>NOT(ISERROR(SEARCH("DISMINUYE CERO PUNTOS",BO163)))</formula>
    </cfRule>
    <cfRule type="containsText" dxfId="11858" priority="258" operator="containsText" text="DISMINUYE DOS PUNTOS">
      <formula>NOT(ISERROR(SEARCH("DISMINUYE DOS PUNTOS",BO163)))</formula>
    </cfRule>
  </conditionalFormatting>
  <conditionalFormatting sqref="BK172">
    <cfRule type="containsText" dxfId="11857" priority="253" operator="containsText" text="DISMINUYE UN PUNTO">
      <formula>NOT(ISERROR(SEARCH("DISMINUYE UN PUNTO",BK172)))</formula>
    </cfRule>
    <cfRule type="containsText" dxfId="11856" priority="254" operator="containsText" text="DISMINUYE CERO PUNTOS">
      <formula>NOT(ISERROR(SEARCH("DISMINUYE CERO PUNTOS",BK172)))</formula>
    </cfRule>
    <cfRule type="containsText" dxfId="11855" priority="255" operator="containsText" text="DISMINUYE DOS PUNTOS">
      <formula>NOT(ISERROR(SEARCH("DISMINUYE DOS PUNTOS",BK172)))</formula>
    </cfRule>
  </conditionalFormatting>
  <conditionalFormatting sqref="AL163:AL171">
    <cfRule type="cellIs" dxfId="11854" priority="249" stopIfTrue="1" operator="equal">
      <formula>"BAJO"</formula>
    </cfRule>
    <cfRule type="cellIs" dxfId="11853" priority="250" stopIfTrue="1" operator="equal">
      <formula>"MODERADO"</formula>
    </cfRule>
    <cfRule type="cellIs" dxfId="11852" priority="251" stopIfTrue="1" operator="equal">
      <formula>"ALTO"</formula>
    </cfRule>
    <cfRule type="cellIs" dxfId="11851" priority="252" stopIfTrue="1" operator="equal">
      <formula>"EXTREMO"</formula>
    </cfRule>
  </conditionalFormatting>
  <conditionalFormatting sqref="AF163:AF171">
    <cfRule type="cellIs" dxfId="11850" priority="248" operator="equal">
      <formula>0</formula>
    </cfRule>
  </conditionalFormatting>
  <conditionalFormatting sqref="AM163:AM171">
    <cfRule type="expression" dxfId="11849" priority="247" stopIfTrue="1">
      <formula>IF(AI163="",AJ163="","")</formula>
    </cfRule>
  </conditionalFormatting>
  <conditionalFormatting sqref="AM163:AM171">
    <cfRule type="containsText" dxfId="11848" priority="244" stopIfTrue="1" operator="containsText" text="Reducir">
      <formula>NOT(ISERROR(SEARCH("Reducir",AM163)))</formula>
    </cfRule>
    <cfRule type="containsText" dxfId="11847" priority="245" stopIfTrue="1" operator="containsText" text="Asumir">
      <formula>NOT(ISERROR(SEARCH("Asumir",AM163)))</formula>
    </cfRule>
    <cfRule type="containsText" dxfId="11846" priority="246" stopIfTrue="1" operator="containsText" text="Evitar">
      <formula>NOT(ISERROR(SEARCH("Evitar",AM163)))</formula>
    </cfRule>
  </conditionalFormatting>
  <conditionalFormatting sqref="BL163:BL171">
    <cfRule type="containsText" dxfId="11845" priority="241" operator="containsText" text="DISMINUYE UN PUNTO">
      <formula>NOT(ISERROR(SEARCH("DISMINUYE UN PUNTO",BL163)))</formula>
    </cfRule>
    <cfRule type="containsText" dxfId="11844" priority="242" operator="containsText" text="DISMINUYE CERO PUNTOS">
      <formula>NOT(ISERROR(SEARCH("DISMINUYE CERO PUNTOS",BL163)))</formula>
    </cfRule>
    <cfRule type="containsText" dxfId="11843" priority="243" operator="containsText" text="DISMINUYE DOS PUNTOS">
      <formula>NOT(ISERROR(SEARCH("DISMINUYE DOS PUNTOS",BL163)))</formula>
    </cfRule>
  </conditionalFormatting>
  <conditionalFormatting sqref="BL172">
    <cfRule type="containsText" dxfId="11842" priority="238" operator="containsText" text="DISMINUYE UN PUNTO">
      <formula>NOT(ISERROR(SEARCH("DISMINUYE UN PUNTO",BL172)))</formula>
    </cfRule>
    <cfRule type="containsText" dxfId="11841" priority="239" operator="containsText" text="DISMINUYE CERO PUNTOS">
      <formula>NOT(ISERROR(SEARCH("DISMINUYE CERO PUNTOS",BL172)))</formula>
    </cfRule>
    <cfRule type="containsText" dxfId="11840" priority="240" operator="containsText" text="DISMINUYE DOS PUNTOS">
      <formula>NOT(ISERROR(SEARCH("DISMINUYE DOS PUNTOS",BL172)))</formula>
    </cfRule>
  </conditionalFormatting>
  <conditionalFormatting sqref="BQ174:BQ183">
    <cfRule type="containsText" dxfId="11839" priority="228" operator="containsText" text="DISMINUYE UN PUNTO">
      <formula>NOT(ISERROR(SEARCH("DISMINUYE UN PUNTO",BQ174)))</formula>
    </cfRule>
    <cfRule type="containsText" dxfId="11838" priority="229" operator="containsText" text="DISMINUYE CERO PUNTOS">
      <formula>NOT(ISERROR(SEARCH("DISMINUYE CERO PUNTOS",BQ174)))</formula>
    </cfRule>
    <cfRule type="containsText" dxfId="11837" priority="230" operator="containsText" text="DISMINUYE DOS PUNTOS">
      <formula>NOT(ISERROR(SEARCH("DISMINUYE DOS PUNTOS",BQ174)))</formula>
    </cfRule>
  </conditionalFormatting>
  <conditionalFormatting sqref="BK174:BK182 BM174:BN183">
    <cfRule type="containsText" dxfId="11836" priority="235" operator="containsText" text="DISMINUYE UN PUNTO">
      <formula>NOT(ISERROR(SEARCH("DISMINUYE UN PUNTO",BK174)))</formula>
    </cfRule>
    <cfRule type="containsText" dxfId="11835" priority="236" operator="containsText" text="DISMINUYE CERO PUNTOS">
      <formula>NOT(ISERROR(SEARCH("DISMINUYE CERO PUNTOS",BK174)))</formula>
    </cfRule>
    <cfRule type="containsText" dxfId="11834" priority="237" operator="containsText" text="DISMINUYE DOS PUNTOS">
      <formula>NOT(ISERROR(SEARCH("DISMINUYE DOS PUNTOS",BK174)))</formula>
    </cfRule>
  </conditionalFormatting>
  <conditionalFormatting sqref="BX174:BX183">
    <cfRule type="cellIs" dxfId="11833" priority="231" stopIfTrue="1" operator="equal">
      <formula>"BAJO"</formula>
    </cfRule>
    <cfRule type="cellIs" dxfId="11832" priority="232" stopIfTrue="1" operator="equal">
      <formula>"MODERADO"</formula>
    </cfRule>
    <cfRule type="cellIs" dxfId="11831" priority="233" stopIfTrue="1" operator="equal">
      <formula>"ALTO"</formula>
    </cfRule>
    <cfRule type="cellIs" dxfId="11830" priority="234" stopIfTrue="1" operator="equal">
      <formula>"EXTREMO"</formula>
    </cfRule>
  </conditionalFormatting>
  <conditionalFormatting sqref="K174:K183">
    <cfRule type="cellIs" dxfId="11829" priority="227" operator="equal">
      <formula>0</formula>
    </cfRule>
  </conditionalFormatting>
  <conditionalFormatting sqref="BO174:BP183">
    <cfRule type="containsText" dxfId="11828" priority="224" operator="containsText" text="DISMINUYE UN PUNTO">
      <formula>NOT(ISERROR(SEARCH("DISMINUYE UN PUNTO",BO174)))</formula>
    </cfRule>
    <cfRule type="containsText" dxfId="11827" priority="225" operator="containsText" text="DISMINUYE CERO PUNTOS">
      <formula>NOT(ISERROR(SEARCH("DISMINUYE CERO PUNTOS",BO174)))</formula>
    </cfRule>
    <cfRule type="containsText" dxfId="11826" priority="226" operator="containsText" text="DISMINUYE DOS PUNTOS">
      <formula>NOT(ISERROR(SEARCH("DISMINUYE DOS PUNTOS",BO174)))</formula>
    </cfRule>
  </conditionalFormatting>
  <conditionalFormatting sqref="BK183">
    <cfRule type="containsText" dxfId="11825" priority="221" operator="containsText" text="DISMINUYE UN PUNTO">
      <formula>NOT(ISERROR(SEARCH("DISMINUYE UN PUNTO",BK183)))</formula>
    </cfRule>
    <cfRule type="containsText" dxfId="11824" priority="222" operator="containsText" text="DISMINUYE CERO PUNTOS">
      <formula>NOT(ISERROR(SEARCH("DISMINUYE CERO PUNTOS",BK183)))</formula>
    </cfRule>
    <cfRule type="containsText" dxfId="11823" priority="223" operator="containsText" text="DISMINUYE DOS PUNTOS">
      <formula>NOT(ISERROR(SEARCH("DISMINUYE DOS PUNTOS",BK183)))</formula>
    </cfRule>
  </conditionalFormatting>
  <conditionalFormatting sqref="AL174:AL182">
    <cfRule type="cellIs" dxfId="11822" priority="217" stopIfTrue="1" operator="equal">
      <formula>"BAJO"</formula>
    </cfRule>
    <cfRule type="cellIs" dxfId="11821" priority="218" stopIfTrue="1" operator="equal">
      <formula>"MODERADO"</formula>
    </cfRule>
    <cfRule type="cellIs" dxfId="11820" priority="219" stopIfTrue="1" operator="equal">
      <formula>"ALTO"</formula>
    </cfRule>
    <cfRule type="cellIs" dxfId="11819" priority="220" stopIfTrue="1" operator="equal">
      <formula>"EXTREMO"</formula>
    </cfRule>
  </conditionalFormatting>
  <conditionalFormatting sqref="AF174:AF182">
    <cfRule type="cellIs" dxfId="11818" priority="216" operator="equal">
      <formula>0</formula>
    </cfRule>
  </conditionalFormatting>
  <conditionalFormatting sqref="AM174:AM182">
    <cfRule type="expression" dxfId="11817" priority="215" stopIfTrue="1">
      <formula>IF(AI174="",AJ174="","")</formula>
    </cfRule>
  </conditionalFormatting>
  <conditionalFormatting sqref="AM174:AM182">
    <cfRule type="containsText" dxfId="11816" priority="212" stopIfTrue="1" operator="containsText" text="Reducir">
      <formula>NOT(ISERROR(SEARCH("Reducir",AM174)))</formula>
    </cfRule>
    <cfRule type="containsText" dxfId="11815" priority="213" stopIfTrue="1" operator="containsText" text="Asumir">
      <formula>NOT(ISERROR(SEARCH("Asumir",AM174)))</formula>
    </cfRule>
    <cfRule type="containsText" dxfId="11814" priority="214" stopIfTrue="1" operator="containsText" text="Evitar">
      <formula>NOT(ISERROR(SEARCH("Evitar",AM174)))</formula>
    </cfRule>
  </conditionalFormatting>
  <conditionalFormatting sqref="BL174:BL182">
    <cfRule type="containsText" dxfId="11813" priority="209" operator="containsText" text="DISMINUYE UN PUNTO">
      <formula>NOT(ISERROR(SEARCH("DISMINUYE UN PUNTO",BL174)))</formula>
    </cfRule>
    <cfRule type="containsText" dxfId="11812" priority="210" operator="containsText" text="DISMINUYE CERO PUNTOS">
      <formula>NOT(ISERROR(SEARCH("DISMINUYE CERO PUNTOS",BL174)))</formula>
    </cfRule>
    <cfRule type="containsText" dxfId="11811" priority="211" operator="containsText" text="DISMINUYE DOS PUNTOS">
      <formula>NOT(ISERROR(SEARCH("DISMINUYE DOS PUNTOS",BL174)))</formula>
    </cfRule>
  </conditionalFormatting>
  <conditionalFormatting sqref="BL183">
    <cfRule type="containsText" dxfId="11810" priority="206" operator="containsText" text="DISMINUYE UN PUNTO">
      <formula>NOT(ISERROR(SEARCH("DISMINUYE UN PUNTO",BL183)))</formula>
    </cfRule>
    <cfRule type="containsText" dxfId="11809" priority="207" operator="containsText" text="DISMINUYE CERO PUNTOS">
      <formula>NOT(ISERROR(SEARCH("DISMINUYE CERO PUNTOS",BL183)))</formula>
    </cfRule>
    <cfRule type="containsText" dxfId="11808" priority="208" operator="containsText" text="DISMINUYE DOS PUNTOS">
      <formula>NOT(ISERROR(SEARCH("DISMINUYE DOS PUNTOS",BL183)))</formula>
    </cfRule>
  </conditionalFormatting>
  <conditionalFormatting sqref="BQ185:BQ194">
    <cfRule type="containsText" dxfId="11807" priority="196" operator="containsText" text="DISMINUYE UN PUNTO">
      <formula>NOT(ISERROR(SEARCH("DISMINUYE UN PUNTO",BQ185)))</formula>
    </cfRule>
    <cfRule type="containsText" dxfId="11806" priority="197" operator="containsText" text="DISMINUYE CERO PUNTOS">
      <formula>NOT(ISERROR(SEARCH("DISMINUYE CERO PUNTOS",BQ185)))</formula>
    </cfRule>
    <cfRule type="containsText" dxfId="11805" priority="198" operator="containsText" text="DISMINUYE DOS PUNTOS">
      <formula>NOT(ISERROR(SEARCH("DISMINUYE DOS PUNTOS",BQ185)))</formula>
    </cfRule>
  </conditionalFormatting>
  <conditionalFormatting sqref="BK185:BK193 BM185:BN194">
    <cfRule type="containsText" dxfId="11804" priority="203" operator="containsText" text="DISMINUYE UN PUNTO">
      <formula>NOT(ISERROR(SEARCH("DISMINUYE UN PUNTO",BK185)))</formula>
    </cfRule>
    <cfRule type="containsText" dxfId="11803" priority="204" operator="containsText" text="DISMINUYE CERO PUNTOS">
      <formula>NOT(ISERROR(SEARCH("DISMINUYE CERO PUNTOS",BK185)))</formula>
    </cfRule>
    <cfRule type="containsText" dxfId="11802" priority="205" operator="containsText" text="DISMINUYE DOS PUNTOS">
      <formula>NOT(ISERROR(SEARCH("DISMINUYE DOS PUNTOS",BK185)))</formula>
    </cfRule>
  </conditionalFormatting>
  <conditionalFormatting sqref="BX185:BX194">
    <cfRule type="cellIs" dxfId="11801" priority="199" stopIfTrue="1" operator="equal">
      <formula>"BAJO"</formula>
    </cfRule>
    <cfRule type="cellIs" dxfId="11800" priority="200" stopIfTrue="1" operator="equal">
      <formula>"MODERADO"</formula>
    </cfRule>
    <cfRule type="cellIs" dxfId="11799" priority="201" stopIfTrue="1" operator="equal">
      <formula>"ALTO"</formula>
    </cfRule>
    <cfRule type="cellIs" dxfId="11798" priority="202" stopIfTrue="1" operator="equal">
      <formula>"EXTREMO"</formula>
    </cfRule>
  </conditionalFormatting>
  <conditionalFormatting sqref="K185:K194">
    <cfRule type="cellIs" dxfId="11797" priority="195" operator="equal">
      <formula>0</formula>
    </cfRule>
  </conditionalFormatting>
  <conditionalFormatting sqref="BO185:BP194">
    <cfRule type="containsText" dxfId="11796" priority="192" operator="containsText" text="DISMINUYE UN PUNTO">
      <formula>NOT(ISERROR(SEARCH("DISMINUYE UN PUNTO",BO185)))</formula>
    </cfRule>
    <cfRule type="containsText" dxfId="11795" priority="193" operator="containsText" text="DISMINUYE CERO PUNTOS">
      <formula>NOT(ISERROR(SEARCH("DISMINUYE CERO PUNTOS",BO185)))</formula>
    </cfRule>
    <cfRule type="containsText" dxfId="11794" priority="194" operator="containsText" text="DISMINUYE DOS PUNTOS">
      <formula>NOT(ISERROR(SEARCH("DISMINUYE DOS PUNTOS",BO185)))</formula>
    </cfRule>
  </conditionalFormatting>
  <conditionalFormatting sqref="BK194">
    <cfRule type="containsText" dxfId="11793" priority="189" operator="containsText" text="DISMINUYE UN PUNTO">
      <formula>NOT(ISERROR(SEARCH("DISMINUYE UN PUNTO",BK194)))</formula>
    </cfRule>
    <cfRule type="containsText" dxfId="11792" priority="190" operator="containsText" text="DISMINUYE CERO PUNTOS">
      <formula>NOT(ISERROR(SEARCH("DISMINUYE CERO PUNTOS",BK194)))</formula>
    </cfRule>
    <cfRule type="containsText" dxfId="11791" priority="191" operator="containsText" text="DISMINUYE DOS PUNTOS">
      <formula>NOT(ISERROR(SEARCH("DISMINUYE DOS PUNTOS",BK194)))</formula>
    </cfRule>
  </conditionalFormatting>
  <conditionalFormatting sqref="AL185:AL193">
    <cfRule type="cellIs" dxfId="11790" priority="185" stopIfTrue="1" operator="equal">
      <formula>"BAJO"</formula>
    </cfRule>
    <cfRule type="cellIs" dxfId="11789" priority="186" stopIfTrue="1" operator="equal">
      <formula>"MODERADO"</formula>
    </cfRule>
    <cfRule type="cellIs" dxfId="11788" priority="187" stopIfTrue="1" operator="equal">
      <formula>"ALTO"</formula>
    </cfRule>
    <cfRule type="cellIs" dxfId="11787" priority="188" stopIfTrue="1" operator="equal">
      <formula>"EXTREMO"</formula>
    </cfRule>
  </conditionalFormatting>
  <conditionalFormatting sqref="AF185:AF193">
    <cfRule type="cellIs" dxfId="11786" priority="184" operator="equal">
      <formula>0</formula>
    </cfRule>
  </conditionalFormatting>
  <conditionalFormatting sqref="AM185:AM193">
    <cfRule type="expression" dxfId="11785" priority="183" stopIfTrue="1">
      <formula>IF(AI185="",AJ185="","")</formula>
    </cfRule>
  </conditionalFormatting>
  <conditionalFormatting sqref="AM185:AM193">
    <cfRule type="containsText" dxfId="11784" priority="180" stopIfTrue="1" operator="containsText" text="Reducir">
      <formula>NOT(ISERROR(SEARCH("Reducir",AM185)))</formula>
    </cfRule>
    <cfRule type="containsText" dxfId="11783" priority="181" stopIfTrue="1" operator="containsText" text="Asumir">
      <formula>NOT(ISERROR(SEARCH("Asumir",AM185)))</formula>
    </cfRule>
    <cfRule type="containsText" dxfId="11782" priority="182" stopIfTrue="1" operator="containsText" text="Evitar">
      <formula>NOT(ISERROR(SEARCH("Evitar",AM185)))</formula>
    </cfRule>
  </conditionalFormatting>
  <conditionalFormatting sqref="BL185:BL193">
    <cfRule type="containsText" dxfId="11781" priority="177" operator="containsText" text="DISMINUYE UN PUNTO">
      <formula>NOT(ISERROR(SEARCH("DISMINUYE UN PUNTO",BL185)))</formula>
    </cfRule>
    <cfRule type="containsText" dxfId="11780" priority="178" operator="containsText" text="DISMINUYE CERO PUNTOS">
      <formula>NOT(ISERROR(SEARCH("DISMINUYE CERO PUNTOS",BL185)))</formula>
    </cfRule>
    <cfRule type="containsText" dxfId="11779" priority="179" operator="containsText" text="DISMINUYE DOS PUNTOS">
      <formula>NOT(ISERROR(SEARCH("DISMINUYE DOS PUNTOS",BL185)))</formula>
    </cfRule>
  </conditionalFormatting>
  <conditionalFormatting sqref="BL194">
    <cfRule type="containsText" dxfId="11778" priority="174" operator="containsText" text="DISMINUYE UN PUNTO">
      <formula>NOT(ISERROR(SEARCH("DISMINUYE UN PUNTO",BL194)))</formula>
    </cfRule>
    <cfRule type="containsText" dxfId="11777" priority="175" operator="containsText" text="DISMINUYE CERO PUNTOS">
      <formula>NOT(ISERROR(SEARCH("DISMINUYE CERO PUNTOS",BL194)))</formula>
    </cfRule>
    <cfRule type="containsText" dxfId="11776" priority="176" operator="containsText" text="DISMINUYE DOS PUNTOS">
      <formula>NOT(ISERROR(SEARCH("DISMINUYE DOS PUNTOS",BL194)))</formula>
    </cfRule>
  </conditionalFormatting>
  <conditionalFormatting sqref="BQ196:BQ205">
    <cfRule type="containsText" dxfId="11775" priority="164" operator="containsText" text="DISMINUYE UN PUNTO">
      <formula>NOT(ISERROR(SEARCH("DISMINUYE UN PUNTO",BQ196)))</formula>
    </cfRule>
    <cfRule type="containsText" dxfId="11774" priority="165" operator="containsText" text="DISMINUYE CERO PUNTOS">
      <formula>NOT(ISERROR(SEARCH("DISMINUYE CERO PUNTOS",BQ196)))</formula>
    </cfRule>
    <cfRule type="containsText" dxfId="11773" priority="166" operator="containsText" text="DISMINUYE DOS PUNTOS">
      <formula>NOT(ISERROR(SEARCH("DISMINUYE DOS PUNTOS",BQ196)))</formula>
    </cfRule>
  </conditionalFormatting>
  <conditionalFormatting sqref="BK196:BK204 BM196:BN205">
    <cfRule type="containsText" dxfId="11772" priority="171" operator="containsText" text="DISMINUYE UN PUNTO">
      <formula>NOT(ISERROR(SEARCH("DISMINUYE UN PUNTO",BK196)))</formula>
    </cfRule>
    <cfRule type="containsText" dxfId="11771" priority="172" operator="containsText" text="DISMINUYE CERO PUNTOS">
      <formula>NOT(ISERROR(SEARCH("DISMINUYE CERO PUNTOS",BK196)))</formula>
    </cfRule>
    <cfRule type="containsText" dxfId="11770" priority="173" operator="containsText" text="DISMINUYE DOS PUNTOS">
      <formula>NOT(ISERROR(SEARCH("DISMINUYE DOS PUNTOS",BK196)))</formula>
    </cfRule>
  </conditionalFormatting>
  <conditionalFormatting sqref="BX196:BX205">
    <cfRule type="cellIs" dxfId="11769" priority="167" stopIfTrue="1" operator="equal">
      <formula>"BAJO"</formula>
    </cfRule>
    <cfRule type="cellIs" dxfId="11768" priority="168" stopIfTrue="1" operator="equal">
      <formula>"MODERADO"</formula>
    </cfRule>
    <cfRule type="cellIs" dxfId="11767" priority="169" stopIfTrue="1" operator="equal">
      <formula>"ALTO"</formula>
    </cfRule>
    <cfRule type="cellIs" dxfId="11766" priority="170" stopIfTrue="1" operator="equal">
      <formula>"EXTREMO"</formula>
    </cfRule>
  </conditionalFormatting>
  <conditionalFormatting sqref="K196:K205">
    <cfRule type="cellIs" dxfId="11765" priority="163" operator="equal">
      <formula>0</formula>
    </cfRule>
  </conditionalFormatting>
  <conditionalFormatting sqref="BO196:BP205">
    <cfRule type="containsText" dxfId="11764" priority="160" operator="containsText" text="DISMINUYE UN PUNTO">
      <formula>NOT(ISERROR(SEARCH("DISMINUYE UN PUNTO",BO196)))</formula>
    </cfRule>
    <cfRule type="containsText" dxfId="11763" priority="161" operator="containsText" text="DISMINUYE CERO PUNTOS">
      <formula>NOT(ISERROR(SEARCH("DISMINUYE CERO PUNTOS",BO196)))</formula>
    </cfRule>
    <cfRule type="containsText" dxfId="11762" priority="162" operator="containsText" text="DISMINUYE DOS PUNTOS">
      <formula>NOT(ISERROR(SEARCH("DISMINUYE DOS PUNTOS",BO196)))</formula>
    </cfRule>
  </conditionalFormatting>
  <conditionalFormatting sqref="BK205">
    <cfRule type="containsText" dxfId="11761" priority="157" operator="containsText" text="DISMINUYE UN PUNTO">
      <formula>NOT(ISERROR(SEARCH("DISMINUYE UN PUNTO",BK205)))</formula>
    </cfRule>
    <cfRule type="containsText" dxfId="11760" priority="158" operator="containsText" text="DISMINUYE CERO PUNTOS">
      <formula>NOT(ISERROR(SEARCH("DISMINUYE CERO PUNTOS",BK205)))</formula>
    </cfRule>
    <cfRule type="containsText" dxfId="11759" priority="159" operator="containsText" text="DISMINUYE DOS PUNTOS">
      <formula>NOT(ISERROR(SEARCH("DISMINUYE DOS PUNTOS",BK205)))</formula>
    </cfRule>
  </conditionalFormatting>
  <conditionalFormatting sqref="AL196:AL204">
    <cfRule type="cellIs" dxfId="11758" priority="153" stopIfTrue="1" operator="equal">
      <formula>"BAJO"</formula>
    </cfRule>
    <cfRule type="cellIs" dxfId="11757" priority="154" stopIfTrue="1" operator="equal">
      <formula>"MODERADO"</formula>
    </cfRule>
    <cfRule type="cellIs" dxfId="11756" priority="155" stopIfTrue="1" operator="equal">
      <formula>"ALTO"</formula>
    </cfRule>
    <cfRule type="cellIs" dxfId="11755" priority="156" stopIfTrue="1" operator="equal">
      <formula>"EXTREMO"</formula>
    </cfRule>
  </conditionalFormatting>
  <conditionalFormatting sqref="AF196:AF204">
    <cfRule type="cellIs" dxfId="11754" priority="152" operator="equal">
      <formula>0</formula>
    </cfRule>
  </conditionalFormatting>
  <conditionalFormatting sqref="AM196:AM204">
    <cfRule type="expression" dxfId="11753" priority="151" stopIfTrue="1">
      <formula>IF(AI196="",AJ196="","")</formula>
    </cfRule>
  </conditionalFormatting>
  <conditionalFormatting sqref="AM196:AM204">
    <cfRule type="containsText" dxfId="11752" priority="148" stopIfTrue="1" operator="containsText" text="Reducir">
      <formula>NOT(ISERROR(SEARCH("Reducir",AM196)))</formula>
    </cfRule>
    <cfRule type="containsText" dxfId="11751" priority="149" stopIfTrue="1" operator="containsText" text="Asumir">
      <formula>NOT(ISERROR(SEARCH("Asumir",AM196)))</formula>
    </cfRule>
    <cfRule type="containsText" dxfId="11750" priority="150" stopIfTrue="1" operator="containsText" text="Evitar">
      <formula>NOT(ISERROR(SEARCH("Evitar",AM196)))</formula>
    </cfRule>
  </conditionalFormatting>
  <conditionalFormatting sqref="BL196:BL204">
    <cfRule type="containsText" dxfId="11749" priority="145" operator="containsText" text="DISMINUYE UN PUNTO">
      <formula>NOT(ISERROR(SEARCH("DISMINUYE UN PUNTO",BL196)))</formula>
    </cfRule>
    <cfRule type="containsText" dxfId="11748" priority="146" operator="containsText" text="DISMINUYE CERO PUNTOS">
      <formula>NOT(ISERROR(SEARCH("DISMINUYE CERO PUNTOS",BL196)))</formula>
    </cfRule>
    <cfRule type="containsText" dxfId="11747" priority="147" operator="containsText" text="DISMINUYE DOS PUNTOS">
      <formula>NOT(ISERROR(SEARCH("DISMINUYE DOS PUNTOS",BL196)))</formula>
    </cfRule>
  </conditionalFormatting>
  <conditionalFormatting sqref="BL205">
    <cfRule type="containsText" dxfId="11746" priority="142" operator="containsText" text="DISMINUYE UN PUNTO">
      <formula>NOT(ISERROR(SEARCH("DISMINUYE UN PUNTO",BL205)))</formula>
    </cfRule>
    <cfRule type="containsText" dxfId="11745" priority="143" operator="containsText" text="DISMINUYE CERO PUNTOS">
      <formula>NOT(ISERROR(SEARCH("DISMINUYE CERO PUNTOS",BL205)))</formula>
    </cfRule>
    <cfRule type="containsText" dxfId="11744" priority="144" operator="containsText" text="DISMINUYE DOS PUNTOS">
      <formula>NOT(ISERROR(SEARCH("DISMINUYE DOS PUNTOS",BL205)))</formula>
    </cfRule>
  </conditionalFormatting>
  <conditionalFormatting sqref="BQ207:BQ216">
    <cfRule type="containsText" dxfId="11743" priority="132" operator="containsText" text="DISMINUYE UN PUNTO">
      <formula>NOT(ISERROR(SEARCH("DISMINUYE UN PUNTO",BQ207)))</formula>
    </cfRule>
    <cfRule type="containsText" dxfId="11742" priority="133" operator="containsText" text="DISMINUYE CERO PUNTOS">
      <formula>NOT(ISERROR(SEARCH("DISMINUYE CERO PUNTOS",BQ207)))</formula>
    </cfRule>
    <cfRule type="containsText" dxfId="11741" priority="134" operator="containsText" text="DISMINUYE DOS PUNTOS">
      <formula>NOT(ISERROR(SEARCH("DISMINUYE DOS PUNTOS",BQ207)))</formula>
    </cfRule>
  </conditionalFormatting>
  <conditionalFormatting sqref="BK207:BK215 BM207:BN216">
    <cfRule type="containsText" dxfId="11740" priority="139" operator="containsText" text="DISMINUYE UN PUNTO">
      <formula>NOT(ISERROR(SEARCH("DISMINUYE UN PUNTO",BK207)))</formula>
    </cfRule>
    <cfRule type="containsText" dxfId="11739" priority="140" operator="containsText" text="DISMINUYE CERO PUNTOS">
      <formula>NOT(ISERROR(SEARCH("DISMINUYE CERO PUNTOS",BK207)))</formula>
    </cfRule>
    <cfRule type="containsText" dxfId="11738" priority="141" operator="containsText" text="DISMINUYE DOS PUNTOS">
      <formula>NOT(ISERROR(SEARCH("DISMINUYE DOS PUNTOS",BK207)))</formula>
    </cfRule>
  </conditionalFormatting>
  <conditionalFormatting sqref="BX207:BX216">
    <cfRule type="cellIs" dxfId="11737" priority="135" stopIfTrue="1" operator="equal">
      <formula>"BAJO"</formula>
    </cfRule>
    <cfRule type="cellIs" dxfId="11736" priority="136" stopIfTrue="1" operator="equal">
      <formula>"MODERADO"</formula>
    </cfRule>
    <cfRule type="cellIs" dxfId="11735" priority="137" stopIfTrue="1" operator="equal">
      <formula>"ALTO"</formula>
    </cfRule>
    <cfRule type="cellIs" dxfId="11734" priority="138" stopIfTrue="1" operator="equal">
      <formula>"EXTREMO"</formula>
    </cfRule>
  </conditionalFormatting>
  <conditionalFormatting sqref="K207:K216">
    <cfRule type="cellIs" dxfId="11733" priority="131" operator="equal">
      <formula>0</formula>
    </cfRule>
  </conditionalFormatting>
  <conditionalFormatting sqref="BO207:BP216">
    <cfRule type="containsText" dxfId="11732" priority="128" operator="containsText" text="DISMINUYE UN PUNTO">
      <formula>NOT(ISERROR(SEARCH("DISMINUYE UN PUNTO",BO207)))</formula>
    </cfRule>
    <cfRule type="containsText" dxfId="11731" priority="129" operator="containsText" text="DISMINUYE CERO PUNTOS">
      <formula>NOT(ISERROR(SEARCH("DISMINUYE CERO PUNTOS",BO207)))</formula>
    </cfRule>
    <cfRule type="containsText" dxfId="11730" priority="130" operator="containsText" text="DISMINUYE DOS PUNTOS">
      <formula>NOT(ISERROR(SEARCH("DISMINUYE DOS PUNTOS",BO207)))</formula>
    </cfRule>
  </conditionalFormatting>
  <conditionalFormatting sqref="BK216">
    <cfRule type="containsText" dxfId="11729" priority="125" operator="containsText" text="DISMINUYE UN PUNTO">
      <formula>NOT(ISERROR(SEARCH("DISMINUYE UN PUNTO",BK216)))</formula>
    </cfRule>
    <cfRule type="containsText" dxfId="11728" priority="126" operator="containsText" text="DISMINUYE CERO PUNTOS">
      <formula>NOT(ISERROR(SEARCH("DISMINUYE CERO PUNTOS",BK216)))</formula>
    </cfRule>
    <cfRule type="containsText" dxfId="11727" priority="127" operator="containsText" text="DISMINUYE DOS PUNTOS">
      <formula>NOT(ISERROR(SEARCH("DISMINUYE DOS PUNTOS",BK216)))</formula>
    </cfRule>
  </conditionalFormatting>
  <conditionalFormatting sqref="AL207:AL215">
    <cfRule type="cellIs" dxfId="11726" priority="121" stopIfTrue="1" operator="equal">
      <formula>"BAJO"</formula>
    </cfRule>
    <cfRule type="cellIs" dxfId="11725" priority="122" stopIfTrue="1" operator="equal">
      <formula>"MODERADO"</formula>
    </cfRule>
    <cfRule type="cellIs" dxfId="11724" priority="123" stopIfTrue="1" operator="equal">
      <formula>"ALTO"</formula>
    </cfRule>
    <cfRule type="cellIs" dxfId="11723" priority="124" stopIfTrue="1" operator="equal">
      <formula>"EXTREMO"</formula>
    </cfRule>
  </conditionalFormatting>
  <conditionalFormatting sqref="AF207:AF215">
    <cfRule type="cellIs" dxfId="11722" priority="120" operator="equal">
      <formula>0</formula>
    </cfRule>
  </conditionalFormatting>
  <conditionalFormatting sqref="AM207:AM215">
    <cfRule type="expression" dxfId="11721" priority="119" stopIfTrue="1">
      <formula>IF(AI207="",AJ207="","")</formula>
    </cfRule>
  </conditionalFormatting>
  <conditionalFormatting sqref="AM207:AM215">
    <cfRule type="containsText" dxfId="11720" priority="116" stopIfTrue="1" operator="containsText" text="Reducir">
      <formula>NOT(ISERROR(SEARCH("Reducir",AM207)))</formula>
    </cfRule>
    <cfRule type="containsText" dxfId="11719" priority="117" stopIfTrue="1" operator="containsText" text="Asumir">
      <formula>NOT(ISERROR(SEARCH("Asumir",AM207)))</formula>
    </cfRule>
    <cfRule type="containsText" dxfId="11718" priority="118" stopIfTrue="1" operator="containsText" text="Evitar">
      <formula>NOT(ISERROR(SEARCH("Evitar",AM207)))</formula>
    </cfRule>
  </conditionalFormatting>
  <conditionalFormatting sqref="BL207:BL215">
    <cfRule type="containsText" dxfId="11717" priority="113" operator="containsText" text="DISMINUYE UN PUNTO">
      <formula>NOT(ISERROR(SEARCH("DISMINUYE UN PUNTO",BL207)))</formula>
    </cfRule>
    <cfRule type="containsText" dxfId="11716" priority="114" operator="containsText" text="DISMINUYE CERO PUNTOS">
      <formula>NOT(ISERROR(SEARCH("DISMINUYE CERO PUNTOS",BL207)))</formula>
    </cfRule>
    <cfRule type="containsText" dxfId="11715" priority="115" operator="containsText" text="DISMINUYE DOS PUNTOS">
      <formula>NOT(ISERROR(SEARCH("DISMINUYE DOS PUNTOS",BL207)))</formula>
    </cfRule>
  </conditionalFormatting>
  <conditionalFormatting sqref="BL216">
    <cfRule type="containsText" dxfId="11714" priority="110" operator="containsText" text="DISMINUYE UN PUNTO">
      <formula>NOT(ISERROR(SEARCH("DISMINUYE UN PUNTO",BL216)))</formula>
    </cfRule>
    <cfRule type="containsText" dxfId="11713" priority="111" operator="containsText" text="DISMINUYE CERO PUNTOS">
      <formula>NOT(ISERROR(SEARCH("DISMINUYE CERO PUNTOS",BL216)))</formula>
    </cfRule>
    <cfRule type="containsText" dxfId="11712" priority="112" operator="containsText" text="DISMINUYE DOS PUNTOS">
      <formula>NOT(ISERROR(SEARCH("DISMINUYE DOS PUNTOS",BL216)))</formula>
    </cfRule>
  </conditionalFormatting>
  <conditionalFormatting sqref="BQ218:BQ227">
    <cfRule type="containsText" dxfId="11711" priority="100" operator="containsText" text="DISMINUYE UN PUNTO">
      <formula>NOT(ISERROR(SEARCH("DISMINUYE UN PUNTO",BQ218)))</formula>
    </cfRule>
    <cfRule type="containsText" dxfId="11710" priority="101" operator="containsText" text="DISMINUYE CERO PUNTOS">
      <formula>NOT(ISERROR(SEARCH("DISMINUYE CERO PUNTOS",BQ218)))</formula>
    </cfRule>
    <cfRule type="containsText" dxfId="11709" priority="102" operator="containsText" text="DISMINUYE DOS PUNTOS">
      <formula>NOT(ISERROR(SEARCH("DISMINUYE DOS PUNTOS",BQ218)))</formula>
    </cfRule>
  </conditionalFormatting>
  <conditionalFormatting sqref="BK218:BK226 BM218:BN227">
    <cfRule type="containsText" dxfId="11708" priority="107" operator="containsText" text="DISMINUYE UN PUNTO">
      <formula>NOT(ISERROR(SEARCH("DISMINUYE UN PUNTO",BK218)))</formula>
    </cfRule>
    <cfRule type="containsText" dxfId="11707" priority="108" operator="containsText" text="DISMINUYE CERO PUNTOS">
      <formula>NOT(ISERROR(SEARCH("DISMINUYE CERO PUNTOS",BK218)))</formula>
    </cfRule>
    <cfRule type="containsText" dxfId="11706" priority="109" operator="containsText" text="DISMINUYE DOS PUNTOS">
      <formula>NOT(ISERROR(SEARCH("DISMINUYE DOS PUNTOS",BK218)))</formula>
    </cfRule>
  </conditionalFormatting>
  <conditionalFormatting sqref="BX218:BX227">
    <cfRule type="cellIs" dxfId="11705" priority="103" stopIfTrue="1" operator="equal">
      <formula>"BAJO"</formula>
    </cfRule>
    <cfRule type="cellIs" dxfId="11704" priority="104" stopIfTrue="1" operator="equal">
      <formula>"MODERADO"</formula>
    </cfRule>
    <cfRule type="cellIs" dxfId="11703" priority="105" stopIfTrue="1" operator="equal">
      <formula>"ALTO"</formula>
    </cfRule>
    <cfRule type="cellIs" dxfId="11702" priority="106" stopIfTrue="1" operator="equal">
      <formula>"EXTREMO"</formula>
    </cfRule>
  </conditionalFormatting>
  <conditionalFormatting sqref="K218:K227">
    <cfRule type="cellIs" dxfId="11701" priority="99" operator="equal">
      <formula>0</formula>
    </cfRule>
  </conditionalFormatting>
  <conditionalFormatting sqref="BO218:BP227">
    <cfRule type="containsText" dxfId="11700" priority="96" operator="containsText" text="DISMINUYE UN PUNTO">
      <formula>NOT(ISERROR(SEARCH("DISMINUYE UN PUNTO",BO218)))</formula>
    </cfRule>
    <cfRule type="containsText" dxfId="11699" priority="97" operator="containsText" text="DISMINUYE CERO PUNTOS">
      <formula>NOT(ISERROR(SEARCH("DISMINUYE CERO PUNTOS",BO218)))</formula>
    </cfRule>
    <cfRule type="containsText" dxfId="11698" priority="98" operator="containsText" text="DISMINUYE DOS PUNTOS">
      <formula>NOT(ISERROR(SEARCH("DISMINUYE DOS PUNTOS",BO218)))</formula>
    </cfRule>
  </conditionalFormatting>
  <conditionalFormatting sqref="BK227">
    <cfRule type="containsText" dxfId="11697" priority="93" operator="containsText" text="DISMINUYE UN PUNTO">
      <formula>NOT(ISERROR(SEARCH("DISMINUYE UN PUNTO",BK227)))</formula>
    </cfRule>
    <cfRule type="containsText" dxfId="11696" priority="94" operator="containsText" text="DISMINUYE CERO PUNTOS">
      <formula>NOT(ISERROR(SEARCH("DISMINUYE CERO PUNTOS",BK227)))</formula>
    </cfRule>
    <cfRule type="containsText" dxfId="11695" priority="95" operator="containsText" text="DISMINUYE DOS PUNTOS">
      <formula>NOT(ISERROR(SEARCH("DISMINUYE DOS PUNTOS",BK227)))</formula>
    </cfRule>
  </conditionalFormatting>
  <conditionalFormatting sqref="AL218:AL226">
    <cfRule type="cellIs" dxfId="11694" priority="89" stopIfTrue="1" operator="equal">
      <formula>"BAJO"</formula>
    </cfRule>
    <cfRule type="cellIs" dxfId="11693" priority="90" stopIfTrue="1" operator="equal">
      <formula>"MODERADO"</formula>
    </cfRule>
    <cfRule type="cellIs" dxfId="11692" priority="91" stopIfTrue="1" operator="equal">
      <formula>"ALTO"</formula>
    </cfRule>
    <cfRule type="cellIs" dxfId="11691" priority="92" stopIfTrue="1" operator="equal">
      <formula>"EXTREMO"</formula>
    </cfRule>
  </conditionalFormatting>
  <conditionalFormatting sqref="AF218:AF226">
    <cfRule type="cellIs" dxfId="11690" priority="88" operator="equal">
      <formula>0</formula>
    </cfRule>
  </conditionalFormatting>
  <conditionalFormatting sqref="AM218:AM226">
    <cfRule type="expression" dxfId="11689" priority="87" stopIfTrue="1">
      <formula>IF(AI218="",AJ218="","")</formula>
    </cfRule>
  </conditionalFormatting>
  <conditionalFormatting sqref="AM218:AM226">
    <cfRule type="containsText" dxfId="11688" priority="84" stopIfTrue="1" operator="containsText" text="Reducir">
      <formula>NOT(ISERROR(SEARCH("Reducir",AM218)))</formula>
    </cfRule>
    <cfRule type="containsText" dxfId="11687" priority="85" stopIfTrue="1" operator="containsText" text="Asumir">
      <formula>NOT(ISERROR(SEARCH("Asumir",AM218)))</formula>
    </cfRule>
    <cfRule type="containsText" dxfId="11686" priority="86" stopIfTrue="1" operator="containsText" text="Evitar">
      <formula>NOT(ISERROR(SEARCH("Evitar",AM218)))</formula>
    </cfRule>
  </conditionalFormatting>
  <conditionalFormatting sqref="BL218:BL226">
    <cfRule type="containsText" dxfId="11685" priority="81" operator="containsText" text="DISMINUYE UN PUNTO">
      <formula>NOT(ISERROR(SEARCH("DISMINUYE UN PUNTO",BL218)))</formula>
    </cfRule>
    <cfRule type="containsText" dxfId="11684" priority="82" operator="containsText" text="DISMINUYE CERO PUNTOS">
      <formula>NOT(ISERROR(SEARCH("DISMINUYE CERO PUNTOS",BL218)))</formula>
    </cfRule>
    <cfRule type="containsText" dxfId="11683" priority="83" operator="containsText" text="DISMINUYE DOS PUNTOS">
      <formula>NOT(ISERROR(SEARCH("DISMINUYE DOS PUNTOS",BL218)))</formula>
    </cfRule>
  </conditionalFormatting>
  <conditionalFormatting sqref="BL227">
    <cfRule type="containsText" dxfId="11682" priority="78" operator="containsText" text="DISMINUYE UN PUNTO">
      <formula>NOT(ISERROR(SEARCH("DISMINUYE UN PUNTO",BL227)))</formula>
    </cfRule>
    <cfRule type="containsText" dxfId="11681" priority="79" operator="containsText" text="DISMINUYE CERO PUNTOS">
      <formula>NOT(ISERROR(SEARCH("DISMINUYE CERO PUNTOS",BL227)))</formula>
    </cfRule>
    <cfRule type="containsText" dxfId="11680" priority="80" operator="containsText" text="DISMINUYE DOS PUNTOS">
      <formula>NOT(ISERROR(SEARCH("DISMINUYE DOS PUNTOS",BL227)))</formula>
    </cfRule>
  </conditionalFormatting>
  <conditionalFormatting sqref="AK130:AK138">
    <cfRule type="cellIs" dxfId="11679" priority="74" stopIfTrue="1" operator="equal">
      <formula>"BAJO"</formula>
    </cfRule>
    <cfRule type="cellIs" dxfId="11678" priority="75" stopIfTrue="1" operator="equal">
      <formula>"MODERADO"</formula>
    </cfRule>
    <cfRule type="cellIs" dxfId="11677" priority="76" stopIfTrue="1" operator="equal">
      <formula>"ALTO"</formula>
    </cfRule>
    <cfRule type="cellIs" dxfId="11676" priority="77" stopIfTrue="1" operator="equal">
      <formula>"EXTREMO"</formula>
    </cfRule>
  </conditionalFormatting>
  <conditionalFormatting sqref="AK141:AK149">
    <cfRule type="cellIs" dxfId="11675" priority="70" stopIfTrue="1" operator="equal">
      <formula>"BAJO"</formula>
    </cfRule>
    <cfRule type="cellIs" dxfId="11674" priority="71" stopIfTrue="1" operator="equal">
      <formula>"MODERADO"</formula>
    </cfRule>
    <cfRule type="cellIs" dxfId="11673" priority="72" stopIfTrue="1" operator="equal">
      <formula>"ALTO"</formula>
    </cfRule>
    <cfRule type="cellIs" dxfId="11672" priority="73" stopIfTrue="1" operator="equal">
      <formula>"EXTREMO"</formula>
    </cfRule>
  </conditionalFormatting>
  <conditionalFormatting sqref="AK152:AK160">
    <cfRule type="cellIs" dxfId="11671" priority="66" stopIfTrue="1" operator="equal">
      <formula>"BAJO"</formula>
    </cfRule>
    <cfRule type="cellIs" dxfId="11670" priority="67" stopIfTrue="1" operator="equal">
      <formula>"MODERADO"</formula>
    </cfRule>
    <cfRule type="cellIs" dxfId="11669" priority="68" stopIfTrue="1" operator="equal">
      <formula>"ALTO"</formula>
    </cfRule>
    <cfRule type="cellIs" dxfId="11668" priority="69" stopIfTrue="1" operator="equal">
      <formula>"EXTREMO"</formula>
    </cfRule>
  </conditionalFormatting>
  <conditionalFormatting sqref="AK163:AK171">
    <cfRule type="cellIs" dxfId="11667" priority="62" stopIfTrue="1" operator="equal">
      <formula>"BAJO"</formula>
    </cfRule>
    <cfRule type="cellIs" dxfId="11666" priority="63" stopIfTrue="1" operator="equal">
      <formula>"MODERADO"</formula>
    </cfRule>
    <cfRule type="cellIs" dxfId="11665" priority="64" stopIfTrue="1" operator="equal">
      <formula>"ALTO"</formula>
    </cfRule>
    <cfRule type="cellIs" dxfId="11664" priority="65" stopIfTrue="1" operator="equal">
      <formula>"EXTREMO"</formula>
    </cfRule>
  </conditionalFormatting>
  <conditionalFormatting sqref="AK174:AK182">
    <cfRule type="cellIs" dxfId="11663" priority="58" stopIfTrue="1" operator="equal">
      <formula>"BAJO"</formula>
    </cfRule>
    <cfRule type="cellIs" dxfId="11662" priority="59" stopIfTrue="1" operator="equal">
      <formula>"MODERADO"</formula>
    </cfRule>
    <cfRule type="cellIs" dxfId="11661" priority="60" stopIfTrue="1" operator="equal">
      <formula>"ALTO"</formula>
    </cfRule>
    <cfRule type="cellIs" dxfId="11660" priority="61" stopIfTrue="1" operator="equal">
      <formula>"EXTREMO"</formula>
    </cfRule>
  </conditionalFormatting>
  <conditionalFormatting sqref="AK185:AK193">
    <cfRule type="cellIs" dxfId="11659" priority="54" stopIfTrue="1" operator="equal">
      <formula>"BAJO"</formula>
    </cfRule>
    <cfRule type="cellIs" dxfId="11658" priority="55" stopIfTrue="1" operator="equal">
      <formula>"MODERADO"</formula>
    </cfRule>
    <cfRule type="cellIs" dxfId="11657" priority="56" stopIfTrue="1" operator="equal">
      <formula>"ALTO"</formula>
    </cfRule>
    <cfRule type="cellIs" dxfId="11656" priority="57" stopIfTrue="1" operator="equal">
      <formula>"EXTREMO"</formula>
    </cfRule>
  </conditionalFormatting>
  <conditionalFormatting sqref="AK196:AK204">
    <cfRule type="cellIs" dxfId="11655" priority="50" stopIfTrue="1" operator="equal">
      <formula>"BAJO"</formula>
    </cfRule>
    <cfRule type="cellIs" dxfId="11654" priority="51" stopIfTrue="1" operator="equal">
      <formula>"MODERADO"</formula>
    </cfRule>
    <cfRule type="cellIs" dxfId="11653" priority="52" stopIfTrue="1" operator="equal">
      <formula>"ALTO"</formula>
    </cfRule>
    <cfRule type="cellIs" dxfId="11652" priority="53" stopIfTrue="1" operator="equal">
      <formula>"EXTREMO"</formula>
    </cfRule>
  </conditionalFormatting>
  <conditionalFormatting sqref="AK207:AK215">
    <cfRule type="cellIs" dxfId="11651" priority="46" stopIfTrue="1" operator="equal">
      <formula>"BAJO"</formula>
    </cfRule>
    <cfRule type="cellIs" dxfId="11650" priority="47" stopIfTrue="1" operator="equal">
      <formula>"MODERADO"</formula>
    </cfRule>
    <cfRule type="cellIs" dxfId="11649" priority="48" stopIfTrue="1" operator="equal">
      <formula>"ALTO"</formula>
    </cfRule>
    <cfRule type="cellIs" dxfId="11648" priority="49" stopIfTrue="1" operator="equal">
      <formula>"EXTREMO"</formula>
    </cfRule>
  </conditionalFormatting>
  <conditionalFormatting sqref="AK218:AK226">
    <cfRule type="cellIs" dxfId="11647" priority="42" stopIfTrue="1" operator="equal">
      <formula>"BAJO"</formula>
    </cfRule>
    <cfRule type="cellIs" dxfId="11646" priority="43" stopIfTrue="1" operator="equal">
      <formula>"MODERADO"</formula>
    </cfRule>
    <cfRule type="cellIs" dxfId="11645" priority="44" stopIfTrue="1" operator="equal">
      <formula>"ALTO"</formula>
    </cfRule>
    <cfRule type="cellIs" dxfId="11644" priority="45" stopIfTrue="1" operator="equal">
      <formula>"EXTREMO"</formula>
    </cfRule>
  </conditionalFormatting>
  <conditionalFormatting sqref="BW119:BW127">
    <cfRule type="cellIs" dxfId="11643" priority="38" stopIfTrue="1" operator="equal">
      <formula>"BAJO"</formula>
    </cfRule>
    <cfRule type="cellIs" dxfId="11642" priority="39" stopIfTrue="1" operator="equal">
      <formula>"MODERADO"</formula>
    </cfRule>
    <cfRule type="cellIs" dxfId="11641" priority="40" stopIfTrue="1" operator="equal">
      <formula>"ALTO"</formula>
    </cfRule>
    <cfRule type="cellIs" dxfId="11640" priority="41" stopIfTrue="1" operator="equal">
      <formula>"EXTREMO"</formula>
    </cfRule>
  </conditionalFormatting>
  <conditionalFormatting sqref="BW130:BW138">
    <cfRule type="cellIs" dxfId="11639" priority="34" stopIfTrue="1" operator="equal">
      <formula>"BAJO"</formula>
    </cfRule>
    <cfRule type="cellIs" dxfId="11638" priority="35" stopIfTrue="1" operator="equal">
      <formula>"MODERADO"</formula>
    </cfRule>
    <cfRule type="cellIs" dxfId="11637" priority="36" stopIfTrue="1" operator="equal">
      <formula>"ALTO"</formula>
    </cfRule>
    <cfRule type="cellIs" dxfId="11636" priority="37" stopIfTrue="1" operator="equal">
      <formula>"EXTREMO"</formula>
    </cfRule>
  </conditionalFormatting>
  <conditionalFormatting sqref="BW141:BW149">
    <cfRule type="cellIs" dxfId="11635" priority="30" stopIfTrue="1" operator="equal">
      <formula>"BAJO"</formula>
    </cfRule>
    <cfRule type="cellIs" dxfId="11634" priority="31" stopIfTrue="1" operator="equal">
      <formula>"MODERADO"</formula>
    </cfRule>
    <cfRule type="cellIs" dxfId="11633" priority="32" stopIfTrue="1" operator="equal">
      <formula>"ALTO"</formula>
    </cfRule>
    <cfRule type="cellIs" dxfId="11632" priority="33" stopIfTrue="1" operator="equal">
      <formula>"EXTREMO"</formula>
    </cfRule>
  </conditionalFormatting>
  <conditionalFormatting sqref="BW152:BW160">
    <cfRule type="cellIs" dxfId="11631" priority="26" stopIfTrue="1" operator="equal">
      <formula>"BAJO"</formula>
    </cfRule>
    <cfRule type="cellIs" dxfId="11630" priority="27" stopIfTrue="1" operator="equal">
      <formula>"MODERADO"</formula>
    </cfRule>
    <cfRule type="cellIs" dxfId="11629" priority="28" stopIfTrue="1" operator="equal">
      <formula>"ALTO"</formula>
    </cfRule>
    <cfRule type="cellIs" dxfId="11628" priority="29" stopIfTrue="1" operator="equal">
      <formula>"EXTREMO"</formula>
    </cfRule>
  </conditionalFormatting>
  <conditionalFormatting sqref="BW163:BW171">
    <cfRule type="cellIs" dxfId="11627" priority="22" stopIfTrue="1" operator="equal">
      <formula>"BAJO"</formula>
    </cfRule>
    <cfRule type="cellIs" dxfId="11626" priority="23" stopIfTrue="1" operator="equal">
      <formula>"MODERADO"</formula>
    </cfRule>
    <cfRule type="cellIs" dxfId="11625" priority="24" stopIfTrue="1" operator="equal">
      <formula>"ALTO"</formula>
    </cfRule>
    <cfRule type="cellIs" dxfId="11624" priority="25" stopIfTrue="1" operator="equal">
      <formula>"EXTREMO"</formula>
    </cfRule>
  </conditionalFormatting>
  <conditionalFormatting sqref="BW174:BW182">
    <cfRule type="cellIs" dxfId="11623" priority="18" stopIfTrue="1" operator="equal">
      <formula>"BAJO"</formula>
    </cfRule>
    <cfRule type="cellIs" dxfId="11622" priority="19" stopIfTrue="1" operator="equal">
      <formula>"MODERADO"</formula>
    </cfRule>
    <cfRule type="cellIs" dxfId="11621" priority="20" stopIfTrue="1" operator="equal">
      <formula>"ALTO"</formula>
    </cfRule>
    <cfRule type="cellIs" dxfId="11620" priority="21" stopIfTrue="1" operator="equal">
      <formula>"EXTREMO"</formula>
    </cfRule>
  </conditionalFormatting>
  <conditionalFormatting sqref="BW185:BW193">
    <cfRule type="cellIs" dxfId="11619" priority="14" stopIfTrue="1" operator="equal">
      <formula>"BAJO"</formula>
    </cfRule>
    <cfRule type="cellIs" dxfId="11618" priority="15" stopIfTrue="1" operator="equal">
      <formula>"MODERADO"</formula>
    </cfRule>
    <cfRule type="cellIs" dxfId="11617" priority="16" stopIfTrue="1" operator="equal">
      <formula>"ALTO"</formula>
    </cfRule>
    <cfRule type="cellIs" dxfId="11616" priority="17" stopIfTrue="1" operator="equal">
      <formula>"EXTREMO"</formula>
    </cfRule>
  </conditionalFormatting>
  <conditionalFormatting sqref="BW196:BW204">
    <cfRule type="cellIs" dxfId="11615" priority="10" stopIfTrue="1" operator="equal">
      <formula>"BAJO"</formula>
    </cfRule>
    <cfRule type="cellIs" dxfId="11614" priority="11" stopIfTrue="1" operator="equal">
      <formula>"MODERADO"</formula>
    </cfRule>
    <cfRule type="cellIs" dxfId="11613" priority="12" stopIfTrue="1" operator="equal">
      <formula>"ALTO"</formula>
    </cfRule>
    <cfRule type="cellIs" dxfId="11612" priority="13" stopIfTrue="1" operator="equal">
      <formula>"EXTREMO"</formula>
    </cfRule>
  </conditionalFormatting>
  <conditionalFormatting sqref="BW207:BW215">
    <cfRule type="cellIs" dxfId="11611" priority="6" stopIfTrue="1" operator="equal">
      <formula>"BAJO"</formula>
    </cfRule>
    <cfRule type="cellIs" dxfId="11610" priority="7" stopIfTrue="1" operator="equal">
      <formula>"MODERADO"</formula>
    </cfRule>
    <cfRule type="cellIs" dxfId="11609" priority="8" stopIfTrue="1" operator="equal">
      <formula>"ALTO"</formula>
    </cfRule>
    <cfRule type="cellIs" dxfId="11608" priority="9" stopIfTrue="1" operator="equal">
      <formula>"EXTREMO"</formula>
    </cfRule>
  </conditionalFormatting>
  <conditionalFormatting sqref="BW218:BW226">
    <cfRule type="cellIs" dxfId="11607" priority="2" stopIfTrue="1" operator="equal">
      <formula>"BAJO"</formula>
    </cfRule>
    <cfRule type="cellIs" dxfId="11606" priority="3" stopIfTrue="1" operator="equal">
      <formula>"MODERADO"</formula>
    </cfRule>
    <cfRule type="cellIs" dxfId="11605" priority="4" stopIfTrue="1" operator="equal">
      <formula>"ALTO"</formula>
    </cfRule>
    <cfRule type="cellIs" dxfId="11604" priority="5" stopIfTrue="1" operator="equal">
      <formula>"EXTREMO"</formula>
    </cfRule>
  </conditionalFormatting>
  <conditionalFormatting sqref="AF119:AF127">
    <cfRule type="cellIs" dxfId="11603" priority="1" operator="equal">
      <formula>0</formula>
    </cfRule>
  </conditionalFormatting>
  <hyperlinks>
    <hyperlink ref="A2" location="Indice!$B$11" tooltip="Ir al indice" display="Cód. DE-XXXX-XXXX"/>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ADQU</vt:lpstr>
      <vt:lpstr>CATA</vt:lpstr>
      <vt:lpstr>COMU</vt:lpstr>
      <vt:lpstr>CONU</vt:lpstr>
      <vt:lpstr>DESE</vt:lpstr>
      <vt:lpstr>DIES</vt:lpstr>
      <vt:lpstr>EDU</vt:lpstr>
      <vt:lpstr>EVME</vt:lpstr>
      <vt:lpstr>FOCI</vt:lpstr>
      <vt:lpstr>GEAM</vt:lpstr>
      <vt:lpstr>GECU</vt:lpstr>
      <vt:lpstr>GINF</vt:lpstr>
      <vt:lpstr>GESE</vt:lpstr>
      <vt:lpstr>GRDD</vt:lpstr>
      <vt:lpstr>GETH</vt:lpstr>
      <vt:lpstr>GEJU</vt:lpstr>
      <vt:lpstr>GESR</vt:lpstr>
      <vt:lpstr>GOBI</vt:lpstr>
      <vt:lpstr>HAPU</vt:lpstr>
      <vt:lpstr>INFI</vt:lpstr>
      <vt:lpstr>MBMI</vt:lpstr>
      <vt:lpstr>MOVI</vt:lpstr>
      <vt:lpstr>SALU</vt:lpstr>
      <vt:lpstr>SECI</vt:lpstr>
      <vt:lpstr>SPDN</vt:lpstr>
      <vt:lpstr>TICS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honito</dc:creator>
  <cp:lastModifiedBy>Andres</cp:lastModifiedBy>
  <dcterms:created xsi:type="dcterms:W3CDTF">2020-04-29T11:16:03Z</dcterms:created>
  <dcterms:modified xsi:type="dcterms:W3CDTF">2020-04-29T17:02:23Z</dcterms:modified>
</cp:coreProperties>
</file>